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ourse Files For Server 2022\Power BI Introduction\"/>
    </mc:Choice>
  </mc:AlternateContent>
  <xr:revisionPtr revIDLastSave="0" documentId="13_ncr:1_{4A7A9585-5DE5-4708-80F0-1F4D3908C7FA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avocado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7877" i="1" l="1"/>
  <c r="G17648" i="1"/>
  <c r="G16744" i="1"/>
  <c r="G15942" i="1"/>
  <c r="G15713" i="1"/>
  <c r="G14808" i="1"/>
  <c r="G14006" i="1"/>
  <c r="G13777" i="1"/>
  <c r="G18792" i="1"/>
  <c r="G17993" i="1"/>
  <c r="G17762" i="1"/>
  <c r="G16857" i="1"/>
  <c r="G16058" i="1"/>
  <c r="G15827" i="1"/>
  <c r="G14921" i="1"/>
  <c r="G14122" i="1"/>
  <c r="G13891" i="1"/>
  <c r="G18904" i="1"/>
  <c r="G18107" i="1"/>
  <c r="G17878" i="1"/>
  <c r="G16970" i="1"/>
  <c r="G16172" i="1"/>
  <c r="G15943" i="1"/>
  <c r="G15034" i="1"/>
  <c r="G14236" i="1"/>
  <c r="G14007" i="1"/>
  <c r="G19017" i="1"/>
  <c r="G18222" i="1"/>
  <c r="G17994" i="1"/>
  <c r="G17083" i="1"/>
  <c r="G16287" i="1"/>
  <c r="G16059" i="1"/>
  <c r="G15147" i="1"/>
  <c r="G14351" i="1"/>
  <c r="G14123" i="1"/>
  <c r="G19130" i="1"/>
  <c r="G18337" i="1"/>
  <c r="G18108" i="1"/>
  <c r="G17196" i="1"/>
  <c r="G16402" i="1"/>
  <c r="G16173" i="1"/>
  <c r="G15260" i="1"/>
  <c r="G14466" i="1"/>
  <c r="G14237" i="1"/>
  <c r="G13324" i="1"/>
  <c r="G18452" i="1"/>
  <c r="G18223" i="1"/>
  <c r="G17309" i="1"/>
  <c r="G16517" i="1"/>
  <c r="G16288" i="1"/>
  <c r="G15373" i="1"/>
  <c r="G14581" i="1"/>
  <c r="G14352" i="1"/>
  <c r="G13437" i="1"/>
  <c r="G18566" i="1"/>
  <c r="G18338" i="1"/>
  <c r="G17422" i="1"/>
  <c r="G16631" i="1"/>
  <c r="G16403" i="1"/>
  <c r="G15486" i="1"/>
  <c r="G14695" i="1"/>
  <c r="G14467" i="1"/>
  <c r="G13550" i="1"/>
  <c r="G18680" i="1"/>
  <c r="G18453" i="1"/>
  <c r="G17535" i="1"/>
  <c r="G16745" i="1"/>
  <c r="G16518" i="1"/>
  <c r="G15599" i="1"/>
  <c r="G14809" i="1"/>
  <c r="G14582" i="1"/>
  <c r="G13663" i="1"/>
  <c r="G18793" i="1"/>
  <c r="G18567" i="1"/>
  <c r="G17649" i="1"/>
  <c r="G16858" i="1"/>
  <c r="G16632" i="1"/>
  <c r="G15714" i="1"/>
  <c r="G14922" i="1"/>
  <c r="G14696" i="1"/>
  <c r="G13778" i="1"/>
  <c r="G18905" i="1"/>
  <c r="G18681" i="1"/>
  <c r="G17763" i="1"/>
  <c r="G16971" i="1"/>
  <c r="G16746" i="1"/>
  <c r="G15828" i="1"/>
  <c r="G15035" i="1"/>
  <c r="G14810" i="1"/>
  <c r="G13892" i="1"/>
  <c r="G19018" i="1"/>
  <c r="G18794" i="1"/>
  <c r="G17879" i="1"/>
  <c r="G17084" i="1"/>
  <c r="G16859" i="1"/>
  <c r="G15944" i="1"/>
  <c r="G15148" i="1"/>
  <c r="G14923" i="1"/>
  <c r="G14008" i="1"/>
  <c r="G19131" i="1"/>
  <c r="G18906" i="1"/>
  <c r="G17995" i="1"/>
  <c r="G17197" i="1"/>
  <c r="G16972" i="1"/>
  <c r="G16060" i="1"/>
  <c r="G15261" i="1"/>
  <c r="G15036" i="1"/>
  <c r="G14124" i="1"/>
  <c r="G13325" i="1"/>
  <c r="G19019" i="1"/>
  <c r="G18109" i="1"/>
  <c r="G17310" i="1"/>
  <c r="G17085" i="1"/>
  <c r="G16174" i="1"/>
  <c r="G15374" i="1"/>
  <c r="G15149" i="1"/>
  <c r="G14238" i="1"/>
  <c r="G13438" i="1"/>
  <c r="G19132" i="1"/>
  <c r="G18224" i="1"/>
  <c r="G17423" i="1"/>
  <c r="G17198" i="1"/>
  <c r="G16289" i="1"/>
  <c r="G15487" i="1"/>
  <c r="G15262" i="1"/>
  <c r="G14353" i="1"/>
  <c r="G13551" i="1"/>
  <c r="G13326" i="1"/>
  <c r="G18339" i="1"/>
  <c r="G17536" i="1"/>
  <c r="G17311" i="1"/>
  <c r="G16404" i="1"/>
  <c r="G15600" i="1"/>
  <c r="G15375" i="1"/>
  <c r="G14468" i="1"/>
  <c r="G13664" i="1"/>
  <c r="G13439" i="1"/>
  <c r="G18454" i="1"/>
  <c r="G17650" i="1"/>
  <c r="G17424" i="1"/>
  <c r="G16519" i="1"/>
  <c r="G15715" i="1"/>
  <c r="G15488" i="1"/>
  <c r="G14583" i="1"/>
  <c r="G13779" i="1"/>
  <c r="G13552" i="1"/>
  <c r="G18568" i="1"/>
  <c r="G17764" i="1"/>
  <c r="G17537" i="1"/>
  <c r="G16633" i="1"/>
  <c r="G15829" i="1"/>
  <c r="G15601" i="1"/>
  <c r="G14697" i="1"/>
  <c r="G13893" i="1"/>
  <c r="G13665" i="1"/>
  <c r="G18682" i="1"/>
  <c r="G17880" i="1"/>
  <c r="G17651" i="1"/>
  <c r="G16747" i="1"/>
  <c r="G15945" i="1"/>
  <c r="G15716" i="1"/>
  <c r="G14811" i="1"/>
  <c r="G14009" i="1"/>
  <c r="G13780" i="1"/>
  <c r="G18795" i="1"/>
  <c r="G17996" i="1"/>
  <c r="G17765" i="1"/>
  <c r="G16860" i="1"/>
  <c r="G16061" i="1"/>
  <c r="G15830" i="1"/>
  <c r="G14924" i="1"/>
  <c r="G14125" i="1"/>
  <c r="G13894" i="1"/>
  <c r="G18907" i="1"/>
  <c r="G18110" i="1"/>
  <c r="G17881" i="1"/>
  <c r="G16973" i="1"/>
  <c r="G16175" i="1"/>
  <c r="G15946" i="1"/>
  <c r="G15037" i="1"/>
  <c r="G14239" i="1"/>
  <c r="G14010" i="1"/>
  <c r="G19020" i="1"/>
  <c r="G18225" i="1"/>
  <c r="G17997" i="1"/>
  <c r="G17086" i="1"/>
  <c r="G16290" i="1"/>
  <c r="G16062" i="1"/>
  <c r="G15150" i="1"/>
  <c r="G14354" i="1"/>
  <c r="G14126" i="1"/>
  <c r="G19133" i="1"/>
  <c r="G18340" i="1"/>
  <c r="G18111" i="1"/>
  <c r="G17199" i="1"/>
  <c r="G16405" i="1"/>
  <c r="G16176" i="1"/>
  <c r="G15263" i="1"/>
  <c r="G14469" i="1"/>
  <c r="G14240" i="1"/>
  <c r="G13327" i="1"/>
  <c r="G18455" i="1"/>
  <c r="G18226" i="1"/>
  <c r="G17312" i="1"/>
  <c r="G16520" i="1"/>
  <c r="G16291" i="1"/>
  <c r="G15376" i="1"/>
  <c r="G14584" i="1"/>
  <c r="G14355" i="1"/>
  <c r="G13440" i="1"/>
  <c r="G18569" i="1"/>
  <c r="G18341" i="1"/>
  <c r="G17425" i="1"/>
  <c r="G16634" i="1"/>
  <c r="G16406" i="1"/>
  <c r="G15489" i="1"/>
  <c r="G14698" i="1"/>
  <c r="G14470" i="1"/>
  <c r="G13553" i="1"/>
  <c r="G18683" i="1"/>
  <c r="G18456" i="1"/>
  <c r="G17538" i="1"/>
  <c r="G16748" i="1"/>
  <c r="G16521" i="1"/>
  <c r="G15602" i="1"/>
  <c r="G14812" i="1"/>
  <c r="G14585" i="1"/>
  <c r="G13666" i="1"/>
  <c r="G18796" i="1"/>
  <c r="G18570" i="1"/>
  <c r="G17652" i="1"/>
  <c r="G16861" i="1"/>
  <c r="G16635" i="1"/>
  <c r="G15717" i="1"/>
  <c r="G14925" i="1"/>
  <c r="G14699" i="1"/>
  <c r="G13781" i="1"/>
  <c r="G18908" i="1"/>
  <c r="G18684" i="1"/>
  <c r="G17766" i="1"/>
  <c r="G16974" i="1"/>
  <c r="G16749" i="1"/>
  <c r="G15831" i="1"/>
  <c r="G15038" i="1"/>
  <c r="G14813" i="1"/>
  <c r="G13895" i="1"/>
  <c r="G19021" i="1"/>
  <c r="G18797" i="1"/>
  <c r="G17882" i="1"/>
  <c r="G17087" i="1"/>
  <c r="G16862" i="1"/>
  <c r="G15947" i="1"/>
  <c r="G15151" i="1"/>
  <c r="G14926" i="1"/>
  <c r="G14011" i="1"/>
  <c r="G19134" i="1"/>
  <c r="G18909" i="1"/>
  <c r="G17998" i="1"/>
  <c r="G17200" i="1"/>
  <c r="G16975" i="1"/>
  <c r="G16063" i="1"/>
  <c r="G15264" i="1"/>
  <c r="G15039" i="1"/>
  <c r="G14127" i="1"/>
  <c r="G13328" i="1"/>
  <c r="G19022" i="1"/>
  <c r="G18112" i="1"/>
  <c r="G17313" i="1"/>
  <c r="G17088" i="1"/>
  <c r="G16177" i="1"/>
  <c r="G15377" i="1"/>
  <c r="G15152" i="1"/>
  <c r="G14241" i="1"/>
  <c r="G13441" i="1"/>
  <c r="G19135" i="1"/>
  <c r="G18227" i="1"/>
  <c r="G17426" i="1"/>
  <c r="G17201" i="1"/>
  <c r="G16292" i="1"/>
  <c r="G15490" i="1"/>
  <c r="G15265" i="1"/>
  <c r="G14356" i="1"/>
  <c r="G13554" i="1"/>
  <c r="G13329" i="1"/>
  <c r="G18342" i="1"/>
  <c r="G17539" i="1"/>
  <c r="G17314" i="1"/>
  <c r="G16407" i="1"/>
  <c r="G15603" i="1"/>
  <c r="G15378" i="1"/>
  <c r="G14471" i="1"/>
  <c r="G13667" i="1"/>
  <c r="G13442" i="1"/>
  <c r="G18457" i="1"/>
  <c r="G17653" i="1"/>
  <c r="G17427" i="1"/>
  <c r="G16522" i="1"/>
  <c r="G15718" i="1"/>
  <c r="G15491" i="1"/>
  <c r="G14586" i="1"/>
  <c r="G13782" i="1"/>
  <c r="G13555" i="1"/>
  <c r="G18571" i="1"/>
  <c r="G17767" i="1"/>
  <c r="G17540" i="1"/>
  <c r="G16636" i="1"/>
  <c r="G15832" i="1"/>
  <c r="G15604" i="1"/>
  <c r="G14700" i="1"/>
  <c r="G13896" i="1"/>
  <c r="G13668" i="1"/>
  <c r="G18685" i="1"/>
  <c r="G17883" i="1"/>
  <c r="G17654" i="1"/>
  <c r="G16750" i="1"/>
  <c r="G15948" i="1"/>
  <c r="G15719" i="1"/>
  <c r="G14814" i="1"/>
  <c r="G14012" i="1"/>
  <c r="G13783" i="1"/>
  <c r="G18798" i="1"/>
  <c r="G17999" i="1"/>
  <c r="G17768" i="1"/>
  <c r="G16863" i="1"/>
  <c r="G16064" i="1"/>
  <c r="G15833" i="1"/>
  <c r="G14927" i="1"/>
  <c r="G14128" i="1"/>
  <c r="G13897" i="1"/>
  <c r="G18910" i="1"/>
  <c r="G18113" i="1"/>
  <c r="G17884" i="1"/>
  <c r="G16976" i="1"/>
  <c r="G16178" i="1"/>
  <c r="G15949" i="1"/>
  <c r="G15040" i="1"/>
  <c r="G14242" i="1"/>
  <c r="G14013" i="1"/>
  <c r="G19023" i="1"/>
  <c r="G18228" i="1"/>
  <c r="G18000" i="1"/>
  <c r="G17089" i="1"/>
  <c r="G16293" i="1"/>
  <c r="G16065" i="1"/>
  <c r="G15153" i="1"/>
  <c r="G14357" i="1"/>
  <c r="G14129" i="1"/>
  <c r="G19136" i="1"/>
  <c r="G18343" i="1"/>
  <c r="G18114" i="1"/>
  <c r="G17202" i="1"/>
  <c r="G16408" i="1"/>
  <c r="G16179" i="1"/>
  <c r="G15266" i="1"/>
  <c r="G14472" i="1"/>
  <c r="G14243" i="1"/>
  <c r="G13330" i="1"/>
  <c r="G18458" i="1"/>
  <c r="G18229" i="1"/>
  <c r="G17315" i="1"/>
  <c r="G16523" i="1"/>
  <c r="G16294" i="1"/>
  <c r="G15379" i="1"/>
  <c r="G14587" i="1"/>
  <c r="G14358" i="1"/>
  <c r="G13443" i="1"/>
  <c r="G18572" i="1"/>
  <c r="G18344" i="1"/>
  <c r="G17428" i="1"/>
  <c r="G16637" i="1"/>
  <c r="G16409" i="1"/>
  <c r="G15492" i="1"/>
  <c r="G14701" i="1"/>
  <c r="G14473" i="1"/>
  <c r="G13556" i="1"/>
  <c r="G18686" i="1"/>
  <c r="G18459" i="1"/>
  <c r="G17541" i="1"/>
  <c r="G16751" i="1"/>
  <c r="G16524" i="1"/>
  <c r="G15605" i="1"/>
  <c r="G14815" i="1"/>
  <c r="G14588" i="1"/>
  <c r="G13669" i="1"/>
  <c r="G18799" i="1"/>
  <c r="G18573" i="1"/>
  <c r="G17655" i="1"/>
  <c r="G16864" i="1"/>
  <c r="G16638" i="1"/>
  <c r="G15720" i="1"/>
  <c r="G14928" i="1"/>
  <c r="G14702" i="1"/>
  <c r="G13784" i="1"/>
  <c r="G18911" i="1"/>
  <c r="G18687" i="1"/>
  <c r="G17769" i="1"/>
  <c r="G16977" i="1"/>
  <c r="G16752" i="1"/>
  <c r="G15834" i="1"/>
  <c r="G15041" i="1"/>
  <c r="G14816" i="1"/>
  <c r="G13898" i="1"/>
  <c r="G19024" i="1"/>
  <c r="G18800" i="1"/>
  <c r="G17885" i="1"/>
  <c r="G17090" i="1"/>
  <c r="G16865" i="1"/>
  <c r="G15950" i="1"/>
  <c r="G15154" i="1"/>
  <c r="G14929" i="1"/>
  <c r="G14014" i="1"/>
  <c r="G19137" i="1"/>
  <c r="G18912" i="1"/>
  <c r="G18001" i="1"/>
  <c r="G17203" i="1"/>
  <c r="G16978" i="1"/>
  <c r="G16066" i="1"/>
  <c r="G15267" i="1"/>
  <c r="G15042" i="1"/>
  <c r="G14130" i="1"/>
  <c r="G13331" i="1"/>
  <c r="G19025" i="1"/>
  <c r="G18115" i="1"/>
  <c r="G17316" i="1"/>
  <c r="G17091" i="1"/>
  <c r="G16180" i="1"/>
  <c r="G15380" i="1"/>
  <c r="G15155" i="1"/>
  <c r="G14244" i="1"/>
  <c r="G13444" i="1"/>
  <c r="G19138" i="1"/>
  <c r="G18230" i="1"/>
  <c r="G17429" i="1"/>
  <c r="G17204" i="1"/>
  <c r="G16295" i="1"/>
  <c r="G15493" i="1"/>
  <c r="G15268" i="1"/>
  <c r="G14359" i="1"/>
  <c r="G13557" i="1"/>
  <c r="G13332" i="1"/>
  <c r="G18345" i="1"/>
  <c r="G17542" i="1"/>
  <c r="G17317" i="1"/>
  <c r="G16410" i="1"/>
  <c r="G15606" i="1"/>
  <c r="G15381" i="1"/>
  <c r="G14474" i="1"/>
  <c r="G13670" i="1"/>
  <c r="G13445" i="1"/>
  <c r="G18460" i="1"/>
  <c r="G17656" i="1"/>
  <c r="G17430" i="1"/>
  <c r="G16525" i="1"/>
  <c r="G15721" i="1"/>
  <c r="G15494" i="1"/>
  <c r="G14589" i="1"/>
  <c r="G13785" i="1"/>
  <c r="G13558" i="1"/>
  <c r="G18574" i="1"/>
  <c r="G17770" i="1"/>
  <c r="G17543" i="1"/>
  <c r="G16639" i="1"/>
  <c r="G15835" i="1"/>
  <c r="G15607" i="1"/>
  <c r="G14703" i="1"/>
  <c r="G13899" i="1"/>
  <c r="G13671" i="1"/>
  <c r="G18688" i="1"/>
  <c r="G17886" i="1"/>
  <c r="G17657" i="1"/>
  <c r="G16753" i="1"/>
  <c r="G15951" i="1"/>
  <c r="G15722" i="1"/>
  <c r="G14817" i="1"/>
  <c r="G14015" i="1"/>
  <c r="G13786" i="1"/>
  <c r="G18801" i="1"/>
  <c r="G18002" i="1"/>
  <c r="G17771" i="1"/>
  <c r="G16866" i="1"/>
  <c r="G16067" i="1"/>
  <c r="G15836" i="1"/>
  <c r="G14930" i="1"/>
  <c r="G14131" i="1"/>
  <c r="G13900" i="1"/>
  <c r="G18913" i="1"/>
  <c r="G18116" i="1"/>
  <c r="G17887" i="1"/>
  <c r="G16979" i="1"/>
  <c r="G16181" i="1"/>
  <c r="G15952" i="1"/>
  <c r="G15043" i="1"/>
  <c r="G14245" i="1"/>
  <c r="G14016" i="1"/>
  <c r="G5698" i="1"/>
  <c r="G4903" i="1"/>
  <c r="G4673" i="1"/>
  <c r="G3762" i="1"/>
  <c r="G2967" i="1"/>
  <c r="G2737" i="1"/>
  <c r="G1825" i="1"/>
  <c r="G1030" i="1"/>
  <c r="G800" i="1"/>
  <c r="G5811" i="1"/>
  <c r="G5017" i="1"/>
  <c r="G4788" i="1"/>
  <c r="G3875" i="1"/>
  <c r="G3081" i="1"/>
  <c r="G2852" i="1"/>
  <c r="G1939" i="1"/>
  <c r="G1144" i="1"/>
  <c r="G915" i="1"/>
  <c r="G2" i="1"/>
  <c r="G5130" i="1"/>
  <c r="G4904" i="1"/>
  <c r="G3989" i="1"/>
  <c r="G3194" i="1"/>
  <c r="G2968" i="1"/>
  <c r="G2053" i="1"/>
  <c r="G1257" i="1"/>
  <c r="G1031" i="1"/>
  <c r="G116" i="1"/>
  <c r="G5244" i="1"/>
  <c r="G5018" i="1"/>
  <c r="G4103" i="1"/>
  <c r="G3308" i="1"/>
  <c r="G3082" i="1"/>
  <c r="G2167" i="1"/>
  <c r="G1371" i="1"/>
  <c r="G1145" i="1"/>
  <c r="G230" i="1"/>
  <c r="G5358" i="1"/>
  <c r="G5131" i="1"/>
  <c r="G4217" i="1"/>
  <c r="G3422" i="1"/>
  <c r="G3195" i="1"/>
  <c r="G2281" i="1"/>
  <c r="G1485" i="1"/>
  <c r="G1258" i="1"/>
  <c r="G344" i="1"/>
  <c r="G5472" i="1"/>
  <c r="G5245" i="1"/>
  <c r="G4331" i="1"/>
  <c r="G3536" i="1"/>
  <c r="G3309" i="1"/>
  <c r="G2395" i="1"/>
  <c r="G1599" i="1"/>
  <c r="G1372" i="1"/>
  <c r="G458" i="1"/>
  <c r="G5585" i="1"/>
  <c r="G5359" i="1"/>
  <c r="G4445" i="1"/>
  <c r="G3649" i="1"/>
  <c r="G3423" i="1"/>
  <c r="G2509" i="1"/>
  <c r="G1712" i="1"/>
  <c r="G1486" i="1"/>
  <c r="G572" i="1"/>
  <c r="G5699" i="1"/>
  <c r="G5473" i="1"/>
  <c r="G4559" i="1"/>
  <c r="G3763" i="1"/>
  <c r="G3537" i="1"/>
  <c r="G2623" i="1"/>
  <c r="G1826" i="1"/>
  <c r="G1600" i="1"/>
  <c r="G686" i="1"/>
  <c r="G5812" i="1"/>
  <c r="G5586" i="1"/>
  <c r="G4674" i="1"/>
  <c r="G3876" i="1"/>
  <c r="G3650" i="1"/>
  <c r="G2738" i="1"/>
  <c r="G1940" i="1"/>
  <c r="G1713" i="1"/>
  <c r="G801" i="1"/>
  <c r="G3" i="1"/>
  <c r="G5700" i="1"/>
  <c r="G4789" i="1"/>
  <c r="G3990" i="1"/>
  <c r="G3764" i="1"/>
  <c r="G2853" i="1"/>
  <c r="G2054" i="1"/>
  <c r="G1827" i="1"/>
  <c r="G916" i="1"/>
  <c r="G117" i="1"/>
  <c r="G5813" i="1"/>
  <c r="G4905" i="1"/>
  <c r="G4104" i="1"/>
  <c r="G3877" i="1"/>
  <c r="G2969" i="1"/>
  <c r="G2168" i="1"/>
  <c r="G1941" i="1"/>
  <c r="G1032" i="1"/>
  <c r="G231" i="1"/>
  <c r="G4" i="1"/>
  <c r="G5019" i="1"/>
  <c r="G4218" i="1"/>
  <c r="G3991" i="1"/>
  <c r="G3083" i="1"/>
  <c r="G2282" i="1"/>
  <c r="G2055" i="1"/>
  <c r="G1146" i="1"/>
  <c r="G345" i="1"/>
  <c r="G118" i="1"/>
  <c r="G5132" i="1"/>
  <c r="G4332" i="1"/>
  <c r="G4105" i="1"/>
  <c r="G3196" i="1"/>
  <c r="G2396" i="1"/>
  <c r="G2169" i="1"/>
  <c r="G1259" i="1"/>
  <c r="G459" i="1"/>
  <c r="G232" i="1"/>
  <c r="G5246" i="1"/>
  <c r="G4446" i="1"/>
  <c r="G4219" i="1"/>
  <c r="G3310" i="1"/>
  <c r="G2510" i="1"/>
  <c r="G2283" i="1"/>
  <c r="G1373" i="1"/>
  <c r="G573" i="1"/>
  <c r="G346" i="1"/>
  <c r="G5360" i="1"/>
  <c r="G4560" i="1"/>
  <c r="G4333" i="1"/>
  <c r="G3424" i="1"/>
  <c r="G2624" i="1"/>
  <c r="G2397" i="1"/>
  <c r="G1487" i="1"/>
  <c r="G687" i="1"/>
  <c r="G460" i="1"/>
  <c r="G5474" i="1"/>
  <c r="G4675" i="1"/>
  <c r="G4447" i="1"/>
  <c r="G3538" i="1"/>
  <c r="G2739" i="1"/>
  <c r="G2511" i="1"/>
  <c r="G1601" i="1"/>
  <c r="G802" i="1"/>
  <c r="G574" i="1"/>
  <c r="G5587" i="1"/>
  <c r="G4790" i="1"/>
  <c r="G4561" i="1"/>
  <c r="G3651" i="1"/>
  <c r="G2854" i="1"/>
  <c r="G2625" i="1"/>
  <c r="G1714" i="1"/>
  <c r="G917" i="1"/>
  <c r="G688" i="1"/>
  <c r="G5701" i="1"/>
  <c r="G4906" i="1"/>
  <c r="G4676" i="1"/>
  <c r="G3765" i="1"/>
  <c r="G2970" i="1"/>
  <c r="G2740" i="1"/>
  <c r="G1828" i="1"/>
  <c r="G1033" i="1"/>
  <c r="G803" i="1"/>
  <c r="G5814" i="1"/>
  <c r="G5020" i="1"/>
  <c r="G4791" i="1"/>
  <c r="G3878" i="1"/>
  <c r="G3084" i="1"/>
  <c r="G2855" i="1"/>
  <c r="G1942" i="1"/>
  <c r="G1147" i="1"/>
  <c r="G918" i="1"/>
  <c r="G5" i="1"/>
  <c r="G5133" i="1"/>
  <c r="G4907" i="1"/>
  <c r="G3992" i="1"/>
  <c r="G3197" i="1"/>
  <c r="G2971" i="1"/>
  <c r="G2056" i="1"/>
  <c r="G1260" i="1"/>
  <c r="G1034" i="1"/>
  <c r="G119" i="1"/>
  <c r="G5247" i="1"/>
  <c r="G5021" i="1"/>
  <c r="G4106" i="1"/>
  <c r="G3311" i="1"/>
  <c r="G3085" i="1"/>
  <c r="G2170" i="1"/>
  <c r="G1374" i="1"/>
  <c r="G1148" i="1"/>
  <c r="G233" i="1"/>
  <c r="G5361" i="1"/>
  <c r="G5134" i="1"/>
  <c r="G4220" i="1"/>
  <c r="G3425" i="1"/>
  <c r="G3198" i="1"/>
  <c r="G2284" i="1"/>
  <c r="G1488" i="1"/>
  <c r="G1261" i="1"/>
  <c r="G347" i="1"/>
  <c r="G5475" i="1"/>
  <c r="G5248" i="1"/>
  <c r="G4334" i="1"/>
  <c r="G3539" i="1"/>
  <c r="G3312" i="1"/>
  <c r="G2398" i="1"/>
  <c r="G1602" i="1"/>
  <c r="G1375" i="1"/>
  <c r="G461" i="1"/>
  <c r="G5588" i="1"/>
  <c r="G5362" i="1"/>
  <c r="G4448" i="1"/>
  <c r="G3652" i="1"/>
  <c r="G3426" i="1"/>
  <c r="G2512" i="1"/>
  <c r="G1715" i="1"/>
  <c r="G1489" i="1"/>
  <c r="G575" i="1"/>
  <c r="G5702" i="1"/>
  <c r="G5476" i="1"/>
  <c r="G4562" i="1"/>
  <c r="G3766" i="1"/>
  <c r="G3540" i="1"/>
  <c r="G2626" i="1"/>
  <c r="G1829" i="1"/>
  <c r="G1603" i="1"/>
  <c r="G689" i="1"/>
  <c r="G5815" i="1"/>
  <c r="G5589" i="1"/>
  <c r="G4677" i="1"/>
  <c r="G3879" i="1"/>
  <c r="G3653" i="1"/>
  <c r="G2741" i="1"/>
  <c r="G1943" i="1"/>
  <c r="G1716" i="1"/>
  <c r="G804" i="1"/>
  <c r="G6" i="1"/>
  <c r="G5703" i="1"/>
  <c r="G4792" i="1"/>
  <c r="G3993" i="1"/>
  <c r="G3767" i="1"/>
  <c r="G2856" i="1"/>
  <c r="G2057" i="1"/>
  <c r="G1830" i="1"/>
  <c r="G919" i="1"/>
  <c r="G120" i="1"/>
  <c r="G5816" i="1"/>
  <c r="G4908" i="1"/>
  <c r="G4107" i="1"/>
  <c r="G3880" i="1"/>
  <c r="G2972" i="1"/>
  <c r="G2171" i="1"/>
  <c r="G1944" i="1"/>
  <c r="G1035" i="1"/>
  <c r="G234" i="1"/>
  <c r="G7" i="1"/>
  <c r="G5022" i="1"/>
  <c r="G4221" i="1"/>
  <c r="G3994" i="1"/>
  <c r="G3086" i="1"/>
  <c r="G2285" i="1"/>
  <c r="G2058" i="1"/>
  <c r="G1149" i="1"/>
  <c r="G348" i="1"/>
  <c r="G121" i="1"/>
  <c r="G5135" i="1"/>
  <c r="G4335" i="1"/>
  <c r="G4108" i="1"/>
  <c r="G3199" i="1"/>
  <c r="G2399" i="1"/>
  <c r="G2172" i="1"/>
  <c r="G1262" i="1"/>
  <c r="G462" i="1"/>
  <c r="G235" i="1"/>
  <c r="G5249" i="1"/>
  <c r="G4449" i="1"/>
  <c r="G4222" i="1"/>
  <c r="G3313" i="1"/>
  <c r="G2513" i="1"/>
  <c r="G2286" i="1"/>
  <c r="G1376" i="1"/>
  <c r="G576" i="1"/>
  <c r="G349" i="1"/>
  <c r="G5363" i="1"/>
  <c r="G4563" i="1"/>
  <c r="G4336" i="1"/>
  <c r="G3427" i="1"/>
  <c r="G2627" i="1"/>
  <c r="G2400" i="1"/>
  <c r="G1490" i="1"/>
  <c r="G690" i="1"/>
  <c r="G463" i="1"/>
  <c r="G5477" i="1"/>
  <c r="G4678" i="1"/>
  <c r="G4450" i="1"/>
  <c r="G3541" i="1"/>
  <c r="G2742" i="1"/>
  <c r="G2514" i="1"/>
  <c r="G1604" i="1"/>
  <c r="G805" i="1"/>
  <c r="G577" i="1"/>
  <c r="G5590" i="1"/>
  <c r="G4793" i="1"/>
  <c r="G4564" i="1"/>
  <c r="G3654" i="1"/>
  <c r="G2857" i="1"/>
  <c r="G2628" i="1"/>
  <c r="G1717" i="1"/>
  <c r="G920" i="1"/>
  <c r="G691" i="1"/>
  <c r="G5704" i="1"/>
  <c r="G4909" i="1"/>
  <c r="G4679" i="1"/>
  <c r="G3768" i="1"/>
  <c r="G2973" i="1"/>
  <c r="G2743" i="1"/>
  <c r="G1831" i="1"/>
  <c r="G1036" i="1"/>
  <c r="G806" i="1"/>
  <c r="G5817" i="1"/>
  <c r="G5023" i="1"/>
  <c r="G4794" i="1"/>
  <c r="G3881" i="1"/>
  <c r="G3087" i="1"/>
  <c r="G2858" i="1"/>
  <c r="G1945" i="1"/>
  <c r="G1150" i="1"/>
  <c r="G921" i="1"/>
  <c r="G8" i="1"/>
  <c r="G5136" i="1"/>
  <c r="G4910" i="1"/>
  <c r="G3995" i="1"/>
  <c r="G3200" i="1"/>
  <c r="G2974" i="1"/>
  <c r="G2059" i="1"/>
  <c r="G1263" i="1"/>
  <c r="G1037" i="1"/>
  <c r="G122" i="1"/>
  <c r="G5250" i="1"/>
  <c r="G5024" i="1"/>
  <c r="G4109" i="1"/>
  <c r="G3314" i="1"/>
  <c r="G3088" i="1"/>
  <c r="G2173" i="1"/>
  <c r="G1377" i="1"/>
  <c r="G1151" i="1"/>
  <c r="G236" i="1"/>
  <c r="G5364" i="1"/>
  <c r="G5137" i="1"/>
  <c r="G4223" i="1"/>
  <c r="G3428" i="1"/>
  <c r="G3201" i="1"/>
  <c r="G2287" i="1"/>
  <c r="G1491" i="1"/>
  <c r="G1264" i="1"/>
  <c r="G350" i="1"/>
  <c r="G5478" i="1"/>
  <c r="G5251" i="1"/>
  <c r="G4337" i="1"/>
  <c r="G3542" i="1"/>
  <c r="G3315" i="1"/>
  <c r="G2401" i="1"/>
  <c r="G1605" i="1"/>
  <c r="G1378" i="1"/>
  <c r="G464" i="1"/>
  <c r="G5591" i="1"/>
  <c r="G5365" i="1"/>
  <c r="G4451" i="1"/>
  <c r="G3655" i="1"/>
  <c r="G3429" i="1"/>
  <c r="G2515" i="1"/>
  <c r="G1718" i="1"/>
  <c r="G1492" i="1"/>
  <c r="G578" i="1"/>
  <c r="G5705" i="1"/>
  <c r="G5479" i="1"/>
  <c r="G4565" i="1"/>
  <c r="G3769" i="1"/>
  <c r="G3543" i="1"/>
  <c r="G2629" i="1"/>
  <c r="G1832" i="1"/>
  <c r="G1606" i="1"/>
  <c r="G692" i="1"/>
  <c r="G5818" i="1"/>
  <c r="G5592" i="1"/>
  <c r="G4680" i="1"/>
  <c r="G3882" i="1"/>
  <c r="G3656" i="1"/>
  <c r="G2744" i="1"/>
  <c r="G1946" i="1"/>
  <c r="G1719" i="1"/>
  <c r="G807" i="1"/>
  <c r="G9" i="1"/>
  <c r="G5706" i="1"/>
  <c r="G4795" i="1"/>
  <c r="G3996" i="1"/>
  <c r="G3770" i="1"/>
  <c r="G2859" i="1"/>
  <c r="G2060" i="1"/>
  <c r="G1833" i="1"/>
  <c r="G922" i="1"/>
  <c r="G123" i="1"/>
  <c r="G5819" i="1"/>
  <c r="G4911" i="1"/>
  <c r="G4110" i="1"/>
  <c r="G3883" i="1"/>
  <c r="G2975" i="1"/>
  <c r="G2174" i="1"/>
  <c r="G1947" i="1"/>
  <c r="G1038" i="1"/>
  <c r="G237" i="1"/>
  <c r="G10" i="1"/>
  <c r="G5025" i="1"/>
  <c r="G4224" i="1"/>
  <c r="G3997" i="1"/>
  <c r="G3089" i="1"/>
  <c r="G2288" i="1"/>
  <c r="G2061" i="1"/>
  <c r="G1152" i="1"/>
  <c r="G351" i="1"/>
  <c r="G124" i="1"/>
  <c r="G5138" i="1"/>
  <c r="G4338" i="1"/>
  <c r="G4111" i="1"/>
  <c r="G3202" i="1"/>
  <c r="G2402" i="1"/>
  <c r="G2175" i="1"/>
  <c r="G1265" i="1"/>
  <c r="G465" i="1"/>
  <c r="G238" i="1"/>
  <c r="G5252" i="1"/>
  <c r="G4452" i="1"/>
  <c r="G4225" i="1"/>
  <c r="G3316" i="1"/>
  <c r="G2516" i="1"/>
  <c r="G2289" i="1"/>
  <c r="G1379" i="1"/>
  <c r="G579" i="1"/>
  <c r="G352" i="1"/>
  <c r="G5366" i="1"/>
  <c r="G4566" i="1"/>
  <c r="G4339" i="1"/>
  <c r="G3430" i="1"/>
  <c r="G2630" i="1"/>
  <c r="G2403" i="1"/>
  <c r="G1493" i="1"/>
  <c r="G693" i="1"/>
  <c r="G466" i="1"/>
  <c r="G5480" i="1"/>
  <c r="G4681" i="1"/>
  <c r="G4453" i="1"/>
  <c r="G3544" i="1"/>
  <c r="G2745" i="1"/>
  <c r="G2517" i="1"/>
  <c r="G1607" i="1"/>
  <c r="G808" i="1"/>
  <c r="G580" i="1"/>
  <c r="G5593" i="1"/>
  <c r="G4796" i="1"/>
  <c r="G4567" i="1"/>
  <c r="G3657" i="1"/>
  <c r="G2860" i="1"/>
  <c r="G2631" i="1"/>
  <c r="G1720" i="1"/>
  <c r="G923" i="1"/>
  <c r="G694" i="1"/>
  <c r="G5707" i="1"/>
  <c r="G4912" i="1"/>
  <c r="G4682" i="1"/>
  <c r="G3771" i="1"/>
  <c r="G2976" i="1"/>
  <c r="G2746" i="1"/>
  <c r="G1834" i="1"/>
  <c r="G1039" i="1"/>
  <c r="G809" i="1"/>
  <c r="G5820" i="1"/>
  <c r="G5026" i="1"/>
  <c r="G4797" i="1"/>
  <c r="G3884" i="1"/>
  <c r="G3090" i="1"/>
  <c r="G2861" i="1"/>
  <c r="G1948" i="1"/>
  <c r="G1153" i="1"/>
  <c r="G924" i="1"/>
  <c r="G11" i="1"/>
  <c r="G5139" i="1"/>
  <c r="G4913" i="1"/>
  <c r="G3998" i="1"/>
  <c r="G3203" i="1"/>
  <c r="G2977" i="1"/>
  <c r="G2062" i="1"/>
  <c r="G1266" i="1"/>
  <c r="G1040" i="1"/>
  <c r="G125" i="1"/>
  <c r="G11276" i="1"/>
  <c r="G11048" i="1"/>
  <c r="G10140" i="1"/>
  <c r="G9340" i="1"/>
  <c r="G9112" i="1"/>
  <c r="G8205" i="1"/>
  <c r="G7405" i="1"/>
  <c r="G7177" i="1"/>
  <c r="G6268" i="1"/>
  <c r="G11504" i="1"/>
  <c r="G11277" i="1"/>
  <c r="G10367" i="1"/>
  <c r="G9568" i="1"/>
  <c r="G9341" i="1"/>
  <c r="G8433" i="1"/>
  <c r="G7634" i="1"/>
  <c r="G7406" i="1"/>
  <c r="G6496" i="1"/>
  <c r="G11733" i="1"/>
  <c r="G11505" i="1"/>
  <c r="G10594" i="1"/>
  <c r="G9797" i="1"/>
  <c r="G9569" i="1"/>
  <c r="G8660" i="1"/>
  <c r="G7862" i="1"/>
  <c r="G7635" i="1"/>
  <c r="G6723" i="1"/>
  <c r="G5925" i="1"/>
  <c r="G11734" i="1"/>
  <c r="G10821" i="1"/>
  <c r="G10025" i="1"/>
  <c r="G9798" i="1"/>
  <c r="G8885" i="1"/>
  <c r="G8090" i="1"/>
  <c r="G7863" i="1"/>
  <c r="G6950" i="1"/>
  <c r="G6153" i="1"/>
  <c r="G5926" i="1"/>
  <c r="G11049" i="1"/>
  <c r="G10253" i="1"/>
  <c r="G10026" i="1"/>
  <c r="G9113" i="1"/>
  <c r="G8319" i="1"/>
  <c r="G8091" i="1"/>
  <c r="G7178" i="1"/>
  <c r="G6382" i="1"/>
  <c r="G6154" i="1"/>
  <c r="G11278" i="1"/>
  <c r="G10481" i="1"/>
  <c r="G10254" i="1"/>
  <c r="G9342" i="1"/>
  <c r="G8547" i="1"/>
  <c r="G8320" i="1"/>
  <c r="G7407" i="1"/>
  <c r="G6610" i="1"/>
  <c r="G6383" i="1"/>
  <c r="G11506" i="1"/>
  <c r="G10708" i="1"/>
  <c r="G10482" i="1"/>
  <c r="G9570" i="1"/>
  <c r="G8773" i="1"/>
  <c r="G8548" i="1"/>
  <c r="G7636" i="1"/>
  <c r="G6837" i="1"/>
  <c r="G6611" i="1"/>
  <c r="G11735" i="1"/>
  <c r="G10935" i="1"/>
  <c r="G10709" i="1"/>
  <c r="G9799" i="1"/>
  <c r="G8999" i="1"/>
  <c r="G8774" i="1"/>
  <c r="G7864" i="1"/>
  <c r="G7064" i="1"/>
  <c r="G6838" i="1"/>
  <c r="G5927" i="1"/>
  <c r="G11163" i="1"/>
  <c r="G10936" i="1"/>
  <c r="G10027" i="1"/>
  <c r="G9227" i="1"/>
  <c r="G9000" i="1"/>
  <c r="G8092" i="1"/>
  <c r="G7292" i="1"/>
  <c r="G7065" i="1"/>
  <c r="G6155" i="1"/>
  <c r="G11391" i="1"/>
  <c r="G11164" i="1"/>
  <c r="G10255" i="1"/>
  <c r="G9455" i="1"/>
  <c r="G9228" i="1"/>
  <c r="G8321" i="1"/>
  <c r="G7521" i="1"/>
  <c r="G7293" i="1"/>
  <c r="G6384" i="1"/>
  <c r="G11620" i="1"/>
  <c r="G11392" i="1"/>
  <c r="G10483" i="1"/>
  <c r="G9684" i="1"/>
  <c r="G9456" i="1"/>
  <c r="G8549" i="1"/>
  <c r="G7749" i="1"/>
  <c r="G7522" i="1"/>
  <c r="G6612" i="1"/>
  <c r="G11848" i="1"/>
  <c r="G11621" i="1"/>
  <c r="G10710" i="1"/>
  <c r="G9912" i="1"/>
  <c r="G9685" i="1"/>
  <c r="G8775" i="1"/>
  <c r="G7977" i="1"/>
  <c r="G7750" i="1"/>
  <c r="G6839" i="1"/>
  <c r="G6040" i="1"/>
  <c r="G11849" i="1"/>
  <c r="G10937" i="1"/>
  <c r="G10141" i="1"/>
  <c r="G9913" i="1"/>
  <c r="G9001" i="1"/>
  <c r="G8206" i="1"/>
  <c r="G7978" i="1"/>
  <c r="G7066" i="1"/>
  <c r="G6269" i="1"/>
  <c r="G6041" i="1"/>
  <c r="G11165" i="1"/>
  <c r="G10368" i="1"/>
  <c r="G10142" i="1"/>
  <c r="G9229" i="1"/>
  <c r="G8434" i="1"/>
  <c r="G8207" i="1"/>
  <c r="G7294" i="1"/>
  <c r="G6497" i="1"/>
  <c r="G6270" i="1"/>
  <c r="G11393" i="1"/>
  <c r="G10595" i="1"/>
  <c r="G10369" i="1"/>
  <c r="G9457" i="1"/>
  <c r="G8661" i="1"/>
  <c r="G8435" i="1"/>
  <c r="G7523" i="1"/>
  <c r="G6724" i="1"/>
  <c r="G6498" i="1"/>
  <c r="G11622" i="1"/>
  <c r="G10822" i="1"/>
  <c r="G10596" i="1"/>
  <c r="G9686" i="1"/>
  <c r="G8886" i="1"/>
  <c r="G8662" i="1"/>
  <c r="G7751" i="1"/>
  <c r="G6951" i="1"/>
  <c r="G6725" i="1"/>
  <c r="G11850" i="1"/>
  <c r="G11050" i="1"/>
  <c r="G10823" i="1"/>
  <c r="G9914" i="1"/>
  <c r="G9114" i="1"/>
  <c r="G8887" i="1"/>
  <c r="G7979" i="1"/>
  <c r="G7179" i="1"/>
  <c r="G6952" i="1"/>
  <c r="G6042" i="1"/>
  <c r="G11279" i="1"/>
  <c r="G11051" i="1"/>
  <c r="G10143" i="1"/>
  <c r="G9343" i="1"/>
  <c r="G9115" i="1"/>
  <c r="G8208" i="1"/>
  <c r="G7408" i="1"/>
  <c r="G7180" i="1"/>
  <c r="G6271" i="1"/>
  <c r="G11507" i="1"/>
  <c r="G11280" i="1"/>
  <c r="G10370" i="1"/>
  <c r="G9571" i="1"/>
  <c r="G9344" i="1"/>
  <c r="G8436" i="1"/>
  <c r="G7637" i="1"/>
  <c r="G7409" i="1"/>
  <c r="G6499" i="1"/>
  <c r="G11736" i="1"/>
  <c r="G11508" i="1"/>
  <c r="G10597" i="1"/>
  <c r="G9800" i="1"/>
  <c r="G9572" i="1"/>
  <c r="G8663" i="1"/>
  <c r="G7865" i="1"/>
  <c r="G7638" i="1"/>
  <c r="G6726" i="1"/>
  <c r="G5928" i="1"/>
  <c r="G11737" i="1"/>
  <c r="G10824" i="1"/>
  <c r="G10028" i="1"/>
  <c r="G9801" i="1"/>
  <c r="G8888" i="1"/>
  <c r="G8093" i="1"/>
  <c r="G7866" i="1"/>
  <c r="G6953" i="1"/>
  <c r="G6156" i="1"/>
  <c r="G5929" i="1"/>
  <c r="G11052" i="1"/>
  <c r="G10256" i="1"/>
  <c r="G10029" i="1"/>
  <c r="G9116" i="1"/>
  <c r="G8322" i="1"/>
  <c r="G8094" i="1"/>
  <c r="G7181" i="1"/>
  <c r="G6385" i="1"/>
  <c r="G6157" i="1"/>
  <c r="G11281" i="1"/>
  <c r="G10484" i="1"/>
  <c r="G10257" i="1"/>
  <c r="G9345" i="1"/>
  <c r="G8550" i="1"/>
  <c r="G8323" i="1"/>
  <c r="G7410" i="1"/>
  <c r="G6613" i="1"/>
  <c r="G6386" i="1"/>
  <c r="G11509" i="1"/>
  <c r="G10711" i="1"/>
  <c r="G10485" i="1"/>
  <c r="G9573" i="1"/>
  <c r="G8776" i="1"/>
  <c r="G8551" i="1"/>
  <c r="G7639" i="1"/>
  <c r="G6840" i="1"/>
  <c r="G6614" i="1"/>
  <c r="G11738" i="1"/>
  <c r="G10938" i="1"/>
  <c r="G10712" i="1"/>
  <c r="G9802" i="1"/>
  <c r="G9002" i="1"/>
  <c r="G8777" i="1"/>
  <c r="G7867" i="1"/>
  <c r="G7067" i="1"/>
  <c r="G6841" i="1"/>
  <c r="G5930" i="1"/>
  <c r="G11166" i="1"/>
  <c r="G10939" i="1"/>
  <c r="G10030" i="1"/>
  <c r="G9230" i="1"/>
  <c r="G9003" i="1"/>
  <c r="G8095" i="1"/>
  <c r="G7295" i="1"/>
  <c r="G7068" i="1"/>
  <c r="G6158" i="1"/>
  <c r="G11394" i="1"/>
  <c r="G11167" i="1"/>
  <c r="G10258" i="1"/>
  <c r="G9458" i="1"/>
  <c r="G9231" i="1"/>
  <c r="G8324" i="1"/>
  <c r="G7524" i="1"/>
  <c r="G7296" i="1"/>
  <c r="G6387" i="1"/>
  <c r="G11623" i="1"/>
  <c r="G11395" i="1"/>
  <c r="G10486" i="1"/>
  <c r="G9687" i="1"/>
  <c r="G9459" i="1"/>
  <c r="G8552" i="1"/>
  <c r="G7752" i="1"/>
  <c r="G7525" i="1"/>
  <c r="G6615" i="1"/>
  <c r="G11851" i="1"/>
  <c r="G11624" i="1"/>
  <c r="G10713" i="1"/>
  <c r="G9915" i="1"/>
  <c r="G9688" i="1"/>
  <c r="G8778" i="1"/>
  <c r="G7980" i="1"/>
  <c r="G7753" i="1"/>
  <c r="G6842" i="1"/>
  <c r="G6043" i="1"/>
  <c r="G11852" i="1"/>
  <c r="G10940" i="1"/>
  <c r="G10144" i="1"/>
  <c r="G9916" i="1"/>
  <c r="G9004" i="1"/>
  <c r="G8209" i="1"/>
  <c r="G7981" i="1"/>
  <c r="G7069" i="1"/>
  <c r="G6272" i="1"/>
  <c r="G6044" i="1"/>
  <c r="G11168" i="1"/>
  <c r="G10371" i="1"/>
  <c r="G10145" i="1"/>
  <c r="G9232" i="1"/>
  <c r="G8437" i="1"/>
  <c r="G8210" i="1"/>
  <c r="G7297" i="1"/>
  <c r="G6500" i="1"/>
  <c r="G6273" i="1"/>
  <c r="G11396" i="1"/>
  <c r="G10598" i="1"/>
  <c r="G10372" i="1"/>
  <c r="G9460" i="1"/>
  <c r="G8664" i="1"/>
  <c r="G8438" i="1"/>
  <c r="G7526" i="1"/>
  <c r="G6727" i="1"/>
  <c r="G6501" i="1"/>
  <c r="G11625" i="1"/>
  <c r="G10825" i="1"/>
  <c r="G10599" i="1"/>
  <c r="G9689" i="1"/>
  <c r="G8889" i="1"/>
  <c r="G8665" i="1"/>
  <c r="G7754" i="1"/>
  <c r="G6954" i="1"/>
  <c r="G6728" i="1"/>
  <c r="G11853" i="1"/>
  <c r="G11053" i="1"/>
  <c r="G10826" i="1"/>
  <c r="G9917" i="1"/>
  <c r="G9117" i="1"/>
  <c r="G8890" i="1"/>
  <c r="G7982" i="1"/>
  <c r="G7182" i="1"/>
  <c r="G6955" i="1"/>
  <c r="G6045" i="1"/>
  <c r="G11282" i="1"/>
  <c r="G11054" i="1"/>
  <c r="G10146" i="1"/>
  <c r="G9346" i="1"/>
  <c r="G9118" i="1"/>
  <c r="G8211" i="1"/>
  <c r="G7411" i="1"/>
  <c r="G7183" i="1"/>
  <c r="G6274" i="1"/>
  <c r="G11510" i="1"/>
  <c r="G11283" i="1"/>
  <c r="G10373" i="1"/>
  <c r="G9574" i="1"/>
  <c r="G9347" i="1"/>
  <c r="G8439" i="1"/>
  <c r="G7640" i="1"/>
  <c r="G7412" i="1"/>
  <c r="G6502" i="1"/>
  <c r="G11739" i="1"/>
  <c r="G11511" i="1"/>
  <c r="G10600" i="1"/>
  <c r="G9803" i="1"/>
  <c r="G9575" i="1"/>
  <c r="G8666" i="1"/>
  <c r="G7868" i="1"/>
  <c r="G7641" i="1"/>
  <c r="G6729" i="1"/>
  <c r="G5931" i="1"/>
  <c r="G11740" i="1"/>
  <c r="G10827" i="1"/>
  <c r="G10031" i="1"/>
  <c r="G9804" i="1"/>
  <c r="G8891" i="1"/>
  <c r="G8096" i="1"/>
  <c r="G7869" i="1"/>
  <c r="G6956" i="1"/>
  <c r="G6159" i="1"/>
  <c r="G5932" i="1"/>
  <c r="G11055" i="1"/>
  <c r="G10259" i="1"/>
  <c r="G10032" i="1"/>
  <c r="G9119" i="1"/>
  <c r="G8325" i="1"/>
  <c r="G8097" i="1"/>
  <c r="G7184" i="1"/>
  <c r="G6388" i="1"/>
  <c r="G6160" i="1"/>
  <c r="G11284" i="1"/>
  <c r="G10487" i="1"/>
  <c r="G10260" i="1"/>
  <c r="G9348" i="1"/>
  <c r="G8553" i="1"/>
  <c r="G8326" i="1"/>
  <c r="G7413" i="1"/>
  <c r="G6616" i="1"/>
  <c r="G6389" i="1"/>
  <c r="G11512" i="1"/>
  <c r="G10714" i="1"/>
  <c r="G10488" i="1"/>
  <c r="G9576" i="1"/>
  <c r="G8779" i="1"/>
  <c r="G8554" i="1"/>
  <c r="G7642" i="1"/>
  <c r="G6843" i="1"/>
  <c r="G6617" i="1"/>
  <c r="G11741" i="1"/>
  <c r="G10941" i="1"/>
  <c r="G10715" i="1"/>
  <c r="G9805" i="1"/>
  <c r="G9005" i="1"/>
  <c r="G8780" i="1"/>
  <c r="G7870" i="1"/>
  <c r="G7070" i="1"/>
  <c r="G6844" i="1"/>
  <c r="G5933" i="1"/>
  <c r="G11169" i="1"/>
  <c r="G10942" i="1"/>
  <c r="G10033" i="1"/>
  <c r="G9233" i="1"/>
  <c r="G9006" i="1"/>
  <c r="G8098" i="1"/>
  <c r="G7298" i="1"/>
  <c r="G7071" i="1"/>
  <c r="G6161" i="1"/>
  <c r="G11397" i="1"/>
  <c r="G11170" i="1"/>
  <c r="G10261" i="1"/>
  <c r="G9461" i="1"/>
  <c r="G9234" i="1"/>
  <c r="G8327" i="1"/>
  <c r="G7527" i="1"/>
  <c r="G7299" i="1"/>
  <c r="G6390" i="1"/>
  <c r="G11626" i="1"/>
  <c r="G11398" i="1"/>
  <c r="G10489" i="1"/>
  <c r="G9690" i="1"/>
  <c r="G9462" i="1"/>
  <c r="G8555" i="1"/>
  <c r="G7755" i="1"/>
  <c r="G7528" i="1"/>
  <c r="G6618" i="1"/>
  <c r="G11854" i="1"/>
  <c r="G11627" i="1"/>
  <c r="G10716" i="1"/>
  <c r="G9918" i="1"/>
  <c r="G9691" i="1"/>
  <c r="G8781" i="1"/>
  <c r="G7983" i="1"/>
  <c r="G7756" i="1"/>
  <c r="G6845" i="1"/>
  <c r="G6046" i="1"/>
  <c r="G11855" i="1"/>
  <c r="G10943" i="1"/>
  <c r="G10147" i="1"/>
  <c r="G9919" i="1"/>
  <c r="G9007" i="1"/>
  <c r="G8212" i="1"/>
  <c r="G7984" i="1"/>
  <c r="G7072" i="1"/>
  <c r="G6275" i="1"/>
  <c r="G6047" i="1"/>
  <c r="G11171" i="1"/>
  <c r="G10374" i="1"/>
  <c r="G10148" i="1"/>
  <c r="G9235" i="1"/>
  <c r="G8440" i="1"/>
  <c r="G8213" i="1"/>
  <c r="G7300" i="1"/>
  <c r="G6503" i="1"/>
  <c r="G6276" i="1"/>
  <c r="G11399" i="1"/>
  <c r="G10601" i="1"/>
  <c r="G10375" i="1"/>
  <c r="G9463" i="1"/>
  <c r="G8667" i="1"/>
  <c r="G8441" i="1"/>
  <c r="G7529" i="1"/>
  <c r="G6730" i="1"/>
  <c r="G6504" i="1"/>
  <c r="G11628" i="1"/>
  <c r="G10828" i="1"/>
  <c r="G10602" i="1"/>
  <c r="G9692" i="1"/>
  <c r="G8892" i="1"/>
  <c r="G8668" i="1"/>
  <c r="G7757" i="1"/>
  <c r="G6957" i="1"/>
  <c r="G6731" i="1"/>
  <c r="G11856" i="1"/>
  <c r="G11056" i="1"/>
  <c r="G10829" i="1"/>
  <c r="G9920" i="1"/>
  <c r="G9120" i="1"/>
  <c r="G8893" i="1"/>
  <c r="G7985" i="1"/>
  <c r="G7185" i="1"/>
  <c r="G6958" i="1"/>
  <c r="G6048" i="1"/>
  <c r="G11285" i="1"/>
  <c r="G11057" i="1"/>
  <c r="G10149" i="1"/>
  <c r="G9349" i="1"/>
  <c r="G9121" i="1"/>
  <c r="G8214" i="1"/>
  <c r="G7414" i="1"/>
  <c r="G7186" i="1"/>
  <c r="G6277" i="1"/>
  <c r="G11513" i="1"/>
  <c r="G11286" i="1"/>
  <c r="G10376" i="1"/>
  <c r="G9577" i="1"/>
  <c r="G9350" i="1"/>
  <c r="G8442" i="1"/>
  <c r="G7643" i="1"/>
  <c r="G7415" i="1"/>
  <c r="G6505" i="1"/>
  <c r="G11742" i="1"/>
  <c r="G11514" i="1"/>
  <c r="G10603" i="1"/>
  <c r="G9806" i="1"/>
  <c r="G9578" i="1"/>
  <c r="G8669" i="1"/>
  <c r="G7871" i="1"/>
  <c r="G7644" i="1"/>
  <c r="G6732" i="1"/>
  <c r="G5934" i="1"/>
  <c r="G13098" i="1"/>
  <c r="G12188" i="1"/>
  <c r="G12756" i="1"/>
  <c r="G12529" i="1"/>
  <c r="G12984" i="1"/>
  <c r="G12189" i="1"/>
  <c r="G11961" i="1"/>
  <c r="G12415" i="1"/>
  <c r="G12985" i="1"/>
  <c r="G12757" i="1"/>
  <c r="G13211" i="1"/>
  <c r="G12416" i="1"/>
  <c r="G12190" i="1"/>
  <c r="G12643" i="1"/>
  <c r="G13212" i="1"/>
  <c r="G12986" i="1"/>
  <c r="G12075" i="1"/>
  <c r="G12644" i="1"/>
  <c r="G12417" i="1"/>
  <c r="G12870" i="1"/>
  <c r="G12076" i="1"/>
  <c r="G13213" i="1"/>
  <c r="G12301" i="1"/>
  <c r="G12871" i="1"/>
  <c r="G12645" i="1"/>
  <c r="G13099" i="1"/>
  <c r="G12302" i="1"/>
  <c r="G12077" i="1"/>
  <c r="G12530" i="1"/>
  <c r="G13100" i="1"/>
  <c r="G12872" i="1"/>
  <c r="G11962" i="1"/>
  <c r="G12531" i="1"/>
  <c r="G12303" i="1"/>
  <c r="G12758" i="1"/>
  <c r="G11963" i="1"/>
  <c r="G13101" i="1"/>
  <c r="G12191" i="1"/>
  <c r="G12759" i="1"/>
  <c r="G12532" i="1"/>
  <c r="G12987" i="1"/>
  <c r="G12192" i="1"/>
  <c r="G11964" i="1"/>
  <c r="G12418" i="1"/>
  <c r="G12988" i="1"/>
  <c r="G12760" i="1"/>
  <c r="G13214" i="1"/>
  <c r="G12419" i="1"/>
  <c r="G12193" i="1"/>
  <c r="G12646" i="1"/>
  <c r="G13215" i="1"/>
  <c r="G12989" i="1"/>
  <c r="G12078" i="1"/>
  <c r="G12647" i="1"/>
  <c r="G12420" i="1"/>
  <c r="G12873" i="1"/>
  <c r="G12079" i="1"/>
  <c r="G13216" i="1"/>
  <c r="G12304" i="1"/>
  <c r="G12874" i="1"/>
  <c r="G12648" i="1"/>
  <c r="G13102" i="1"/>
  <c r="G12305" i="1"/>
  <c r="G12080" i="1"/>
  <c r="G12533" i="1"/>
  <c r="G13103" i="1"/>
  <c r="G12875" i="1"/>
  <c r="G11965" i="1"/>
  <c r="G12534" i="1"/>
  <c r="G12306" i="1"/>
  <c r="G12761" i="1"/>
  <c r="G11966" i="1"/>
  <c r="G13104" i="1"/>
  <c r="G12194" i="1"/>
  <c r="G12762" i="1"/>
  <c r="G12535" i="1"/>
  <c r="G12990" i="1"/>
  <c r="G12195" i="1"/>
  <c r="G11967" i="1"/>
  <c r="G12421" i="1"/>
  <c r="G12991" i="1"/>
  <c r="G12763" i="1"/>
  <c r="G13217" i="1"/>
  <c r="G12422" i="1"/>
  <c r="G12196" i="1"/>
  <c r="G12649" i="1"/>
  <c r="G13218" i="1"/>
  <c r="G12992" i="1"/>
  <c r="G12081" i="1"/>
  <c r="G12650" i="1"/>
  <c r="G12423" i="1"/>
  <c r="G12876" i="1"/>
  <c r="G12082" i="1"/>
  <c r="G13219" i="1"/>
  <c r="G12307" i="1"/>
  <c r="G12877" i="1"/>
  <c r="G12651" i="1"/>
  <c r="G13105" i="1"/>
  <c r="G12308" i="1"/>
  <c r="G12083" i="1"/>
  <c r="G12536" i="1"/>
  <c r="G13106" i="1"/>
  <c r="G12878" i="1"/>
  <c r="G11968" i="1"/>
  <c r="G12537" i="1"/>
  <c r="G12309" i="1"/>
  <c r="G12764" i="1"/>
  <c r="G11969" i="1"/>
  <c r="G13107" i="1"/>
  <c r="G12197" i="1"/>
  <c r="G12765" i="1"/>
  <c r="G12538" i="1"/>
  <c r="G12993" i="1"/>
  <c r="G12198" i="1"/>
  <c r="G11970" i="1"/>
  <c r="G18346" i="1"/>
  <c r="G17544" i="1"/>
  <c r="G17318" i="1"/>
  <c r="G16411" i="1"/>
  <c r="G15608" i="1"/>
  <c r="G15382" i="1"/>
  <c r="G14475" i="1"/>
  <c r="G13672" i="1"/>
  <c r="G13446" i="1"/>
  <c r="G18461" i="1"/>
  <c r="G17658" i="1"/>
  <c r="G17431" i="1"/>
  <c r="G16526" i="1"/>
  <c r="G15723" i="1"/>
  <c r="G15495" i="1"/>
  <c r="G14590" i="1"/>
  <c r="G13787" i="1"/>
  <c r="G13559" i="1"/>
  <c r="G18575" i="1"/>
  <c r="G17772" i="1"/>
  <c r="G17545" i="1"/>
  <c r="G16640" i="1"/>
  <c r="G15837" i="1"/>
  <c r="G15609" i="1"/>
  <c r="G14704" i="1"/>
  <c r="G13901" i="1"/>
  <c r="G13673" i="1"/>
  <c r="G18689" i="1"/>
  <c r="G17888" i="1"/>
  <c r="G17659" i="1"/>
  <c r="G16754" i="1"/>
  <c r="G15953" i="1"/>
  <c r="G15724" i="1"/>
  <c r="G14818" i="1"/>
  <c r="G14017" i="1"/>
  <c r="G13788" i="1"/>
  <c r="G18802" i="1"/>
  <c r="G18003" i="1"/>
  <c r="G17773" i="1"/>
  <c r="G16867" i="1"/>
  <c r="G16068" i="1"/>
  <c r="G15838" i="1"/>
  <c r="G14931" i="1"/>
  <c r="G14132" i="1"/>
  <c r="G13902" i="1"/>
  <c r="G18914" i="1"/>
  <c r="G18117" i="1"/>
  <c r="G17889" i="1"/>
  <c r="G16980" i="1"/>
  <c r="G16182" i="1"/>
  <c r="G15954" i="1"/>
  <c r="G15044" i="1"/>
  <c r="G14246" i="1"/>
  <c r="G14018" i="1"/>
  <c r="G19026" i="1"/>
  <c r="G18231" i="1"/>
  <c r="G18004" i="1"/>
  <c r="G17092" i="1"/>
  <c r="G16296" i="1"/>
  <c r="G16069" i="1"/>
  <c r="G15156" i="1"/>
  <c r="G14360" i="1"/>
  <c r="G14133" i="1"/>
  <c r="G19139" i="1"/>
  <c r="G18347" i="1"/>
  <c r="G18118" i="1"/>
  <c r="G17205" i="1"/>
  <c r="G16412" i="1"/>
  <c r="G16183" i="1"/>
  <c r="G15269" i="1"/>
  <c r="G14476" i="1"/>
  <c r="G14247" i="1"/>
  <c r="G13333" i="1"/>
  <c r="G18462" i="1"/>
  <c r="G18232" i="1"/>
  <c r="G17319" i="1"/>
  <c r="G16527" i="1"/>
  <c r="G16297" i="1"/>
  <c r="G15383" i="1"/>
  <c r="G14591" i="1"/>
  <c r="G14361" i="1"/>
  <c r="G13447" i="1"/>
  <c r="G18576" i="1"/>
  <c r="G18348" i="1"/>
  <c r="G17432" i="1"/>
  <c r="G16641" i="1"/>
  <c r="G16413" i="1"/>
  <c r="G15496" i="1"/>
  <c r="G14705" i="1"/>
  <c r="G14477" i="1"/>
  <c r="G13560" i="1"/>
  <c r="G18690" i="1"/>
  <c r="G18463" i="1"/>
  <c r="G17546" i="1"/>
  <c r="G16755" i="1"/>
  <c r="G16528" i="1"/>
  <c r="G15610" i="1"/>
  <c r="G14819" i="1"/>
  <c r="G14592" i="1"/>
  <c r="G13674" i="1"/>
  <c r="G18803" i="1"/>
  <c r="G18577" i="1"/>
  <c r="G17660" i="1"/>
  <c r="G16868" i="1"/>
  <c r="G16642" i="1"/>
  <c r="G15725" i="1"/>
  <c r="G14932" i="1"/>
  <c r="G14706" i="1"/>
  <c r="G13789" i="1"/>
  <c r="G18915" i="1"/>
  <c r="G18691" i="1"/>
  <c r="G17774" i="1"/>
  <c r="G16981" i="1"/>
  <c r="G16756" i="1"/>
  <c r="G15839" i="1"/>
  <c r="G15045" i="1"/>
  <c r="G14820" i="1"/>
  <c r="G13903" i="1"/>
  <c r="G19027" i="1"/>
  <c r="G18804" i="1"/>
  <c r="G17890" i="1"/>
  <c r="G17093" i="1"/>
  <c r="G16869" i="1"/>
  <c r="G15955" i="1"/>
  <c r="G15157" i="1"/>
  <c r="G14933" i="1"/>
  <c r="G14019" i="1"/>
  <c r="G19140" i="1"/>
  <c r="G18916" i="1"/>
  <c r="G18005" i="1"/>
  <c r="G17206" i="1"/>
  <c r="G16982" i="1"/>
  <c r="G16070" i="1"/>
  <c r="G15270" i="1"/>
  <c r="G15046" i="1"/>
  <c r="G14134" i="1"/>
  <c r="G13334" i="1"/>
  <c r="G19028" i="1"/>
  <c r="G18119" i="1"/>
  <c r="G17320" i="1"/>
  <c r="G17094" i="1"/>
  <c r="G16184" i="1"/>
  <c r="G15384" i="1"/>
  <c r="G15158" i="1"/>
  <c r="G14248" i="1"/>
  <c r="G13448" i="1"/>
  <c r="G19141" i="1"/>
  <c r="G18233" i="1"/>
  <c r="G17433" i="1"/>
  <c r="G17207" i="1"/>
  <c r="G16298" i="1"/>
  <c r="G15497" i="1"/>
  <c r="G15271" i="1"/>
  <c r="G14362" i="1"/>
  <c r="G13561" i="1"/>
  <c r="G13335" i="1"/>
  <c r="G18349" i="1"/>
  <c r="G17547" i="1"/>
  <c r="G17321" i="1"/>
  <c r="G16414" i="1"/>
  <c r="G15611" i="1"/>
  <c r="G15385" i="1"/>
  <c r="G14478" i="1"/>
  <c r="G13675" i="1"/>
  <c r="G13449" i="1"/>
  <c r="G18464" i="1"/>
  <c r="G17661" i="1"/>
  <c r="G17434" i="1"/>
  <c r="G16529" i="1"/>
  <c r="G15726" i="1"/>
  <c r="G15498" i="1"/>
  <c r="G14593" i="1"/>
  <c r="G13790" i="1"/>
  <c r="G13562" i="1"/>
  <c r="G18578" i="1"/>
  <c r="G17775" i="1"/>
  <c r="G17548" i="1"/>
  <c r="G16643" i="1"/>
  <c r="G15840" i="1"/>
  <c r="G15612" i="1"/>
  <c r="G14707" i="1"/>
  <c r="G13904" i="1"/>
  <c r="G13676" i="1"/>
  <c r="G18692" i="1"/>
  <c r="G17891" i="1"/>
  <c r="G17662" i="1"/>
  <c r="G16757" i="1"/>
  <c r="G15956" i="1"/>
  <c r="G15727" i="1"/>
  <c r="G14821" i="1"/>
  <c r="G14020" i="1"/>
  <c r="G13791" i="1"/>
  <c r="G18805" i="1"/>
  <c r="G18006" i="1"/>
  <c r="G17776" i="1"/>
  <c r="G16870" i="1"/>
  <c r="G16071" i="1"/>
  <c r="G15841" i="1"/>
  <c r="G14934" i="1"/>
  <c r="G14135" i="1"/>
  <c r="G13905" i="1"/>
  <c r="G18917" i="1"/>
  <c r="G18120" i="1"/>
  <c r="G17892" i="1"/>
  <c r="G16983" i="1"/>
  <c r="G16185" i="1"/>
  <c r="G15957" i="1"/>
  <c r="G15047" i="1"/>
  <c r="G14249" i="1"/>
  <c r="G14021" i="1"/>
  <c r="G19029" i="1"/>
  <c r="G18234" i="1"/>
  <c r="G18007" i="1"/>
  <c r="G17095" i="1"/>
  <c r="G16299" i="1"/>
  <c r="G16072" i="1"/>
  <c r="G15159" i="1"/>
  <c r="G14363" i="1"/>
  <c r="G14136" i="1"/>
  <c r="G19142" i="1"/>
  <c r="G18350" i="1"/>
  <c r="G18121" i="1"/>
  <c r="G17208" i="1"/>
  <c r="G16415" i="1"/>
  <c r="G16186" i="1"/>
  <c r="G15272" i="1"/>
  <c r="G14479" i="1"/>
  <c r="G14250" i="1"/>
  <c r="G13336" i="1"/>
  <c r="G18465" i="1"/>
  <c r="G18235" i="1"/>
  <c r="G17322" i="1"/>
  <c r="G16530" i="1"/>
  <c r="G16300" i="1"/>
  <c r="G15386" i="1"/>
  <c r="G14594" i="1"/>
  <c r="G14364" i="1"/>
  <c r="G13450" i="1"/>
  <c r="G18579" i="1"/>
  <c r="G18351" i="1"/>
  <c r="G17435" i="1"/>
  <c r="G16644" i="1"/>
  <c r="G16416" i="1"/>
  <c r="G15499" i="1"/>
  <c r="G14708" i="1"/>
  <c r="G14480" i="1"/>
  <c r="G13563" i="1"/>
  <c r="G18693" i="1"/>
  <c r="G18466" i="1"/>
  <c r="G17549" i="1"/>
  <c r="G16758" i="1"/>
  <c r="G16531" i="1"/>
  <c r="G15613" i="1"/>
  <c r="G14822" i="1"/>
  <c r="G14595" i="1"/>
  <c r="G13677" i="1"/>
  <c r="G18806" i="1"/>
  <c r="G18580" i="1"/>
  <c r="G17663" i="1"/>
  <c r="G16871" i="1"/>
  <c r="G16645" i="1"/>
  <c r="G15728" i="1"/>
  <c r="G14935" i="1"/>
  <c r="G14709" i="1"/>
  <c r="G13792" i="1"/>
  <c r="G18918" i="1"/>
  <c r="G18694" i="1"/>
  <c r="G17777" i="1"/>
  <c r="G16984" i="1"/>
  <c r="G16759" i="1"/>
  <c r="G15842" i="1"/>
  <c r="G15048" i="1"/>
  <c r="G14823" i="1"/>
  <c r="G13906" i="1"/>
  <c r="G19030" i="1"/>
  <c r="G18807" i="1"/>
  <c r="G17893" i="1"/>
  <c r="G17096" i="1"/>
  <c r="G16872" i="1"/>
  <c r="G15958" i="1"/>
  <c r="G15160" i="1"/>
  <c r="G14936" i="1"/>
  <c r="G14022" i="1"/>
  <c r="G19143" i="1"/>
  <c r="G18919" i="1"/>
  <c r="G18008" i="1"/>
  <c r="G17209" i="1"/>
  <c r="G16985" i="1"/>
  <c r="G16073" i="1"/>
  <c r="G15273" i="1"/>
  <c r="G15049" i="1"/>
  <c r="G14137" i="1"/>
  <c r="G13337" i="1"/>
  <c r="G19031" i="1"/>
  <c r="G18122" i="1"/>
  <c r="G17323" i="1"/>
  <c r="G17097" i="1"/>
  <c r="G16187" i="1"/>
  <c r="G15387" i="1"/>
  <c r="G15161" i="1"/>
  <c r="G14251" i="1"/>
  <c r="G13451" i="1"/>
  <c r="G19144" i="1"/>
  <c r="G18236" i="1"/>
  <c r="G17436" i="1"/>
  <c r="G17210" i="1"/>
  <c r="G16301" i="1"/>
  <c r="G15500" i="1"/>
  <c r="G15274" i="1"/>
  <c r="G14365" i="1"/>
  <c r="G13564" i="1"/>
  <c r="G13338" i="1"/>
  <c r="G18352" i="1"/>
  <c r="G17550" i="1"/>
  <c r="G17324" i="1"/>
  <c r="G16417" i="1"/>
  <c r="G15614" i="1"/>
  <c r="G15388" i="1"/>
  <c r="G14481" i="1"/>
  <c r="G13678" i="1"/>
  <c r="G13452" i="1"/>
  <c r="G18467" i="1"/>
  <c r="G17664" i="1"/>
  <c r="G17437" i="1"/>
  <c r="G16532" i="1"/>
  <c r="G15729" i="1"/>
  <c r="G15501" i="1"/>
  <c r="G14596" i="1"/>
  <c r="G13793" i="1"/>
  <c r="G13565" i="1"/>
  <c r="G18581" i="1"/>
  <c r="G17778" i="1"/>
  <c r="G17551" i="1"/>
  <c r="G16646" i="1"/>
  <c r="G15843" i="1"/>
  <c r="G15615" i="1"/>
  <c r="G14710" i="1"/>
  <c r="G13907" i="1"/>
  <c r="G13679" i="1"/>
  <c r="G18695" i="1"/>
  <c r="G17894" i="1"/>
  <c r="G17665" i="1"/>
  <c r="G16760" i="1"/>
  <c r="G15959" i="1"/>
  <c r="G15730" i="1"/>
  <c r="G14824" i="1"/>
  <c r="G14023" i="1"/>
  <c r="G13794" i="1"/>
  <c r="G18808" i="1"/>
  <c r="G18009" i="1"/>
  <c r="G17779" i="1"/>
  <c r="G16873" i="1"/>
  <c r="G16074" i="1"/>
  <c r="G15844" i="1"/>
  <c r="G14937" i="1"/>
  <c r="G14138" i="1"/>
  <c r="G13908" i="1"/>
  <c r="G18920" i="1"/>
  <c r="G18123" i="1"/>
  <c r="G17895" i="1"/>
  <c r="G16986" i="1"/>
  <c r="G16188" i="1"/>
  <c r="G15960" i="1"/>
  <c r="G15050" i="1"/>
  <c r="G14252" i="1"/>
  <c r="G14024" i="1"/>
  <c r="G19032" i="1"/>
  <c r="G18237" i="1"/>
  <c r="G18010" i="1"/>
  <c r="G17098" i="1"/>
  <c r="G16302" i="1"/>
  <c r="G16075" i="1"/>
  <c r="G15162" i="1"/>
  <c r="G14366" i="1"/>
  <c r="G14139" i="1"/>
  <c r="G19145" i="1"/>
  <c r="G18353" i="1"/>
  <c r="G18124" i="1"/>
  <c r="G17211" i="1"/>
  <c r="G16418" i="1"/>
  <c r="G16189" i="1"/>
  <c r="G15275" i="1"/>
  <c r="G14482" i="1"/>
  <c r="G14253" i="1"/>
  <c r="G13339" i="1"/>
  <c r="G18468" i="1"/>
  <c r="G18238" i="1"/>
  <c r="G17325" i="1"/>
  <c r="G16533" i="1"/>
  <c r="G16303" i="1"/>
  <c r="G15389" i="1"/>
  <c r="G14597" i="1"/>
  <c r="G14367" i="1"/>
  <c r="G13453" i="1"/>
  <c r="G18582" i="1"/>
  <c r="G18354" i="1"/>
  <c r="G17438" i="1"/>
  <c r="G16647" i="1"/>
  <c r="G16419" i="1"/>
  <c r="G15502" i="1"/>
  <c r="G14711" i="1"/>
  <c r="G14483" i="1"/>
  <c r="G13566" i="1"/>
  <c r="G18696" i="1"/>
  <c r="G18469" i="1"/>
  <c r="G17552" i="1"/>
  <c r="G16761" i="1"/>
  <c r="G16534" i="1"/>
  <c r="G15616" i="1"/>
  <c r="G14825" i="1"/>
  <c r="G14598" i="1"/>
  <c r="G13680" i="1"/>
  <c r="G18809" i="1"/>
  <c r="G18583" i="1"/>
  <c r="G17666" i="1"/>
  <c r="G16874" i="1"/>
  <c r="G16648" i="1"/>
  <c r="G15731" i="1"/>
  <c r="G14938" i="1"/>
  <c r="G14712" i="1"/>
  <c r="G13795" i="1"/>
  <c r="G18921" i="1"/>
  <c r="G18697" i="1"/>
  <c r="G17780" i="1"/>
  <c r="G16987" i="1"/>
  <c r="G16762" i="1"/>
  <c r="G15845" i="1"/>
  <c r="G15051" i="1"/>
  <c r="G14826" i="1"/>
  <c r="G13909" i="1"/>
  <c r="G19033" i="1"/>
  <c r="G18810" i="1"/>
  <c r="G17896" i="1"/>
  <c r="G17099" i="1"/>
  <c r="G16875" i="1"/>
  <c r="G15961" i="1"/>
  <c r="G15163" i="1"/>
  <c r="G14939" i="1"/>
  <c r="G14025" i="1"/>
  <c r="G19146" i="1"/>
  <c r="G18922" i="1"/>
  <c r="G18011" i="1"/>
  <c r="G17212" i="1"/>
  <c r="G16988" i="1"/>
  <c r="G16076" i="1"/>
  <c r="G15276" i="1"/>
  <c r="G15052" i="1"/>
  <c r="G14140" i="1"/>
  <c r="G13340" i="1"/>
  <c r="G19034" i="1"/>
  <c r="G18125" i="1"/>
  <c r="G17326" i="1"/>
  <c r="G17100" i="1"/>
  <c r="G16190" i="1"/>
  <c r="G15390" i="1"/>
  <c r="G15164" i="1"/>
  <c r="G14254" i="1"/>
  <c r="G13454" i="1"/>
  <c r="G19147" i="1"/>
  <c r="G18239" i="1"/>
  <c r="G17439" i="1"/>
  <c r="G17213" i="1"/>
  <c r="G16304" i="1"/>
  <c r="G15503" i="1"/>
  <c r="G15277" i="1"/>
  <c r="G14368" i="1"/>
  <c r="G13567" i="1"/>
  <c r="G13341" i="1"/>
  <c r="G18355" i="1"/>
  <c r="G17553" i="1"/>
  <c r="G17327" i="1"/>
  <c r="G16420" i="1"/>
  <c r="G15617" i="1"/>
  <c r="G15391" i="1"/>
  <c r="G14484" i="1"/>
  <c r="G13681" i="1"/>
  <c r="G13455" i="1"/>
  <c r="G18470" i="1"/>
  <c r="G17667" i="1"/>
  <c r="G17440" i="1"/>
  <c r="G16535" i="1"/>
  <c r="G15732" i="1"/>
  <c r="G15504" i="1"/>
  <c r="G14599" i="1"/>
  <c r="G13796" i="1"/>
  <c r="G13568" i="1"/>
  <c r="G18471" i="1"/>
  <c r="G17668" i="1"/>
  <c r="G17441" i="1"/>
  <c r="G16536" i="1"/>
  <c r="G15733" i="1"/>
  <c r="G15505" i="1"/>
  <c r="G14600" i="1"/>
  <c r="G13797" i="1"/>
  <c r="G13569" i="1"/>
  <c r="G5253" i="1"/>
  <c r="G4454" i="1"/>
  <c r="G4226" i="1"/>
  <c r="G3317" i="1"/>
  <c r="G2518" i="1"/>
  <c r="G2290" i="1"/>
  <c r="G1380" i="1"/>
  <c r="G581" i="1"/>
  <c r="G353" i="1"/>
  <c r="G5367" i="1"/>
  <c r="G4568" i="1"/>
  <c r="G4340" i="1"/>
  <c r="G3431" i="1"/>
  <c r="G2632" i="1"/>
  <c r="G2404" i="1"/>
  <c r="G1494" i="1"/>
  <c r="G695" i="1"/>
  <c r="G467" i="1"/>
  <c r="G5481" i="1"/>
  <c r="G4683" i="1"/>
  <c r="G4455" i="1"/>
  <c r="G3545" i="1"/>
  <c r="G2747" i="1"/>
  <c r="G2519" i="1"/>
  <c r="G1608" i="1"/>
  <c r="G810" i="1"/>
  <c r="G582" i="1"/>
  <c r="G5594" i="1"/>
  <c r="G4798" i="1"/>
  <c r="G4569" i="1"/>
  <c r="G3658" i="1"/>
  <c r="G2862" i="1"/>
  <c r="G2633" i="1"/>
  <c r="G1721" i="1"/>
  <c r="G925" i="1"/>
  <c r="G696" i="1"/>
  <c r="G5708" i="1"/>
  <c r="G4914" i="1"/>
  <c r="G4684" i="1"/>
  <c r="G3772" i="1"/>
  <c r="G2978" i="1"/>
  <c r="G2748" i="1"/>
  <c r="G1835" i="1"/>
  <c r="G1041" i="1"/>
  <c r="G811" i="1"/>
  <c r="G5821" i="1"/>
  <c r="G5027" i="1"/>
  <c r="G4799" i="1"/>
  <c r="G3885" i="1"/>
  <c r="G3091" i="1"/>
  <c r="G2863" i="1"/>
  <c r="G1949" i="1"/>
  <c r="G1154" i="1"/>
  <c r="G926" i="1"/>
  <c r="G12" i="1"/>
  <c r="G5140" i="1"/>
  <c r="G4915" i="1"/>
  <c r="G3999" i="1"/>
  <c r="G3204" i="1"/>
  <c r="G2979" i="1"/>
  <c r="G2063" i="1"/>
  <c r="G1267" i="1"/>
  <c r="G1042" i="1"/>
  <c r="G126" i="1"/>
  <c r="G5254" i="1"/>
  <c r="G5028" i="1"/>
  <c r="G4112" i="1"/>
  <c r="G3318" i="1"/>
  <c r="G3092" i="1"/>
  <c r="G2176" i="1"/>
  <c r="G1381" i="1"/>
  <c r="G1155" i="1"/>
  <c r="G239" i="1"/>
  <c r="G5368" i="1"/>
  <c r="G5141" i="1"/>
  <c r="G4227" i="1"/>
  <c r="G3432" i="1"/>
  <c r="G3205" i="1"/>
  <c r="G2291" i="1"/>
  <c r="G1495" i="1"/>
  <c r="G1268" i="1"/>
  <c r="G354" i="1"/>
  <c r="G5482" i="1"/>
  <c r="G5255" i="1"/>
  <c r="G4341" i="1"/>
  <c r="G3546" i="1"/>
  <c r="G3319" i="1"/>
  <c r="G2405" i="1"/>
  <c r="G1609" i="1"/>
  <c r="G1382" i="1"/>
  <c r="G468" i="1"/>
  <c r="G5595" i="1"/>
  <c r="G5369" i="1"/>
  <c r="G4456" i="1"/>
  <c r="G3659" i="1"/>
  <c r="G3433" i="1"/>
  <c r="G2520" i="1"/>
  <c r="G1722" i="1"/>
  <c r="G1496" i="1"/>
  <c r="G583" i="1"/>
  <c r="G5709" i="1"/>
  <c r="G5483" i="1"/>
  <c r="G4570" i="1"/>
  <c r="G3773" i="1"/>
  <c r="G3547" i="1"/>
  <c r="G2634" i="1"/>
  <c r="G1836" i="1"/>
  <c r="G1610" i="1"/>
  <c r="G697" i="1"/>
  <c r="G5822" i="1"/>
  <c r="G5596" i="1"/>
  <c r="G4685" i="1"/>
  <c r="G3886" i="1"/>
  <c r="G3660" i="1"/>
  <c r="G2749" i="1"/>
  <c r="G1950" i="1"/>
  <c r="G1723" i="1"/>
  <c r="G812" i="1"/>
  <c r="G13" i="1"/>
  <c r="G5710" i="1"/>
  <c r="G4800" i="1"/>
  <c r="G4000" i="1"/>
  <c r="G3774" i="1"/>
  <c r="G2864" i="1"/>
  <c r="G2064" i="1"/>
  <c r="G1837" i="1"/>
  <c r="G927" i="1"/>
  <c r="G127" i="1"/>
  <c r="G5823" i="1"/>
  <c r="G4916" i="1"/>
  <c r="G4113" i="1"/>
  <c r="G3887" i="1"/>
  <c r="G2980" i="1"/>
  <c r="G2177" i="1"/>
  <c r="G1951" i="1"/>
  <c r="G1043" i="1"/>
  <c r="G240" i="1"/>
  <c r="G14" i="1"/>
  <c r="G5029" i="1"/>
  <c r="G4228" i="1"/>
  <c r="G4001" i="1"/>
  <c r="G3093" i="1"/>
  <c r="G2292" i="1"/>
  <c r="G2065" i="1"/>
  <c r="G1156" i="1"/>
  <c r="G355" i="1"/>
  <c r="G128" i="1"/>
  <c r="G5142" i="1"/>
  <c r="G4342" i="1"/>
  <c r="G4114" i="1"/>
  <c r="G3206" i="1"/>
  <c r="G2406" i="1"/>
  <c r="G2178" i="1"/>
  <c r="G1269" i="1"/>
  <c r="G469" i="1"/>
  <c r="G241" i="1"/>
  <c r="G5256" i="1"/>
  <c r="G4457" i="1"/>
  <c r="G4229" i="1"/>
  <c r="G3320" i="1"/>
  <c r="G2521" i="1"/>
  <c r="G2293" i="1"/>
  <c r="G1383" i="1"/>
  <c r="G584" i="1"/>
  <c r="G356" i="1"/>
  <c r="G5370" i="1"/>
  <c r="G4571" i="1"/>
  <c r="G4343" i="1"/>
  <c r="G3434" i="1"/>
  <c r="G2635" i="1"/>
  <c r="G2407" i="1"/>
  <c r="G1497" i="1"/>
  <c r="G698" i="1"/>
  <c r="G470" i="1"/>
  <c r="G5484" i="1"/>
  <c r="G4686" i="1"/>
  <c r="G4458" i="1"/>
  <c r="G3548" i="1"/>
  <c r="G2750" i="1"/>
  <c r="G2522" i="1"/>
  <c r="G1611" i="1"/>
  <c r="G813" i="1"/>
  <c r="G585" i="1"/>
  <c r="G5597" i="1"/>
  <c r="G4801" i="1"/>
  <c r="G4572" i="1"/>
  <c r="G3661" i="1"/>
  <c r="G2865" i="1"/>
  <c r="G2636" i="1"/>
  <c r="G1724" i="1"/>
  <c r="G928" i="1"/>
  <c r="G699" i="1"/>
  <c r="G5711" i="1"/>
  <c r="G4917" i="1"/>
  <c r="G4687" i="1"/>
  <c r="G3775" i="1"/>
  <c r="G2981" i="1"/>
  <c r="G2751" i="1"/>
  <c r="G1838" i="1"/>
  <c r="G1044" i="1"/>
  <c r="G814" i="1"/>
  <c r="G5824" i="1"/>
  <c r="G5030" i="1"/>
  <c r="G4802" i="1"/>
  <c r="G3888" i="1"/>
  <c r="G3094" i="1"/>
  <c r="G2866" i="1"/>
  <c r="G1952" i="1"/>
  <c r="G1157" i="1"/>
  <c r="G929" i="1"/>
  <c r="G15" i="1"/>
  <c r="G5143" i="1"/>
  <c r="G4918" i="1"/>
  <c r="G4002" i="1"/>
  <c r="G3207" i="1"/>
  <c r="G2982" i="1"/>
  <c r="G2066" i="1"/>
  <c r="G1270" i="1"/>
  <c r="G1045" i="1"/>
  <c r="G129" i="1"/>
  <c r="G5257" i="1"/>
  <c r="G5031" i="1"/>
  <c r="G4115" i="1"/>
  <c r="G3321" i="1"/>
  <c r="G3095" i="1"/>
  <c r="G2179" i="1"/>
  <c r="G1384" i="1"/>
  <c r="G1158" i="1"/>
  <c r="G242" i="1"/>
  <c r="G5371" i="1"/>
  <c r="G5144" i="1"/>
  <c r="G4230" i="1"/>
  <c r="G3435" i="1"/>
  <c r="G3208" i="1"/>
  <c r="G2294" i="1"/>
  <c r="G1498" i="1"/>
  <c r="G1271" i="1"/>
  <c r="G357" i="1"/>
  <c r="G5485" i="1"/>
  <c r="G5258" i="1"/>
  <c r="G4344" i="1"/>
  <c r="G3549" i="1"/>
  <c r="G3322" i="1"/>
  <c r="G2408" i="1"/>
  <c r="G1612" i="1"/>
  <c r="G1385" i="1"/>
  <c r="G471" i="1"/>
  <c r="G5598" i="1"/>
  <c r="G5372" i="1"/>
  <c r="G4459" i="1"/>
  <c r="G3662" i="1"/>
  <c r="G3436" i="1"/>
  <c r="G2523" i="1"/>
  <c r="G1725" i="1"/>
  <c r="G1499" i="1"/>
  <c r="G586" i="1"/>
  <c r="G5712" i="1"/>
  <c r="G5486" i="1"/>
  <c r="G4573" i="1"/>
  <c r="G3776" i="1"/>
  <c r="G3550" i="1"/>
  <c r="G2637" i="1"/>
  <c r="G1839" i="1"/>
  <c r="G1613" i="1"/>
  <c r="G700" i="1"/>
  <c r="G5825" i="1"/>
  <c r="G5599" i="1"/>
  <c r="G4688" i="1"/>
  <c r="G3889" i="1"/>
  <c r="G3663" i="1"/>
  <c r="G2752" i="1"/>
  <c r="G1953" i="1"/>
  <c r="G1726" i="1"/>
  <c r="G815" i="1"/>
  <c r="G16" i="1"/>
  <c r="G5713" i="1"/>
  <c r="G4803" i="1"/>
  <c r="G4003" i="1"/>
  <c r="G3777" i="1"/>
  <c r="G2867" i="1"/>
  <c r="G2067" i="1"/>
  <c r="G1840" i="1"/>
  <c r="G930" i="1"/>
  <c r="G130" i="1"/>
  <c r="G5826" i="1"/>
  <c r="G4919" i="1"/>
  <c r="G4116" i="1"/>
  <c r="G3890" i="1"/>
  <c r="G2983" i="1"/>
  <c r="G2180" i="1"/>
  <c r="G1954" i="1"/>
  <c r="G1046" i="1"/>
  <c r="G243" i="1"/>
  <c r="G17" i="1"/>
  <c r="G5032" i="1"/>
  <c r="G4231" i="1"/>
  <c r="G4004" i="1"/>
  <c r="G3096" i="1"/>
  <c r="G2295" i="1"/>
  <c r="G2068" i="1"/>
  <c r="G1159" i="1"/>
  <c r="G358" i="1"/>
  <c r="G131" i="1"/>
  <c r="G5145" i="1"/>
  <c r="G4345" i="1"/>
  <c r="G4117" i="1"/>
  <c r="G3209" i="1"/>
  <c r="G2409" i="1"/>
  <c r="G2181" i="1"/>
  <c r="G1272" i="1"/>
  <c r="G472" i="1"/>
  <c r="G244" i="1"/>
  <c r="G5259" i="1"/>
  <c r="G4460" i="1"/>
  <c r="G4232" i="1"/>
  <c r="G3323" i="1"/>
  <c r="G2524" i="1"/>
  <c r="G2296" i="1"/>
  <c r="G1386" i="1"/>
  <c r="G587" i="1"/>
  <c r="G359" i="1"/>
  <c r="G5373" i="1"/>
  <c r="G4574" i="1"/>
  <c r="G4346" i="1"/>
  <c r="G3437" i="1"/>
  <c r="G2638" i="1"/>
  <c r="G2410" i="1"/>
  <c r="G1500" i="1"/>
  <c r="G701" i="1"/>
  <c r="G473" i="1"/>
  <c r="G5487" i="1"/>
  <c r="G4689" i="1"/>
  <c r="G4461" i="1"/>
  <c r="G3551" i="1"/>
  <c r="G2753" i="1"/>
  <c r="G2525" i="1"/>
  <c r="G1614" i="1"/>
  <c r="G816" i="1"/>
  <c r="G588" i="1"/>
  <c r="G5600" i="1"/>
  <c r="G4804" i="1"/>
  <c r="G4575" i="1"/>
  <c r="G3664" i="1"/>
  <c r="G2868" i="1"/>
  <c r="G2639" i="1"/>
  <c r="G1727" i="1"/>
  <c r="G931" i="1"/>
  <c r="G702" i="1"/>
  <c r="G5714" i="1"/>
  <c r="G4920" i="1"/>
  <c r="G4690" i="1"/>
  <c r="G3778" i="1"/>
  <c r="G2984" i="1"/>
  <c r="G2754" i="1"/>
  <c r="G1841" i="1"/>
  <c r="G1047" i="1"/>
  <c r="G817" i="1"/>
  <c r="G5827" i="1"/>
  <c r="G5033" i="1"/>
  <c r="G4805" i="1"/>
  <c r="G3891" i="1"/>
  <c r="G3097" i="1"/>
  <c r="G2869" i="1"/>
  <c r="G1955" i="1"/>
  <c r="G1160" i="1"/>
  <c r="G932" i="1"/>
  <c r="G18" i="1"/>
  <c r="G5146" i="1"/>
  <c r="G4921" i="1"/>
  <c r="G4005" i="1"/>
  <c r="G3210" i="1"/>
  <c r="G2985" i="1"/>
  <c r="G2069" i="1"/>
  <c r="G1273" i="1"/>
  <c r="G1048" i="1"/>
  <c r="G132" i="1"/>
  <c r="G5260" i="1"/>
  <c r="G5034" i="1"/>
  <c r="G4118" i="1"/>
  <c r="G3324" i="1"/>
  <c r="G3098" i="1"/>
  <c r="G2182" i="1"/>
  <c r="G1387" i="1"/>
  <c r="G1161" i="1"/>
  <c r="G245" i="1"/>
  <c r="G5374" i="1"/>
  <c r="G5147" i="1"/>
  <c r="G4233" i="1"/>
  <c r="G3438" i="1"/>
  <c r="G3211" i="1"/>
  <c r="G2297" i="1"/>
  <c r="G1501" i="1"/>
  <c r="G1274" i="1"/>
  <c r="G360" i="1"/>
  <c r="G5488" i="1"/>
  <c r="G5261" i="1"/>
  <c r="G4347" i="1"/>
  <c r="G3552" i="1"/>
  <c r="G3325" i="1"/>
  <c r="G2411" i="1"/>
  <c r="G1615" i="1"/>
  <c r="G1388" i="1"/>
  <c r="G474" i="1"/>
  <c r="G5601" i="1"/>
  <c r="G5375" i="1"/>
  <c r="G4462" i="1"/>
  <c r="G3665" i="1"/>
  <c r="G3439" i="1"/>
  <c r="G2526" i="1"/>
  <c r="G1728" i="1"/>
  <c r="G1502" i="1"/>
  <c r="G589" i="1"/>
  <c r="G5715" i="1"/>
  <c r="G5489" i="1"/>
  <c r="G4576" i="1"/>
  <c r="G3779" i="1"/>
  <c r="G3553" i="1"/>
  <c r="G2640" i="1"/>
  <c r="G1842" i="1"/>
  <c r="G1616" i="1"/>
  <c r="G703" i="1"/>
  <c r="G5828" i="1"/>
  <c r="G5602" i="1"/>
  <c r="G4691" i="1"/>
  <c r="G3892" i="1"/>
  <c r="G3666" i="1"/>
  <c r="G2755" i="1"/>
  <c r="G1956" i="1"/>
  <c r="G1729" i="1"/>
  <c r="G818" i="1"/>
  <c r="G19" i="1"/>
  <c r="G5716" i="1"/>
  <c r="G4806" i="1"/>
  <c r="G4006" i="1"/>
  <c r="G3780" i="1"/>
  <c r="G2870" i="1"/>
  <c r="G2070" i="1"/>
  <c r="G1843" i="1"/>
  <c r="G933" i="1"/>
  <c r="G133" i="1"/>
  <c r="G5829" i="1"/>
  <c r="G4922" i="1"/>
  <c r="G4119" i="1"/>
  <c r="G3893" i="1"/>
  <c r="G2986" i="1"/>
  <c r="G2183" i="1"/>
  <c r="G1957" i="1"/>
  <c r="G1049" i="1"/>
  <c r="G246" i="1"/>
  <c r="G20" i="1"/>
  <c r="G5035" i="1"/>
  <c r="G4234" i="1"/>
  <c r="G4007" i="1"/>
  <c r="G3099" i="1"/>
  <c r="G2298" i="1"/>
  <c r="G2071" i="1"/>
  <c r="G1162" i="1"/>
  <c r="G361" i="1"/>
  <c r="G134" i="1"/>
  <c r="G5148" i="1"/>
  <c r="G4348" i="1"/>
  <c r="G4120" i="1"/>
  <c r="G3212" i="1"/>
  <c r="G2412" i="1"/>
  <c r="G2184" i="1"/>
  <c r="G1275" i="1"/>
  <c r="G475" i="1"/>
  <c r="G247" i="1"/>
  <c r="G5262" i="1"/>
  <c r="G4463" i="1"/>
  <c r="G4235" i="1"/>
  <c r="G3326" i="1"/>
  <c r="G2527" i="1"/>
  <c r="G2299" i="1"/>
  <c r="G1389" i="1"/>
  <c r="G590" i="1"/>
  <c r="G362" i="1"/>
  <c r="G5376" i="1"/>
  <c r="G4577" i="1"/>
  <c r="G4349" i="1"/>
  <c r="G3440" i="1"/>
  <c r="G2641" i="1"/>
  <c r="G2413" i="1"/>
  <c r="G1503" i="1"/>
  <c r="G704" i="1"/>
  <c r="G476" i="1"/>
  <c r="G5490" i="1"/>
  <c r="G4692" i="1"/>
  <c r="G4464" i="1"/>
  <c r="G3554" i="1"/>
  <c r="G2756" i="1"/>
  <c r="G2528" i="1"/>
  <c r="G1617" i="1"/>
  <c r="G819" i="1"/>
  <c r="G591" i="1"/>
  <c r="G11629" i="1"/>
  <c r="G10830" i="1"/>
  <c r="G10604" i="1"/>
  <c r="G9693" i="1"/>
  <c r="G8894" i="1"/>
  <c r="G8670" i="1"/>
  <c r="G7758" i="1"/>
  <c r="G6959" i="1"/>
  <c r="G6733" i="1"/>
  <c r="G11857" i="1"/>
  <c r="G11058" i="1"/>
  <c r="G10831" i="1"/>
  <c r="G9921" i="1"/>
  <c r="G9122" i="1"/>
  <c r="G8895" i="1"/>
  <c r="G7986" i="1"/>
  <c r="G7187" i="1"/>
  <c r="G6960" i="1"/>
  <c r="G6049" i="1"/>
  <c r="G11287" i="1"/>
  <c r="G11059" i="1"/>
  <c r="G10150" i="1"/>
  <c r="G9351" i="1"/>
  <c r="G9123" i="1"/>
  <c r="G8215" i="1"/>
  <c r="G7416" i="1"/>
  <c r="G7188" i="1"/>
  <c r="G6278" i="1"/>
  <c r="G11515" i="1"/>
  <c r="G11288" i="1"/>
  <c r="G10377" i="1"/>
  <c r="G9579" i="1"/>
  <c r="G9352" i="1"/>
  <c r="G8443" i="1"/>
  <c r="G7645" i="1"/>
  <c r="G7417" i="1"/>
  <c r="G6506" i="1"/>
  <c r="G11743" i="1"/>
  <c r="G11516" i="1"/>
  <c r="G10605" i="1"/>
  <c r="G9807" i="1"/>
  <c r="G9580" i="1"/>
  <c r="G8671" i="1"/>
  <c r="G7872" i="1"/>
  <c r="G7646" i="1"/>
  <c r="G6734" i="1"/>
  <c r="G5935" i="1"/>
  <c r="G11744" i="1"/>
  <c r="G10832" i="1"/>
  <c r="G10034" i="1"/>
  <c r="G9808" i="1"/>
  <c r="G8896" i="1"/>
  <c r="G8099" i="1"/>
  <c r="G7873" i="1"/>
  <c r="G6961" i="1"/>
  <c r="G6162" i="1"/>
  <c r="G5936" i="1"/>
  <c r="G11060" i="1"/>
  <c r="G10262" i="1"/>
  <c r="G10035" i="1"/>
  <c r="G9124" i="1"/>
  <c r="G8328" i="1"/>
  <c r="G8100" i="1"/>
  <c r="G7189" i="1"/>
  <c r="G6391" i="1"/>
  <c r="G6163" i="1"/>
  <c r="G11289" i="1"/>
  <c r="G10490" i="1"/>
  <c r="G10263" i="1"/>
  <c r="G9353" i="1"/>
  <c r="G8556" i="1"/>
  <c r="G8329" i="1"/>
  <c r="G7418" i="1"/>
  <c r="G6619" i="1"/>
  <c r="G6392" i="1"/>
  <c r="G11517" i="1"/>
  <c r="G10717" i="1"/>
  <c r="G10491" i="1"/>
  <c r="G9581" i="1"/>
  <c r="G8782" i="1"/>
  <c r="G8557" i="1"/>
  <c r="G7647" i="1"/>
  <c r="G6846" i="1"/>
  <c r="G6620" i="1"/>
  <c r="G11745" i="1"/>
  <c r="G10944" i="1"/>
  <c r="G10718" i="1"/>
  <c r="G9809" i="1"/>
  <c r="G9008" i="1"/>
  <c r="G8783" i="1"/>
  <c r="G7874" i="1"/>
  <c r="G7073" i="1"/>
  <c r="G6847" i="1"/>
  <c r="G5937" i="1"/>
  <c r="G11172" i="1"/>
  <c r="G10945" i="1"/>
  <c r="G10036" i="1"/>
  <c r="G9236" i="1"/>
  <c r="G9009" i="1"/>
  <c r="G8101" i="1"/>
  <c r="G7301" i="1"/>
  <c r="G7074" i="1"/>
  <c r="G6164" i="1"/>
  <c r="G11400" i="1"/>
  <c r="G11173" i="1"/>
  <c r="G10264" i="1"/>
  <c r="G9464" i="1"/>
  <c r="G9237" i="1"/>
  <c r="G8330" i="1"/>
  <c r="G7530" i="1"/>
  <c r="G7302" i="1"/>
  <c r="G6393" i="1"/>
  <c r="G11630" i="1"/>
  <c r="G11401" i="1"/>
  <c r="G10492" i="1"/>
  <c r="G9694" i="1"/>
  <c r="G9465" i="1"/>
  <c r="G8558" i="1"/>
  <c r="G7759" i="1"/>
  <c r="G7531" i="1"/>
  <c r="G6621" i="1"/>
  <c r="G11858" i="1"/>
  <c r="G11631" i="1"/>
  <c r="G10719" i="1"/>
  <c r="G9922" i="1"/>
  <c r="G9695" i="1"/>
  <c r="G8784" i="1"/>
  <c r="G7987" i="1"/>
  <c r="G7760" i="1"/>
  <c r="G6848" i="1"/>
  <c r="G6050" i="1"/>
  <c r="G11859" i="1"/>
  <c r="G10946" i="1"/>
  <c r="G10151" i="1"/>
  <c r="G9923" i="1"/>
  <c r="G9010" i="1"/>
  <c r="G8216" i="1"/>
  <c r="G7988" i="1"/>
  <c r="G7075" i="1"/>
  <c r="G6279" i="1"/>
  <c r="G6051" i="1"/>
  <c r="G11174" i="1"/>
  <c r="G10378" i="1"/>
  <c r="G10152" i="1"/>
  <c r="G9238" i="1"/>
  <c r="G8444" i="1"/>
  <c r="G8217" i="1"/>
  <c r="G7303" i="1"/>
  <c r="G6507" i="1"/>
  <c r="G6280" i="1"/>
  <c r="G11402" i="1"/>
  <c r="G10606" i="1"/>
  <c r="G10379" i="1"/>
  <c r="G9466" i="1"/>
  <c r="G8672" i="1"/>
  <c r="G8445" i="1"/>
  <c r="G7532" i="1"/>
  <c r="G6735" i="1"/>
  <c r="G6508" i="1"/>
  <c r="G11632" i="1"/>
  <c r="G10833" i="1"/>
  <c r="G10607" i="1"/>
  <c r="G9696" i="1"/>
  <c r="G8897" i="1"/>
  <c r="G8673" i="1"/>
  <c r="G7761" i="1"/>
  <c r="G6962" i="1"/>
  <c r="G6736" i="1"/>
  <c r="G11860" i="1"/>
  <c r="G11061" i="1"/>
  <c r="G10834" i="1"/>
  <c r="G9924" i="1"/>
  <c r="G9125" i="1"/>
  <c r="G8898" i="1"/>
  <c r="G7989" i="1"/>
  <c r="G7190" i="1"/>
  <c r="G6963" i="1"/>
  <c r="G6052" i="1"/>
  <c r="G11290" i="1"/>
  <c r="G11062" i="1"/>
  <c r="G10153" i="1"/>
  <c r="G9354" i="1"/>
  <c r="G9126" i="1"/>
  <c r="G8218" i="1"/>
  <c r="G7419" i="1"/>
  <c r="G7191" i="1"/>
  <c r="G6281" i="1"/>
  <c r="G11518" i="1"/>
  <c r="G11291" i="1"/>
  <c r="G10380" i="1"/>
  <c r="G9582" i="1"/>
  <c r="G9355" i="1"/>
  <c r="G8446" i="1"/>
  <c r="G7648" i="1"/>
  <c r="G7420" i="1"/>
  <c r="G6509" i="1"/>
  <c r="G11746" i="1"/>
  <c r="G11519" i="1"/>
  <c r="G10608" i="1"/>
  <c r="G9810" i="1"/>
  <c r="G9583" i="1"/>
  <c r="G8674" i="1"/>
  <c r="G7875" i="1"/>
  <c r="G7649" i="1"/>
  <c r="G6737" i="1"/>
  <c r="G5938" i="1"/>
  <c r="G11747" i="1"/>
  <c r="G10835" i="1"/>
  <c r="G10037" i="1"/>
  <c r="G9811" i="1"/>
  <c r="G8899" i="1"/>
  <c r="G8102" i="1"/>
  <c r="G7876" i="1"/>
  <c r="G6964" i="1"/>
  <c r="G6165" i="1"/>
  <c r="G5939" i="1"/>
  <c r="G11063" i="1"/>
  <c r="G10265" i="1"/>
  <c r="G10038" i="1"/>
  <c r="G9127" i="1"/>
  <c r="G8331" i="1"/>
  <c r="G8103" i="1"/>
  <c r="G7192" i="1"/>
  <c r="G6394" i="1"/>
  <c r="G6166" i="1"/>
  <c r="G11292" i="1"/>
  <c r="G10493" i="1"/>
  <c r="G10266" i="1"/>
  <c r="G9356" i="1"/>
  <c r="G8559" i="1"/>
  <c r="G8332" i="1"/>
  <c r="G7421" i="1"/>
  <c r="G6622" i="1"/>
  <c r="G6395" i="1"/>
  <c r="G11520" i="1"/>
  <c r="G10720" i="1"/>
  <c r="G10494" i="1"/>
  <c r="G9584" i="1"/>
  <c r="G8785" i="1"/>
  <c r="G8560" i="1"/>
  <c r="G7650" i="1"/>
  <c r="G6849" i="1"/>
  <c r="G6623" i="1"/>
  <c r="G11748" i="1"/>
  <c r="G10947" i="1"/>
  <c r="G10721" i="1"/>
  <c r="G9812" i="1"/>
  <c r="G9011" i="1"/>
  <c r="G8786" i="1"/>
  <c r="G7877" i="1"/>
  <c r="G7076" i="1"/>
  <c r="G6850" i="1"/>
  <c r="G5940" i="1"/>
  <c r="G11175" i="1"/>
  <c r="G10948" i="1"/>
  <c r="G10039" i="1"/>
  <c r="G9239" i="1"/>
  <c r="G9012" i="1"/>
  <c r="G8104" i="1"/>
  <c r="G7304" i="1"/>
  <c r="G7077" i="1"/>
  <c r="G6167" i="1"/>
  <c r="G11403" i="1"/>
  <c r="G11176" i="1"/>
  <c r="G10267" i="1"/>
  <c r="G9467" i="1"/>
  <c r="G9240" i="1"/>
  <c r="G8333" i="1"/>
  <c r="G7533" i="1"/>
  <c r="G7305" i="1"/>
  <c r="G6396" i="1"/>
  <c r="G11633" i="1"/>
  <c r="G11404" i="1"/>
  <c r="G10495" i="1"/>
  <c r="G9697" i="1"/>
  <c r="G9468" i="1"/>
  <c r="G8561" i="1"/>
  <c r="G7762" i="1"/>
  <c r="G7534" i="1"/>
  <c r="G6624" i="1"/>
  <c r="G11861" i="1"/>
  <c r="G11634" i="1"/>
  <c r="G10722" i="1"/>
  <c r="G9925" i="1"/>
  <c r="G9698" i="1"/>
  <c r="G8787" i="1"/>
  <c r="G7990" i="1"/>
  <c r="G7763" i="1"/>
  <c r="G6851" i="1"/>
  <c r="G6053" i="1"/>
  <c r="G11862" i="1"/>
  <c r="G10949" i="1"/>
  <c r="G10154" i="1"/>
  <c r="G9926" i="1"/>
  <c r="G9013" i="1"/>
  <c r="G8219" i="1"/>
  <c r="G7991" i="1"/>
  <c r="G7078" i="1"/>
  <c r="G6282" i="1"/>
  <c r="G6054" i="1"/>
  <c r="G11177" i="1"/>
  <c r="G10381" i="1"/>
  <c r="G10155" i="1"/>
  <c r="G9241" i="1"/>
  <c r="G8447" i="1"/>
  <c r="G8220" i="1"/>
  <c r="G7306" i="1"/>
  <c r="G6510" i="1"/>
  <c r="G6283" i="1"/>
  <c r="G11405" i="1"/>
  <c r="G10609" i="1"/>
  <c r="G10382" i="1"/>
  <c r="G9469" i="1"/>
  <c r="G8675" i="1"/>
  <c r="G8448" i="1"/>
  <c r="G7535" i="1"/>
  <c r="G6738" i="1"/>
  <c r="G6511" i="1"/>
  <c r="G11635" i="1"/>
  <c r="G10836" i="1"/>
  <c r="G10610" i="1"/>
  <c r="G9699" i="1"/>
  <c r="G8900" i="1"/>
  <c r="G8676" i="1"/>
  <c r="G7764" i="1"/>
  <c r="G6965" i="1"/>
  <c r="G6739" i="1"/>
  <c r="G11863" i="1"/>
  <c r="G11064" i="1"/>
  <c r="G10837" i="1"/>
  <c r="G9927" i="1"/>
  <c r="G9128" i="1"/>
  <c r="G8901" i="1"/>
  <c r="G7992" i="1"/>
  <c r="G7193" i="1"/>
  <c r="G6966" i="1"/>
  <c r="G6055" i="1"/>
  <c r="G11293" i="1"/>
  <c r="G11065" i="1"/>
  <c r="G10156" i="1"/>
  <c r="G9357" i="1"/>
  <c r="G9129" i="1"/>
  <c r="G8221" i="1"/>
  <c r="G7422" i="1"/>
  <c r="G7194" i="1"/>
  <c r="G6284" i="1"/>
  <c r="G11521" i="1"/>
  <c r="G11294" i="1"/>
  <c r="G10383" i="1"/>
  <c r="G9585" i="1"/>
  <c r="G9358" i="1"/>
  <c r="G8449" i="1"/>
  <c r="G7651" i="1"/>
  <c r="G7423" i="1"/>
  <c r="G6512" i="1"/>
  <c r="G11749" i="1"/>
  <c r="G11522" i="1"/>
  <c r="G10611" i="1"/>
  <c r="G9813" i="1"/>
  <c r="G9586" i="1"/>
  <c r="G8677" i="1"/>
  <c r="G7878" i="1"/>
  <c r="G7652" i="1"/>
  <c r="G6740" i="1"/>
  <c r="G5941" i="1"/>
  <c r="G11750" i="1"/>
  <c r="G10838" i="1"/>
  <c r="G10040" i="1"/>
  <c r="G9814" i="1"/>
  <c r="G8902" i="1"/>
  <c r="G8105" i="1"/>
  <c r="G7879" i="1"/>
  <c r="G6967" i="1"/>
  <c r="G6168" i="1"/>
  <c r="G5942" i="1"/>
  <c r="G11066" i="1"/>
  <c r="G10268" i="1"/>
  <c r="G10041" i="1"/>
  <c r="G9130" i="1"/>
  <c r="G8334" i="1"/>
  <c r="G8106" i="1"/>
  <c r="G7195" i="1"/>
  <c r="G6397" i="1"/>
  <c r="G6169" i="1"/>
  <c r="G11295" i="1"/>
  <c r="G10496" i="1"/>
  <c r="G10269" i="1"/>
  <c r="G9359" i="1"/>
  <c r="G8562" i="1"/>
  <c r="G8335" i="1"/>
  <c r="G7424" i="1"/>
  <c r="G6625" i="1"/>
  <c r="G6398" i="1"/>
  <c r="G11523" i="1"/>
  <c r="G10723" i="1"/>
  <c r="G10497" i="1"/>
  <c r="G9587" i="1"/>
  <c r="G8788" i="1"/>
  <c r="G8563" i="1"/>
  <c r="G7653" i="1"/>
  <c r="G6852" i="1"/>
  <c r="G6626" i="1"/>
  <c r="G11751" i="1"/>
  <c r="G10950" i="1"/>
  <c r="G10724" i="1"/>
  <c r="G9815" i="1"/>
  <c r="G9014" i="1"/>
  <c r="G8789" i="1"/>
  <c r="G7880" i="1"/>
  <c r="G7079" i="1"/>
  <c r="G6853" i="1"/>
  <c r="G5943" i="1"/>
  <c r="G11178" i="1"/>
  <c r="G10951" i="1"/>
  <c r="G10042" i="1"/>
  <c r="G9242" i="1"/>
  <c r="G9015" i="1"/>
  <c r="G8107" i="1"/>
  <c r="G7307" i="1"/>
  <c r="G7080" i="1"/>
  <c r="G6170" i="1"/>
  <c r="G11406" i="1"/>
  <c r="G11179" i="1"/>
  <c r="G10270" i="1"/>
  <c r="G9470" i="1"/>
  <c r="G9243" i="1"/>
  <c r="G8336" i="1"/>
  <c r="G7536" i="1"/>
  <c r="G7308" i="1"/>
  <c r="G6399" i="1"/>
  <c r="G11636" i="1"/>
  <c r="G11407" i="1"/>
  <c r="G10498" i="1"/>
  <c r="G9700" i="1"/>
  <c r="G9471" i="1"/>
  <c r="G8564" i="1"/>
  <c r="G7765" i="1"/>
  <c r="G7537" i="1"/>
  <c r="G6627" i="1"/>
  <c r="G11864" i="1"/>
  <c r="G11637" i="1"/>
  <c r="G10725" i="1"/>
  <c r="G9928" i="1"/>
  <c r="G9701" i="1"/>
  <c r="G8790" i="1"/>
  <c r="G7993" i="1"/>
  <c r="G7766" i="1"/>
  <c r="G6854" i="1"/>
  <c r="G6056" i="1"/>
  <c r="G11865" i="1"/>
  <c r="G10952" i="1"/>
  <c r="G10157" i="1"/>
  <c r="G9929" i="1"/>
  <c r="G9016" i="1"/>
  <c r="G8222" i="1"/>
  <c r="G7994" i="1"/>
  <c r="G7081" i="1"/>
  <c r="G6285" i="1"/>
  <c r="G6057" i="1"/>
  <c r="G11180" i="1"/>
  <c r="G10384" i="1"/>
  <c r="G10158" i="1"/>
  <c r="G9244" i="1"/>
  <c r="G8450" i="1"/>
  <c r="G8223" i="1"/>
  <c r="G7309" i="1"/>
  <c r="G6513" i="1"/>
  <c r="G6286" i="1"/>
  <c r="G11408" i="1"/>
  <c r="G10612" i="1"/>
  <c r="G10385" i="1"/>
  <c r="G9472" i="1"/>
  <c r="G8678" i="1"/>
  <c r="G8451" i="1"/>
  <c r="G7538" i="1"/>
  <c r="G6741" i="1"/>
  <c r="G6514" i="1"/>
  <c r="G11638" i="1"/>
  <c r="G10839" i="1"/>
  <c r="G10613" i="1"/>
  <c r="G9702" i="1"/>
  <c r="G8903" i="1"/>
  <c r="G8679" i="1"/>
  <c r="G7767" i="1"/>
  <c r="G6968" i="1"/>
  <c r="G6742" i="1"/>
  <c r="G11866" i="1"/>
  <c r="G11067" i="1"/>
  <c r="G10840" i="1"/>
  <c r="G9930" i="1"/>
  <c r="G9131" i="1"/>
  <c r="G8904" i="1"/>
  <c r="G7995" i="1"/>
  <c r="G7196" i="1"/>
  <c r="G6969" i="1"/>
  <c r="G6058" i="1"/>
  <c r="G11296" i="1"/>
  <c r="G11068" i="1"/>
  <c r="G10159" i="1"/>
  <c r="G9360" i="1"/>
  <c r="G9132" i="1"/>
  <c r="G7996" i="1"/>
  <c r="G7197" i="1"/>
  <c r="G6970" i="1"/>
  <c r="G6059" i="1"/>
  <c r="G12652" i="1"/>
  <c r="G12424" i="1"/>
  <c r="G12879" i="1"/>
  <c r="G12084" i="1"/>
  <c r="G13220" i="1"/>
  <c r="G12310" i="1"/>
  <c r="G12880" i="1"/>
  <c r="G12653" i="1"/>
  <c r="G13108" i="1"/>
  <c r="G12311" i="1"/>
  <c r="G12085" i="1"/>
  <c r="G12539" i="1"/>
  <c r="G13109" i="1"/>
  <c r="G12881" i="1"/>
  <c r="G11971" i="1"/>
  <c r="G12540" i="1"/>
  <c r="G12312" i="1"/>
  <c r="G12766" i="1"/>
  <c r="G11972" i="1"/>
  <c r="G13110" i="1"/>
  <c r="G12199" i="1"/>
  <c r="G12767" i="1"/>
  <c r="G12541" i="1"/>
  <c r="G12994" i="1"/>
  <c r="G12200" i="1"/>
  <c r="G11973" i="1"/>
  <c r="G12425" i="1"/>
  <c r="G12995" i="1"/>
  <c r="G12768" i="1"/>
  <c r="G13221" i="1"/>
  <c r="G12426" i="1"/>
  <c r="G12201" i="1"/>
  <c r="G12654" i="1"/>
  <c r="G13222" i="1"/>
  <c r="G12996" i="1"/>
  <c r="G12086" i="1"/>
  <c r="G12655" i="1"/>
  <c r="G12427" i="1"/>
  <c r="G12882" i="1"/>
  <c r="G12087" i="1"/>
  <c r="G13223" i="1"/>
  <c r="G12313" i="1"/>
  <c r="G12883" i="1"/>
  <c r="G12656" i="1"/>
  <c r="G13111" i="1"/>
  <c r="G12314" i="1"/>
  <c r="G12088" i="1"/>
  <c r="G12542" i="1"/>
  <c r="G13112" i="1"/>
  <c r="G12884" i="1"/>
  <c r="G11974" i="1"/>
  <c r="G12543" i="1"/>
  <c r="G12315" i="1"/>
  <c r="G12769" i="1"/>
  <c r="G11975" i="1"/>
  <c r="G13113" i="1"/>
  <c r="G12202" i="1"/>
  <c r="G12770" i="1"/>
  <c r="G12544" i="1"/>
  <c r="G12997" i="1"/>
  <c r="G12203" i="1"/>
  <c r="G11976" i="1"/>
  <c r="G12428" i="1"/>
  <c r="G12998" i="1"/>
  <c r="G12771" i="1"/>
  <c r="G13224" i="1"/>
  <c r="G12429" i="1"/>
  <c r="G12204" i="1"/>
  <c r="G12657" i="1"/>
  <c r="G13225" i="1"/>
  <c r="G12999" i="1"/>
  <c r="G12089" i="1"/>
  <c r="G12658" i="1"/>
  <c r="G12430" i="1"/>
  <c r="G12885" i="1"/>
  <c r="G12090" i="1"/>
  <c r="G13226" i="1"/>
  <c r="G12316" i="1"/>
  <c r="G12886" i="1"/>
  <c r="G12659" i="1"/>
  <c r="G13114" i="1"/>
  <c r="G12317" i="1"/>
  <c r="G12091" i="1"/>
  <c r="G12545" i="1"/>
  <c r="G13115" i="1"/>
  <c r="G12887" i="1"/>
  <c r="G11977" i="1"/>
  <c r="G12546" i="1"/>
  <c r="G12318" i="1"/>
  <c r="G12772" i="1"/>
  <c r="G11978" i="1"/>
  <c r="G13116" i="1"/>
  <c r="G12205" i="1"/>
  <c r="G12773" i="1"/>
  <c r="G12547" i="1"/>
  <c r="G13000" i="1"/>
  <c r="G12206" i="1"/>
  <c r="G11979" i="1"/>
  <c r="G12431" i="1"/>
  <c r="G13001" i="1"/>
  <c r="G12774" i="1"/>
  <c r="G13227" i="1"/>
  <c r="G12432" i="1"/>
  <c r="G12207" i="1"/>
  <c r="G12660" i="1"/>
  <c r="G13228" i="1"/>
  <c r="G13002" i="1"/>
  <c r="G12092" i="1"/>
  <c r="G12661" i="1"/>
  <c r="G12433" i="1"/>
  <c r="G12888" i="1"/>
  <c r="G12093" i="1"/>
  <c r="G13229" i="1"/>
  <c r="G12319" i="1"/>
  <c r="G19035" i="1"/>
  <c r="G18472" i="1"/>
  <c r="G18356" i="1"/>
  <c r="G18240" i="1"/>
  <c r="G17101" i="1"/>
  <c r="G16537" i="1"/>
  <c r="G16421" i="1"/>
  <c r="G16305" i="1"/>
  <c r="G15165" i="1"/>
  <c r="G14601" i="1"/>
  <c r="G14485" i="1"/>
  <c r="G14369" i="1"/>
  <c r="G19148" i="1"/>
  <c r="G18584" i="1"/>
  <c r="G18473" i="1"/>
  <c r="G18357" i="1"/>
  <c r="G17214" i="1"/>
  <c r="G16649" i="1"/>
  <c r="G16538" i="1"/>
  <c r="G16422" i="1"/>
  <c r="G15278" i="1"/>
  <c r="G14713" i="1"/>
  <c r="G14602" i="1"/>
  <c r="G14486" i="1"/>
  <c r="G13342" i="1"/>
  <c r="G18698" i="1"/>
  <c r="G18585" i="1"/>
  <c r="G18474" i="1"/>
  <c r="G17328" i="1"/>
  <c r="G16763" i="1"/>
  <c r="G16650" i="1"/>
  <c r="G16539" i="1"/>
  <c r="G15392" i="1"/>
  <c r="G14827" i="1"/>
  <c r="G14714" i="1"/>
  <c r="G14603" i="1"/>
  <c r="G13456" i="1"/>
  <c r="G18811" i="1"/>
  <c r="G18699" i="1"/>
  <c r="G18586" i="1"/>
  <c r="G17442" i="1"/>
  <c r="G16876" i="1"/>
  <c r="G16764" i="1"/>
  <c r="G16651" i="1"/>
  <c r="G15506" i="1"/>
  <c r="G14940" i="1"/>
  <c r="G14828" i="1"/>
  <c r="G14715" i="1"/>
  <c r="G13570" i="1"/>
  <c r="G18923" i="1"/>
  <c r="G18812" i="1"/>
  <c r="G18700" i="1"/>
  <c r="G17554" i="1"/>
  <c r="G16989" i="1"/>
  <c r="G16877" i="1"/>
  <c r="G16765" i="1"/>
  <c r="G15618" i="1"/>
  <c r="G15053" i="1"/>
  <c r="G14941" i="1"/>
  <c r="G14829" i="1"/>
  <c r="G13682" i="1"/>
  <c r="G19036" i="1"/>
  <c r="G18924" i="1"/>
  <c r="G18813" i="1"/>
  <c r="G17669" i="1"/>
  <c r="G17102" i="1"/>
  <c r="G16990" i="1"/>
  <c r="G16878" i="1"/>
  <c r="G15734" i="1"/>
  <c r="G15166" i="1"/>
  <c r="G15054" i="1"/>
  <c r="G14942" i="1"/>
  <c r="G13798" i="1"/>
  <c r="G19149" i="1"/>
  <c r="G19037" i="1"/>
  <c r="G18925" i="1"/>
  <c r="G17781" i="1"/>
  <c r="G17215" i="1"/>
  <c r="G17103" i="1"/>
  <c r="G16991" i="1"/>
  <c r="G15846" i="1"/>
  <c r="G15279" i="1"/>
  <c r="G15167" i="1"/>
  <c r="G15055" i="1"/>
  <c r="G13910" i="1"/>
  <c r="G13343" i="1"/>
  <c r="G19150" i="1"/>
  <c r="G19038" i="1"/>
  <c r="G17897" i="1"/>
  <c r="G17329" i="1"/>
  <c r="G17216" i="1"/>
  <c r="G17104" i="1"/>
  <c r="G15962" i="1"/>
  <c r="G15393" i="1"/>
  <c r="G15280" i="1"/>
  <c r="G15168" i="1"/>
  <c r="G14026" i="1"/>
  <c r="G13457" i="1"/>
  <c r="G13344" i="1"/>
  <c r="G19151" i="1"/>
  <c r="G18012" i="1"/>
  <c r="G17443" i="1"/>
  <c r="G17330" i="1"/>
  <c r="G17217" i="1"/>
  <c r="G16077" i="1"/>
  <c r="G15507" i="1"/>
  <c r="G15394" i="1"/>
  <c r="G15281" i="1"/>
  <c r="G14141" i="1"/>
  <c r="G13571" i="1"/>
  <c r="G13458" i="1"/>
  <c r="G13345" i="1"/>
  <c r="G18126" i="1"/>
  <c r="G17555" i="1"/>
  <c r="G17444" i="1"/>
  <c r="G17331" i="1"/>
  <c r="G16191" i="1"/>
  <c r="G15619" i="1"/>
  <c r="G15508" i="1"/>
  <c r="G15395" i="1"/>
  <c r="G14255" i="1"/>
  <c r="G13683" i="1"/>
  <c r="G13572" i="1"/>
  <c r="G13459" i="1"/>
  <c r="G18241" i="1"/>
  <c r="G17670" i="1"/>
  <c r="G17556" i="1"/>
  <c r="G17445" i="1"/>
  <c r="G16306" i="1"/>
  <c r="G15735" i="1"/>
  <c r="G15620" i="1"/>
  <c r="G15509" i="1"/>
  <c r="G14370" i="1"/>
  <c r="G13799" i="1"/>
  <c r="G13684" i="1"/>
  <c r="G13573" i="1"/>
  <c r="G18358" i="1"/>
  <c r="G17782" i="1"/>
  <c r="G17671" i="1"/>
  <c r="G17557" i="1"/>
  <c r="G16423" i="1"/>
  <c r="G15847" i="1"/>
  <c r="G15736" i="1"/>
  <c r="G15621" i="1"/>
  <c r="G14487" i="1"/>
  <c r="G13911" i="1"/>
  <c r="G13800" i="1"/>
  <c r="G13685" i="1"/>
  <c r="G18475" i="1"/>
  <c r="G17898" i="1"/>
  <c r="G17783" i="1"/>
  <c r="G17672" i="1"/>
  <c r="G16540" i="1"/>
  <c r="G15963" i="1"/>
  <c r="G15848" i="1"/>
  <c r="G15737" i="1"/>
  <c r="G14604" i="1"/>
  <c r="G14027" i="1"/>
  <c r="G13912" i="1"/>
  <c r="G13801" i="1"/>
  <c r="G18587" i="1"/>
  <c r="G18013" i="1"/>
  <c r="G17899" i="1"/>
  <c r="G17784" i="1"/>
  <c r="G16652" i="1"/>
  <c r="G16078" i="1"/>
  <c r="G15964" i="1"/>
  <c r="G15849" i="1"/>
  <c r="G14716" i="1"/>
  <c r="G14142" i="1"/>
  <c r="G14028" i="1"/>
  <c r="G13913" i="1"/>
  <c r="G18701" i="1"/>
  <c r="G18127" i="1"/>
  <c r="G18014" i="1"/>
  <c r="G17900" i="1"/>
  <c r="G16766" i="1"/>
  <c r="G16192" i="1"/>
  <c r="G16079" i="1"/>
  <c r="G15965" i="1"/>
  <c r="G14830" i="1"/>
  <c r="G14256" i="1"/>
  <c r="G14143" i="1"/>
  <c r="G14029" i="1"/>
  <c r="G18814" i="1"/>
  <c r="G18242" i="1"/>
  <c r="G18128" i="1"/>
  <c r="G18015" i="1"/>
  <c r="G16879" i="1"/>
  <c r="G16307" i="1"/>
  <c r="G16193" i="1"/>
  <c r="G16080" i="1"/>
  <c r="G14943" i="1"/>
  <c r="G14371" i="1"/>
  <c r="G14257" i="1"/>
  <c r="G14144" i="1"/>
  <c r="G18926" i="1"/>
  <c r="G18359" i="1"/>
  <c r="G18243" i="1"/>
  <c r="G18129" i="1"/>
  <c r="G16992" i="1"/>
  <c r="G16424" i="1"/>
  <c r="G16308" i="1"/>
  <c r="G16194" i="1"/>
  <c r="G15056" i="1"/>
  <c r="G14488" i="1"/>
  <c r="G14372" i="1"/>
  <c r="G14258" i="1"/>
  <c r="G19039" i="1"/>
  <c r="G18476" i="1"/>
  <c r="G18360" i="1"/>
  <c r="G18244" i="1"/>
  <c r="G17105" i="1"/>
  <c r="G16541" i="1"/>
  <c r="G16425" i="1"/>
  <c r="G16309" i="1"/>
  <c r="G15169" i="1"/>
  <c r="G14605" i="1"/>
  <c r="G14489" i="1"/>
  <c r="G14373" i="1"/>
  <c r="G19152" i="1"/>
  <c r="G18588" i="1"/>
  <c r="G18477" i="1"/>
  <c r="G18361" i="1"/>
  <c r="G17218" i="1"/>
  <c r="G16653" i="1"/>
  <c r="G16542" i="1"/>
  <c r="G16426" i="1"/>
  <c r="G15282" i="1"/>
  <c r="G14717" i="1"/>
  <c r="G14606" i="1"/>
  <c r="G14490" i="1"/>
  <c r="G13346" i="1"/>
  <c r="G18702" i="1"/>
  <c r="G18589" i="1"/>
  <c r="G18478" i="1"/>
  <c r="G17332" i="1"/>
  <c r="G16767" i="1"/>
  <c r="G16654" i="1"/>
  <c r="G16543" i="1"/>
  <c r="G15396" i="1"/>
  <c r="G14831" i="1"/>
  <c r="G14718" i="1"/>
  <c r="G14607" i="1"/>
  <c r="G13460" i="1"/>
  <c r="G18815" i="1"/>
  <c r="G18703" i="1"/>
  <c r="G18590" i="1"/>
  <c r="G17446" i="1"/>
  <c r="G16880" i="1"/>
  <c r="G16768" i="1"/>
  <c r="G16655" i="1"/>
  <c r="G15510" i="1"/>
  <c r="G14944" i="1"/>
  <c r="G14832" i="1"/>
  <c r="G14719" i="1"/>
  <c r="G13574" i="1"/>
  <c r="G18927" i="1"/>
  <c r="G18816" i="1"/>
  <c r="G18704" i="1"/>
  <c r="G17558" i="1"/>
  <c r="G16993" i="1"/>
  <c r="G16881" i="1"/>
  <c r="G16769" i="1"/>
  <c r="G15622" i="1"/>
  <c r="G15057" i="1"/>
  <c r="G14945" i="1"/>
  <c r="G14833" i="1"/>
  <c r="G13686" i="1"/>
  <c r="G19040" i="1"/>
  <c r="G18928" i="1"/>
  <c r="G18817" i="1"/>
  <c r="G17673" i="1"/>
  <c r="G17106" i="1"/>
  <c r="G16994" i="1"/>
  <c r="G16882" i="1"/>
  <c r="G15738" i="1"/>
  <c r="G15170" i="1"/>
  <c r="G15058" i="1"/>
  <c r="G14946" i="1"/>
  <c r="G13802" i="1"/>
  <c r="G19153" i="1"/>
  <c r="G19041" i="1"/>
  <c r="G18929" i="1"/>
  <c r="G17785" i="1"/>
  <c r="G17219" i="1"/>
  <c r="G17107" i="1"/>
  <c r="G16995" i="1"/>
  <c r="G15850" i="1"/>
  <c r="G15283" i="1"/>
  <c r="G15171" i="1"/>
  <c r="G15059" i="1"/>
  <c r="G13914" i="1"/>
  <c r="G13347" i="1"/>
  <c r="G19154" i="1"/>
  <c r="G19042" i="1"/>
  <c r="G17901" i="1"/>
  <c r="G17333" i="1"/>
  <c r="G17220" i="1"/>
  <c r="G17108" i="1"/>
  <c r="G15966" i="1"/>
  <c r="G15397" i="1"/>
  <c r="G15284" i="1"/>
  <c r="G15172" i="1"/>
  <c r="G14030" i="1"/>
  <c r="G13461" i="1"/>
  <c r="G13348" i="1"/>
  <c r="G19155" i="1"/>
  <c r="G18016" i="1"/>
  <c r="G17447" i="1"/>
  <c r="G17334" i="1"/>
  <c r="G17221" i="1"/>
  <c r="G16081" i="1"/>
  <c r="G15511" i="1"/>
  <c r="G15398" i="1"/>
  <c r="G15285" i="1"/>
  <c r="G14145" i="1"/>
  <c r="G13575" i="1"/>
  <c r="G13462" i="1"/>
  <c r="G13349" i="1"/>
  <c r="G18130" i="1"/>
  <c r="G17559" i="1"/>
  <c r="G17448" i="1"/>
  <c r="G17335" i="1"/>
  <c r="G16195" i="1"/>
  <c r="G15623" i="1"/>
  <c r="G15512" i="1"/>
  <c r="G15399" i="1"/>
  <c r="G14259" i="1"/>
  <c r="G13687" i="1"/>
  <c r="G13576" i="1"/>
  <c r="G13463" i="1"/>
  <c r="G18245" i="1"/>
  <c r="G17674" i="1"/>
  <c r="G17560" i="1"/>
  <c r="G17449" i="1"/>
  <c r="G16310" i="1"/>
  <c r="G15739" i="1"/>
  <c r="G15624" i="1"/>
  <c r="G15513" i="1"/>
  <c r="G14374" i="1"/>
  <c r="G13803" i="1"/>
  <c r="G13688" i="1"/>
  <c r="G13577" i="1"/>
  <c r="G18362" i="1"/>
  <c r="G17786" i="1"/>
  <c r="G17675" i="1"/>
  <c r="G17561" i="1"/>
  <c r="G16427" i="1"/>
  <c r="G15851" i="1"/>
  <c r="G15740" i="1"/>
  <c r="G15625" i="1"/>
  <c r="G14491" i="1"/>
  <c r="G13915" i="1"/>
  <c r="G13804" i="1"/>
  <c r="G13689" i="1"/>
  <c r="G18479" i="1"/>
  <c r="G17902" i="1"/>
  <c r="G17787" i="1"/>
  <c r="G17676" i="1"/>
  <c r="G16544" i="1"/>
  <c r="G15967" i="1"/>
  <c r="G15852" i="1"/>
  <c r="G15741" i="1"/>
  <c r="G14608" i="1"/>
  <c r="G14031" i="1"/>
  <c r="G13916" i="1"/>
  <c r="G13805" i="1"/>
  <c r="G18591" i="1"/>
  <c r="G18017" i="1"/>
  <c r="G17903" i="1"/>
  <c r="G17788" i="1"/>
  <c r="G16656" i="1"/>
  <c r="G16082" i="1"/>
  <c r="G15968" i="1"/>
  <c r="G15853" i="1"/>
  <c r="G14720" i="1"/>
  <c r="G14146" i="1"/>
  <c r="G14032" i="1"/>
  <c r="G13917" i="1"/>
  <c r="G18705" i="1"/>
  <c r="G18131" i="1"/>
  <c r="G18018" i="1"/>
  <c r="G17904" i="1"/>
  <c r="G16770" i="1"/>
  <c r="G16196" i="1"/>
  <c r="G16083" i="1"/>
  <c r="G15969" i="1"/>
  <c r="G14834" i="1"/>
  <c r="G14260" i="1"/>
  <c r="G14147" i="1"/>
  <c r="G14033" i="1"/>
  <c r="G18818" i="1"/>
  <c r="G18246" i="1"/>
  <c r="G18132" i="1"/>
  <c r="G18019" i="1"/>
  <c r="G16883" i="1"/>
  <c r="G16311" i="1"/>
  <c r="G16197" i="1"/>
  <c r="G16084" i="1"/>
  <c r="G14947" i="1"/>
  <c r="G14375" i="1"/>
  <c r="G14261" i="1"/>
  <c r="G14148" i="1"/>
  <c r="G18930" i="1"/>
  <c r="G18363" i="1"/>
  <c r="G18247" i="1"/>
  <c r="G18133" i="1"/>
  <c r="G16996" i="1"/>
  <c r="G16428" i="1"/>
  <c r="G16312" i="1"/>
  <c r="G16198" i="1"/>
  <c r="G15060" i="1"/>
  <c r="G14492" i="1"/>
  <c r="G14376" i="1"/>
  <c r="G14262" i="1"/>
  <c r="G19043" i="1"/>
  <c r="G18480" i="1"/>
  <c r="G18364" i="1"/>
  <c r="G18248" i="1"/>
  <c r="G17109" i="1"/>
  <c r="G16545" i="1"/>
  <c r="G16429" i="1"/>
  <c r="G16313" i="1"/>
  <c r="G15173" i="1"/>
  <c r="G14609" i="1"/>
  <c r="G14493" i="1"/>
  <c r="G14377" i="1"/>
  <c r="G19156" i="1"/>
  <c r="G18592" i="1"/>
  <c r="G18481" i="1"/>
  <c r="G18365" i="1"/>
  <c r="G17222" i="1"/>
  <c r="G16657" i="1"/>
  <c r="G16546" i="1"/>
  <c r="G16430" i="1"/>
  <c r="G15286" i="1"/>
  <c r="G14721" i="1"/>
  <c r="G14610" i="1"/>
  <c r="G14494" i="1"/>
  <c r="G13350" i="1"/>
  <c r="G18706" i="1"/>
  <c r="G18593" i="1"/>
  <c r="G18482" i="1"/>
  <c r="G17336" i="1"/>
  <c r="G16771" i="1"/>
  <c r="G16658" i="1"/>
  <c r="G16547" i="1"/>
  <c r="G15400" i="1"/>
  <c r="G14835" i="1"/>
  <c r="G14722" i="1"/>
  <c r="G14611" i="1"/>
  <c r="G13464" i="1"/>
  <c r="G18819" i="1"/>
  <c r="G18707" i="1"/>
  <c r="G18594" i="1"/>
  <c r="G17450" i="1"/>
  <c r="G16884" i="1"/>
  <c r="G16772" i="1"/>
  <c r="G16659" i="1"/>
  <c r="G15514" i="1"/>
  <c r="G14948" i="1"/>
  <c r="G14836" i="1"/>
  <c r="G14723" i="1"/>
  <c r="G13578" i="1"/>
  <c r="G18931" i="1"/>
  <c r="G18820" i="1"/>
  <c r="G18708" i="1"/>
  <c r="G17562" i="1"/>
  <c r="G16997" i="1"/>
  <c r="G16885" i="1"/>
  <c r="G16773" i="1"/>
  <c r="G15626" i="1"/>
  <c r="G15061" i="1"/>
  <c r="G14949" i="1"/>
  <c r="G14837" i="1"/>
  <c r="G13690" i="1"/>
  <c r="G19044" i="1"/>
  <c r="G18932" i="1"/>
  <c r="G18821" i="1"/>
  <c r="G17677" i="1"/>
  <c r="G17110" i="1"/>
  <c r="G16998" i="1"/>
  <c r="G16886" i="1"/>
  <c r="G15742" i="1"/>
  <c r="G15174" i="1"/>
  <c r="G15062" i="1"/>
  <c r="G14950" i="1"/>
  <c r="G13806" i="1"/>
  <c r="G19157" i="1"/>
  <c r="G19045" i="1"/>
  <c r="G18933" i="1"/>
  <c r="G17789" i="1"/>
  <c r="G17223" i="1"/>
  <c r="G17111" i="1"/>
  <c r="G16999" i="1"/>
  <c r="G15854" i="1"/>
  <c r="G15287" i="1"/>
  <c r="G15175" i="1"/>
  <c r="G15063" i="1"/>
  <c r="G13918" i="1"/>
  <c r="G13351" i="1"/>
  <c r="G19158" i="1"/>
  <c r="G19046" i="1"/>
  <c r="G17905" i="1"/>
  <c r="G17337" i="1"/>
  <c r="G17224" i="1"/>
  <c r="G17112" i="1"/>
  <c r="G15970" i="1"/>
  <c r="G15401" i="1"/>
  <c r="G15288" i="1"/>
  <c r="G15176" i="1"/>
  <c r="G14034" i="1"/>
  <c r="G13465" i="1"/>
  <c r="G13352" i="1"/>
  <c r="G19159" i="1"/>
  <c r="G18020" i="1"/>
  <c r="G17451" i="1"/>
  <c r="G17338" i="1"/>
  <c r="G17225" i="1"/>
  <c r="G16085" i="1"/>
  <c r="G15515" i="1"/>
  <c r="G15402" i="1"/>
  <c r="G15289" i="1"/>
  <c r="G14149" i="1"/>
  <c r="G13579" i="1"/>
  <c r="G13466" i="1"/>
  <c r="G13353" i="1"/>
  <c r="G18134" i="1"/>
  <c r="G17563" i="1"/>
  <c r="G17452" i="1"/>
  <c r="G17339" i="1"/>
  <c r="G16199" i="1"/>
  <c r="G15627" i="1"/>
  <c r="G15516" i="1"/>
  <c r="G15403" i="1"/>
  <c r="G14263" i="1"/>
  <c r="G13691" i="1"/>
  <c r="G13580" i="1"/>
  <c r="G13467" i="1"/>
  <c r="G18249" i="1"/>
  <c r="G17678" i="1"/>
  <c r="G17564" i="1"/>
  <c r="G17453" i="1"/>
  <c r="G16314" i="1"/>
  <c r="G15743" i="1"/>
  <c r="G15628" i="1"/>
  <c r="G15517" i="1"/>
  <c r="G14378" i="1"/>
  <c r="G13807" i="1"/>
  <c r="G13692" i="1"/>
  <c r="G13581" i="1"/>
  <c r="G18366" i="1"/>
  <c r="G17790" i="1"/>
  <c r="G17679" i="1"/>
  <c r="G17565" i="1"/>
  <c r="G16431" i="1"/>
  <c r="G15855" i="1"/>
  <c r="G15744" i="1"/>
  <c r="G15629" i="1"/>
  <c r="G14495" i="1"/>
  <c r="G13919" i="1"/>
  <c r="G13808" i="1"/>
  <c r="G13693" i="1"/>
  <c r="G18483" i="1"/>
  <c r="G17906" i="1"/>
  <c r="G17791" i="1"/>
  <c r="G17680" i="1"/>
  <c r="G16548" i="1"/>
  <c r="G15971" i="1"/>
  <c r="G15856" i="1"/>
  <c r="G15745" i="1"/>
  <c r="G14612" i="1"/>
  <c r="G14035" i="1"/>
  <c r="G13920" i="1"/>
  <c r="G13809" i="1"/>
  <c r="G18595" i="1"/>
  <c r="G18021" i="1"/>
  <c r="G17907" i="1"/>
  <c r="G17792" i="1"/>
  <c r="G16660" i="1"/>
  <c r="G16086" i="1"/>
  <c r="G15972" i="1"/>
  <c r="G15857" i="1"/>
  <c r="G14724" i="1"/>
  <c r="G14150" i="1"/>
  <c r="G14036" i="1"/>
  <c r="G13921" i="1"/>
  <c r="G18709" i="1"/>
  <c r="G18135" i="1"/>
  <c r="G18022" i="1"/>
  <c r="G17908" i="1"/>
  <c r="G16774" i="1"/>
  <c r="G16200" i="1"/>
  <c r="G16087" i="1"/>
  <c r="G15973" i="1"/>
  <c r="G14838" i="1"/>
  <c r="G14264" i="1"/>
  <c r="G14151" i="1"/>
  <c r="G14037" i="1"/>
  <c r="G18822" i="1"/>
  <c r="G18250" i="1"/>
  <c r="G18136" i="1"/>
  <c r="G18023" i="1"/>
  <c r="G16887" i="1"/>
  <c r="G16315" i="1"/>
  <c r="G16201" i="1"/>
  <c r="G16088" i="1"/>
  <c r="G14951" i="1"/>
  <c r="G14379" i="1"/>
  <c r="G14265" i="1"/>
  <c r="G14152" i="1"/>
  <c r="G18934" i="1"/>
  <c r="G18367" i="1"/>
  <c r="G18251" i="1"/>
  <c r="G18137" i="1"/>
  <c r="G17000" i="1"/>
  <c r="G16432" i="1"/>
  <c r="G16316" i="1"/>
  <c r="G16202" i="1"/>
  <c r="G15064" i="1"/>
  <c r="G14496" i="1"/>
  <c r="G14380" i="1"/>
  <c r="G14266" i="1"/>
  <c r="G19047" i="1"/>
  <c r="G18484" i="1"/>
  <c r="G18368" i="1"/>
  <c r="G18252" i="1"/>
  <c r="G17113" i="1"/>
  <c r="G16549" i="1"/>
  <c r="G16433" i="1"/>
  <c r="G16317" i="1"/>
  <c r="G15177" i="1"/>
  <c r="G14613" i="1"/>
  <c r="G14497" i="1"/>
  <c r="G14381" i="1"/>
  <c r="G19160" i="1"/>
  <c r="G18596" i="1"/>
  <c r="G18485" i="1"/>
  <c r="G18369" i="1"/>
  <c r="G17226" i="1"/>
  <c r="G16661" i="1"/>
  <c r="G16550" i="1"/>
  <c r="G16434" i="1"/>
  <c r="G15290" i="1"/>
  <c r="G14725" i="1"/>
  <c r="G14614" i="1"/>
  <c r="G14498" i="1"/>
  <c r="G13354" i="1"/>
  <c r="G18710" i="1"/>
  <c r="G18597" i="1"/>
  <c r="G18486" i="1"/>
  <c r="G17340" i="1"/>
  <c r="G16775" i="1"/>
  <c r="G16662" i="1"/>
  <c r="G16551" i="1"/>
  <c r="G15404" i="1"/>
  <c r="G14839" i="1"/>
  <c r="G14726" i="1"/>
  <c r="G14615" i="1"/>
  <c r="G13468" i="1"/>
  <c r="G5491" i="1"/>
  <c r="G5377" i="1"/>
  <c r="G5263" i="1"/>
  <c r="G4121" i="1"/>
  <c r="G3555" i="1"/>
  <c r="G3441" i="1"/>
  <c r="G3327" i="1"/>
  <c r="G2185" i="1"/>
  <c r="G1618" i="1"/>
  <c r="G1504" i="1"/>
  <c r="G1390" i="1"/>
  <c r="G248" i="1"/>
  <c r="G5603" i="1"/>
  <c r="G5492" i="1"/>
  <c r="G5378" i="1"/>
  <c r="G4236" i="1"/>
  <c r="G3667" i="1"/>
  <c r="G3556" i="1"/>
  <c r="G3442" i="1"/>
  <c r="G2300" i="1"/>
  <c r="G1730" i="1"/>
  <c r="G1619" i="1"/>
  <c r="G1505" i="1"/>
  <c r="G363" i="1"/>
  <c r="G5717" i="1"/>
  <c r="G5604" i="1"/>
  <c r="G5493" i="1"/>
  <c r="G4350" i="1"/>
  <c r="G3781" i="1"/>
  <c r="G3668" i="1"/>
  <c r="G3557" i="1"/>
  <c r="G2414" i="1"/>
  <c r="G1844" i="1"/>
  <c r="G1731" i="1"/>
  <c r="G1620" i="1"/>
  <c r="G477" i="1"/>
  <c r="G5830" i="1"/>
  <c r="G5718" i="1"/>
  <c r="G5605" i="1"/>
  <c r="G4465" i="1"/>
  <c r="G3894" i="1"/>
  <c r="G3782" i="1"/>
  <c r="G3669" i="1"/>
  <c r="G2529" i="1"/>
  <c r="G1958" i="1"/>
  <c r="G1845" i="1"/>
  <c r="G1732" i="1"/>
  <c r="G592" i="1"/>
  <c r="G21" i="1"/>
  <c r="G5831" i="1"/>
  <c r="G5719" i="1"/>
  <c r="G4578" i="1"/>
  <c r="G4008" i="1"/>
  <c r="G3895" i="1"/>
  <c r="G3783" i="1"/>
  <c r="G2642" i="1"/>
  <c r="G2072" i="1"/>
  <c r="G1959" i="1"/>
  <c r="G1846" i="1"/>
  <c r="G705" i="1"/>
  <c r="G135" i="1"/>
  <c r="G22" i="1"/>
  <c r="G5832" i="1"/>
  <c r="G4693" i="1"/>
  <c r="G4122" i="1"/>
  <c r="G4009" i="1"/>
  <c r="G3896" i="1"/>
  <c r="G2757" i="1"/>
  <c r="G2186" i="1"/>
  <c r="G2073" i="1"/>
  <c r="G1960" i="1"/>
  <c r="G820" i="1"/>
  <c r="G249" i="1"/>
  <c r="G136" i="1"/>
  <c r="G23" i="1"/>
  <c r="G4807" i="1"/>
  <c r="G4237" i="1"/>
  <c r="G4123" i="1"/>
  <c r="G4010" i="1"/>
  <c r="G2871" i="1"/>
  <c r="G2301" i="1"/>
  <c r="G2187" i="1"/>
  <c r="G2074" i="1"/>
  <c r="G934" i="1"/>
  <c r="G364" i="1"/>
  <c r="G250" i="1"/>
  <c r="G137" i="1"/>
  <c r="G4923" i="1"/>
  <c r="G4351" i="1"/>
  <c r="G4238" i="1"/>
  <c r="G4124" i="1"/>
  <c r="G2987" i="1"/>
  <c r="G2415" i="1"/>
  <c r="G2302" i="1"/>
  <c r="G2188" i="1"/>
  <c r="G1050" i="1"/>
  <c r="G478" i="1"/>
  <c r="G365" i="1"/>
  <c r="G251" i="1"/>
  <c r="G5036" i="1"/>
  <c r="G4466" i="1"/>
  <c r="G4352" i="1"/>
  <c r="G4239" i="1"/>
  <c r="G3100" i="1"/>
  <c r="G2530" i="1"/>
  <c r="G2416" i="1"/>
  <c r="G2303" i="1"/>
  <c r="G1163" i="1"/>
  <c r="G593" i="1"/>
  <c r="G479" i="1"/>
  <c r="G366" i="1"/>
  <c r="G5149" i="1"/>
  <c r="G4579" i="1"/>
  <c r="G4467" i="1"/>
  <c r="G4353" i="1"/>
  <c r="G3213" i="1"/>
  <c r="G2643" i="1"/>
  <c r="G2531" i="1"/>
  <c r="G2417" i="1"/>
  <c r="G1276" i="1"/>
  <c r="G706" i="1"/>
  <c r="G594" i="1"/>
  <c r="G480" i="1"/>
  <c r="G5264" i="1"/>
  <c r="G4694" i="1"/>
  <c r="G4580" i="1"/>
  <c r="G4468" i="1"/>
  <c r="G3328" i="1"/>
  <c r="G2758" i="1"/>
  <c r="G2644" i="1"/>
  <c r="G2532" i="1"/>
  <c r="G1391" i="1"/>
  <c r="G821" i="1"/>
  <c r="G707" i="1"/>
  <c r="G595" i="1"/>
  <c r="G5379" i="1"/>
  <c r="G4808" i="1"/>
  <c r="G4695" i="1"/>
  <c r="G4581" i="1"/>
  <c r="G3443" i="1"/>
  <c r="G2872" i="1"/>
  <c r="G2759" i="1"/>
  <c r="G2645" i="1"/>
  <c r="G1506" i="1"/>
  <c r="G935" i="1"/>
  <c r="G822" i="1"/>
  <c r="G708" i="1"/>
  <c r="G5494" i="1"/>
  <c r="G4924" i="1"/>
  <c r="G4809" i="1"/>
  <c r="G4696" i="1"/>
  <c r="G3558" i="1"/>
  <c r="G2988" i="1"/>
  <c r="G2873" i="1"/>
  <c r="G2760" i="1"/>
  <c r="G1621" i="1"/>
  <c r="G1051" i="1"/>
  <c r="G936" i="1"/>
  <c r="G823" i="1"/>
  <c r="G5606" i="1"/>
  <c r="G5037" i="1"/>
  <c r="G4925" i="1"/>
  <c r="G4810" i="1"/>
  <c r="G3670" i="1"/>
  <c r="G3101" i="1"/>
  <c r="G2989" i="1"/>
  <c r="G2874" i="1"/>
  <c r="G1733" i="1"/>
  <c r="G1164" i="1"/>
  <c r="G1052" i="1"/>
  <c r="G937" i="1"/>
  <c r="G5720" i="1"/>
  <c r="G5150" i="1"/>
  <c r="G5038" i="1"/>
  <c r="G4926" i="1"/>
  <c r="G3784" i="1"/>
  <c r="G3214" i="1"/>
  <c r="G3102" i="1"/>
  <c r="G2990" i="1"/>
  <c r="G1847" i="1"/>
  <c r="G1277" i="1"/>
  <c r="G1165" i="1"/>
  <c r="G1053" i="1"/>
  <c r="G5833" i="1"/>
  <c r="G5265" i="1"/>
  <c r="G5151" i="1"/>
  <c r="G5039" i="1"/>
  <c r="G3897" i="1"/>
  <c r="G3329" i="1"/>
  <c r="G3215" i="1"/>
  <c r="G3103" i="1"/>
  <c r="G1961" i="1"/>
  <c r="G1392" i="1"/>
  <c r="G1278" i="1"/>
  <c r="G1166" i="1"/>
  <c r="G24" i="1"/>
  <c r="G5380" i="1"/>
  <c r="G5266" i="1"/>
  <c r="G5152" i="1"/>
  <c r="G4011" i="1"/>
  <c r="G3444" i="1"/>
  <c r="G3330" i="1"/>
  <c r="G3216" i="1"/>
  <c r="G2075" i="1"/>
  <c r="G1507" i="1"/>
  <c r="G1393" i="1"/>
  <c r="G1279" i="1"/>
  <c r="G138" i="1"/>
  <c r="G5495" i="1"/>
  <c r="G5381" i="1"/>
  <c r="G5267" i="1"/>
  <c r="G4125" i="1"/>
  <c r="G3559" i="1"/>
  <c r="G3445" i="1"/>
  <c r="G3331" i="1"/>
  <c r="G2189" i="1"/>
  <c r="G1622" i="1"/>
  <c r="G1508" i="1"/>
  <c r="G1394" i="1"/>
  <c r="G252" i="1"/>
  <c r="G5607" i="1"/>
  <c r="G5496" i="1"/>
  <c r="G5382" i="1"/>
  <c r="G4240" i="1"/>
  <c r="G3671" i="1"/>
  <c r="G3560" i="1"/>
  <c r="G3446" i="1"/>
  <c r="G2304" i="1"/>
  <c r="G1734" i="1"/>
  <c r="G1623" i="1"/>
  <c r="G1509" i="1"/>
  <c r="G367" i="1"/>
  <c r="G5721" i="1"/>
  <c r="G5608" i="1"/>
  <c r="G5497" i="1"/>
  <c r="G4354" i="1"/>
  <c r="G3785" i="1"/>
  <c r="G3672" i="1"/>
  <c r="G3561" i="1"/>
  <c r="G2418" i="1"/>
  <c r="G1848" i="1"/>
  <c r="G1735" i="1"/>
  <c r="G1624" i="1"/>
  <c r="G481" i="1"/>
  <c r="G5834" i="1"/>
  <c r="G5722" i="1"/>
  <c r="G5609" i="1"/>
  <c r="G4469" i="1"/>
  <c r="G3898" i="1"/>
  <c r="G3786" i="1"/>
  <c r="G3673" i="1"/>
  <c r="G2533" i="1"/>
  <c r="G1962" i="1"/>
  <c r="G1849" i="1"/>
  <c r="G1736" i="1"/>
  <c r="G596" i="1"/>
  <c r="G25" i="1"/>
  <c r="G5835" i="1"/>
  <c r="G5723" i="1"/>
  <c r="G4582" i="1"/>
  <c r="G4012" i="1"/>
  <c r="G3899" i="1"/>
  <c r="G3787" i="1"/>
  <c r="G2646" i="1"/>
  <c r="G2076" i="1"/>
  <c r="G1963" i="1"/>
  <c r="G1850" i="1"/>
  <c r="G709" i="1"/>
  <c r="G139" i="1"/>
  <c r="G26" i="1"/>
  <c r="G5836" i="1"/>
  <c r="G4697" i="1"/>
  <c r="G4126" i="1"/>
  <c r="G4013" i="1"/>
  <c r="G3900" i="1"/>
  <c r="G2761" i="1"/>
  <c r="G2190" i="1"/>
  <c r="G2077" i="1"/>
  <c r="G1964" i="1"/>
  <c r="G824" i="1"/>
  <c r="G253" i="1"/>
  <c r="G140" i="1"/>
  <c r="G27" i="1"/>
  <c r="G4811" i="1"/>
  <c r="G4241" i="1"/>
  <c r="G4127" i="1"/>
  <c r="G4014" i="1"/>
  <c r="G2875" i="1"/>
  <c r="G2305" i="1"/>
  <c r="G2191" i="1"/>
  <c r="G2078" i="1"/>
  <c r="G938" i="1"/>
  <c r="G368" i="1"/>
  <c r="G254" i="1"/>
  <c r="G141" i="1"/>
  <c r="G4927" i="1"/>
  <c r="G4355" i="1"/>
  <c r="G4242" i="1"/>
  <c r="G4128" i="1"/>
  <c r="G2991" i="1"/>
  <c r="G2419" i="1"/>
  <c r="G2306" i="1"/>
  <c r="G2192" i="1"/>
  <c r="G1054" i="1"/>
  <c r="G482" i="1"/>
  <c r="G369" i="1"/>
  <c r="G255" i="1"/>
  <c r="G5040" i="1"/>
  <c r="G4470" i="1"/>
  <c r="G4356" i="1"/>
  <c r="G4243" i="1"/>
  <c r="G3104" i="1"/>
  <c r="G2534" i="1"/>
  <c r="G2420" i="1"/>
  <c r="G2307" i="1"/>
  <c r="G1167" i="1"/>
  <c r="G597" i="1"/>
  <c r="G483" i="1"/>
  <c r="G370" i="1"/>
  <c r="G5153" i="1"/>
  <c r="G4583" i="1"/>
  <c r="G4471" i="1"/>
  <c r="G4357" i="1"/>
  <c r="G3217" i="1"/>
  <c r="G2647" i="1"/>
  <c r="G2535" i="1"/>
  <c r="G2421" i="1"/>
  <c r="G1280" i="1"/>
  <c r="G710" i="1"/>
  <c r="G598" i="1"/>
  <c r="G484" i="1"/>
  <c r="G5268" i="1"/>
  <c r="G4698" i="1"/>
  <c r="G4584" i="1"/>
  <c r="G4472" i="1"/>
  <c r="G3332" i="1"/>
  <c r="G2762" i="1"/>
  <c r="G2648" i="1"/>
  <c r="G2536" i="1"/>
  <c r="G1395" i="1"/>
  <c r="G825" i="1"/>
  <c r="G711" i="1"/>
  <c r="G599" i="1"/>
  <c r="G5383" i="1"/>
  <c r="G4812" i="1"/>
  <c r="G4699" i="1"/>
  <c r="G4585" i="1"/>
  <c r="G3447" i="1"/>
  <c r="G2876" i="1"/>
  <c r="G2763" i="1"/>
  <c r="G2649" i="1"/>
  <c r="G1510" i="1"/>
  <c r="G939" i="1"/>
  <c r="G826" i="1"/>
  <c r="G712" i="1"/>
  <c r="G5498" i="1"/>
  <c r="G4928" i="1"/>
  <c r="G4813" i="1"/>
  <c r="G4700" i="1"/>
  <c r="G3562" i="1"/>
  <c r="G2992" i="1"/>
  <c r="G2877" i="1"/>
  <c r="G2764" i="1"/>
  <c r="G1625" i="1"/>
  <c r="G1055" i="1"/>
  <c r="G940" i="1"/>
  <c r="G827" i="1"/>
  <c r="G5610" i="1"/>
  <c r="G5041" i="1"/>
  <c r="G4929" i="1"/>
  <c r="G4814" i="1"/>
  <c r="G3674" i="1"/>
  <c r="G3105" i="1"/>
  <c r="G2993" i="1"/>
  <c r="G2878" i="1"/>
  <c r="G1737" i="1"/>
  <c r="G1168" i="1"/>
  <c r="G1056" i="1"/>
  <c r="G941" i="1"/>
  <c r="G5724" i="1"/>
  <c r="G5154" i="1"/>
  <c r="G5042" i="1"/>
  <c r="G4930" i="1"/>
  <c r="G3788" i="1"/>
  <c r="G3218" i="1"/>
  <c r="G3106" i="1"/>
  <c r="G2994" i="1"/>
  <c r="G1851" i="1"/>
  <c r="G1281" i="1"/>
  <c r="G1169" i="1"/>
  <c r="G1057" i="1"/>
  <c r="G5837" i="1"/>
  <c r="G5269" i="1"/>
  <c r="G5155" i="1"/>
  <c r="G5043" i="1"/>
  <c r="G3901" i="1"/>
  <c r="G3333" i="1"/>
  <c r="G3219" i="1"/>
  <c r="G3107" i="1"/>
  <c r="G1965" i="1"/>
  <c r="G1396" i="1"/>
  <c r="G1282" i="1"/>
  <c r="G1170" i="1"/>
  <c r="G28" i="1"/>
  <c r="G5384" i="1"/>
  <c r="G5270" i="1"/>
  <c r="G5156" i="1"/>
  <c r="G4015" i="1"/>
  <c r="G3448" i="1"/>
  <c r="G3334" i="1"/>
  <c r="G3220" i="1"/>
  <c r="G2079" i="1"/>
  <c r="G1511" i="1"/>
  <c r="G1397" i="1"/>
  <c r="G1283" i="1"/>
  <c r="G142" i="1"/>
  <c r="G5499" i="1"/>
  <c r="G5385" i="1"/>
  <c r="G5271" i="1"/>
  <c r="G4129" i="1"/>
  <c r="G3563" i="1"/>
  <c r="G3449" i="1"/>
  <c r="G3335" i="1"/>
  <c r="G2193" i="1"/>
  <c r="G1626" i="1"/>
  <c r="G1512" i="1"/>
  <c r="G1398" i="1"/>
  <c r="G256" i="1"/>
  <c r="G5611" i="1"/>
  <c r="G5500" i="1"/>
  <c r="G5386" i="1"/>
  <c r="G4244" i="1"/>
  <c r="G3675" i="1"/>
  <c r="G3564" i="1"/>
  <c r="G3450" i="1"/>
  <c r="G2308" i="1"/>
  <c r="G1738" i="1"/>
  <c r="G1627" i="1"/>
  <c r="G1513" i="1"/>
  <c r="G371" i="1"/>
  <c r="G5725" i="1"/>
  <c r="G5612" i="1"/>
  <c r="G5501" i="1"/>
  <c r="G4358" i="1"/>
  <c r="G3789" i="1"/>
  <c r="G3676" i="1"/>
  <c r="G3565" i="1"/>
  <c r="G2422" i="1"/>
  <c r="G1852" i="1"/>
  <c r="G1739" i="1"/>
  <c r="G1628" i="1"/>
  <c r="G485" i="1"/>
  <c r="G5838" i="1"/>
  <c r="G5726" i="1"/>
  <c r="G5613" i="1"/>
  <c r="G4473" i="1"/>
  <c r="G3902" i="1"/>
  <c r="G3790" i="1"/>
  <c r="G3677" i="1"/>
  <c r="G2537" i="1"/>
  <c r="G1966" i="1"/>
  <c r="G1853" i="1"/>
  <c r="G1740" i="1"/>
  <c r="G600" i="1"/>
  <c r="G29" i="1"/>
  <c r="G5839" i="1"/>
  <c r="G5727" i="1"/>
  <c r="G4586" i="1"/>
  <c r="G4016" i="1"/>
  <c r="G3903" i="1"/>
  <c r="G3791" i="1"/>
  <c r="G2650" i="1"/>
  <c r="G2080" i="1"/>
  <c r="G1967" i="1"/>
  <c r="G1854" i="1"/>
  <c r="G713" i="1"/>
  <c r="G143" i="1"/>
  <c r="G30" i="1"/>
  <c r="G5840" i="1"/>
  <c r="G4701" i="1"/>
  <c r="G4130" i="1"/>
  <c r="G4017" i="1"/>
  <c r="G3904" i="1"/>
  <c r="G2765" i="1"/>
  <c r="G2194" i="1"/>
  <c r="G2081" i="1"/>
  <c r="G1968" i="1"/>
  <c r="G828" i="1"/>
  <c r="G257" i="1"/>
  <c r="G144" i="1"/>
  <c r="G31" i="1"/>
  <c r="G4815" i="1"/>
  <c r="G4245" i="1"/>
  <c r="G4131" i="1"/>
  <c r="G4018" i="1"/>
  <c r="G2879" i="1"/>
  <c r="G2309" i="1"/>
  <c r="G2195" i="1"/>
  <c r="G2082" i="1"/>
  <c r="G942" i="1"/>
  <c r="G372" i="1"/>
  <c r="G258" i="1"/>
  <c r="G145" i="1"/>
  <c r="G4931" i="1"/>
  <c r="G4359" i="1"/>
  <c r="G4246" i="1"/>
  <c r="G4132" i="1"/>
  <c r="G2995" i="1"/>
  <c r="G2423" i="1"/>
  <c r="G2310" i="1"/>
  <c r="G2196" i="1"/>
  <c r="G1058" i="1"/>
  <c r="G486" i="1"/>
  <c r="G373" i="1"/>
  <c r="G259" i="1"/>
  <c r="G5044" i="1"/>
  <c r="G4474" i="1"/>
  <c r="G4360" i="1"/>
  <c r="G4247" i="1"/>
  <c r="G3108" i="1"/>
  <c r="G2538" i="1"/>
  <c r="G2424" i="1"/>
  <c r="G2311" i="1"/>
  <c r="G1171" i="1"/>
  <c r="G601" i="1"/>
  <c r="G487" i="1"/>
  <c r="G374" i="1"/>
  <c r="G5157" i="1"/>
  <c r="G4587" i="1"/>
  <c r="G4475" i="1"/>
  <c r="G4361" i="1"/>
  <c r="G3221" i="1"/>
  <c r="G2651" i="1"/>
  <c r="G2539" i="1"/>
  <c r="G2425" i="1"/>
  <c r="G1284" i="1"/>
  <c r="G714" i="1"/>
  <c r="G602" i="1"/>
  <c r="G488" i="1"/>
  <c r="G5272" i="1"/>
  <c r="G4702" i="1"/>
  <c r="G4588" i="1"/>
  <c r="G4476" i="1"/>
  <c r="G3336" i="1"/>
  <c r="G2766" i="1"/>
  <c r="G2652" i="1"/>
  <c r="G2540" i="1"/>
  <c r="G1399" i="1"/>
  <c r="G829" i="1"/>
  <c r="G715" i="1"/>
  <c r="G603" i="1"/>
  <c r="G5387" i="1"/>
  <c r="G4816" i="1"/>
  <c r="G4703" i="1"/>
  <c r="G4589" i="1"/>
  <c r="G3451" i="1"/>
  <c r="G2880" i="1"/>
  <c r="G2767" i="1"/>
  <c r="G2653" i="1"/>
  <c r="G1514" i="1"/>
  <c r="G943" i="1"/>
  <c r="G830" i="1"/>
  <c r="G716" i="1"/>
  <c r="G5502" i="1"/>
  <c r="G4932" i="1"/>
  <c r="G4817" i="1"/>
  <c r="G4704" i="1"/>
  <c r="G3566" i="1"/>
  <c r="G2996" i="1"/>
  <c r="G2881" i="1"/>
  <c r="G2768" i="1"/>
  <c r="G1629" i="1"/>
  <c r="G1059" i="1"/>
  <c r="G944" i="1"/>
  <c r="G831" i="1"/>
  <c r="G5614" i="1"/>
  <c r="G5045" i="1"/>
  <c r="G4933" i="1"/>
  <c r="G4818" i="1"/>
  <c r="G3678" i="1"/>
  <c r="G3109" i="1"/>
  <c r="G2997" i="1"/>
  <c r="G2882" i="1"/>
  <c r="G1741" i="1"/>
  <c r="G1172" i="1"/>
  <c r="G1060" i="1"/>
  <c r="G945" i="1"/>
  <c r="G5728" i="1"/>
  <c r="G5158" i="1"/>
  <c r="G5046" i="1"/>
  <c r="G4934" i="1"/>
  <c r="G3792" i="1"/>
  <c r="G3222" i="1"/>
  <c r="G3110" i="1"/>
  <c r="G2998" i="1"/>
  <c r="G1855" i="1"/>
  <c r="G1285" i="1"/>
  <c r="G1173" i="1"/>
  <c r="G1061" i="1"/>
  <c r="G5841" i="1"/>
  <c r="G5273" i="1"/>
  <c r="G5159" i="1"/>
  <c r="G5047" i="1"/>
  <c r="G3905" i="1"/>
  <c r="G3337" i="1"/>
  <c r="G3223" i="1"/>
  <c r="G3111" i="1"/>
  <c r="G1969" i="1"/>
  <c r="G1400" i="1"/>
  <c r="G1286" i="1"/>
  <c r="G1174" i="1"/>
  <c r="G32" i="1"/>
  <c r="G5388" i="1"/>
  <c r="G5274" i="1"/>
  <c r="G5160" i="1"/>
  <c r="G4019" i="1"/>
  <c r="G3452" i="1"/>
  <c r="G3338" i="1"/>
  <c r="G3224" i="1"/>
  <c r="G2083" i="1"/>
  <c r="G1515" i="1"/>
  <c r="G1401" i="1"/>
  <c r="G1287" i="1"/>
  <c r="G146" i="1"/>
  <c r="G5503" i="1"/>
  <c r="G5389" i="1"/>
  <c r="G5275" i="1"/>
  <c r="G4133" i="1"/>
  <c r="G3567" i="1"/>
  <c r="G3453" i="1"/>
  <c r="G3339" i="1"/>
  <c r="G2197" i="1"/>
  <c r="G1630" i="1"/>
  <c r="G1516" i="1"/>
  <c r="G1402" i="1"/>
  <c r="G260" i="1"/>
  <c r="G5615" i="1"/>
  <c r="G5504" i="1"/>
  <c r="G5390" i="1"/>
  <c r="G4248" i="1"/>
  <c r="G3679" i="1"/>
  <c r="G3568" i="1"/>
  <c r="G3454" i="1"/>
  <c r="G2312" i="1"/>
  <c r="G1742" i="1"/>
  <c r="G1631" i="1"/>
  <c r="G1517" i="1"/>
  <c r="G375" i="1"/>
  <c r="G5729" i="1"/>
  <c r="G5616" i="1"/>
  <c r="G5505" i="1"/>
  <c r="G4362" i="1"/>
  <c r="G3793" i="1"/>
  <c r="G3680" i="1"/>
  <c r="G3569" i="1"/>
  <c r="G2426" i="1"/>
  <c r="G1856" i="1"/>
  <c r="G1743" i="1"/>
  <c r="G1632" i="1"/>
  <c r="G489" i="1"/>
  <c r="G11867" i="1"/>
  <c r="G11752" i="1"/>
  <c r="G11639" i="1"/>
  <c r="G10499" i="1"/>
  <c r="G9931" i="1"/>
  <c r="G9816" i="1"/>
  <c r="G9703" i="1"/>
  <c r="G8565" i="1"/>
  <c r="G7997" i="1"/>
  <c r="G7881" i="1"/>
  <c r="G7768" i="1"/>
  <c r="G6628" i="1"/>
  <c r="G6060" i="1"/>
  <c r="G5944" i="1"/>
  <c r="G11868" i="1"/>
  <c r="G10726" i="1"/>
  <c r="G10160" i="1"/>
  <c r="G10043" i="1"/>
  <c r="G9932" i="1"/>
  <c r="G8791" i="1"/>
  <c r="G8224" i="1"/>
  <c r="G8108" i="1"/>
  <c r="G7998" i="1"/>
  <c r="G6855" i="1"/>
  <c r="G6287" i="1"/>
  <c r="G6171" i="1"/>
  <c r="G6061" i="1"/>
  <c r="G10953" i="1"/>
  <c r="G10386" i="1"/>
  <c r="G10271" i="1"/>
  <c r="G10161" i="1"/>
  <c r="G9017" i="1"/>
  <c r="G8452" i="1"/>
  <c r="G8337" i="1"/>
  <c r="G8225" i="1"/>
  <c r="G7082" i="1"/>
  <c r="G6515" i="1"/>
  <c r="G6400" i="1"/>
  <c r="G6288" i="1"/>
  <c r="G11181" i="1"/>
  <c r="G10614" i="1"/>
  <c r="G10500" i="1"/>
  <c r="G10387" i="1"/>
  <c r="G9245" i="1"/>
  <c r="G8680" i="1"/>
  <c r="G8566" i="1"/>
  <c r="G8453" i="1"/>
  <c r="G7310" i="1"/>
  <c r="G6743" i="1"/>
  <c r="G6629" i="1"/>
  <c r="G6516" i="1"/>
  <c r="G11409" i="1"/>
  <c r="G10841" i="1"/>
  <c r="G10727" i="1"/>
  <c r="G10615" i="1"/>
  <c r="G9473" i="1"/>
  <c r="G8905" i="1"/>
  <c r="G8792" i="1"/>
  <c r="G8681" i="1"/>
  <c r="G7539" i="1"/>
  <c r="G6971" i="1"/>
  <c r="G6856" i="1"/>
  <c r="G6744" i="1"/>
  <c r="G11640" i="1"/>
  <c r="G11069" i="1"/>
  <c r="G10954" i="1"/>
  <c r="G10842" i="1"/>
  <c r="G9704" i="1"/>
  <c r="G9133" i="1"/>
  <c r="G9018" i="1"/>
  <c r="G8906" i="1"/>
  <c r="G7769" i="1"/>
  <c r="G7198" i="1"/>
  <c r="G7083" i="1"/>
  <c r="G6972" i="1"/>
  <c r="G11869" i="1"/>
  <c r="G11297" i="1"/>
  <c r="G11182" i="1"/>
  <c r="G11070" i="1"/>
  <c r="G9933" i="1"/>
  <c r="G9361" i="1"/>
  <c r="G9246" i="1"/>
  <c r="G9134" i="1"/>
  <c r="G7999" i="1"/>
  <c r="G7425" i="1"/>
  <c r="G7311" i="1"/>
  <c r="G7199" i="1"/>
  <c r="G6062" i="1"/>
  <c r="G11524" i="1"/>
  <c r="G11410" i="1"/>
  <c r="G11298" i="1"/>
  <c r="G10162" i="1"/>
  <c r="G9588" i="1"/>
  <c r="G9474" i="1"/>
  <c r="G9362" i="1"/>
  <c r="G8226" i="1"/>
  <c r="G7654" i="1"/>
  <c r="G7540" i="1"/>
  <c r="G7426" i="1"/>
  <c r="G6289" i="1"/>
  <c r="G11753" i="1"/>
  <c r="G11641" i="1"/>
  <c r="G11525" i="1"/>
  <c r="G10388" i="1"/>
  <c r="G9817" i="1"/>
  <c r="G9705" i="1"/>
  <c r="G9589" i="1"/>
  <c r="G8454" i="1"/>
  <c r="G7882" i="1"/>
  <c r="G7770" i="1"/>
  <c r="G7655" i="1"/>
  <c r="G6517" i="1"/>
  <c r="G5945" i="1"/>
  <c r="G11870" i="1"/>
  <c r="G11754" i="1"/>
  <c r="G10616" i="1"/>
  <c r="G10044" i="1"/>
  <c r="G9934" i="1"/>
  <c r="G9818" i="1"/>
  <c r="G8682" i="1"/>
  <c r="G8109" i="1"/>
  <c r="G8000" i="1"/>
  <c r="G7883" i="1"/>
  <c r="G6745" i="1"/>
  <c r="G6172" i="1"/>
  <c r="G6063" i="1"/>
  <c r="G5946" i="1"/>
  <c r="G10843" i="1"/>
  <c r="G10272" i="1"/>
  <c r="G10163" i="1"/>
  <c r="G10045" i="1"/>
  <c r="G8907" i="1"/>
  <c r="G8338" i="1"/>
  <c r="G8227" i="1"/>
  <c r="G8110" i="1"/>
  <c r="G6973" i="1"/>
  <c r="G6401" i="1"/>
  <c r="G6290" i="1"/>
  <c r="G6173" i="1"/>
  <c r="G11071" i="1"/>
  <c r="G10501" i="1"/>
  <c r="G10389" i="1"/>
  <c r="G10273" i="1"/>
  <c r="G9135" i="1"/>
  <c r="G8567" i="1"/>
  <c r="G8455" i="1"/>
  <c r="G8339" i="1"/>
  <c r="G7200" i="1"/>
  <c r="G6630" i="1"/>
  <c r="G6518" i="1"/>
  <c r="G6402" i="1"/>
  <c r="G11299" i="1"/>
  <c r="G10728" i="1"/>
  <c r="G10617" i="1"/>
  <c r="G10502" i="1"/>
  <c r="G9363" i="1"/>
  <c r="G8793" i="1"/>
  <c r="G8683" i="1"/>
  <c r="G8568" i="1"/>
  <c r="G7427" i="1"/>
  <c r="G6857" i="1"/>
  <c r="G6746" i="1"/>
  <c r="G6631" i="1"/>
  <c r="G11526" i="1"/>
  <c r="G10955" i="1"/>
  <c r="G10844" i="1"/>
  <c r="G10729" i="1"/>
  <c r="G9590" i="1"/>
  <c r="G9019" i="1"/>
  <c r="G8908" i="1"/>
  <c r="G8794" i="1"/>
  <c r="G7656" i="1"/>
  <c r="G7084" i="1"/>
  <c r="G6974" i="1"/>
  <c r="G6858" i="1"/>
  <c r="G11755" i="1"/>
  <c r="G11183" i="1"/>
  <c r="G11072" i="1"/>
  <c r="G10956" i="1"/>
  <c r="G9819" i="1"/>
  <c r="G9247" i="1"/>
  <c r="G9136" i="1"/>
  <c r="G9020" i="1"/>
  <c r="G7884" i="1"/>
  <c r="G7312" i="1"/>
  <c r="G7201" i="1"/>
  <c r="G7085" i="1"/>
  <c r="G5947" i="1"/>
  <c r="G11411" i="1"/>
  <c r="G11300" i="1"/>
  <c r="G11184" i="1"/>
  <c r="G10046" i="1"/>
  <c r="G9475" i="1"/>
  <c r="G9364" i="1"/>
  <c r="G9248" i="1"/>
  <c r="G8111" i="1"/>
  <c r="G7541" i="1"/>
  <c r="G7428" i="1"/>
  <c r="G7313" i="1"/>
  <c r="G6174" i="1"/>
  <c r="G11642" i="1"/>
  <c r="G11527" i="1"/>
  <c r="G11412" i="1"/>
  <c r="G10274" i="1"/>
  <c r="G9706" i="1"/>
  <c r="G9591" i="1"/>
  <c r="G9476" i="1"/>
  <c r="G8340" i="1"/>
  <c r="G7771" i="1"/>
  <c r="G7657" i="1"/>
  <c r="G7542" i="1"/>
  <c r="G6403" i="1"/>
  <c r="G11871" i="1"/>
  <c r="G11756" i="1"/>
  <c r="G11643" i="1"/>
  <c r="G10503" i="1"/>
  <c r="G9935" i="1"/>
  <c r="G9820" i="1"/>
  <c r="G9707" i="1"/>
  <c r="G8569" i="1"/>
  <c r="G8001" i="1"/>
  <c r="G7885" i="1"/>
  <c r="G7772" i="1"/>
  <c r="G6632" i="1"/>
  <c r="G6064" i="1"/>
  <c r="G5948" i="1"/>
  <c r="G11872" i="1"/>
  <c r="G10730" i="1"/>
  <c r="G10164" i="1"/>
  <c r="G10047" i="1"/>
  <c r="G9936" i="1"/>
  <c r="G8795" i="1"/>
  <c r="G8228" i="1"/>
  <c r="G8112" i="1"/>
  <c r="G8002" i="1"/>
  <c r="G6859" i="1"/>
  <c r="G6291" i="1"/>
  <c r="G6175" i="1"/>
  <c r="G6065" i="1"/>
  <c r="G10957" i="1"/>
  <c r="G10390" i="1"/>
  <c r="G10275" i="1"/>
  <c r="G10165" i="1"/>
  <c r="G9021" i="1"/>
  <c r="G8456" i="1"/>
  <c r="G8341" i="1"/>
  <c r="G8229" i="1"/>
  <c r="G7086" i="1"/>
  <c r="G6519" i="1"/>
  <c r="G6404" i="1"/>
  <c r="G6292" i="1"/>
  <c r="G11185" i="1"/>
  <c r="G10618" i="1"/>
  <c r="G10504" i="1"/>
  <c r="G10391" i="1"/>
  <c r="G9249" i="1"/>
  <c r="G8684" i="1"/>
  <c r="G8570" i="1"/>
  <c r="G8457" i="1"/>
  <c r="G7314" i="1"/>
  <c r="G6747" i="1"/>
  <c r="G6633" i="1"/>
  <c r="G6520" i="1"/>
  <c r="G11413" i="1"/>
  <c r="G10845" i="1"/>
  <c r="G10731" i="1"/>
  <c r="G10619" i="1"/>
  <c r="G9477" i="1"/>
  <c r="G8909" i="1"/>
  <c r="G8796" i="1"/>
  <c r="G8685" i="1"/>
  <c r="G7543" i="1"/>
  <c r="G6975" i="1"/>
  <c r="G6860" i="1"/>
  <c r="G6748" i="1"/>
  <c r="G11644" i="1"/>
  <c r="G11073" i="1"/>
  <c r="G10958" i="1"/>
  <c r="G10846" i="1"/>
  <c r="G9708" i="1"/>
  <c r="G9137" i="1"/>
  <c r="G9022" i="1"/>
  <c r="G8910" i="1"/>
  <c r="G7773" i="1"/>
  <c r="G7202" i="1"/>
  <c r="G7087" i="1"/>
  <c r="G6976" i="1"/>
  <c r="G11873" i="1"/>
  <c r="G11301" i="1"/>
  <c r="G11186" i="1"/>
  <c r="G11074" i="1"/>
  <c r="G9937" i="1"/>
  <c r="G9365" i="1"/>
  <c r="G9250" i="1"/>
  <c r="G9138" i="1"/>
  <c r="G8003" i="1"/>
  <c r="G7429" i="1"/>
  <c r="G7315" i="1"/>
  <c r="G7203" i="1"/>
  <c r="G6066" i="1"/>
  <c r="G11528" i="1"/>
  <c r="G11414" i="1"/>
  <c r="G11302" i="1"/>
  <c r="G10166" i="1"/>
  <c r="G9592" i="1"/>
  <c r="G9478" i="1"/>
  <c r="G9366" i="1"/>
  <c r="G8230" i="1"/>
  <c r="G7658" i="1"/>
  <c r="G7544" i="1"/>
  <c r="G7430" i="1"/>
  <c r="G6293" i="1"/>
  <c r="G11757" i="1"/>
  <c r="G11645" i="1"/>
  <c r="G11529" i="1"/>
  <c r="G10392" i="1"/>
  <c r="G9821" i="1"/>
  <c r="G9709" i="1"/>
  <c r="G9593" i="1"/>
  <c r="G8458" i="1"/>
  <c r="G7886" i="1"/>
  <c r="G7774" i="1"/>
  <c r="G7659" i="1"/>
  <c r="G6521" i="1"/>
  <c r="G5949" i="1"/>
  <c r="G11874" i="1"/>
  <c r="G11758" i="1"/>
  <c r="G10620" i="1"/>
  <c r="G10048" i="1"/>
  <c r="G9938" i="1"/>
  <c r="G9822" i="1"/>
  <c r="G8686" i="1"/>
  <c r="G8113" i="1"/>
  <c r="G8004" i="1"/>
  <c r="G7887" i="1"/>
  <c r="G6749" i="1"/>
  <c r="G6176" i="1"/>
  <c r="G6067" i="1"/>
  <c r="G5950" i="1"/>
  <c r="G10847" i="1"/>
  <c r="G10276" i="1"/>
  <c r="G10167" i="1"/>
  <c r="G10049" i="1"/>
  <c r="G8911" i="1"/>
  <c r="G8342" i="1"/>
  <c r="G8231" i="1"/>
  <c r="G8114" i="1"/>
  <c r="G6977" i="1"/>
  <c r="G6405" i="1"/>
  <c r="G6294" i="1"/>
  <c r="G6177" i="1"/>
  <c r="G11075" i="1"/>
  <c r="G10505" i="1"/>
  <c r="G10393" i="1"/>
  <c r="G10277" i="1"/>
  <c r="G9139" i="1"/>
  <c r="G8571" i="1"/>
  <c r="G8459" i="1"/>
  <c r="G8343" i="1"/>
  <c r="G7204" i="1"/>
  <c r="G6634" i="1"/>
  <c r="G6522" i="1"/>
  <c r="G6406" i="1"/>
  <c r="G11303" i="1"/>
  <c r="G10732" i="1"/>
  <c r="G10621" i="1"/>
  <c r="G10506" i="1"/>
  <c r="G9367" i="1"/>
  <c r="G8797" i="1"/>
  <c r="G8687" i="1"/>
  <c r="G8572" i="1"/>
  <c r="G7431" i="1"/>
  <c r="G6861" i="1"/>
  <c r="G6750" i="1"/>
  <c r="G6635" i="1"/>
  <c r="G11530" i="1"/>
  <c r="G10959" i="1"/>
  <c r="G10848" i="1"/>
  <c r="G10733" i="1"/>
  <c r="G9594" i="1"/>
  <c r="G9023" i="1"/>
  <c r="G8912" i="1"/>
  <c r="G8798" i="1"/>
  <c r="G7660" i="1"/>
  <c r="G7088" i="1"/>
  <c r="G6978" i="1"/>
  <c r="G6862" i="1"/>
  <c r="G11759" i="1"/>
  <c r="G11187" i="1"/>
  <c r="G11076" i="1"/>
  <c r="G10960" i="1"/>
  <c r="G9823" i="1"/>
  <c r="G9251" i="1"/>
  <c r="G9140" i="1"/>
  <c r="G9024" i="1"/>
  <c r="G7888" i="1"/>
  <c r="G7316" i="1"/>
  <c r="G7205" i="1"/>
  <c r="G7089" i="1"/>
  <c r="G5951" i="1"/>
  <c r="G11415" i="1"/>
  <c r="G11304" i="1"/>
  <c r="G11188" i="1"/>
  <c r="G10050" i="1"/>
  <c r="G9479" i="1"/>
  <c r="G9368" i="1"/>
  <c r="G9252" i="1"/>
  <c r="G8115" i="1"/>
  <c r="G7545" i="1"/>
  <c r="G7432" i="1"/>
  <c r="G7317" i="1"/>
  <c r="G6178" i="1"/>
  <c r="G11646" i="1"/>
  <c r="G11531" i="1"/>
  <c r="G11416" i="1"/>
  <c r="G10278" i="1"/>
  <c r="G9710" i="1"/>
  <c r="G9595" i="1"/>
  <c r="G9480" i="1"/>
  <c r="G8344" i="1"/>
  <c r="G7775" i="1"/>
  <c r="G7661" i="1"/>
  <c r="G7546" i="1"/>
  <c r="G6407" i="1"/>
  <c r="G11875" i="1"/>
  <c r="G11760" i="1"/>
  <c r="G11647" i="1"/>
  <c r="G10507" i="1"/>
  <c r="G9939" i="1"/>
  <c r="G9824" i="1"/>
  <c r="G9711" i="1"/>
  <c r="G8573" i="1"/>
  <c r="G8005" i="1"/>
  <c r="G7889" i="1"/>
  <c r="G7776" i="1"/>
  <c r="G6636" i="1"/>
  <c r="G6068" i="1"/>
  <c r="G5952" i="1"/>
  <c r="G11876" i="1"/>
  <c r="G10734" i="1"/>
  <c r="G10168" i="1"/>
  <c r="G10051" i="1"/>
  <c r="G9940" i="1"/>
  <c r="G8799" i="1"/>
  <c r="G8232" i="1"/>
  <c r="G8116" i="1"/>
  <c r="G8006" i="1"/>
  <c r="G6863" i="1"/>
  <c r="G6295" i="1"/>
  <c r="G6179" i="1"/>
  <c r="G6069" i="1"/>
  <c r="G10961" i="1"/>
  <c r="G10394" i="1"/>
  <c r="G10279" i="1"/>
  <c r="G10169" i="1"/>
  <c r="G9025" i="1"/>
  <c r="G8460" i="1"/>
  <c r="G8345" i="1"/>
  <c r="G8233" i="1"/>
  <c r="G7090" i="1"/>
  <c r="G6523" i="1"/>
  <c r="G6408" i="1"/>
  <c r="G6296" i="1"/>
  <c r="G11189" i="1"/>
  <c r="G10622" i="1"/>
  <c r="G10508" i="1"/>
  <c r="G10395" i="1"/>
  <c r="G9253" i="1"/>
  <c r="G8688" i="1"/>
  <c r="G8574" i="1"/>
  <c r="G8461" i="1"/>
  <c r="G7318" i="1"/>
  <c r="G6751" i="1"/>
  <c r="G6637" i="1"/>
  <c r="G6524" i="1"/>
  <c r="G11417" i="1"/>
  <c r="G10849" i="1"/>
  <c r="G10735" i="1"/>
  <c r="G10623" i="1"/>
  <c r="G9481" i="1"/>
  <c r="G8913" i="1"/>
  <c r="G8800" i="1"/>
  <c r="G8689" i="1"/>
  <c r="G7547" i="1"/>
  <c r="G6979" i="1"/>
  <c r="G6864" i="1"/>
  <c r="G6752" i="1"/>
  <c r="G11648" i="1"/>
  <c r="G11077" i="1"/>
  <c r="G10962" i="1"/>
  <c r="G10850" i="1"/>
  <c r="G9712" i="1"/>
  <c r="G9141" i="1"/>
  <c r="G9026" i="1"/>
  <c r="G8914" i="1"/>
  <c r="G7777" i="1"/>
  <c r="G7206" i="1"/>
  <c r="G7091" i="1"/>
  <c r="G6980" i="1"/>
  <c r="G11877" i="1"/>
  <c r="G11305" i="1"/>
  <c r="G11190" i="1"/>
  <c r="G11078" i="1"/>
  <c r="G9941" i="1"/>
  <c r="G9369" i="1"/>
  <c r="G9254" i="1"/>
  <c r="G9142" i="1"/>
  <c r="G8007" i="1"/>
  <c r="G7433" i="1"/>
  <c r="G7319" i="1"/>
  <c r="G7207" i="1"/>
  <c r="G6070" i="1"/>
  <c r="G11532" i="1"/>
  <c r="G11418" i="1"/>
  <c r="G11306" i="1"/>
  <c r="G10170" i="1"/>
  <c r="G9596" i="1"/>
  <c r="G9482" i="1"/>
  <c r="G9370" i="1"/>
  <c r="G8234" i="1"/>
  <c r="G7662" i="1"/>
  <c r="G7548" i="1"/>
  <c r="G7434" i="1"/>
  <c r="G6297" i="1"/>
  <c r="G11761" i="1"/>
  <c r="G11649" i="1"/>
  <c r="G11533" i="1"/>
  <c r="G10396" i="1"/>
  <c r="G9825" i="1"/>
  <c r="G9713" i="1"/>
  <c r="G9597" i="1"/>
  <c r="G8462" i="1"/>
  <c r="G7890" i="1"/>
  <c r="G7778" i="1"/>
  <c r="G7663" i="1"/>
  <c r="G6525" i="1"/>
  <c r="G5953" i="1"/>
  <c r="G11878" i="1"/>
  <c r="G11762" i="1"/>
  <c r="G10624" i="1"/>
  <c r="G10052" i="1"/>
  <c r="G9942" i="1"/>
  <c r="G9826" i="1"/>
  <c r="G8690" i="1"/>
  <c r="G8117" i="1"/>
  <c r="G8008" i="1"/>
  <c r="G7891" i="1"/>
  <c r="G6753" i="1"/>
  <c r="G6180" i="1"/>
  <c r="G6071" i="1"/>
  <c r="G5954" i="1"/>
  <c r="G10851" i="1"/>
  <c r="G10280" i="1"/>
  <c r="G10171" i="1"/>
  <c r="G10053" i="1"/>
  <c r="G8915" i="1"/>
  <c r="G8346" i="1"/>
  <c r="G8235" i="1"/>
  <c r="G8118" i="1"/>
  <c r="G6981" i="1"/>
  <c r="G6409" i="1"/>
  <c r="G6298" i="1"/>
  <c r="G6181" i="1"/>
  <c r="G11079" i="1"/>
  <c r="G10509" i="1"/>
  <c r="G10397" i="1"/>
  <c r="G10281" i="1"/>
  <c r="G9143" i="1"/>
  <c r="G8575" i="1"/>
  <c r="G8463" i="1"/>
  <c r="G8347" i="1"/>
  <c r="G7208" i="1"/>
  <c r="G6638" i="1"/>
  <c r="G6526" i="1"/>
  <c r="G6410" i="1"/>
  <c r="G11307" i="1"/>
  <c r="G10736" i="1"/>
  <c r="G10625" i="1"/>
  <c r="G10510" i="1"/>
  <c r="G9371" i="1"/>
  <c r="G8801" i="1"/>
  <c r="G8691" i="1"/>
  <c r="G8576" i="1"/>
  <c r="G7435" i="1"/>
  <c r="G6865" i="1"/>
  <c r="G6754" i="1"/>
  <c r="G6639" i="1"/>
  <c r="G11534" i="1"/>
  <c r="G10963" i="1"/>
  <c r="G10852" i="1"/>
  <c r="G10737" i="1"/>
  <c r="G9598" i="1"/>
  <c r="G9027" i="1"/>
  <c r="G8916" i="1"/>
  <c r="G8802" i="1"/>
  <c r="G7664" i="1"/>
  <c r="G7092" i="1"/>
  <c r="G6982" i="1"/>
  <c r="G6866" i="1"/>
  <c r="G11763" i="1"/>
  <c r="G11191" i="1"/>
  <c r="G11080" i="1"/>
  <c r="G10964" i="1"/>
  <c r="G9827" i="1"/>
  <c r="G9255" i="1"/>
  <c r="G9144" i="1"/>
  <c r="G9028" i="1"/>
  <c r="G7892" i="1"/>
  <c r="G7320" i="1"/>
  <c r="G7209" i="1"/>
  <c r="G7093" i="1"/>
  <c r="G5955" i="1"/>
  <c r="G11419" i="1"/>
  <c r="G11308" i="1"/>
  <c r="G11192" i="1"/>
  <c r="G10054" i="1"/>
  <c r="G9483" i="1"/>
  <c r="G9372" i="1"/>
  <c r="G9256" i="1"/>
  <c r="G8119" i="1"/>
  <c r="G7549" i="1"/>
  <c r="G7436" i="1"/>
  <c r="G7321" i="1"/>
  <c r="G6182" i="1"/>
  <c r="G11650" i="1"/>
  <c r="G11535" i="1"/>
  <c r="G11420" i="1"/>
  <c r="G10282" i="1"/>
  <c r="G9714" i="1"/>
  <c r="G9599" i="1"/>
  <c r="G9484" i="1"/>
  <c r="G8348" i="1"/>
  <c r="G7779" i="1"/>
  <c r="G7665" i="1"/>
  <c r="G7550" i="1"/>
  <c r="G6411" i="1"/>
  <c r="G11879" i="1"/>
  <c r="G11764" i="1"/>
  <c r="G11651" i="1"/>
  <c r="G10511" i="1"/>
  <c r="G9943" i="1"/>
  <c r="G9828" i="1"/>
  <c r="G9715" i="1"/>
  <c r="G8577" i="1"/>
  <c r="G8009" i="1"/>
  <c r="G7893" i="1"/>
  <c r="G7780" i="1"/>
  <c r="G6640" i="1"/>
  <c r="G6072" i="1"/>
  <c r="G5956" i="1"/>
  <c r="G11880" i="1"/>
  <c r="G10738" i="1"/>
  <c r="G10172" i="1"/>
  <c r="G10055" i="1"/>
  <c r="G9944" i="1"/>
  <c r="G8803" i="1"/>
  <c r="G8236" i="1"/>
  <c r="G8120" i="1"/>
  <c r="G8010" i="1"/>
  <c r="G6867" i="1"/>
  <c r="G6299" i="1"/>
  <c r="G6183" i="1"/>
  <c r="G6073" i="1"/>
  <c r="G10965" i="1"/>
  <c r="G10398" i="1"/>
  <c r="G10283" i="1"/>
  <c r="G10173" i="1"/>
  <c r="G9029" i="1"/>
  <c r="G8464" i="1"/>
  <c r="G8349" i="1"/>
  <c r="G8237" i="1"/>
  <c r="G7094" i="1"/>
  <c r="G6527" i="1"/>
  <c r="G6412" i="1"/>
  <c r="G6300" i="1"/>
  <c r="G12548" i="1"/>
  <c r="G11980" i="1"/>
  <c r="G13230" i="1"/>
  <c r="G13117" i="1"/>
  <c r="G11981" i="1"/>
  <c r="G12775" i="1"/>
  <c r="G12662" i="1"/>
  <c r="G12549" i="1"/>
  <c r="G12776" i="1"/>
  <c r="G12208" i="1"/>
  <c r="G12094" i="1"/>
  <c r="G11982" i="1"/>
  <c r="G12209" i="1"/>
  <c r="G13003" i="1"/>
  <c r="G12889" i="1"/>
  <c r="G12777" i="1"/>
  <c r="G13004" i="1"/>
  <c r="G12434" i="1"/>
  <c r="G12320" i="1"/>
  <c r="G12210" i="1"/>
  <c r="G12435" i="1"/>
  <c r="G13231" i="1"/>
  <c r="G13118" i="1"/>
  <c r="G13005" i="1"/>
  <c r="G13232" i="1"/>
  <c r="G12663" i="1"/>
  <c r="G12550" i="1"/>
  <c r="G12436" i="1"/>
  <c r="G12664" i="1"/>
  <c r="G12095" i="1"/>
  <c r="G11983" i="1"/>
  <c r="G13233" i="1"/>
  <c r="G12096" i="1"/>
  <c r="G12890" i="1"/>
  <c r="G12778" i="1"/>
  <c r="G12665" i="1"/>
  <c r="G12891" i="1"/>
  <c r="G12321" i="1"/>
  <c r="G12211" i="1"/>
  <c r="G12097" i="1"/>
  <c r="G12322" i="1"/>
  <c r="G13119" i="1"/>
  <c r="G13006" i="1"/>
  <c r="G12892" i="1"/>
  <c r="G13120" i="1"/>
  <c r="G12551" i="1"/>
  <c r="G12437" i="1"/>
  <c r="G12323" i="1"/>
  <c r="G12552" i="1"/>
  <c r="G11984" i="1"/>
  <c r="G13234" i="1"/>
  <c r="G13121" i="1"/>
  <c r="G11985" i="1"/>
  <c r="G12779" i="1"/>
  <c r="G12666" i="1"/>
  <c r="G12553" i="1"/>
  <c r="G12780" i="1"/>
  <c r="G12212" i="1"/>
  <c r="G12098" i="1"/>
  <c r="G11986" i="1"/>
  <c r="G12213" i="1"/>
  <c r="G13007" i="1"/>
  <c r="G12893" i="1"/>
  <c r="G12781" i="1"/>
  <c r="G13008" i="1"/>
  <c r="G12438" i="1"/>
  <c r="G12324" i="1"/>
  <c r="G12214" i="1"/>
  <c r="G12439" i="1"/>
  <c r="G13235" i="1"/>
  <c r="G13122" i="1"/>
  <c r="G13009" i="1"/>
  <c r="G13236" i="1"/>
  <c r="G12667" i="1"/>
  <c r="G12554" i="1"/>
  <c r="G12440" i="1"/>
  <c r="G12668" i="1"/>
  <c r="G12099" i="1"/>
  <c r="G11987" i="1"/>
  <c r="G13237" i="1"/>
  <c r="G12100" i="1"/>
  <c r="G12894" i="1"/>
  <c r="G12782" i="1"/>
  <c r="G12669" i="1"/>
  <c r="G12895" i="1"/>
  <c r="G12325" i="1"/>
  <c r="G12215" i="1"/>
  <c r="G12101" i="1"/>
  <c r="G12326" i="1"/>
  <c r="G13123" i="1"/>
  <c r="G13010" i="1"/>
  <c r="G12896" i="1"/>
  <c r="G13124" i="1"/>
  <c r="G12555" i="1"/>
  <c r="G12441" i="1"/>
  <c r="G12327" i="1"/>
  <c r="G12556" i="1"/>
  <c r="G11988" i="1"/>
  <c r="G13238" i="1"/>
  <c r="G13125" i="1"/>
  <c r="G11989" i="1"/>
  <c r="G12783" i="1"/>
  <c r="G12670" i="1"/>
  <c r="G12557" i="1"/>
  <c r="G12784" i="1"/>
  <c r="G12216" i="1"/>
  <c r="G12102" i="1"/>
  <c r="G11990" i="1"/>
  <c r="G12217" i="1"/>
  <c r="G13011" i="1"/>
  <c r="G12897" i="1"/>
  <c r="G12785" i="1"/>
  <c r="G13012" i="1"/>
  <c r="G12442" i="1"/>
  <c r="G12328" i="1"/>
  <c r="G12218" i="1"/>
  <c r="G12443" i="1"/>
  <c r="G13239" i="1"/>
  <c r="G13126" i="1"/>
  <c r="G13013" i="1"/>
  <c r="G13240" i="1"/>
  <c r="G12671" i="1"/>
  <c r="G12558" i="1"/>
  <c r="G12444" i="1"/>
  <c r="G12672" i="1"/>
  <c r="G12103" i="1"/>
  <c r="G11991" i="1"/>
  <c r="G13241" i="1"/>
  <c r="G12104" i="1"/>
  <c r="G12898" i="1"/>
  <c r="G12786" i="1"/>
  <c r="G12673" i="1"/>
  <c r="G12899" i="1"/>
  <c r="G12329" i="1"/>
  <c r="G12219" i="1"/>
  <c r="G12105" i="1"/>
  <c r="G12330" i="1"/>
  <c r="G13127" i="1"/>
  <c r="G13014" i="1"/>
  <c r="G12900" i="1"/>
  <c r="G13128" i="1"/>
  <c r="G12559" i="1"/>
  <c r="G12445" i="1"/>
  <c r="G12331" i="1"/>
  <c r="G12560" i="1"/>
  <c r="G11992" i="1"/>
  <c r="G13242" i="1"/>
  <c r="G13129" i="1"/>
  <c r="G11993" i="1"/>
  <c r="G12787" i="1"/>
  <c r="G12674" i="1"/>
  <c r="G12561" i="1"/>
  <c r="G18711" i="1"/>
  <c r="G18138" i="1"/>
  <c r="G18024" i="1"/>
  <c r="G17909" i="1"/>
  <c r="G16776" i="1"/>
  <c r="G16203" i="1"/>
  <c r="G16089" i="1"/>
  <c r="G15974" i="1"/>
  <c r="G14840" i="1"/>
  <c r="G14267" i="1"/>
  <c r="G14153" i="1"/>
  <c r="G14038" i="1"/>
  <c r="G18823" i="1"/>
  <c r="G18253" i="1"/>
  <c r="G18139" i="1"/>
  <c r="G18025" i="1"/>
  <c r="G16888" i="1"/>
  <c r="G16318" i="1"/>
  <c r="G16204" i="1"/>
  <c r="G16090" i="1"/>
  <c r="G14952" i="1"/>
  <c r="G14382" i="1"/>
  <c r="G14268" i="1"/>
  <c r="G14154" i="1"/>
  <c r="G18935" i="1"/>
  <c r="G18370" i="1"/>
  <c r="G18254" i="1"/>
  <c r="G18140" i="1"/>
  <c r="G17001" i="1"/>
  <c r="G16435" i="1"/>
  <c r="G16319" i="1"/>
  <c r="G16205" i="1"/>
  <c r="G15065" i="1"/>
  <c r="G14499" i="1"/>
  <c r="G14383" i="1"/>
  <c r="G14269" i="1"/>
  <c r="G19048" i="1"/>
  <c r="G18487" i="1"/>
  <c r="G18371" i="1"/>
  <c r="G18255" i="1"/>
  <c r="G17114" i="1"/>
  <c r="G16552" i="1"/>
  <c r="G16436" i="1"/>
  <c r="G16320" i="1"/>
  <c r="G15178" i="1"/>
  <c r="G14616" i="1"/>
  <c r="G14500" i="1"/>
  <c r="G14384" i="1"/>
  <c r="G19161" i="1"/>
  <c r="G18598" i="1"/>
  <c r="G18488" i="1"/>
  <c r="G18372" i="1"/>
  <c r="G17227" i="1"/>
  <c r="G16663" i="1"/>
  <c r="G16553" i="1"/>
  <c r="G16437" i="1"/>
  <c r="G15291" i="1"/>
  <c r="G14727" i="1"/>
  <c r="G14617" i="1"/>
  <c r="G14501" i="1"/>
  <c r="G13355" i="1"/>
  <c r="G18712" i="1"/>
  <c r="G18599" i="1"/>
  <c r="G18489" i="1"/>
  <c r="G17341" i="1"/>
  <c r="G16777" i="1"/>
  <c r="G16664" i="1"/>
  <c r="G16554" i="1"/>
  <c r="G15405" i="1"/>
  <c r="G14841" i="1"/>
  <c r="G14728" i="1"/>
  <c r="G14618" i="1"/>
  <c r="G13469" i="1"/>
  <c r="G18824" i="1"/>
  <c r="G18713" i="1"/>
  <c r="G18600" i="1"/>
  <c r="G17454" i="1"/>
  <c r="G16889" i="1"/>
  <c r="G16778" i="1"/>
  <c r="G16665" i="1"/>
  <c r="G15518" i="1"/>
  <c r="G14953" i="1"/>
  <c r="G14842" i="1"/>
  <c r="G14729" i="1"/>
  <c r="G13582" i="1"/>
  <c r="G18936" i="1"/>
  <c r="G18825" i="1"/>
  <c r="G18714" i="1"/>
  <c r="G17566" i="1"/>
  <c r="G17002" i="1"/>
  <c r="G16890" i="1"/>
  <c r="G16779" i="1"/>
  <c r="G15630" i="1"/>
  <c r="G15066" i="1"/>
  <c r="G14954" i="1"/>
  <c r="G14843" i="1"/>
  <c r="G13694" i="1"/>
  <c r="G19049" i="1"/>
  <c r="G18937" i="1"/>
  <c r="G18826" i="1"/>
  <c r="G17681" i="1"/>
  <c r="G17115" i="1"/>
  <c r="G17003" i="1"/>
  <c r="G16891" i="1"/>
  <c r="G15746" i="1"/>
  <c r="G15179" i="1"/>
  <c r="G15067" i="1"/>
  <c r="G14955" i="1"/>
  <c r="G13810" i="1"/>
  <c r="G19162" i="1"/>
  <c r="G19050" i="1"/>
  <c r="G18938" i="1"/>
  <c r="G17793" i="1"/>
  <c r="G17228" i="1"/>
  <c r="G17116" i="1"/>
  <c r="G17004" i="1"/>
  <c r="G15858" i="1"/>
  <c r="G15292" i="1"/>
  <c r="G15180" i="1"/>
  <c r="G15068" i="1"/>
  <c r="G13922" i="1"/>
  <c r="G13356" i="1"/>
  <c r="G19163" i="1"/>
  <c r="G19051" i="1"/>
  <c r="G17910" i="1"/>
  <c r="G17342" i="1"/>
  <c r="G17229" i="1"/>
  <c r="G17117" i="1"/>
  <c r="G15975" i="1"/>
  <c r="G15406" i="1"/>
  <c r="G15293" i="1"/>
  <c r="G15181" i="1"/>
  <c r="G14039" i="1"/>
  <c r="G13470" i="1"/>
  <c r="G13357" i="1"/>
  <c r="G19164" i="1"/>
  <c r="G18026" i="1"/>
  <c r="G17455" i="1"/>
  <c r="G17343" i="1"/>
  <c r="G17230" i="1"/>
  <c r="G16091" i="1"/>
  <c r="G15519" i="1"/>
  <c r="G15407" i="1"/>
  <c r="G15294" i="1"/>
  <c r="G14155" i="1"/>
  <c r="G13583" i="1"/>
  <c r="G13471" i="1"/>
  <c r="G13358" i="1"/>
  <c r="G18141" i="1"/>
  <c r="G17567" i="1"/>
  <c r="G17456" i="1"/>
  <c r="G17344" i="1"/>
  <c r="G16206" i="1"/>
  <c r="G15631" i="1"/>
  <c r="G15520" i="1"/>
  <c r="G15408" i="1"/>
  <c r="G14270" i="1"/>
  <c r="G13695" i="1"/>
  <c r="G13584" i="1"/>
  <c r="G13472" i="1"/>
  <c r="G18256" i="1"/>
  <c r="G17682" i="1"/>
  <c r="G17568" i="1"/>
  <c r="G17457" i="1"/>
  <c r="G16321" i="1"/>
  <c r="G15747" i="1"/>
  <c r="G15632" i="1"/>
  <c r="G15521" i="1"/>
  <c r="G14385" i="1"/>
  <c r="G13811" i="1"/>
  <c r="G13696" i="1"/>
  <c r="G13585" i="1"/>
  <c r="G18373" i="1"/>
  <c r="G17794" i="1"/>
  <c r="G17683" i="1"/>
  <c r="G17569" i="1"/>
  <c r="G16438" i="1"/>
  <c r="G15859" i="1"/>
  <c r="G15748" i="1"/>
  <c r="G15633" i="1"/>
  <c r="G14502" i="1"/>
  <c r="G13923" i="1"/>
  <c r="G13812" i="1"/>
  <c r="G13697" i="1"/>
  <c r="G18490" i="1"/>
  <c r="G17911" i="1"/>
  <c r="G17795" i="1"/>
  <c r="G17684" i="1"/>
  <c r="G16555" i="1"/>
  <c r="G15976" i="1"/>
  <c r="G15860" i="1"/>
  <c r="G15749" i="1"/>
  <c r="G14619" i="1"/>
  <c r="G14040" i="1"/>
  <c r="G13924" i="1"/>
  <c r="G13813" i="1"/>
  <c r="G18601" i="1"/>
  <c r="G18027" i="1"/>
  <c r="G17912" i="1"/>
  <c r="G17796" i="1"/>
  <c r="G16666" i="1"/>
  <c r="G16092" i="1"/>
  <c r="G15977" i="1"/>
  <c r="G15861" i="1"/>
  <c r="G14730" i="1"/>
  <c r="G14156" i="1"/>
  <c r="G14041" i="1"/>
  <c r="G13925" i="1"/>
  <c r="G18715" i="1"/>
  <c r="G18142" i="1"/>
  <c r="G18028" i="1"/>
  <c r="G17913" i="1"/>
  <c r="G16780" i="1"/>
  <c r="G16207" i="1"/>
  <c r="G16093" i="1"/>
  <c r="G15978" i="1"/>
  <c r="G14844" i="1"/>
  <c r="G14271" i="1"/>
  <c r="G14157" i="1"/>
  <c r="G14042" i="1"/>
  <c r="G18827" i="1"/>
  <c r="G18257" i="1"/>
  <c r="G18143" i="1"/>
  <c r="G18029" i="1"/>
  <c r="G16892" i="1"/>
  <c r="G16322" i="1"/>
  <c r="G16208" i="1"/>
  <c r="G16094" i="1"/>
  <c r="G14956" i="1"/>
  <c r="G14386" i="1"/>
  <c r="G14272" i="1"/>
  <c r="G14158" i="1"/>
  <c r="G18939" i="1"/>
  <c r="G18374" i="1"/>
  <c r="G18258" i="1"/>
  <c r="G18144" i="1"/>
  <c r="G17005" i="1"/>
  <c r="G16439" i="1"/>
  <c r="G16323" i="1"/>
  <c r="G16209" i="1"/>
  <c r="G15069" i="1"/>
  <c r="G14503" i="1"/>
  <c r="G14387" i="1"/>
  <c r="G14273" i="1"/>
  <c r="G19052" i="1"/>
  <c r="G18491" i="1"/>
  <c r="G18375" i="1"/>
  <c r="G18259" i="1"/>
  <c r="G17118" i="1"/>
  <c r="G16556" i="1"/>
  <c r="G16440" i="1"/>
  <c r="G16324" i="1"/>
  <c r="G15182" i="1"/>
  <c r="G14620" i="1"/>
  <c r="G14504" i="1"/>
  <c r="G14388" i="1"/>
  <c r="G19165" i="1"/>
  <c r="G18602" i="1"/>
  <c r="G18492" i="1"/>
  <c r="G18376" i="1"/>
  <c r="G17231" i="1"/>
  <c r="G16667" i="1"/>
  <c r="G16557" i="1"/>
  <c r="G16441" i="1"/>
  <c r="G15295" i="1"/>
  <c r="G14731" i="1"/>
  <c r="G14621" i="1"/>
  <c r="G14505" i="1"/>
  <c r="G13359" i="1"/>
  <c r="G18716" i="1"/>
  <c r="G18603" i="1"/>
  <c r="G18493" i="1"/>
  <c r="G17345" i="1"/>
  <c r="G16781" i="1"/>
  <c r="G16668" i="1"/>
  <c r="G16558" i="1"/>
  <c r="G15409" i="1"/>
  <c r="G14845" i="1"/>
  <c r="G14732" i="1"/>
  <c r="G14622" i="1"/>
  <c r="G13473" i="1"/>
  <c r="G18828" i="1"/>
  <c r="G18717" i="1"/>
  <c r="G18604" i="1"/>
  <c r="G17458" i="1"/>
  <c r="G16893" i="1"/>
  <c r="G16782" i="1"/>
  <c r="G16669" i="1"/>
  <c r="G15522" i="1"/>
  <c r="G14957" i="1"/>
  <c r="G14846" i="1"/>
  <c r="G14733" i="1"/>
  <c r="G13586" i="1"/>
  <c r="G18940" i="1"/>
  <c r="G18829" i="1"/>
  <c r="G18718" i="1"/>
  <c r="G17570" i="1"/>
  <c r="G17006" i="1"/>
  <c r="G16894" i="1"/>
  <c r="G16783" i="1"/>
  <c r="G15634" i="1"/>
  <c r="G15070" i="1"/>
  <c r="G14958" i="1"/>
  <c r="G14847" i="1"/>
  <c r="G13698" i="1"/>
  <c r="G19053" i="1"/>
  <c r="G18941" i="1"/>
  <c r="G18830" i="1"/>
  <c r="G17685" i="1"/>
  <c r="G17119" i="1"/>
  <c r="G17007" i="1"/>
  <c r="G16895" i="1"/>
  <c r="G15750" i="1"/>
  <c r="G15183" i="1"/>
  <c r="G15071" i="1"/>
  <c r="G14959" i="1"/>
  <c r="G13814" i="1"/>
  <c r="G19166" i="1"/>
  <c r="G19054" i="1"/>
  <c r="G18942" i="1"/>
  <c r="G17797" i="1"/>
  <c r="G17232" i="1"/>
  <c r="G17120" i="1"/>
  <c r="G17008" i="1"/>
  <c r="G15862" i="1"/>
  <c r="G15296" i="1"/>
  <c r="G15184" i="1"/>
  <c r="G15072" i="1"/>
  <c r="G13926" i="1"/>
  <c r="G13360" i="1"/>
  <c r="G19167" i="1"/>
  <c r="G19055" i="1"/>
  <c r="G17914" i="1"/>
  <c r="G17346" i="1"/>
  <c r="G17233" i="1"/>
  <c r="G17121" i="1"/>
  <c r="G15979" i="1"/>
  <c r="G15410" i="1"/>
  <c r="G15297" i="1"/>
  <c r="G15185" i="1"/>
  <c r="G14043" i="1"/>
  <c r="G13474" i="1"/>
  <c r="G13361" i="1"/>
  <c r="G19168" i="1"/>
  <c r="G18030" i="1"/>
  <c r="G17459" i="1"/>
  <c r="G17347" i="1"/>
  <c r="G17234" i="1"/>
  <c r="G16095" i="1"/>
  <c r="G15523" i="1"/>
  <c r="G15411" i="1"/>
  <c r="G15298" i="1"/>
  <c r="G14159" i="1"/>
  <c r="G13587" i="1"/>
  <c r="G13475" i="1"/>
  <c r="G13362" i="1"/>
  <c r="G18145" i="1"/>
  <c r="G17571" i="1"/>
  <c r="G17460" i="1"/>
  <c r="G17348" i="1"/>
  <c r="G16210" i="1"/>
  <c r="G15635" i="1"/>
  <c r="G15524" i="1"/>
  <c r="G15412" i="1"/>
  <c r="G14274" i="1"/>
  <c r="G13699" i="1"/>
  <c r="G13588" i="1"/>
  <c r="G13476" i="1"/>
  <c r="G18260" i="1"/>
  <c r="G17686" i="1"/>
  <c r="G17572" i="1"/>
  <c r="G17461" i="1"/>
  <c r="G16325" i="1"/>
  <c r="G15751" i="1"/>
  <c r="G15636" i="1"/>
  <c r="G15525" i="1"/>
  <c r="G14389" i="1"/>
  <c r="G13815" i="1"/>
  <c r="G13700" i="1"/>
  <c r="G13589" i="1"/>
  <c r="G18377" i="1"/>
  <c r="G17798" i="1"/>
  <c r="G17687" i="1"/>
  <c r="G17573" i="1"/>
  <c r="G16442" i="1"/>
  <c r="G15863" i="1"/>
  <c r="G15752" i="1"/>
  <c r="G15637" i="1"/>
  <c r="G14506" i="1"/>
  <c r="G13927" i="1"/>
  <c r="G13816" i="1"/>
  <c r="G13701" i="1"/>
  <c r="G18494" i="1"/>
  <c r="G17915" i="1"/>
  <c r="G17799" i="1"/>
  <c r="G17688" i="1"/>
  <c r="G16559" i="1"/>
  <c r="G15980" i="1"/>
  <c r="G15864" i="1"/>
  <c r="G15753" i="1"/>
  <c r="G14623" i="1"/>
  <c r="G14044" i="1"/>
  <c r="G13928" i="1"/>
  <c r="G13817" i="1"/>
  <c r="G18605" i="1"/>
  <c r="G18031" i="1"/>
  <c r="G17916" i="1"/>
  <c r="G17800" i="1"/>
  <c r="G16670" i="1"/>
  <c r="G16096" i="1"/>
  <c r="G15981" i="1"/>
  <c r="G15865" i="1"/>
  <c r="G14734" i="1"/>
  <c r="G14160" i="1"/>
  <c r="G14045" i="1"/>
  <c r="G13929" i="1"/>
  <c r="G18719" i="1"/>
  <c r="G18146" i="1"/>
  <c r="G18032" i="1"/>
  <c r="G17917" i="1"/>
  <c r="G16784" i="1"/>
  <c r="G16211" i="1"/>
  <c r="G16097" i="1"/>
  <c r="G15982" i="1"/>
  <c r="G14848" i="1"/>
  <c r="G14275" i="1"/>
  <c r="G14161" i="1"/>
  <c r="G14046" i="1"/>
  <c r="G18831" i="1"/>
  <c r="G18261" i="1"/>
  <c r="G18147" i="1"/>
  <c r="G18033" i="1"/>
  <c r="G16896" i="1"/>
  <c r="G16326" i="1"/>
  <c r="G16212" i="1"/>
  <c r="G16098" i="1"/>
  <c r="G14960" i="1"/>
  <c r="G14390" i="1"/>
  <c r="G14276" i="1"/>
  <c r="G14162" i="1"/>
  <c r="G18943" i="1"/>
  <c r="G18378" i="1"/>
  <c r="G18262" i="1"/>
  <c r="G18148" i="1"/>
  <c r="G17009" i="1"/>
  <c r="G16443" i="1"/>
  <c r="G16327" i="1"/>
  <c r="G16213" i="1"/>
  <c r="G15073" i="1"/>
  <c r="G14507" i="1"/>
  <c r="G14391" i="1"/>
  <c r="G14277" i="1"/>
  <c r="G19056" i="1"/>
  <c r="G18495" i="1"/>
  <c r="G18379" i="1"/>
  <c r="G18263" i="1"/>
  <c r="G17122" i="1"/>
  <c r="G16560" i="1"/>
  <c r="G16444" i="1"/>
  <c r="G16328" i="1"/>
  <c r="G15186" i="1"/>
  <c r="G14624" i="1"/>
  <c r="G14508" i="1"/>
  <c r="G14392" i="1"/>
  <c r="G19169" i="1"/>
  <c r="G18606" i="1"/>
  <c r="G18496" i="1"/>
  <c r="G18380" i="1"/>
  <c r="G17235" i="1"/>
  <c r="G16671" i="1"/>
  <c r="G16561" i="1"/>
  <c r="G16445" i="1"/>
  <c r="G15299" i="1"/>
  <c r="G14735" i="1"/>
  <c r="G14625" i="1"/>
  <c r="G14509" i="1"/>
  <c r="G13363" i="1"/>
  <c r="G18720" i="1"/>
  <c r="G18607" i="1"/>
  <c r="G18497" i="1"/>
  <c r="G17349" i="1"/>
  <c r="G16785" i="1"/>
  <c r="G16672" i="1"/>
  <c r="G16562" i="1"/>
  <c r="G15413" i="1"/>
  <c r="G14849" i="1"/>
  <c r="G14736" i="1"/>
  <c r="G14626" i="1"/>
  <c r="G13477" i="1"/>
  <c r="G18832" i="1"/>
  <c r="G18721" i="1"/>
  <c r="G18608" i="1"/>
  <c r="G17462" i="1"/>
  <c r="G16897" i="1"/>
  <c r="G16786" i="1"/>
  <c r="G16673" i="1"/>
  <c r="G15526" i="1"/>
  <c r="G14961" i="1"/>
  <c r="G14850" i="1"/>
  <c r="G14737" i="1"/>
  <c r="G13590" i="1"/>
  <c r="G18944" i="1"/>
  <c r="G18833" i="1"/>
  <c r="G18722" i="1"/>
  <c r="G17574" i="1"/>
  <c r="G17010" i="1"/>
  <c r="G16898" i="1"/>
  <c r="G16787" i="1"/>
  <c r="G15638" i="1"/>
  <c r="G15074" i="1"/>
  <c r="G14962" i="1"/>
  <c r="G14851" i="1"/>
  <c r="G13702" i="1"/>
  <c r="G19057" i="1"/>
  <c r="G18945" i="1"/>
  <c r="G18834" i="1"/>
  <c r="G17689" i="1"/>
  <c r="G17123" i="1"/>
  <c r="G17011" i="1"/>
  <c r="G16899" i="1"/>
  <c r="G15754" i="1"/>
  <c r="G15187" i="1"/>
  <c r="G15075" i="1"/>
  <c r="G14963" i="1"/>
  <c r="G13818" i="1"/>
  <c r="G19170" i="1"/>
  <c r="G19058" i="1"/>
  <c r="G18946" i="1"/>
  <c r="G17801" i="1"/>
  <c r="G17236" i="1"/>
  <c r="G17124" i="1"/>
  <c r="G17012" i="1"/>
  <c r="G15866" i="1"/>
  <c r="G15300" i="1"/>
  <c r="G15188" i="1"/>
  <c r="G15076" i="1"/>
  <c r="G13930" i="1"/>
  <c r="G13364" i="1"/>
  <c r="G19171" i="1"/>
  <c r="G19059" i="1"/>
  <c r="G17918" i="1"/>
  <c r="G17350" i="1"/>
  <c r="G17237" i="1"/>
  <c r="G17125" i="1"/>
  <c r="G15983" i="1"/>
  <c r="G15414" i="1"/>
  <c r="G15301" i="1"/>
  <c r="G15189" i="1"/>
  <c r="G14047" i="1"/>
  <c r="G13478" i="1"/>
  <c r="G13365" i="1"/>
  <c r="G19172" i="1"/>
  <c r="G18034" i="1"/>
  <c r="G17463" i="1"/>
  <c r="G17351" i="1"/>
  <c r="G17238" i="1"/>
  <c r="G16099" i="1"/>
  <c r="G15527" i="1"/>
  <c r="G15415" i="1"/>
  <c r="G15302" i="1"/>
  <c r="G14163" i="1"/>
  <c r="G13591" i="1"/>
  <c r="G13479" i="1"/>
  <c r="G13366" i="1"/>
  <c r="G18149" i="1"/>
  <c r="G17575" i="1"/>
  <c r="G17464" i="1"/>
  <c r="G17352" i="1"/>
  <c r="G16214" i="1"/>
  <c r="G15639" i="1"/>
  <c r="G15528" i="1"/>
  <c r="G15416" i="1"/>
  <c r="G14278" i="1"/>
  <c r="G13703" i="1"/>
  <c r="G13592" i="1"/>
  <c r="G13480" i="1"/>
  <c r="G18264" i="1"/>
  <c r="G17690" i="1"/>
  <c r="G17576" i="1"/>
  <c r="G17465" i="1"/>
  <c r="G16329" i="1"/>
  <c r="G15755" i="1"/>
  <c r="G15640" i="1"/>
  <c r="G15529" i="1"/>
  <c r="G14393" i="1"/>
  <c r="G13819" i="1"/>
  <c r="G13704" i="1"/>
  <c r="G13593" i="1"/>
  <c r="G18381" i="1"/>
  <c r="G17802" i="1"/>
  <c r="G17691" i="1"/>
  <c r="G17577" i="1"/>
  <c r="G16446" i="1"/>
  <c r="G15867" i="1"/>
  <c r="G15756" i="1"/>
  <c r="G15641" i="1"/>
  <c r="G14510" i="1"/>
  <c r="G13931" i="1"/>
  <c r="G13820" i="1"/>
  <c r="G13705" i="1"/>
  <c r="G18498" i="1"/>
  <c r="G17919" i="1"/>
  <c r="G17803" i="1"/>
  <c r="G17692" i="1"/>
  <c r="G16563" i="1"/>
  <c r="G15984" i="1"/>
  <c r="G15868" i="1"/>
  <c r="G15757" i="1"/>
  <c r="G14627" i="1"/>
  <c r="G14048" i="1"/>
  <c r="G13932" i="1"/>
  <c r="G13821" i="1"/>
  <c r="G18609" i="1"/>
  <c r="G18035" i="1"/>
  <c r="G17920" i="1"/>
  <c r="G17804" i="1"/>
  <c r="G16674" i="1"/>
  <c r="G16100" i="1"/>
  <c r="G15985" i="1"/>
  <c r="G15869" i="1"/>
  <c r="G14738" i="1"/>
  <c r="G14164" i="1"/>
  <c r="G14049" i="1"/>
  <c r="G13933" i="1"/>
  <c r="G18723" i="1"/>
  <c r="G18150" i="1"/>
  <c r="G18036" i="1"/>
  <c r="G17921" i="1"/>
  <c r="G16788" i="1"/>
  <c r="G16215" i="1"/>
  <c r="G16101" i="1"/>
  <c r="G15986" i="1"/>
  <c r="G14852" i="1"/>
  <c r="G14279" i="1"/>
  <c r="G14165" i="1"/>
  <c r="G14050" i="1"/>
  <c r="G18835" i="1"/>
  <c r="G18265" i="1"/>
  <c r="G18151" i="1"/>
  <c r="G18037" i="1"/>
  <c r="G16900" i="1"/>
  <c r="G16330" i="1"/>
  <c r="G16216" i="1"/>
  <c r="G16102" i="1"/>
  <c r="G14964" i="1"/>
  <c r="G14394" i="1"/>
  <c r="G14280" i="1"/>
  <c r="G14166" i="1"/>
  <c r="G18947" i="1"/>
  <c r="G18266" i="1"/>
  <c r="G18152" i="1"/>
  <c r="G18038" i="1"/>
  <c r="G16901" i="1"/>
  <c r="G16331" i="1"/>
  <c r="G16217" i="1"/>
  <c r="G16103" i="1"/>
  <c r="G14965" i="1"/>
  <c r="G14395" i="1"/>
  <c r="G14281" i="1"/>
  <c r="G14167" i="1"/>
  <c r="G5617" i="1"/>
  <c r="G5048" i="1"/>
  <c r="G4935" i="1"/>
  <c r="G4819" i="1"/>
  <c r="G3681" i="1"/>
  <c r="G3112" i="1"/>
  <c r="G2999" i="1"/>
  <c r="G2883" i="1"/>
  <c r="G1744" i="1"/>
  <c r="G1175" i="1"/>
  <c r="G1062" i="1"/>
  <c r="G946" i="1"/>
  <c r="G5730" i="1"/>
  <c r="G5161" i="1"/>
  <c r="G5049" i="1"/>
  <c r="G4936" i="1"/>
  <c r="G3794" i="1"/>
  <c r="G3225" i="1"/>
  <c r="G3113" i="1"/>
  <c r="G3000" i="1"/>
  <c r="G1857" i="1"/>
  <c r="G1288" i="1"/>
  <c r="G1176" i="1"/>
  <c r="G1063" i="1"/>
  <c r="G5842" i="1"/>
  <c r="G5276" i="1"/>
  <c r="G5162" i="1"/>
  <c r="G5050" i="1"/>
  <c r="G3906" i="1"/>
  <c r="G3340" i="1"/>
  <c r="G3226" i="1"/>
  <c r="G3114" i="1"/>
  <c r="G1970" i="1"/>
  <c r="G1403" i="1"/>
  <c r="G1289" i="1"/>
  <c r="G1177" i="1"/>
  <c r="G33" i="1"/>
  <c r="G5391" i="1"/>
  <c r="G5277" i="1"/>
  <c r="G5163" i="1"/>
  <c r="G4020" i="1"/>
  <c r="G3455" i="1"/>
  <c r="G3341" i="1"/>
  <c r="G3227" i="1"/>
  <c r="G2084" i="1"/>
  <c r="G1518" i="1"/>
  <c r="G1404" i="1"/>
  <c r="G1290" i="1"/>
  <c r="G147" i="1"/>
  <c r="G5506" i="1"/>
  <c r="G5392" i="1"/>
  <c r="G5278" i="1"/>
  <c r="G4134" i="1"/>
  <c r="G3570" i="1"/>
  <c r="G3456" i="1"/>
  <c r="G3342" i="1"/>
  <c r="G2198" i="1"/>
  <c r="G1633" i="1"/>
  <c r="G1519" i="1"/>
  <c r="G1405" i="1"/>
  <c r="G261" i="1"/>
  <c r="G5618" i="1"/>
  <c r="G5507" i="1"/>
  <c r="G5393" i="1"/>
  <c r="G4249" i="1"/>
  <c r="G3682" i="1"/>
  <c r="G3571" i="1"/>
  <c r="G3457" i="1"/>
  <c r="G2313" i="1"/>
  <c r="G1745" i="1"/>
  <c r="G1634" i="1"/>
  <c r="G1520" i="1"/>
  <c r="G376" i="1"/>
  <c r="G5731" i="1"/>
  <c r="G5619" i="1"/>
  <c r="G5508" i="1"/>
  <c r="G4363" i="1"/>
  <c r="G3795" i="1"/>
  <c r="G3683" i="1"/>
  <c r="G3572" i="1"/>
  <c r="G2427" i="1"/>
  <c r="G1858" i="1"/>
  <c r="G1746" i="1"/>
  <c r="G1635" i="1"/>
  <c r="G490" i="1"/>
  <c r="G5843" i="1"/>
  <c r="G5732" i="1"/>
  <c r="G5620" i="1"/>
  <c r="G4477" i="1"/>
  <c r="G3907" i="1"/>
  <c r="G3796" i="1"/>
  <c r="G3684" i="1"/>
  <c r="G2541" i="1"/>
  <c r="G1971" i="1"/>
  <c r="G1859" i="1"/>
  <c r="G1747" i="1"/>
  <c r="G604" i="1"/>
  <c r="G34" i="1"/>
  <c r="G5844" i="1"/>
  <c r="G5733" i="1"/>
  <c r="G4590" i="1"/>
  <c r="G4021" i="1"/>
  <c r="G3908" i="1"/>
  <c r="G3797" i="1"/>
  <c r="G2654" i="1"/>
  <c r="G2085" i="1"/>
  <c r="G1972" i="1"/>
  <c r="G1860" i="1"/>
  <c r="G717" i="1"/>
  <c r="G148" i="1"/>
  <c r="G35" i="1"/>
  <c r="G5845" i="1"/>
  <c r="G4705" i="1"/>
  <c r="G4135" i="1"/>
  <c r="G4022" i="1"/>
  <c r="G3909" i="1"/>
  <c r="G2769" i="1"/>
  <c r="G2199" i="1"/>
  <c r="G2086" i="1"/>
  <c r="G1973" i="1"/>
  <c r="G832" i="1"/>
  <c r="G262" i="1"/>
  <c r="G149" i="1"/>
  <c r="G36" i="1"/>
  <c r="G4820" i="1"/>
  <c r="G4250" i="1"/>
  <c r="G4136" i="1"/>
  <c r="G4023" i="1"/>
  <c r="G2884" i="1"/>
  <c r="G2314" i="1"/>
  <c r="G2200" i="1"/>
  <c r="G2087" i="1"/>
  <c r="G947" i="1"/>
  <c r="G377" i="1"/>
  <c r="G263" i="1"/>
  <c r="G150" i="1"/>
  <c r="G4937" i="1"/>
  <c r="G4364" i="1"/>
  <c r="G4251" i="1"/>
  <c r="G4137" i="1"/>
  <c r="G3001" i="1"/>
  <c r="G2428" i="1"/>
  <c r="G2315" i="1"/>
  <c r="G2201" i="1"/>
  <c r="G1064" i="1"/>
  <c r="G491" i="1"/>
  <c r="G378" i="1"/>
  <c r="G264" i="1"/>
  <c r="G5051" i="1"/>
  <c r="G4478" i="1"/>
  <c r="G4365" i="1"/>
  <c r="G4252" i="1"/>
  <c r="G3115" i="1"/>
  <c r="G2542" i="1"/>
  <c r="G2429" i="1"/>
  <c r="G2316" i="1"/>
  <c r="G1178" i="1"/>
  <c r="G605" i="1"/>
  <c r="G492" i="1"/>
  <c r="G379" i="1"/>
  <c r="G5164" i="1"/>
  <c r="G4591" i="1"/>
  <c r="G4479" i="1"/>
  <c r="G4366" i="1"/>
  <c r="G3228" i="1"/>
  <c r="G2655" i="1"/>
  <c r="G2543" i="1"/>
  <c r="G2430" i="1"/>
  <c r="G1291" i="1"/>
  <c r="G718" i="1"/>
  <c r="G606" i="1"/>
  <c r="G493" i="1"/>
  <c r="G5279" i="1"/>
  <c r="G4706" i="1"/>
  <c r="G4592" i="1"/>
  <c r="G4480" i="1"/>
  <c r="G3343" i="1"/>
  <c r="G2770" i="1"/>
  <c r="G2656" i="1"/>
  <c r="G2544" i="1"/>
  <c r="G1406" i="1"/>
  <c r="G833" i="1"/>
  <c r="G719" i="1"/>
  <c r="G607" i="1"/>
  <c r="G5394" i="1"/>
  <c r="G4821" i="1"/>
  <c r="G4707" i="1"/>
  <c r="G4593" i="1"/>
  <c r="G3458" i="1"/>
  <c r="G2885" i="1"/>
  <c r="G2771" i="1"/>
  <c r="G2657" i="1"/>
  <c r="G1521" i="1"/>
  <c r="G948" i="1"/>
  <c r="G834" i="1"/>
  <c r="G720" i="1"/>
  <c r="G5509" i="1"/>
  <c r="G4938" i="1"/>
  <c r="G4822" i="1"/>
  <c r="G4708" i="1"/>
  <c r="G3573" i="1"/>
  <c r="G3002" i="1"/>
  <c r="G2886" i="1"/>
  <c r="G2772" i="1"/>
  <c r="G1636" i="1"/>
  <c r="G1065" i="1"/>
  <c r="G949" i="1"/>
  <c r="G835" i="1"/>
  <c r="G5621" i="1"/>
  <c r="G5052" i="1"/>
  <c r="G4939" i="1"/>
  <c r="G4823" i="1"/>
  <c r="G3685" i="1"/>
  <c r="G3116" i="1"/>
  <c r="G3003" i="1"/>
  <c r="G2887" i="1"/>
  <c r="G1748" i="1"/>
  <c r="G1179" i="1"/>
  <c r="G1066" i="1"/>
  <c r="G950" i="1"/>
  <c r="G5734" i="1"/>
  <c r="G5165" i="1"/>
  <c r="G5053" i="1"/>
  <c r="G4940" i="1"/>
  <c r="G3798" i="1"/>
  <c r="G3229" i="1"/>
  <c r="G3117" i="1"/>
  <c r="G3004" i="1"/>
  <c r="G1861" i="1"/>
  <c r="G1292" i="1"/>
  <c r="G1180" i="1"/>
  <c r="G1067" i="1"/>
  <c r="G5846" i="1"/>
  <c r="G5280" i="1"/>
  <c r="G5166" i="1"/>
  <c r="G5054" i="1"/>
  <c r="G3910" i="1"/>
  <c r="G3344" i="1"/>
  <c r="G3230" i="1"/>
  <c r="G3118" i="1"/>
  <c r="G1974" i="1"/>
  <c r="G1407" i="1"/>
  <c r="G1293" i="1"/>
  <c r="G1181" i="1"/>
  <c r="G37" i="1"/>
  <c r="G5395" i="1"/>
  <c r="G5281" i="1"/>
  <c r="G5167" i="1"/>
  <c r="G4024" i="1"/>
  <c r="G3459" i="1"/>
  <c r="G3345" i="1"/>
  <c r="G3231" i="1"/>
  <c r="G2088" i="1"/>
  <c r="G1522" i="1"/>
  <c r="G1408" i="1"/>
  <c r="G1294" i="1"/>
  <c r="G151" i="1"/>
  <c r="G5510" i="1"/>
  <c r="G5396" i="1"/>
  <c r="G5282" i="1"/>
  <c r="G4138" i="1"/>
  <c r="G3574" i="1"/>
  <c r="G3460" i="1"/>
  <c r="G3346" i="1"/>
  <c r="G2202" i="1"/>
  <c r="G1637" i="1"/>
  <c r="G1523" i="1"/>
  <c r="G1409" i="1"/>
  <c r="G265" i="1"/>
  <c r="G5622" i="1"/>
  <c r="G5511" i="1"/>
  <c r="G5397" i="1"/>
  <c r="G4253" i="1"/>
  <c r="G3686" i="1"/>
  <c r="G3575" i="1"/>
  <c r="G3461" i="1"/>
  <c r="G2317" i="1"/>
  <c r="G1749" i="1"/>
  <c r="G1638" i="1"/>
  <c r="G1524" i="1"/>
  <c r="G380" i="1"/>
  <c r="G5735" i="1"/>
  <c r="G5623" i="1"/>
  <c r="G5512" i="1"/>
  <c r="G4367" i="1"/>
  <c r="G3799" i="1"/>
  <c r="G3687" i="1"/>
  <c r="G3576" i="1"/>
  <c r="G2431" i="1"/>
  <c r="G1862" i="1"/>
  <c r="G1750" i="1"/>
  <c r="G1639" i="1"/>
  <c r="G494" i="1"/>
  <c r="G5847" i="1"/>
  <c r="G5736" i="1"/>
  <c r="G5624" i="1"/>
  <c r="G4481" i="1"/>
  <c r="G3911" i="1"/>
  <c r="G3800" i="1"/>
  <c r="G3688" i="1"/>
  <c r="G2545" i="1"/>
  <c r="G1975" i="1"/>
  <c r="G1863" i="1"/>
  <c r="G1751" i="1"/>
  <c r="G608" i="1"/>
  <c r="G38" i="1"/>
  <c r="G5848" i="1"/>
  <c r="G5737" i="1"/>
  <c r="G4594" i="1"/>
  <c r="G4025" i="1"/>
  <c r="G3912" i="1"/>
  <c r="G3801" i="1"/>
  <c r="G2658" i="1"/>
  <c r="G2089" i="1"/>
  <c r="G1976" i="1"/>
  <c r="G1864" i="1"/>
  <c r="G721" i="1"/>
  <c r="G152" i="1"/>
  <c r="G39" i="1"/>
  <c r="G5849" i="1"/>
  <c r="G4709" i="1"/>
  <c r="G4139" i="1"/>
  <c r="G4026" i="1"/>
  <c r="G3913" i="1"/>
  <c r="G2773" i="1"/>
  <c r="G2203" i="1"/>
  <c r="G2090" i="1"/>
  <c r="G1977" i="1"/>
  <c r="G836" i="1"/>
  <c r="G266" i="1"/>
  <c r="G153" i="1"/>
  <c r="G40" i="1"/>
  <c r="G4824" i="1"/>
  <c r="G4254" i="1"/>
  <c r="G4140" i="1"/>
  <c r="G4027" i="1"/>
  <c r="G2888" i="1"/>
  <c r="G2318" i="1"/>
  <c r="G2204" i="1"/>
  <c r="G2091" i="1"/>
  <c r="G951" i="1"/>
  <c r="G381" i="1"/>
  <c r="G267" i="1"/>
  <c r="G154" i="1"/>
  <c r="G4941" i="1"/>
  <c r="G4368" i="1"/>
  <c r="G4255" i="1"/>
  <c r="G4141" i="1"/>
  <c r="G3005" i="1"/>
  <c r="G2432" i="1"/>
  <c r="G2319" i="1"/>
  <c r="G2205" i="1"/>
  <c r="G1068" i="1"/>
  <c r="G495" i="1"/>
  <c r="G382" i="1"/>
  <c r="G268" i="1"/>
  <c r="G5055" i="1"/>
  <c r="G4482" i="1"/>
  <c r="G4369" i="1"/>
  <c r="G4256" i="1"/>
  <c r="G3119" i="1"/>
  <c r="G2546" i="1"/>
  <c r="G2433" i="1"/>
  <c r="G2320" i="1"/>
  <c r="G1182" i="1"/>
  <c r="G609" i="1"/>
  <c r="G496" i="1"/>
  <c r="G383" i="1"/>
  <c r="G5168" i="1"/>
  <c r="G4595" i="1"/>
  <c r="G4483" i="1"/>
  <c r="G4370" i="1"/>
  <c r="G3232" i="1"/>
  <c r="G2659" i="1"/>
  <c r="G2547" i="1"/>
  <c r="G2434" i="1"/>
  <c r="G1295" i="1"/>
  <c r="G722" i="1"/>
  <c r="G610" i="1"/>
  <c r="G497" i="1"/>
  <c r="G5283" i="1"/>
  <c r="G4710" i="1"/>
  <c r="G4596" i="1"/>
  <c r="G4484" i="1"/>
  <c r="G3347" i="1"/>
  <c r="G2774" i="1"/>
  <c r="G2660" i="1"/>
  <c r="G2548" i="1"/>
  <c r="G1410" i="1"/>
  <c r="G837" i="1"/>
  <c r="G723" i="1"/>
  <c r="G611" i="1"/>
  <c r="G5398" i="1"/>
  <c r="G4825" i="1"/>
  <c r="G4711" i="1"/>
  <c r="G4597" i="1"/>
  <c r="G3462" i="1"/>
  <c r="G2889" i="1"/>
  <c r="G2775" i="1"/>
  <c r="G2661" i="1"/>
  <c r="G1525" i="1"/>
  <c r="G952" i="1"/>
  <c r="G838" i="1"/>
  <c r="G724" i="1"/>
  <c r="G5513" i="1"/>
  <c r="G4942" i="1"/>
  <c r="G4826" i="1"/>
  <c r="G4712" i="1"/>
  <c r="G3577" i="1"/>
  <c r="G3006" i="1"/>
  <c r="G2890" i="1"/>
  <c r="G2776" i="1"/>
  <c r="G1640" i="1"/>
  <c r="G1069" i="1"/>
  <c r="G953" i="1"/>
  <c r="G839" i="1"/>
  <c r="G5625" i="1"/>
  <c r="G5056" i="1"/>
  <c r="G4943" i="1"/>
  <c r="G4827" i="1"/>
  <c r="G3689" i="1"/>
  <c r="G3120" i="1"/>
  <c r="G3007" i="1"/>
  <c r="G2891" i="1"/>
  <c r="G1752" i="1"/>
  <c r="G1183" i="1"/>
  <c r="G1070" i="1"/>
  <c r="G954" i="1"/>
  <c r="G5738" i="1"/>
  <c r="G5169" i="1"/>
  <c r="G5057" i="1"/>
  <c r="G4944" i="1"/>
  <c r="G3802" i="1"/>
  <c r="G3233" i="1"/>
  <c r="G3121" i="1"/>
  <c r="G3008" i="1"/>
  <c r="G1865" i="1"/>
  <c r="G1296" i="1"/>
  <c r="G1184" i="1"/>
  <c r="G1071" i="1"/>
  <c r="G5850" i="1"/>
  <c r="G5284" i="1"/>
  <c r="G5170" i="1"/>
  <c r="G5058" i="1"/>
  <c r="G3914" i="1"/>
  <c r="G3348" i="1"/>
  <c r="G3234" i="1"/>
  <c r="G3122" i="1"/>
  <c r="G1978" i="1"/>
  <c r="G1411" i="1"/>
  <c r="G1297" i="1"/>
  <c r="G1185" i="1"/>
  <c r="G41" i="1"/>
  <c r="G5399" i="1"/>
  <c r="G5285" i="1"/>
  <c r="G5171" i="1"/>
  <c r="G4028" i="1"/>
  <c r="G3463" i="1"/>
  <c r="G3349" i="1"/>
  <c r="G3235" i="1"/>
  <c r="G2092" i="1"/>
  <c r="G1526" i="1"/>
  <c r="G1412" i="1"/>
  <c r="G1298" i="1"/>
  <c r="G155" i="1"/>
  <c r="G5514" i="1"/>
  <c r="G5400" i="1"/>
  <c r="G5286" i="1"/>
  <c r="G4142" i="1"/>
  <c r="G3578" i="1"/>
  <c r="G3464" i="1"/>
  <c r="G3350" i="1"/>
  <c r="G2206" i="1"/>
  <c r="G1641" i="1"/>
  <c r="G1527" i="1"/>
  <c r="G1413" i="1"/>
  <c r="G269" i="1"/>
  <c r="G5626" i="1"/>
  <c r="G5515" i="1"/>
  <c r="G5401" i="1"/>
  <c r="G4257" i="1"/>
  <c r="G3690" i="1"/>
  <c r="G3579" i="1"/>
  <c r="G3465" i="1"/>
  <c r="G2321" i="1"/>
  <c r="G1753" i="1"/>
  <c r="G1642" i="1"/>
  <c r="G1528" i="1"/>
  <c r="G384" i="1"/>
  <c r="G5739" i="1"/>
  <c r="G5627" i="1"/>
  <c r="G5516" i="1"/>
  <c r="G4371" i="1"/>
  <c r="G3803" i="1"/>
  <c r="G3691" i="1"/>
  <c r="G3580" i="1"/>
  <c r="G2435" i="1"/>
  <c r="G1866" i="1"/>
  <c r="G1754" i="1"/>
  <c r="G1643" i="1"/>
  <c r="G498" i="1"/>
  <c r="G5851" i="1"/>
  <c r="G5740" i="1"/>
  <c r="G5628" i="1"/>
  <c r="G4485" i="1"/>
  <c r="G3915" i="1"/>
  <c r="G3804" i="1"/>
  <c r="G3692" i="1"/>
  <c r="G2549" i="1"/>
  <c r="G1979" i="1"/>
  <c r="G1867" i="1"/>
  <c r="G1755" i="1"/>
  <c r="G612" i="1"/>
  <c r="G42" i="1"/>
  <c r="G5852" i="1"/>
  <c r="G5741" i="1"/>
  <c r="G4598" i="1"/>
  <c r="G4029" i="1"/>
  <c r="G3916" i="1"/>
  <c r="G3805" i="1"/>
  <c r="G2662" i="1"/>
  <c r="G2093" i="1"/>
  <c r="G1980" i="1"/>
  <c r="G1868" i="1"/>
  <c r="G725" i="1"/>
  <c r="G156" i="1"/>
  <c r="G43" i="1"/>
  <c r="G5853" i="1"/>
  <c r="G4713" i="1"/>
  <c r="G4143" i="1"/>
  <c r="G4030" i="1"/>
  <c r="G3917" i="1"/>
  <c r="G2777" i="1"/>
  <c r="G2207" i="1"/>
  <c r="G2094" i="1"/>
  <c r="G1981" i="1"/>
  <c r="G840" i="1"/>
  <c r="G270" i="1"/>
  <c r="G157" i="1"/>
  <c r="G44" i="1"/>
  <c r="G4828" i="1"/>
  <c r="G4258" i="1"/>
  <c r="G4144" i="1"/>
  <c r="G4031" i="1"/>
  <c r="G2892" i="1"/>
  <c r="G2322" i="1"/>
  <c r="G2208" i="1"/>
  <c r="G2095" i="1"/>
  <c r="G955" i="1"/>
  <c r="G385" i="1"/>
  <c r="G271" i="1"/>
  <c r="G158" i="1"/>
  <c r="G4945" i="1"/>
  <c r="G4372" i="1"/>
  <c r="G4259" i="1"/>
  <c r="G4145" i="1"/>
  <c r="G3009" i="1"/>
  <c r="G2436" i="1"/>
  <c r="G2323" i="1"/>
  <c r="G2209" i="1"/>
  <c r="G1072" i="1"/>
  <c r="G499" i="1"/>
  <c r="G386" i="1"/>
  <c r="G272" i="1"/>
  <c r="G5059" i="1"/>
  <c r="G4486" i="1"/>
  <c r="G4373" i="1"/>
  <c r="G4260" i="1"/>
  <c r="G3123" i="1"/>
  <c r="G2550" i="1"/>
  <c r="G2437" i="1"/>
  <c r="G2324" i="1"/>
  <c r="G1186" i="1"/>
  <c r="G613" i="1"/>
  <c r="G500" i="1"/>
  <c r="G387" i="1"/>
  <c r="G5172" i="1"/>
  <c r="G4599" i="1"/>
  <c r="G4487" i="1"/>
  <c r="G4374" i="1"/>
  <c r="G3236" i="1"/>
  <c r="G2663" i="1"/>
  <c r="G2551" i="1"/>
  <c r="G2438" i="1"/>
  <c r="G1299" i="1"/>
  <c r="G726" i="1"/>
  <c r="G614" i="1"/>
  <c r="G501" i="1"/>
  <c r="G5287" i="1"/>
  <c r="G4714" i="1"/>
  <c r="G4600" i="1"/>
  <c r="G4488" i="1"/>
  <c r="G3351" i="1"/>
  <c r="G2778" i="1"/>
  <c r="G2664" i="1"/>
  <c r="G2552" i="1"/>
  <c r="G1414" i="1"/>
  <c r="G841" i="1"/>
  <c r="G727" i="1"/>
  <c r="G615" i="1"/>
  <c r="G5402" i="1"/>
  <c r="G4829" i="1"/>
  <c r="G4715" i="1"/>
  <c r="G4601" i="1"/>
  <c r="G3466" i="1"/>
  <c r="G2893" i="1"/>
  <c r="G2779" i="1"/>
  <c r="G2665" i="1"/>
  <c r="G1529" i="1"/>
  <c r="G956" i="1"/>
  <c r="G842" i="1"/>
  <c r="G728" i="1"/>
  <c r="G5517" i="1"/>
  <c r="G4946" i="1"/>
  <c r="G4830" i="1"/>
  <c r="G4716" i="1"/>
  <c r="G3581" i="1"/>
  <c r="G3010" i="1"/>
  <c r="G2894" i="1"/>
  <c r="G2780" i="1"/>
  <c r="G1644" i="1"/>
  <c r="G1073" i="1"/>
  <c r="G957" i="1"/>
  <c r="G843" i="1"/>
  <c r="G5629" i="1"/>
  <c r="G5060" i="1"/>
  <c r="G4947" i="1"/>
  <c r="G4831" i="1"/>
  <c r="G3693" i="1"/>
  <c r="G3124" i="1"/>
  <c r="G3011" i="1"/>
  <c r="G2895" i="1"/>
  <c r="G1756" i="1"/>
  <c r="G1187" i="1"/>
  <c r="G1074" i="1"/>
  <c r="G958" i="1"/>
  <c r="G5742" i="1"/>
  <c r="G5173" i="1"/>
  <c r="G5061" i="1"/>
  <c r="G4948" i="1"/>
  <c r="G3806" i="1"/>
  <c r="G3237" i="1"/>
  <c r="G3125" i="1"/>
  <c r="G3012" i="1"/>
  <c r="G1869" i="1"/>
  <c r="G1300" i="1"/>
  <c r="G1188" i="1"/>
  <c r="G1075" i="1"/>
  <c r="G5854" i="1"/>
  <c r="G5288" i="1"/>
  <c r="G5174" i="1"/>
  <c r="G5062" i="1"/>
  <c r="G3918" i="1"/>
  <c r="G3352" i="1"/>
  <c r="G3238" i="1"/>
  <c r="G3126" i="1"/>
  <c r="G1982" i="1"/>
  <c r="G1415" i="1"/>
  <c r="G1301" i="1"/>
  <c r="G1189" i="1"/>
  <c r="G45" i="1"/>
  <c r="G11421" i="1"/>
  <c r="G11309" i="1"/>
  <c r="G11193" i="1"/>
  <c r="G10056" i="1"/>
  <c r="G9485" i="1"/>
  <c r="G9373" i="1"/>
  <c r="G9257" i="1"/>
  <c r="G8121" i="1"/>
  <c r="G7551" i="1"/>
  <c r="G7437" i="1"/>
  <c r="G7322" i="1"/>
  <c r="G6184" i="1"/>
  <c r="G11652" i="1"/>
  <c r="G11536" i="1"/>
  <c r="G11422" i="1"/>
  <c r="G10284" i="1"/>
  <c r="G9716" i="1"/>
  <c r="G9600" i="1"/>
  <c r="G9486" i="1"/>
  <c r="G8350" i="1"/>
  <c r="G7781" i="1"/>
  <c r="G7666" i="1"/>
  <c r="G7552" i="1"/>
  <c r="G6413" i="1"/>
  <c r="G11881" i="1"/>
  <c r="G11765" i="1"/>
  <c r="G11653" i="1"/>
  <c r="G10512" i="1"/>
  <c r="G9945" i="1"/>
  <c r="G9829" i="1"/>
  <c r="G9717" i="1"/>
  <c r="G8578" i="1"/>
  <c r="G8011" i="1"/>
  <c r="G7894" i="1"/>
  <c r="G7782" i="1"/>
  <c r="G6641" i="1"/>
  <c r="G6074" i="1"/>
  <c r="G5957" i="1"/>
  <c r="G11882" i="1"/>
  <c r="G10739" i="1"/>
  <c r="G10174" i="1"/>
  <c r="G10057" i="1"/>
  <c r="G9946" i="1"/>
  <c r="G8804" i="1"/>
  <c r="G8238" i="1"/>
  <c r="G8122" i="1"/>
  <c r="G8012" i="1"/>
  <c r="G6868" i="1"/>
  <c r="G6301" i="1"/>
  <c r="G6185" i="1"/>
  <c r="G6075" i="1"/>
  <c r="G10966" i="1"/>
  <c r="G10399" i="1"/>
  <c r="G10285" i="1"/>
  <c r="G10175" i="1"/>
  <c r="G9030" i="1"/>
  <c r="G8465" i="1"/>
  <c r="G8351" i="1"/>
  <c r="G8239" i="1"/>
  <c r="G7095" i="1"/>
  <c r="G6528" i="1"/>
  <c r="G6414" i="1"/>
  <c r="G6302" i="1"/>
  <c r="G11194" i="1"/>
  <c r="G10626" i="1"/>
  <c r="G10513" i="1"/>
  <c r="G10400" i="1"/>
  <c r="G9258" i="1"/>
  <c r="G8692" i="1"/>
  <c r="G8579" i="1"/>
  <c r="G8466" i="1"/>
  <c r="G7323" i="1"/>
  <c r="G6755" i="1"/>
  <c r="G6642" i="1"/>
  <c r="G6529" i="1"/>
  <c r="G11423" i="1"/>
  <c r="G10853" i="1"/>
  <c r="G10740" i="1"/>
  <c r="G10627" i="1"/>
  <c r="G9487" i="1"/>
  <c r="G8917" i="1"/>
  <c r="G8805" i="1"/>
  <c r="G8693" i="1"/>
  <c r="G7553" i="1"/>
  <c r="G6983" i="1"/>
  <c r="G6869" i="1"/>
  <c r="G6756" i="1"/>
  <c r="G11654" i="1"/>
  <c r="G11081" i="1"/>
  <c r="G10967" i="1"/>
  <c r="G10854" i="1"/>
  <c r="G9718" i="1"/>
  <c r="G9145" i="1"/>
  <c r="G9031" i="1"/>
  <c r="G8918" i="1"/>
  <c r="G7783" i="1"/>
  <c r="G7210" i="1"/>
  <c r="G7096" i="1"/>
  <c r="G6984" i="1"/>
  <c r="G11883" i="1"/>
  <c r="G11310" i="1"/>
  <c r="G11195" i="1"/>
  <c r="G11082" i="1"/>
  <c r="G9947" i="1"/>
  <c r="G9374" i="1"/>
  <c r="G9259" i="1"/>
  <c r="G9146" i="1"/>
  <c r="G8013" i="1"/>
  <c r="G7438" i="1"/>
  <c r="G7324" i="1"/>
  <c r="G7211" i="1"/>
  <c r="G6076" i="1"/>
  <c r="G11537" i="1"/>
  <c r="G11424" i="1"/>
  <c r="G11311" i="1"/>
  <c r="G10176" i="1"/>
  <c r="G9601" i="1"/>
  <c r="G9488" i="1"/>
  <c r="G9375" i="1"/>
  <c r="G8240" i="1"/>
  <c r="G7667" i="1"/>
  <c r="G7554" i="1"/>
  <c r="G7439" i="1"/>
  <c r="G6303" i="1"/>
  <c r="G11766" i="1"/>
  <c r="G11655" i="1"/>
  <c r="G11538" i="1"/>
  <c r="G10401" i="1"/>
  <c r="G9830" i="1"/>
  <c r="G9719" i="1"/>
  <c r="G9602" i="1"/>
  <c r="G8467" i="1"/>
  <c r="G7895" i="1"/>
  <c r="G7784" i="1"/>
  <c r="G7668" i="1"/>
  <c r="G6530" i="1"/>
  <c r="G5958" i="1"/>
  <c r="G11884" i="1"/>
  <c r="G11767" i="1"/>
  <c r="G10628" i="1"/>
  <c r="G10058" i="1"/>
  <c r="G9948" i="1"/>
  <c r="G9831" i="1"/>
  <c r="G8694" i="1"/>
  <c r="G8123" i="1"/>
  <c r="G8014" i="1"/>
  <c r="G7896" i="1"/>
  <c r="G6757" i="1"/>
  <c r="G6186" i="1"/>
  <c r="G6077" i="1"/>
  <c r="G5959" i="1"/>
  <c r="G10855" i="1"/>
  <c r="G10286" i="1"/>
  <c r="G10177" i="1"/>
  <c r="G10059" i="1"/>
  <c r="G8919" i="1"/>
  <c r="G8352" i="1"/>
  <c r="G8241" i="1"/>
  <c r="G8124" i="1"/>
  <c r="G6985" i="1"/>
  <c r="G6415" i="1"/>
  <c r="G6304" i="1"/>
  <c r="G6187" i="1"/>
  <c r="G11083" i="1"/>
  <c r="G10514" i="1"/>
  <c r="G10402" i="1"/>
  <c r="G10287" i="1"/>
  <c r="G9147" i="1"/>
  <c r="G8580" i="1"/>
  <c r="G8468" i="1"/>
  <c r="G8353" i="1"/>
  <c r="G7212" i="1"/>
  <c r="G6643" i="1"/>
  <c r="G6531" i="1"/>
  <c r="G6416" i="1"/>
  <c r="G11312" i="1"/>
  <c r="G10741" i="1"/>
  <c r="G10629" i="1"/>
  <c r="G10515" i="1"/>
  <c r="G9376" i="1"/>
  <c r="G8806" i="1"/>
  <c r="G8695" i="1"/>
  <c r="G8581" i="1"/>
  <c r="G7440" i="1"/>
  <c r="G6870" i="1"/>
  <c r="G6758" i="1"/>
  <c r="G6644" i="1"/>
  <c r="G11539" i="1"/>
  <c r="G10968" i="1"/>
  <c r="G10856" i="1"/>
  <c r="G10742" i="1"/>
  <c r="G9603" i="1"/>
  <c r="G9032" i="1"/>
  <c r="G8920" i="1"/>
  <c r="G8807" i="1"/>
  <c r="G7669" i="1"/>
  <c r="G7097" i="1"/>
  <c r="G6986" i="1"/>
  <c r="G6871" i="1"/>
  <c r="G11768" i="1"/>
  <c r="G11196" i="1"/>
  <c r="G11084" i="1"/>
  <c r="G10969" i="1"/>
  <c r="G9832" i="1"/>
  <c r="G9260" i="1"/>
  <c r="G9148" i="1"/>
  <c r="G9033" i="1"/>
  <c r="G7897" i="1"/>
  <c r="G7325" i="1"/>
  <c r="G7213" i="1"/>
  <c r="G7098" i="1"/>
  <c r="G5960" i="1"/>
  <c r="G11425" i="1"/>
  <c r="G11313" i="1"/>
  <c r="G11197" i="1"/>
  <c r="G10060" i="1"/>
  <c r="G9489" i="1"/>
  <c r="G9377" i="1"/>
  <c r="G9261" i="1"/>
  <c r="G8125" i="1"/>
  <c r="G7555" i="1"/>
  <c r="G7441" i="1"/>
  <c r="G7326" i="1"/>
  <c r="G6188" i="1"/>
  <c r="G11656" i="1"/>
  <c r="G11540" i="1"/>
  <c r="G11426" i="1"/>
  <c r="G10288" i="1"/>
  <c r="G9720" i="1"/>
  <c r="G9604" i="1"/>
  <c r="G9490" i="1"/>
  <c r="G8354" i="1"/>
  <c r="G7785" i="1"/>
  <c r="G7670" i="1"/>
  <c r="G7556" i="1"/>
  <c r="G6417" i="1"/>
  <c r="G11885" i="1"/>
  <c r="G11769" i="1"/>
  <c r="G11657" i="1"/>
  <c r="G10516" i="1"/>
  <c r="G9949" i="1"/>
  <c r="G9833" i="1"/>
  <c r="G9721" i="1"/>
  <c r="G8582" i="1"/>
  <c r="G8015" i="1"/>
  <c r="G7898" i="1"/>
  <c r="G7786" i="1"/>
  <c r="G6645" i="1"/>
  <c r="G6078" i="1"/>
  <c r="G5961" i="1"/>
  <c r="G11886" i="1"/>
  <c r="G10743" i="1"/>
  <c r="G10178" i="1"/>
  <c r="G10061" i="1"/>
  <c r="G9950" i="1"/>
  <c r="G8808" i="1"/>
  <c r="G8242" i="1"/>
  <c r="G8126" i="1"/>
  <c r="G8016" i="1"/>
  <c r="G6872" i="1"/>
  <c r="G6305" i="1"/>
  <c r="G6189" i="1"/>
  <c r="G6079" i="1"/>
  <c r="G10970" i="1"/>
  <c r="G10403" i="1"/>
  <c r="G10289" i="1"/>
  <c r="G10179" i="1"/>
  <c r="G9034" i="1"/>
  <c r="G8469" i="1"/>
  <c r="G8355" i="1"/>
  <c r="G8243" i="1"/>
  <c r="G7099" i="1"/>
  <c r="G6532" i="1"/>
  <c r="G6418" i="1"/>
  <c r="G6306" i="1"/>
  <c r="G11198" i="1"/>
  <c r="G10630" i="1"/>
  <c r="G10517" i="1"/>
  <c r="G10404" i="1"/>
  <c r="G9262" i="1"/>
  <c r="G8696" i="1"/>
  <c r="G8583" i="1"/>
  <c r="G8470" i="1"/>
  <c r="G7327" i="1"/>
  <c r="G6759" i="1"/>
  <c r="G6646" i="1"/>
  <c r="G6533" i="1"/>
  <c r="G11427" i="1"/>
  <c r="G10857" i="1"/>
  <c r="G10744" i="1"/>
  <c r="G10631" i="1"/>
  <c r="G9491" i="1"/>
  <c r="G8921" i="1"/>
  <c r="G8809" i="1"/>
  <c r="G8697" i="1"/>
  <c r="G7557" i="1"/>
  <c r="G6987" i="1"/>
  <c r="G6873" i="1"/>
  <c r="G6760" i="1"/>
  <c r="G11658" i="1"/>
  <c r="G11085" i="1"/>
  <c r="G10971" i="1"/>
  <c r="G10858" i="1"/>
  <c r="G9722" i="1"/>
  <c r="G9149" i="1"/>
  <c r="G9035" i="1"/>
  <c r="G8922" i="1"/>
  <c r="G7787" i="1"/>
  <c r="G7214" i="1"/>
  <c r="G7100" i="1"/>
  <c r="G6988" i="1"/>
  <c r="G11887" i="1"/>
  <c r="G11314" i="1"/>
  <c r="G11199" i="1"/>
  <c r="G11086" i="1"/>
  <c r="G9951" i="1"/>
  <c r="G9378" i="1"/>
  <c r="G9263" i="1"/>
  <c r="G9150" i="1"/>
  <c r="G8017" i="1"/>
  <c r="G7442" i="1"/>
  <c r="G7328" i="1"/>
  <c r="G7215" i="1"/>
  <c r="G6080" i="1"/>
  <c r="G11541" i="1"/>
  <c r="G11428" i="1"/>
  <c r="G11315" i="1"/>
  <c r="G10180" i="1"/>
  <c r="G9605" i="1"/>
  <c r="G9492" i="1"/>
  <c r="G9379" i="1"/>
  <c r="G8244" i="1"/>
  <c r="G7671" i="1"/>
  <c r="G7558" i="1"/>
  <c r="G7443" i="1"/>
  <c r="G6307" i="1"/>
  <c r="G11770" i="1"/>
  <c r="G11659" i="1"/>
  <c r="G11542" i="1"/>
  <c r="G10405" i="1"/>
  <c r="G9834" i="1"/>
  <c r="G9723" i="1"/>
  <c r="G9606" i="1"/>
  <c r="G8471" i="1"/>
  <c r="G7899" i="1"/>
  <c r="G7788" i="1"/>
  <c r="G7672" i="1"/>
  <c r="G6534" i="1"/>
  <c r="G5962" i="1"/>
  <c r="G11888" i="1"/>
  <c r="G11771" i="1"/>
  <c r="G10632" i="1"/>
  <c r="G10062" i="1"/>
  <c r="G9952" i="1"/>
  <c r="G9835" i="1"/>
  <c r="G8698" i="1"/>
  <c r="G8127" i="1"/>
  <c r="G8018" i="1"/>
  <c r="G7900" i="1"/>
  <c r="G6761" i="1"/>
  <c r="G6190" i="1"/>
  <c r="G6081" i="1"/>
  <c r="G5963" i="1"/>
  <c r="G10859" i="1"/>
  <c r="G10290" i="1"/>
  <c r="G10181" i="1"/>
  <c r="G10063" i="1"/>
  <c r="G8923" i="1"/>
  <c r="G8356" i="1"/>
  <c r="G8245" i="1"/>
  <c r="G8128" i="1"/>
  <c r="G6989" i="1"/>
  <c r="G6419" i="1"/>
  <c r="G6308" i="1"/>
  <c r="G6191" i="1"/>
  <c r="G11087" i="1"/>
  <c r="G10518" i="1"/>
  <c r="G10406" i="1"/>
  <c r="G10291" i="1"/>
  <c r="G9151" i="1"/>
  <c r="G8584" i="1"/>
  <c r="G8472" i="1"/>
  <c r="G8357" i="1"/>
  <c r="G7216" i="1"/>
  <c r="G6647" i="1"/>
  <c r="G6535" i="1"/>
  <c r="G6420" i="1"/>
  <c r="G11316" i="1"/>
  <c r="G10745" i="1"/>
  <c r="G10633" i="1"/>
  <c r="G10519" i="1"/>
  <c r="G9380" i="1"/>
  <c r="G8810" i="1"/>
  <c r="G8699" i="1"/>
  <c r="G8585" i="1"/>
  <c r="G7444" i="1"/>
  <c r="G6874" i="1"/>
  <c r="G6762" i="1"/>
  <c r="G6648" i="1"/>
  <c r="G11543" i="1"/>
  <c r="G10972" i="1"/>
  <c r="G10860" i="1"/>
  <c r="G10746" i="1"/>
  <c r="G9607" i="1"/>
  <c r="G9036" i="1"/>
  <c r="G8924" i="1"/>
  <c r="G8811" i="1"/>
  <c r="G7673" i="1"/>
  <c r="G7101" i="1"/>
  <c r="G6990" i="1"/>
  <c r="G6875" i="1"/>
  <c r="G11772" i="1"/>
  <c r="G11200" i="1"/>
  <c r="G11088" i="1"/>
  <c r="G10973" i="1"/>
  <c r="G9836" i="1"/>
  <c r="G9264" i="1"/>
  <c r="G9152" i="1"/>
  <c r="G9037" i="1"/>
  <c r="G7901" i="1"/>
  <c r="G7329" i="1"/>
  <c r="G7217" i="1"/>
  <c r="G7102" i="1"/>
  <c r="G5964" i="1"/>
  <c r="G11429" i="1"/>
  <c r="G11317" i="1"/>
  <c r="G11201" i="1"/>
  <c r="G10064" i="1"/>
  <c r="G9493" i="1"/>
  <c r="G9381" i="1"/>
  <c r="G9265" i="1"/>
  <c r="G8129" i="1"/>
  <c r="G7559" i="1"/>
  <c r="G7445" i="1"/>
  <c r="G7330" i="1"/>
  <c r="G6192" i="1"/>
  <c r="G11660" i="1"/>
  <c r="G11544" i="1"/>
  <c r="G11430" i="1"/>
  <c r="G10292" i="1"/>
  <c r="G9724" i="1"/>
  <c r="G9608" i="1"/>
  <c r="G9494" i="1"/>
  <c r="G8358" i="1"/>
  <c r="G7789" i="1"/>
  <c r="G7674" i="1"/>
  <c r="G7560" i="1"/>
  <c r="G6421" i="1"/>
  <c r="G11889" i="1"/>
  <c r="G11773" i="1"/>
  <c r="G11661" i="1"/>
  <c r="G10520" i="1"/>
  <c r="G9953" i="1"/>
  <c r="G9837" i="1"/>
  <c r="G9725" i="1"/>
  <c r="G8586" i="1"/>
  <c r="G8019" i="1"/>
  <c r="G7902" i="1"/>
  <c r="G7790" i="1"/>
  <c r="G6649" i="1"/>
  <c r="G6082" i="1"/>
  <c r="G5965" i="1"/>
  <c r="G11890" i="1"/>
  <c r="G10747" i="1"/>
  <c r="G10182" i="1"/>
  <c r="G10065" i="1"/>
  <c r="G9954" i="1"/>
  <c r="G8812" i="1"/>
  <c r="G8246" i="1"/>
  <c r="G8130" i="1"/>
  <c r="G8020" i="1"/>
  <c r="G6876" i="1"/>
  <c r="G6309" i="1"/>
  <c r="G6193" i="1"/>
  <c r="G6083" i="1"/>
  <c r="G10974" i="1"/>
  <c r="G10407" i="1"/>
  <c r="G10293" i="1"/>
  <c r="G10183" i="1"/>
  <c r="G9038" i="1"/>
  <c r="G8473" i="1"/>
  <c r="G8359" i="1"/>
  <c r="G8247" i="1"/>
  <c r="G7103" i="1"/>
  <c r="G6536" i="1"/>
  <c r="G6422" i="1"/>
  <c r="G6310" i="1"/>
  <c r="G11202" i="1"/>
  <c r="G10634" i="1"/>
  <c r="G10521" i="1"/>
  <c r="G10408" i="1"/>
  <c r="G9266" i="1"/>
  <c r="G8700" i="1"/>
  <c r="G8587" i="1"/>
  <c r="G8474" i="1"/>
  <c r="G7331" i="1"/>
  <c r="G6763" i="1"/>
  <c r="G6650" i="1"/>
  <c r="G6537" i="1"/>
  <c r="G11431" i="1"/>
  <c r="G10861" i="1"/>
  <c r="G10748" i="1"/>
  <c r="G10635" i="1"/>
  <c r="G9495" i="1"/>
  <c r="G8925" i="1"/>
  <c r="G8813" i="1"/>
  <c r="G8701" i="1"/>
  <c r="G7561" i="1"/>
  <c r="G6991" i="1"/>
  <c r="G6877" i="1"/>
  <c r="G6764" i="1"/>
  <c r="G11662" i="1"/>
  <c r="G11089" i="1"/>
  <c r="G10975" i="1"/>
  <c r="G10862" i="1"/>
  <c r="G9726" i="1"/>
  <c r="G9153" i="1"/>
  <c r="G9039" i="1"/>
  <c r="G8926" i="1"/>
  <c r="G7791" i="1"/>
  <c r="G7218" i="1"/>
  <c r="G7104" i="1"/>
  <c r="G6992" i="1"/>
  <c r="G11891" i="1"/>
  <c r="G11318" i="1"/>
  <c r="G11203" i="1"/>
  <c r="G11090" i="1"/>
  <c r="G9955" i="1"/>
  <c r="G9382" i="1"/>
  <c r="G9267" i="1"/>
  <c r="G9154" i="1"/>
  <c r="G8021" i="1"/>
  <c r="G7446" i="1"/>
  <c r="G7332" i="1"/>
  <c r="G7219" i="1"/>
  <c r="G6084" i="1"/>
  <c r="G11545" i="1"/>
  <c r="G11432" i="1"/>
  <c r="G11319" i="1"/>
  <c r="G10184" i="1"/>
  <c r="G9609" i="1"/>
  <c r="G9496" i="1"/>
  <c r="G9383" i="1"/>
  <c r="G8248" i="1"/>
  <c r="G7675" i="1"/>
  <c r="G7562" i="1"/>
  <c r="G7447" i="1"/>
  <c r="G6311" i="1"/>
  <c r="G11774" i="1"/>
  <c r="G11663" i="1"/>
  <c r="G11546" i="1"/>
  <c r="G10409" i="1"/>
  <c r="G9838" i="1"/>
  <c r="G9727" i="1"/>
  <c r="G9610" i="1"/>
  <c r="G8475" i="1"/>
  <c r="G7903" i="1"/>
  <c r="G7792" i="1"/>
  <c r="G7676" i="1"/>
  <c r="G6538" i="1"/>
  <c r="G5966" i="1"/>
  <c r="G11892" i="1"/>
  <c r="G11775" i="1"/>
  <c r="G10636" i="1"/>
  <c r="G10066" i="1"/>
  <c r="G9956" i="1"/>
  <c r="G9839" i="1"/>
  <c r="G8702" i="1"/>
  <c r="G8131" i="1"/>
  <c r="G8022" i="1"/>
  <c r="G7904" i="1"/>
  <c r="G6765" i="1"/>
  <c r="G6194" i="1"/>
  <c r="G6085" i="1"/>
  <c r="G5967" i="1"/>
  <c r="G10863" i="1"/>
  <c r="G10294" i="1"/>
  <c r="G10185" i="1"/>
  <c r="G10067" i="1"/>
  <c r="G8927" i="1"/>
  <c r="G8360" i="1"/>
  <c r="G8249" i="1"/>
  <c r="G8132" i="1"/>
  <c r="G6993" i="1"/>
  <c r="G6423" i="1"/>
  <c r="G6312" i="1"/>
  <c r="G6195" i="1"/>
  <c r="G11091" i="1"/>
  <c r="G10522" i="1"/>
  <c r="G10410" i="1"/>
  <c r="G10295" i="1"/>
  <c r="G9155" i="1"/>
  <c r="G8588" i="1"/>
  <c r="G8476" i="1"/>
  <c r="G8361" i="1"/>
  <c r="G7220" i="1"/>
  <c r="G6651" i="1"/>
  <c r="G6539" i="1"/>
  <c r="G6424" i="1"/>
  <c r="G11320" i="1"/>
  <c r="G10749" i="1"/>
  <c r="G10637" i="1"/>
  <c r="G10523" i="1"/>
  <c r="G9384" i="1"/>
  <c r="G8814" i="1"/>
  <c r="G8703" i="1"/>
  <c r="G8589" i="1"/>
  <c r="G7448" i="1"/>
  <c r="G6878" i="1"/>
  <c r="G6766" i="1"/>
  <c r="G6652" i="1"/>
  <c r="G11547" i="1"/>
  <c r="G10976" i="1"/>
  <c r="G10864" i="1"/>
  <c r="G10750" i="1"/>
  <c r="G9611" i="1"/>
  <c r="G9040" i="1"/>
  <c r="G8928" i="1"/>
  <c r="G8815" i="1"/>
  <c r="G7677" i="1"/>
  <c r="G7105" i="1"/>
  <c r="G6994" i="1"/>
  <c r="G6879" i="1"/>
  <c r="G11776" i="1"/>
  <c r="G11204" i="1"/>
  <c r="G11092" i="1"/>
  <c r="G10977" i="1"/>
  <c r="G9840" i="1"/>
  <c r="G9268" i="1"/>
  <c r="G9156" i="1"/>
  <c r="G9041" i="1"/>
  <c r="G7905" i="1"/>
  <c r="G7333" i="1"/>
  <c r="G7221" i="1"/>
  <c r="G7106" i="1"/>
  <c r="G5968" i="1"/>
  <c r="G11433" i="1"/>
  <c r="G11321" i="1"/>
  <c r="G11205" i="1"/>
  <c r="G10068" i="1"/>
  <c r="G9497" i="1"/>
  <c r="G9385" i="1"/>
  <c r="G9269" i="1"/>
  <c r="G8133" i="1"/>
  <c r="G7563" i="1"/>
  <c r="G7449" i="1"/>
  <c r="G7334" i="1"/>
  <c r="G6196" i="1"/>
  <c r="G11664" i="1"/>
  <c r="G11548" i="1"/>
  <c r="G11434" i="1"/>
  <c r="G10296" i="1"/>
  <c r="G9728" i="1"/>
  <c r="G9612" i="1"/>
  <c r="G9498" i="1"/>
  <c r="G8362" i="1"/>
  <c r="G7793" i="1"/>
  <c r="G7678" i="1"/>
  <c r="G7564" i="1"/>
  <c r="G6425" i="1"/>
  <c r="G11893" i="1"/>
  <c r="G11777" i="1"/>
  <c r="G11665" i="1"/>
  <c r="G10524" i="1"/>
  <c r="G9957" i="1"/>
  <c r="G9841" i="1"/>
  <c r="G9729" i="1"/>
  <c r="G8363" i="1"/>
  <c r="G7794" i="1"/>
  <c r="G7679" i="1"/>
  <c r="G7565" i="1"/>
  <c r="G6426" i="1"/>
  <c r="G13243" i="1"/>
  <c r="G13130" i="1"/>
  <c r="G13015" i="1"/>
  <c r="G13244" i="1"/>
  <c r="G12675" i="1"/>
  <c r="G12562" i="1"/>
  <c r="G12446" i="1"/>
  <c r="G12676" i="1"/>
  <c r="G12106" i="1"/>
  <c r="G11994" i="1"/>
  <c r="G13245" i="1"/>
  <c r="G12107" i="1"/>
  <c r="G12901" i="1"/>
  <c r="G12788" i="1"/>
  <c r="G12677" i="1"/>
  <c r="G12902" i="1"/>
  <c r="G12332" i="1"/>
  <c r="G12220" i="1"/>
  <c r="G12108" i="1"/>
  <c r="G12333" i="1"/>
  <c r="G13131" i="1"/>
  <c r="G13016" i="1"/>
  <c r="G12903" i="1"/>
  <c r="G13132" i="1"/>
  <c r="G12563" i="1"/>
  <c r="G12447" i="1"/>
  <c r="G12334" i="1"/>
  <c r="G12564" i="1"/>
  <c r="G11995" i="1"/>
  <c r="G13246" i="1"/>
  <c r="G13133" i="1"/>
  <c r="G11996" i="1"/>
  <c r="G12789" i="1"/>
  <c r="G12678" i="1"/>
  <c r="G12565" i="1"/>
  <c r="G12790" i="1"/>
  <c r="G12221" i="1"/>
  <c r="G12109" i="1"/>
  <c r="G11997" i="1"/>
  <c r="G12222" i="1"/>
  <c r="G13017" i="1"/>
  <c r="G12904" i="1"/>
  <c r="G12791" i="1"/>
  <c r="G13018" i="1"/>
  <c r="G12448" i="1"/>
  <c r="G12335" i="1"/>
  <c r="G12223" i="1"/>
  <c r="G12449" i="1"/>
  <c r="G13247" i="1"/>
  <c r="G13134" i="1"/>
  <c r="G13019" i="1"/>
  <c r="G13248" i="1"/>
  <c r="G12679" i="1"/>
  <c r="G12566" i="1"/>
  <c r="G12450" i="1"/>
  <c r="G12680" i="1"/>
  <c r="G12110" i="1"/>
  <c r="G11998" i="1"/>
  <c r="G13249" i="1"/>
  <c r="G12111" i="1"/>
  <c r="G12905" i="1"/>
  <c r="G12792" i="1"/>
  <c r="G12681" i="1"/>
  <c r="G12906" i="1"/>
  <c r="G12336" i="1"/>
  <c r="G12224" i="1"/>
  <c r="G12112" i="1"/>
  <c r="G12337" i="1"/>
  <c r="G13135" i="1"/>
  <c r="G13020" i="1"/>
  <c r="G12907" i="1"/>
  <c r="G13136" i="1"/>
  <c r="G12567" i="1"/>
  <c r="G12451" i="1"/>
  <c r="G12338" i="1"/>
  <c r="G12568" i="1"/>
  <c r="G11999" i="1"/>
  <c r="G13250" i="1"/>
  <c r="G13137" i="1"/>
  <c r="G12000" i="1"/>
  <c r="G12793" i="1"/>
  <c r="G12682" i="1"/>
  <c r="G12569" i="1"/>
  <c r="G12794" i="1"/>
  <c r="G12225" i="1"/>
  <c r="G12113" i="1"/>
  <c r="G12001" i="1"/>
  <c r="G12226" i="1"/>
  <c r="G13021" i="1"/>
  <c r="G12908" i="1"/>
  <c r="G12795" i="1"/>
  <c r="G13022" i="1"/>
  <c r="G12452" i="1"/>
  <c r="G12339" i="1"/>
  <c r="G12227" i="1"/>
  <c r="G12453" i="1"/>
  <c r="G13251" i="1"/>
  <c r="G13138" i="1"/>
  <c r="G13023" i="1"/>
  <c r="G13252" i="1"/>
  <c r="G12683" i="1"/>
  <c r="G12570" i="1"/>
  <c r="G12454" i="1"/>
  <c r="G12684" i="1"/>
  <c r="G12114" i="1"/>
  <c r="G12002" i="1"/>
  <c r="G13253" i="1"/>
  <c r="G12115" i="1"/>
  <c r="G12909" i="1"/>
  <c r="G12796" i="1"/>
  <c r="G12685" i="1"/>
  <c r="G12910" i="1"/>
  <c r="G12340" i="1"/>
  <c r="G12228" i="1"/>
  <c r="G12116" i="1"/>
  <c r="G12341" i="1"/>
  <c r="G13139" i="1"/>
  <c r="G13024" i="1"/>
  <c r="G12911" i="1"/>
  <c r="G13140" i="1"/>
  <c r="G12571" i="1"/>
  <c r="G12455" i="1"/>
  <c r="G12342" i="1"/>
  <c r="G12572" i="1"/>
  <c r="G12003" i="1"/>
  <c r="G13254" i="1"/>
  <c r="G13141" i="1"/>
  <c r="G12004" i="1"/>
  <c r="G12797" i="1"/>
  <c r="G12686" i="1"/>
  <c r="G12573" i="1"/>
  <c r="G12798" i="1"/>
  <c r="G12229" i="1"/>
  <c r="G12117" i="1"/>
  <c r="G12005" i="1"/>
  <c r="G12230" i="1"/>
  <c r="G13025" i="1"/>
  <c r="G12912" i="1"/>
  <c r="G12799" i="1"/>
  <c r="G13026" i="1"/>
  <c r="G12456" i="1"/>
  <c r="G12343" i="1"/>
  <c r="G12231" i="1"/>
  <c r="G12457" i="1"/>
  <c r="G13255" i="1"/>
  <c r="G13142" i="1"/>
  <c r="G13027" i="1"/>
  <c r="G13256" i="1"/>
  <c r="G12687" i="1"/>
  <c r="G12574" i="1"/>
  <c r="G12458" i="1"/>
  <c r="G12688" i="1"/>
  <c r="G12118" i="1"/>
  <c r="G12006" i="1"/>
  <c r="G19173" i="1"/>
  <c r="G18610" i="1"/>
  <c r="G17578" i="1"/>
  <c r="G17239" i="1"/>
  <c r="G16675" i="1"/>
  <c r="G15642" i="1"/>
  <c r="G15303" i="1"/>
  <c r="G14739" i="1"/>
  <c r="G13706" i="1"/>
  <c r="G13367" i="1"/>
  <c r="G18724" i="1"/>
  <c r="G17693" i="1"/>
  <c r="G17353" i="1"/>
  <c r="G16789" i="1"/>
  <c r="G15758" i="1"/>
  <c r="G15417" i="1"/>
  <c r="G14853" i="1"/>
  <c r="G13822" i="1"/>
  <c r="G13481" i="1"/>
  <c r="G18836" i="1"/>
  <c r="G17805" i="1"/>
  <c r="G17466" i="1"/>
  <c r="G16902" i="1"/>
  <c r="G15870" i="1"/>
  <c r="G15530" i="1"/>
  <c r="G14966" i="1"/>
  <c r="G13934" i="1"/>
  <c r="G13594" i="1"/>
  <c r="G18948" i="1"/>
  <c r="G17922" i="1"/>
  <c r="G17579" i="1"/>
  <c r="G17013" i="1"/>
  <c r="G15987" i="1"/>
  <c r="G15643" i="1"/>
  <c r="G15077" i="1"/>
  <c r="G14051" i="1"/>
  <c r="G13707" i="1"/>
  <c r="G19060" i="1"/>
  <c r="G18039" i="1"/>
  <c r="G17694" i="1"/>
  <c r="G17126" i="1"/>
  <c r="G16104" i="1"/>
  <c r="G15759" i="1"/>
  <c r="G15190" i="1"/>
  <c r="G14168" i="1"/>
  <c r="G13823" i="1"/>
  <c r="G19174" i="1"/>
  <c r="G18153" i="1"/>
  <c r="G17806" i="1"/>
  <c r="G17240" i="1"/>
  <c r="G16218" i="1"/>
  <c r="G15871" i="1"/>
  <c r="G15304" i="1"/>
  <c r="G14282" i="1"/>
  <c r="G13935" i="1"/>
  <c r="G13368" i="1"/>
  <c r="G18267" i="1"/>
  <c r="G17923" i="1"/>
  <c r="G17354" i="1"/>
  <c r="G16332" i="1"/>
  <c r="G15988" i="1"/>
  <c r="G15418" i="1"/>
  <c r="G14396" i="1"/>
  <c r="G14052" i="1"/>
  <c r="G13482" i="1"/>
  <c r="G18382" i="1"/>
  <c r="G18040" i="1"/>
  <c r="G17467" i="1"/>
  <c r="G16447" i="1"/>
  <c r="G16105" i="1"/>
  <c r="G15531" i="1"/>
  <c r="G14511" i="1"/>
  <c r="G14169" i="1"/>
  <c r="G13595" i="1"/>
  <c r="G18499" i="1"/>
  <c r="G18154" i="1"/>
  <c r="G17580" i="1"/>
  <c r="G16564" i="1"/>
  <c r="G16219" i="1"/>
  <c r="G15644" i="1"/>
  <c r="G14628" i="1"/>
  <c r="G14283" i="1"/>
  <c r="G13708" i="1"/>
  <c r="G18611" i="1"/>
  <c r="G18268" i="1"/>
  <c r="G17695" i="1"/>
  <c r="G16676" i="1"/>
  <c r="G16333" i="1"/>
  <c r="G15760" i="1"/>
  <c r="G14740" i="1"/>
  <c r="G14397" i="1"/>
  <c r="G13824" i="1"/>
  <c r="G18725" i="1"/>
  <c r="G18383" i="1"/>
  <c r="G17807" i="1"/>
  <c r="G16790" i="1"/>
  <c r="G16448" i="1"/>
  <c r="G15872" i="1"/>
  <c r="G14854" i="1"/>
  <c r="G14512" i="1"/>
  <c r="G13936" i="1"/>
  <c r="G18837" i="1"/>
  <c r="G18500" i="1"/>
  <c r="G17924" i="1"/>
  <c r="G16903" i="1"/>
  <c r="G16565" i="1"/>
  <c r="G15989" i="1"/>
  <c r="G14967" i="1"/>
  <c r="G14629" i="1"/>
  <c r="G14053" i="1"/>
  <c r="G18949" i="1"/>
  <c r="G18612" i="1"/>
  <c r="G18041" i="1"/>
  <c r="G17014" i="1"/>
  <c r="G16677" i="1"/>
  <c r="G16106" i="1"/>
  <c r="G15078" i="1"/>
  <c r="G14741" i="1"/>
  <c r="G14170" i="1"/>
  <c r="G19061" i="1"/>
  <c r="G18726" i="1"/>
  <c r="G18155" i="1"/>
  <c r="G17127" i="1"/>
  <c r="G16791" i="1"/>
  <c r="G16220" i="1"/>
  <c r="G15191" i="1"/>
  <c r="G14855" i="1"/>
  <c r="G14284" i="1"/>
  <c r="G19175" i="1"/>
  <c r="G18838" i="1"/>
  <c r="G18269" i="1"/>
  <c r="G17241" i="1"/>
  <c r="G16904" i="1"/>
  <c r="G16334" i="1"/>
  <c r="G15305" i="1"/>
  <c r="G14968" i="1"/>
  <c r="G14398" i="1"/>
  <c r="G13369" i="1"/>
  <c r="G18950" i="1"/>
  <c r="G18384" i="1"/>
  <c r="G17355" i="1"/>
  <c r="G17015" i="1"/>
  <c r="G16449" i="1"/>
  <c r="G15419" i="1"/>
  <c r="G15079" i="1"/>
  <c r="G14513" i="1"/>
  <c r="G13483" i="1"/>
  <c r="G19062" i="1"/>
  <c r="G18501" i="1"/>
  <c r="G17468" i="1"/>
  <c r="G17128" i="1"/>
  <c r="G16566" i="1"/>
  <c r="G15532" i="1"/>
  <c r="G15192" i="1"/>
  <c r="G14630" i="1"/>
  <c r="G13596" i="1"/>
  <c r="G19176" i="1"/>
  <c r="G18613" i="1"/>
  <c r="G17581" i="1"/>
  <c r="G17242" i="1"/>
  <c r="G16678" i="1"/>
  <c r="G15645" i="1"/>
  <c r="G15306" i="1"/>
  <c r="G14742" i="1"/>
  <c r="G13709" i="1"/>
  <c r="G13370" i="1"/>
  <c r="G18727" i="1"/>
  <c r="G17696" i="1"/>
  <c r="G17356" i="1"/>
  <c r="G16792" i="1"/>
  <c r="G15761" i="1"/>
  <c r="G15420" i="1"/>
  <c r="G14856" i="1"/>
  <c r="G13825" i="1"/>
  <c r="G13484" i="1"/>
  <c r="G18839" i="1"/>
  <c r="G17808" i="1"/>
  <c r="G17469" i="1"/>
  <c r="G16905" i="1"/>
  <c r="G15873" i="1"/>
  <c r="G15533" i="1"/>
  <c r="G14969" i="1"/>
  <c r="G13937" i="1"/>
  <c r="G13597" i="1"/>
  <c r="G18951" i="1"/>
  <c r="G17925" i="1"/>
  <c r="G17582" i="1"/>
  <c r="G17016" i="1"/>
  <c r="G15990" i="1"/>
  <c r="G15646" i="1"/>
  <c r="G15080" i="1"/>
  <c r="G14054" i="1"/>
  <c r="G13710" i="1"/>
  <c r="G19063" i="1"/>
  <c r="G18042" i="1"/>
  <c r="G17697" i="1"/>
  <c r="G17129" i="1"/>
  <c r="G16107" i="1"/>
  <c r="G15762" i="1"/>
  <c r="G15193" i="1"/>
  <c r="G14171" i="1"/>
  <c r="G13826" i="1"/>
  <c r="G19177" i="1"/>
  <c r="G18156" i="1"/>
  <c r="G17809" i="1"/>
  <c r="G17243" i="1"/>
  <c r="G16221" i="1"/>
  <c r="G15874" i="1"/>
  <c r="G15307" i="1"/>
  <c r="G14285" i="1"/>
  <c r="G13938" i="1"/>
  <c r="G13371" i="1"/>
  <c r="G18270" i="1"/>
  <c r="G17926" i="1"/>
  <c r="G17357" i="1"/>
  <c r="G16335" i="1"/>
  <c r="G15991" i="1"/>
  <c r="G15421" i="1"/>
  <c r="G14399" i="1"/>
  <c r="G14055" i="1"/>
  <c r="G13485" i="1"/>
  <c r="G18385" i="1"/>
  <c r="G18043" i="1"/>
  <c r="G17470" i="1"/>
  <c r="G16450" i="1"/>
  <c r="G16108" i="1"/>
  <c r="G15534" i="1"/>
  <c r="G14514" i="1"/>
  <c r="G14172" i="1"/>
  <c r="G13598" i="1"/>
  <c r="G18502" i="1"/>
  <c r="G18157" i="1"/>
  <c r="G17583" i="1"/>
  <c r="G16567" i="1"/>
  <c r="G16222" i="1"/>
  <c r="G15647" i="1"/>
  <c r="G14631" i="1"/>
  <c r="G14286" i="1"/>
  <c r="G13711" i="1"/>
  <c r="G18614" i="1"/>
  <c r="G18271" i="1"/>
  <c r="G17698" i="1"/>
  <c r="G16679" i="1"/>
  <c r="G16336" i="1"/>
  <c r="G15763" i="1"/>
  <c r="G14743" i="1"/>
  <c r="G14400" i="1"/>
  <c r="G13827" i="1"/>
  <c r="G18728" i="1"/>
  <c r="G18386" i="1"/>
  <c r="G17810" i="1"/>
  <c r="G16793" i="1"/>
  <c r="G16451" i="1"/>
  <c r="G15875" i="1"/>
  <c r="G14857" i="1"/>
  <c r="G14515" i="1"/>
  <c r="G13939" i="1"/>
  <c r="G18840" i="1"/>
  <c r="G18503" i="1"/>
  <c r="G17927" i="1"/>
  <c r="G16906" i="1"/>
  <c r="G16568" i="1"/>
  <c r="G15992" i="1"/>
  <c r="G14970" i="1"/>
  <c r="G14632" i="1"/>
  <c r="G14056" i="1"/>
  <c r="G18952" i="1"/>
  <c r="G18615" i="1"/>
  <c r="G18044" i="1"/>
  <c r="G17017" i="1"/>
  <c r="G16680" i="1"/>
  <c r="G16109" i="1"/>
  <c r="G15081" i="1"/>
  <c r="G14744" i="1"/>
  <c r="G14173" i="1"/>
  <c r="G19064" i="1"/>
  <c r="G18729" i="1"/>
  <c r="G18158" i="1"/>
  <c r="G17130" i="1"/>
  <c r="G16794" i="1"/>
  <c r="G16223" i="1"/>
  <c r="G15194" i="1"/>
  <c r="G14858" i="1"/>
  <c r="G14287" i="1"/>
  <c r="G19178" i="1"/>
  <c r="G18841" i="1"/>
  <c r="G18272" i="1"/>
  <c r="G17244" i="1"/>
  <c r="G16907" i="1"/>
  <c r="G16337" i="1"/>
  <c r="G15308" i="1"/>
  <c r="G14971" i="1"/>
  <c r="G14401" i="1"/>
  <c r="G13372" i="1"/>
  <c r="G18953" i="1"/>
  <c r="G18387" i="1"/>
  <c r="G17358" i="1"/>
  <c r="G17018" i="1"/>
  <c r="G16452" i="1"/>
  <c r="G15422" i="1"/>
  <c r="G15082" i="1"/>
  <c r="G14516" i="1"/>
  <c r="G13486" i="1"/>
  <c r="G19065" i="1"/>
  <c r="G18504" i="1"/>
  <c r="G17471" i="1"/>
  <c r="G17131" i="1"/>
  <c r="G16569" i="1"/>
  <c r="G15535" i="1"/>
  <c r="G15195" i="1"/>
  <c r="G14633" i="1"/>
  <c r="G13599" i="1"/>
  <c r="G19179" i="1"/>
  <c r="G18616" i="1"/>
  <c r="G17584" i="1"/>
  <c r="G17245" i="1"/>
  <c r="G16681" i="1"/>
  <c r="G15648" i="1"/>
  <c r="G15309" i="1"/>
  <c r="G14745" i="1"/>
  <c r="G13712" i="1"/>
  <c r="G13373" i="1"/>
  <c r="G18730" i="1"/>
  <c r="G17699" i="1"/>
  <c r="G17359" i="1"/>
  <c r="G16795" i="1"/>
  <c r="G15764" i="1"/>
  <c r="G15423" i="1"/>
  <c r="G14859" i="1"/>
  <c r="G13828" i="1"/>
  <c r="G13487" i="1"/>
  <c r="G18842" i="1"/>
  <c r="G17811" i="1"/>
  <c r="G17472" i="1"/>
  <c r="G16908" i="1"/>
  <c r="G15876" i="1"/>
  <c r="G15536" i="1"/>
  <c r="G14972" i="1"/>
  <c r="G13940" i="1"/>
  <c r="G13600" i="1"/>
  <c r="G18954" i="1"/>
  <c r="G17928" i="1"/>
  <c r="G17585" i="1"/>
  <c r="G17019" i="1"/>
  <c r="G15993" i="1"/>
  <c r="G15649" i="1"/>
  <c r="G15083" i="1"/>
  <c r="G14057" i="1"/>
  <c r="G13713" i="1"/>
  <c r="G19066" i="1"/>
  <c r="G18045" i="1"/>
  <c r="G17700" i="1"/>
  <c r="G17132" i="1"/>
  <c r="G16110" i="1"/>
  <c r="G15765" i="1"/>
  <c r="G15196" i="1"/>
  <c r="G14174" i="1"/>
  <c r="G13829" i="1"/>
  <c r="G19180" i="1"/>
  <c r="G18159" i="1"/>
  <c r="G17812" i="1"/>
  <c r="G17246" i="1"/>
  <c r="G16224" i="1"/>
  <c r="G15877" i="1"/>
  <c r="G15310" i="1"/>
  <c r="G14288" i="1"/>
  <c r="G13941" i="1"/>
  <c r="G13374" i="1"/>
  <c r="G18273" i="1"/>
  <c r="G17929" i="1"/>
  <c r="G17360" i="1"/>
  <c r="G16338" i="1"/>
  <c r="G15994" i="1"/>
  <c r="G15424" i="1"/>
  <c r="G14402" i="1"/>
  <c r="G14058" i="1"/>
  <c r="G13488" i="1"/>
  <c r="G18388" i="1"/>
  <c r="G18046" i="1"/>
  <c r="G17473" i="1"/>
  <c r="G16453" i="1"/>
  <c r="G16111" i="1"/>
  <c r="G15537" i="1"/>
  <c r="G14517" i="1"/>
  <c r="G14175" i="1"/>
  <c r="G13601" i="1"/>
  <c r="G18505" i="1"/>
  <c r="G18160" i="1"/>
  <c r="G17586" i="1"/>
  <c r="G16570" i="1"/>
  <c r="G16225" i="1"/>
  <c r="G15650" i="1"/>
  <c r="G14634" i="1"/>
  <c r="G14289" i="1"/>
  <c r="G13714" i="1"/>
  <c r="G18617" i="1"/>
  <c r="G18274" i="1"/>
  <c r="G17701" i="1"/>
  <c r="G16682" i="1"/>
  <c r="G16339" i="1"/>
  <c r="G15766" i="1"/>
  <c r="G14746" i="1"/>
  <c r="G14403" i="1"/>
  <c r="G13830" i="1"/>
  <c r="G18731" i="1"/>
  <c r="G18389" i="1"/>
  <c r="G17813" i="1"/>
  <c r="G16796" i="1"/>
  <c r="G16454" i="1"/>
  <c r="G15878" i="1"/>
  <c r="G14860" i="1"/>
  <c r="G14518" i="1"/>
  <c r="G13942" i="1"/>
  <c r="G18843" i="1"/>
  <c r="G18506" i="1"/>
  <c r="G17930" i="1"/>
  <c r="G16909" i="1"/>
  <c r="G16571" i="1"/>
  <c r="G15995" i="1"/>
  <c r="G14973" i="1"/>
  <c r="G14635" i="1"/>
  <c r="G14059" i="1"/>
  <c r="G18955" i="1"/>
  <c r="G18618" i="1"/>
  <c r="G18047" i="1"/>
  <c r="G17020" i="1"/>
  <c r="G16683" i="1"/>
  <c r="G16112" i="1"/>
  <c r="G15084" i="1"/>
  <c r="G14747" i="1"/>
  <c r="G14176" i="1"/>
  <c r="G19067" i="1"/>
  <c r="G18732" i="1"/>
  <c r="G18161" i="1"/>
  <c r="G17133" i="1"/>
  <c r="G16797" i="1"/>
  <c r="G16226" i="1"/>
  <c r="G15197" i="1"/>
  <c r="G14861" i="1"/>
  <c r="G14290" i="1"/>
  <c r="G19181" i="1"/>
  <c r="G18844" i="1"/>
  <c r="G18275" i="1"/>
  <c r="G17247" i="1"/>
  <c r="G16910" i="1"/>
  <c r="G16340" i="1"/>
  <c r="G15311" i="1"/>
  <c r="G14974" i="1"/>
  <c r="G14404" i="1"/>
  <c r="G13375" i="1"/>
  <c r="G18956" i="1"/>
  <c r="G18390" i="1"/>
  <c r="G17361" i="1"/>
  <c r="G17021" i="1"/>
  <c r="G16455" i="1"/>
  <c r="G15425" i="1"/>
  <c r="G15085" i="1"/>
  <c r="G14519" i="1"/>
  <c r="G13489" i="1"/>
  <c r="G19068" i="1"/>
  <c r="G18507" i="1"/>
  <c r="G17474" i="1"/>
  <c r="G17134" i="1"/>
  <c r="G16572" i="1"/>
  <c r="G15538" i="1"/>
  <c r="G15198" i="1"/>
  <c r="G14636" i="1"/>
  <c r="G13602" i="1"/>
  <c r="G19182" i="1"/>
  <c r="G18619" i="1"/>
  <c r="G17587" i="1"/>
  <c r="G17248" i="1"/>
  <c r="G16684" i="1"/>
  <c r="G15651" i="1"/>
  <c r="G15312" i="1"/>
  <c r="G14748" i="1"/>
  <c r="G13715" i="1"/>
  <c r="G13376" i="1"/>
  <c r="G18733" i="1"/>
  <c r="G17702" i="1"/>
  <c r="G17362" i="1"/>
  <c r="G16798" i="1"/>
  <c r="G15767" i="1"/>
  <c r="G15426" i="1"/>
  <c r="G14862" i="1"/>
  <c r="G13831" i="1"/>
  <c r="G13490" i="1"/>
  <c r="G18845" i="1"/>
  <c r="G17814" i="1"/>
  <c r="G17475" i="1"/>
  <c r="G16911" i="1"/>
  <c r="G15879" i="1"/>
  <c r="G15539" i="1"/>
  <c r="G14975" i="1"/>
  <c r="G13943" i="1"/>
  <c r="G13603" i="1"/>
  <c r="G5630" i="1"/>
  <c r="G4602" i="1"/>
  <c r="G4261" i="1"/>
  <c r="G3694" i="1"/>
  <c r="G2666" i="1"/>
  <c r="G2325" i="1"/>
  <c r="G1757" i="1"/>
  <c r="G729" i="1"/>
  <c r="G388" i="1"/>
  <c r="G5743" i="1"/>
  <c r="G4717" i="1"/>
  <c r="G4375" i="1"/>
  <c r="G3807" i="1"/>
  <c r="G2781" i="1"/>
  <c r="G2439" i="1"/>
  <c r="G1870" i="1"/>
  <c r="G844" i="1"/>
  <c r="G502" i="1"/>
  <c r="G5855" i="1"/>
  <c r="G4832" i="1"/>
  <c r="G4489" i="1"/>
  <c r="G3919" i="1"/>
  <c r="G2896" i="1"/>
  <c r="G2553" i="1"/>
  <c r="G1983" i="1"/>
  <c r="G959" i="1"/>
  <c r="G616" i="1"/>
  <c r="G46" i="1"/>
  <c r="G4949" i="1"/>
  <c r="G4603" i="1"/>
  <c r="G4032" i="1"/>
  <c r="G3013" i="1"/>
  <c r="G2667" i="1"/>
  <c r="G2096" i="1"/>
  <c r="G1076" i="1"/>
  <c r="G730" i="1"/>
  <c r="G159" i="1"/>
  <c r="G5063" i="1"/>
  <c r="G4718" i="1"/>
  <c r="G4146" i="1"/>
  <c r="G3127" i="1"/>
  <c r="G2782" i="1"/>
  <c r="G2210" i="1"/>
  <c r="G1190" i="1"/>
  <c r="G845" i="1"/>
  <c r="G273" i="1"/>
  <c r="G5175" i="1"/>
  <c r="G4833" i="1"/>
  <c r="G4262" i="1"/>
  <c r="G3239" i="1"/>
  <c r="G2897" i="1"/>
  <c r="G2326" i="1"/>
  <c r="G1302" i="1"/>
  <c r="G960" i="1"/>
  <c r="G389" i="1"/>
  <c r="G5289" i="1"/>
  <c r="G4950" i="1"/>
  <c r="G4376" i="1"/>
  <c r="G3353" i="1"/>
  <c r="G3014" i="1"/>
  <c r="G2440" i="1"/>
  <c r="G1416" i="1"/>
  <c r="G1077" i="1"/>
  <c r="G503" i="1"/>
  <c r="G5403" i="1"/>
  <c r="G5064" i="1"/>
  <c r="G4490" i="1"/>
  <c r="G3467" i="1"/>
  <c r="G3128" i="1"/>
  <c r="G2554" i="1"/>
  <c r="G1530" i="1"/>
  <c r="G1191" i="1"/>
  <c r="G617" i="1"/>
  <c r="G5518" i="1"/>
  <c r="G5176" i="1"/>
  <c r="G4604" i="1"/>
  <c r="G3582" i="1"/>
  <c r="G3240" i="1"/>
  <c r="G2668" i="1"/>
  <c r="G1645" i="1"/>
  <c r="G1303" i="1"/>
  <c r="G731" i="1"/>
  <c r="G5631" i="1"/>
  <c r="G5290" i="1"/>
  <c r="G4719" i="1"/>
  <c r="G3695" i="1"/>
  <c r="G3354" i="1"/>
  <c r="G2783" i="1"/>
  <c r="G1758" i="1"/>
  <c r="G1417" i="1"/>
  <c r="G846" i="1"/>
  <c r="G5744" i="1"/>
  <c r="G5404" i="1"/>
  <c r="G4834" i="1"/>
  <c r="G3808" i="1"/>
  <c r="G3468" i="1"/>
  <c r="G2898" i="1"/>
  <c r="G1871" i="1"/>
  <c r="G1531" i="1"/>
  <c r="G961" i="1"/>
  <c r="G5856" i="1"/>
  <c r="G5519" i="1"/>
  <c r="G4951" i="1"/>
  <c r="G3920" i="1"/>
  <c r="G3583" i="1"/>
  <c r="G3015" i="1"/>
  <c r="G1984" i="1"/>
  <c r="G1646" i="1"/>
  <c r="G1078" i="1"/>
  <c r="G47" i="1"/>
  <c r="G5632" i="1"/>
  <c r="G5065" i="1"/>
  <c r="G4033" i="1"/>
  <c r="G3696" i="1"/>
  <c r="G3129" i="1"/>
  <c r="G2097" i="1"/>
  <c r="G1759" i="1"/>
  <c r="G1192" i="1"/>
  <c r="G160" i="1"/>
  <c r="G5745" i="1"/>
  <c r="G5177" i="1"/>
  <c r="G4147" i="1"/>
  <c r="G3809" i="1"/>
  <c r="G3241" i="1"/>
  <c r="G2211" i="1"/>
  <c r="G1872" i="1"/>
  <c r="G1304" i="1"/>
  <c r="G274" i="1"/>
  <c r="G5857" i="1"/>
  <c r="G5291" i="1"/>
  <c r="G4263" i="1"/>
  <c r="G3921" i="1"/>
  <c r="G3355" i="1"/>
  <c r="G2327" i="1"/>
  <c r="G1985" i="1"/>
  <c r="G1418" i="1"/>
  <c r="G390" i="1"/>
  <c r="G48" i="1"/>
  <c r="G5405" i="1"/>
  <c r="G4377" i="1"/>
  <c r="G4034" i="1"/>
  <c r="G3469" i="1"/>
  <c r="G2441" i="1"/>
  <c r="G2098" i="1"/>
  <c r="G1532" i="1"/>
  <c r="G504" i="1"/>
  <c r="G161" i="1"/>
  <c r="G5520" i="1"/>
  <c r="G4491" i="1"/>
  <c r="G4148" i="1"/>
  <c r="G3584" i="1"/>
  <c r="G2555" i="1"/>
  <c r="G2212" i="1"/>
  <c r="G1647" i="1"/>
  <c r="G618" i="1"/>
  <c r="G275" i="1"/>
  <c r="G5633" i="1"/>
  <c r="G4605" i="1"/>
  <c r="G4264" i="1"/>
  <c r="G3697" i="1"/>
  <c r="G2669" i="1"/>
  <c r="G2328" i="1"/>
  <c r="G1760" i="1"/>
  <c r="G732" i="1"/>
  <c r="G391" i="1"/>
  <c r="G5746" i="1"/>
  <c r="G4720" i="1"/>
  <c r="G4378" i="1"/>
  <c r="G3810" i="1"/>
  <c r="G2784" i="1"/>
  <c r="G2442" i="1"/>
  <c r="G1873" i="1"/>
  <c r="G847" i="1"/>
  <c r="G505" i="1"/>
  <c r="G5858" i="1"/>
  <c r="G4835" i="1"/>
  <c r="G4492" i="1"/>
  <c r="G3922" i="1"/>
  <c r="G2899" i="1"/>
  <c r="G2556" i="1"/>
  <c r="G1986" i="1"/>
  <c r="G962" i="1"/>
  <c r="G619" i="1"/>
  <c r="G49" i="1"/>
  <c r="G4952" i="1"/>
  <c r="G4606" i="1"/>
  <c r="G4035" i="1"/>
  <c r="G3016" i="1"/>
  <c r="G2670" i="1"/>
  <c r="G2099" i="1"/>
  <c r="G1079" i="1"/>
  <c r="G733" i="1"/>
  <c r="G162" i="1"/>
  <c r="G5066" i="1"/>
  <c r="G4721" i="1"/>
  <c r="G4149" i="1"/>
  <c r="G3130" i="1"/>
  <c r="G2785" i="1"/>
  <c r="G2213" i="1"/>
  <c r="G1193" i="1"/>
  <c r="G848" i="1"/>
  <c r="G276" i="1"/>
  <c r="G5178" i="1"/>
  <c r="G4836" i="1"/>
  <c r="G4265" i="1"/>
  <c r="G3242" i="1"/>
  <c r="G2900" i="1"/>
  <c r="G2329" i="1"/>
  <c r="G1305" i="1"/>
  <c r="G963" i="1"/>
  <c r="G392" i="1"/>
  <c r="G5292" i="1"/>
  <c r="G4953" i="1"/>
  <c r="G4379" i="1"/>
  <c r="G3356" i="1"/>
  <c r="G3017" i="1"/>
  <c r="G2443" i="1"/>
  <c r="G1419" i="1"/>
  <c r="G1080" i="1"/>
  <c r="G506" i="1"/>
  <c r="G5406" i="1"/>
  <c r="G5067" i="1"/>
  <c r="G4493" i="1"/>
  <c r="G3470" i="1"/>
  <c r="G3131" i="1"/>
  <c r="G2557" i="1"/>
  <c r="G1533" i="1"/>
  <c r="G1194" i="1"/>
  <c r="G620" i="1"/>
  <c r="G5521" i="1"/>
  <c r="G5179" i="1"/>
  <c r="G4607" i="1"/>
  <c r="G3585" i="1"/>
  <c r="G3243" i="1"/>
  <c r="G2671" i="1"/>
  <c r="G1648" i="1"/>
  <c r="G1306" i="1"/>
  <c r="G734" i="1"/>
  <c r="G5634" i="1"/>
  <c r="G5293" i="1"/>
  <c r="G4722" i="1"/>
  <c r="G3698" i="1"/>
  <c r="G3357" i="1"/>
  <c r="G2786" i="1"/>
  <c r="G1761" i="1"/>
  <c r="G1420" i="1"/>
  <c r="G849" i="1"/>
  <c r="G5747" i="1"/>
  <c r="G5407" i="1"/>
  <c r="G4837" i="1"/>
  <c r="G3811" i="1"/>
  <c r="G3471" i="1"/>
  <c r="G2901" i="1"/>
  <c r="G1874" i="1"/>
  <c r="G1534" i="1"/>
  <c r="G964" i="1"/>
  <c r="G5859" i="1"/>
  <c r="G5522" i="1"/>
  <c r="G4954" i="1"/>
  <c r="G3923" i="1"/>
  <c r="G3586" i="1"/>
  <c r="G3018" i="1"/>
  <c r="G1987" i="1"/>
  <c r="G1649" i="1"/>
  <c r="G1081" i="1"/>
  <c r="G50" i="1"/>
  <c r="G5635" i="1"/>
  <c r="G5068" i="1"/>
  <c r="G4036" i="1"/>
  <c r="G3699" i="1"/>
  <c r="G3132" i="1"/>
  <c r="G2100" i="1"/>
  <c r="G1762" i="1"/>
  <c r="G1195" i="1"/>
  <c r="G163" i="1"/>
  <c r="G5748" i="1"/>
  <c r="G5180" i="1"/>
  <c r="G4150" i="1"/>
  <c r="G3812" i="1"/>
  <c r="G3244" i="1"/>
  <c r="G2214" i="1"/>
  <c r="G1875" i="1"/>
  <c r="G1307" i="1"/>
  <c r="G277" i="1"/>
  <c r="G5860" i="1"/>
  <c r="G5294" i="1"/>
  <c r="G4266" i="1"/>
  <c r="G3924" i="1"/>
  <c r="G3358" i="1"/>
  <c r="G2330" i="1"/>
  <c r="G1988" i="1"/>
  <c r="G1421" i="1"/>
  <c r="G393" i="1"/>
  <c r="G51" i="1"/>
  <c r="G5408" i="1"/>
  <c r="G4380" i="1"/>
  <c r="G4037" i="1"/>
  <c r="G3472" i="1"/>
  <c r="G2444" i="1"/>
  <c r="G2101" i="1"/>
  <c r="G1535" i="1"/>
  <c r="G507" i="1"/>
  <c r="G164" i="1"/>
  <c r="G5523" i="1"/>
  <c r="G4494" i="1"/>
  <c r="G4151" i="1"/>
  <c r="G3587" i="1"/>
  <c r="G2558" i="1"/>
  <c r="G2215" i="1"/>
  <c r="G1650" i="1"/>
  <c r="G621" i="1"/>
  <c r="G278" i="1"/>
  <c r="G5636" i="1"/>
  <c r="G4608" i="1"/>
  <c r="G4267" i="1"/>
  <c r="G3700" i="1"/>
  <c r="G2672" i="1"/>
  <c r="G2331" i="1"/>
  <c r="G1763" i="1"/>
  <c r="G735" i="1"/>
  <c r="G394" i="1"/>
  <c r="G5749" i="1"/>
  <c r="G4723" i="1"/>
  <c r="G4381" i="1"/>
  <c r="G3813" i="1"/>
  <c r="G2787" i="1"/>
  <c r="G2445" i="1"/>
  <c r="G1876" i="1"/>
  <c r="G850" i="1"/>
  <c r="G508" i="1"/>
  <c r="G5861" i="1"/>
  <c r="G4838" i="1"/>
  <c r="G4495" i="1"/>
  <c r="G3925" i="1"/>
  <c r="G2902" i="1"/>
  <c r="G2559" i="1"/>
  <c r="G1989" i="1"/>
  <c r="G965" i="1"/>
  <c r="G622" i="1"/>
  <c r="G52" i="1"/>
  <c r="G4955" i="1"/>
  <c r="G4609" i="1"/>
  <c r="G4038" i="1"/>
  <c r="G3019" i="1"/>
  <c r="G2673" i="1"/>
  <c r="G2102" i="1"/>
  <c r="G1082" i="1"/>
  <c r="G736" i="1"/>
  <c r="G165" i="1"/>
  <c r="G5069" i="1"/>
  <c r="G4724" i="1"/>
  <c r="G4152" i="1"/>
  <c r="G3133" i="1"/>
  <c r="G2788" i="1"/>
  <c r="G2216" i="1"/>
  <c r="G1196" i="1"/>
  <c r="G851" i="1"/>
  <c r="G279" i="1"/>
  <c r="G5181" i="1"/>
  <c r="G4839" i="1"/>
  <c r="G4268" i="1"/>
  <c r="G3245" i="1"/>
  <c r="G2903" i="1"/>
  <c r="G2332" i="1"/>
  <c r="G1308" i="1"/>
  <c r="G966" i="1"/>
  <c r="G395" i="1"/>
  <c r="G5295" i="1"/>
  <c r="G4956" i="1"/>
  <c r="G4382" i="1"/>
  <c r="G3359" i="1"/>
  <c r="G3020" i="1"/>
  <c r="G2446" i="1"/>
  <c r="G1422" i="1"/>
  <c r="G1083" i="1"/>
  <c r="G509" i="1"/>
  <c r="G5409" i="1"/>
  <c r="G5070" i="1"/>
  <c r="G4496" i="1"/>
  <c r="G3473" i="1"/>
  <c r="G3134" i="1"/>
  <c r="G2560" i="1"/>
  <c r="G1536" i="1"/>
  <c r="G1197" i="1"/>
  <c r="G623" i="1"/>
  <c r="G5524" i="1"/>
  <c r="G5182" i="1"/>
  <c r="G4610" i="1"/>
  <c r="G3588" i="1"/>
  <c r="G3246" i="1"/>
  <c r="G2674" i="1"/>
  <c r="G1651" i="1"/>
  <c r="G1309" i="1"/>
  <c r="G737" i="1"/>
  <c r="G5637" i="1"/>
  <c r="G5296" i="1"/>
  <c r="G4725" i="1"/>
  <c r="G3701" i="1"/>
  <c r="G3360" i="1"/>
  <c r="G2789" i="1"/>
  <c r="G1764" i="1"/>
  <c r="G1423" i="1"/>
  <c r="G852" i="1"/>
  <c r="G5750" i="1"/>
  <c r="G5410" i="1"/>
  <c r="G4840" i="1"/>
  <c r="G3814" i="1"/>
  <c r="G3474" i="1"/>
  <c r="G2904" i="1"/>
  <c r="G1877" i="1"/>
  <c r="G1537" i="1"/>
  <c r="G967" i="1"/>
  <c r="G5862" i="1"/>
  <c r="G5525" i="1"/>
  <c r="G4957" i="1"/>
  <c r="G3926" i="1"/>
  <c r="G3589" i="1"/>
  <c r="G3021" i="1"/>
  <c r="G1990" i="1"/>
  <c r="G1652" i="1"/>
  <c r="G1084" i="1"/>
  <c r="G53" i="1"/>
  <c r="G5638" i="1"/>
  <c r="G5071" i="1"/>
  <c r="G4039" i="1"/>
  <c r="G3702" i="1"/>
  <c r="G3135" i="1"/>
  <c r="G2103" i="1"/>
  <c r="G1765" i="1"/>
  <c r="G1198" i="1"/>
  <c r="G166" i="1"/>
  <c r="G5751" i="1"/>
  <c r="G5183" i="1"/>
  <c r="G4153" i="1"/>
  <c r="G3815" i="1"/>
  <c r="G3247" i="1"/>
  <c r="G2217" i="1"/>
  <c r="G1878" i="1"/>
  <c r="G1310" i="1"/>
  <c r="G280" i="1"/>
  <c r="G5863" i="1"/>
  <c r="G5297" i="1"/>
  <c r="G4269" i="1"/>
  <c r="G3927" i="1"/>
  <c r="G3361" i="1"/>
  <c r="G2333" i="1"/>
  <c r="G1991" i="1"/>
  <c r="G1424" i="1"/>
  <c r="G396" i="1"/>
  <c r="G54" i="1"/>
  <c r="G5411" i="1"/>
  <c r="G4383" i="1"/>
  <c r="G4040" i="1"/>
  <c r="G3475" i="1"/>
  <c r="G2447" i="1"/>
  <c r="G2104" i="1"/>
  <c r="G1538" i="1"/>
  <c r="G510" i="1"/>
  <c r="G167" i="1"/>
  <c r="G5526" i="1"/>
  <c r="G4497" i="1"/>
  <c r="G4154" i="1"/>
  <c r="G3590" i="1"/>
  <c r="G2561" i="1"/>
  <c r="G2218" i="1"/>
  <c r="G1653" i="1"/>
  <c r="G624" i="1"/>
  <c r="G281" i="1"/>
  <c r="G5639" i="1"/>
  <c r="G4611" i="1"/>
  <c r="G4270" i="1"/>
  <c r="G3703" i="1"/>
  <c r="G2675" i="1"/>
  <c r="G2334" i="1"/>
  <c r="G1766" i="1"/>
  <c r="G738" i="1"/>
  <c r="G397" i="1"/>
  <c r="G5752" i="1"/>
  <c r="G4726" i="1"/>
  <c r="G4384" i="1"/>
  <c r="G3816" i="1"/>
  <c r="G2790" i="1"/>
  <c r="G2448" i="1"/>
  <c r="G1879" i="1"/>
  <c r="G853" i="1"/>
  <c r="G511" i="1"/>
  <c r="G5864" i="1"/>
  <c r="G4841" i="1"/>
  <c r="G4498" i="1"/>
  <c r="G3928" i="1"/>
  <c r="G2905" i="1"/>
  <c r="G2562" i="1"/>
  <c r="G1992" i="1"/>
  <c r="G968" i="1"/>
  <c r="G625" i="1"/>
  <c r="G55" i="1"/>
  <c r="G10978" i="1"/>
  <c r="G10638" i="1"/>
  <c r="G10069" i="1"/>
  <c r="G9042" i="1"/>
  <c r="G8704" i="1"/>
  <c r="G8134" i="1"/>
  <c r="G7107" i="1"/>
  <c r="G6767" i="1"/>
  <c r="G6197" i="1"/>
  <c r="G11206" i="1"/>
  <c r="G10865" i="1"/>
  <c r="G10297" i="1"/>
  <c r="G9270" i="1"/>
  <c r="G8929" i="1"/>
  <c r="G8364" i="1"/>
  <c r="G7335" i="1"/>
  <c r="G6995" i="1"/>
  <c r="G6427" i="1"/>
  <c r="G11435" i="1"/>
  <c r="G11093" i="1"/>
  <c r="G10525" i="1"/>
  <c r="G9499" i="1"/>
  <c r="G9157" i="1"/>
  <c r="G8590" i="1"/>
  <c r="G7566" i="1"/>
  <c r="G7222" i="1"/>
  <c r="G6653" i="1"/>
  <c r="G11666" i="1"/>
  <c r="G11322" i="1"/>
  <c r="G10751" i="1"/>
  <c r="G9730" i="1"/>
  <c r="G9386" i="1"/>
  <c r="G8816" i="1"/>
  <c r="G7795" i="1"/>
  <c r="G7450" i="1"/>
  <c r="G6880" i="1"/>
  <c r="G11894" i="1"/>
  <c r="G11549" i="1"/>
  <c r="G10979" i="1"/>
  <c r="G9958" i="1"/>
  <c r="G9613" i="1"/>
  <c r="G9043" i="1"/>
  <c r="G8023" i="1"/>
  <c r="G7680" i="1"/>
  <c r="G7108" i="1"/>
  <c r="G6086" i="1"/>
  <c r="G11778" i="1"/>
  <c r="G11207" i="1"/>
  <c r="G10186" i="1"/>
  <c r="G9842" i="1"/>
  <c r="G9271" i="1"/>
  <c r="G8250" i="1"/>
  <c r="G7906" i="1"/>
  <c r="G7336" i="1"/>
  <c r="G6313" i="1"/>
  <c r="G5969" i="1"/>
  <c r="G11436" i="1"/>
  <c r="G10411" i="1"/>
  <c r="G10070" i="1"/>
  <c r="G9500" i="1"/>
  <c r="G8477" i="1"/>
  <c r="G8135" i="1"/>
  <c r="G7567" i="1"/>
  <c r="G6540" i="1"/>
  <c r="G6198" i="1"/>
  <c r="G11667" i="1"/>
  <c r="G10639" i="1"/>
  <c r="G10298" i="1"/>
  <c r="G9731" i="1"/>
  <c r="G8705" i="1"/>
  <c r="G8365" i="1"/>
  <c r="G7796" i="1"/>
  <c r="G6768" i="1"/>
  <c r="G6428" i="1"/>
  <c r="G11895" i="1"/>
  <c r="G10866" i="1"/>
  <c r="G10526" i="1"/>
  <c r="G9959" i="1"/>
  <c r="G8930" i="1"/>
  <c r="G8591" i="1"/>
  <c r="G8024" i="1"/>
  <c r="G6996" i="1"/>
  <c r="G6654" i="1"/>
  <c r="G6087" i="1"/>
  <c r="G11094" i="1"/>
  <c r="G10752" i="1"/>
  <c r="G10187" i="1"/>
  <c r="G9158" i="1"/>
  <c r="G8817" i="1"/>
  <c r="G8251" i="1"/>
  <c r="G7223" i="1"/>
  <c r="G6881" i="1"/>
  <c r="G6314" i="1"/>
  <c r="G11323" i="1"/>
  <c r="G10980" i="1"/>
  <c r="G10412" i="1"/>
  <c r="G9387" i="1"/>
  <c r="G9044" i="1"/>
  <c r="G8478" i="1"/>
  <c r="G7451" i="1"/>
  <c r="G7109" i="1"/>
  <c r="G6541" i="1"/>
  <c r="G11550" i="1"/>
  <c r="G11208" i="1"/>
  <c r="G10640" i="1"/>
  <c r="G9614" i="1"/>
  <c r="G9272" i="1"/>
  <c r="G8706" i="1"/>
  <c r="G7681" i="1"/>
  <c r="G7337" i="1"/>
  <c r="G6769" i="1"/>
  <c r="G11779" i="1"/>
  <c r="G11437" i="1"/>
  <c r="G10867" i="1"/>
  <c r="G9843" i="1"/>
  <c r="G9501" i="1"/>
  <c r="G8931" i="1"/>
  <c r="G7907" i="1"/>
  <c r="G7568" i="1"/>
  <c r="G6997" i="1"/>
  <c r="G5970" i="1"/>
  <c r="G11668" i="1"/>
  <c r="G11095" i="1"/>
  <c r="G10071" i="1"/>
  <c r="G9732" i="1"/>
  <c r="G9159" i="1"/>
  <c r="G8136" i="1"/>
  <c r="G7797" i="1"/>
  <c r="G7224" i="1"/>
  <c r="G6199" i="1"/>
  <c r="G11896" i="1"/>
  <c r="G11324" i="1"/>
  <c r="G10299" i="1"/>
  <c r="G9960" i="1"/>
  <c r="G9388" i="1"/>
  <c r="G8366" i="1"/>
  <c r="G8025" i="1"/>
  <c r="G7452" i="1"/>
  <c r="G6429" i="1"/>
  <c r="G6088" i="1"/>
  <c r="G11551" i="1"/>
  <c r="G10527" i="1"/>
  <c r="G10188" i="1"/>
  <c r="G9615" i="1"/>
  <c r="G8592" i="1"/>
  <c r="G8252" i="1"/>
  <c r="G7682" i="1"/>
  <c r="G6655" i="1"/>
  <c r="G6315" i="1"/>
  <c r="G11780" i="1"/>
  <c r="G10753" i="1"/>
  <c r="G10413" i="1"/>
  <c r="G9844" i="1"/>
  <c r="G8818" i="1"/>
  <c r="G8479" i="1"/>
  <c r="G7908" i="1"/>
  <c r="G6882" i="1"/>
  <c r="G6542" i="1"/>
  <c r="G5971" i="1"/>
  <c r="G10981" i="1"/>
  <c r="G10641" i="1"/>
  <c r="G10072" i="1"/>
  <c r="G9045" i="1"/>
  <c r="G8707" i="1"/>
  <c r="G8137" i="1"/>
  <c r="G7110" i="1"/>
  <c r="G6770" i="1"/>
  <c r="G6200" i="1"/>
  <c r="G11209" i="1"/>
  <c r="G10868" i="1"/>
  <c r="G10300" i="1"/>
  <c r="G9273" i="1"/>
  <c r="G8932" i="1"/>
  <c r="G8367" i="1"/>
  <c r="G7338" i="1"/>
  <c r="G6998" i="1"/>
  <c r="G6430" i="1"/>
  <c r="G11438" i="1"/>
  <c r="G11096" i="1"/>
  <c r="G10528" i="1"/>
  <c r="G9502" i="1"/>
  <c r="G9160" i="1"/>
  <c r="G8593" i="1"/>
  <c r="G7569" i="1"/>
  <c r="G7225" i="1"/>
  <c r="G6656" i="1"/>
  <c r="G11669" i="1"/>
  <c r="G11325" i="1"/>
  <c r="G10754" i="1"/>
  <c r="G9733" i="1"/>
  <c r="G9389" i="1"/>
  <c r="G8819" i="1"/>
  <c r="G7798" i="1"/>
  <c r="G7453" i="1"/>
  <c r="G6883" i="1"/>
  <c r="G11897" i="1"/>
  <c r="G11552" i="1"/>
  <c r="G10982" i="1"/>
  <c r="G9961" i="1"/>
  <c r="G9616" i="1"/>
  <c r="G9046" i="1"/>
  <c r="G8026" i="1"/>
  <c r="G7683" i="1"/>
  <c r="G7111" i="1"/>
  <c r="G6089" i="1"/>
  <c r="G11781" i="1"/>
  <c r="G11210" i="1"/>
  <c r="G10189" i="1"/>
  <c r="G9845" i="1"/>
  <c r="G9274" i="1"/>
  <c r="G8253" i="1"/>
  <c r="G7909" i="1"/>
  <c r="G7339" i="1"/>
  <c r="G6316" i="1"/>
  <c r="G5972" i="1"/>
  <c r="G11439" i="1"/>
  <c r="G10414" i="1"/>
  <c r="G10073" i="1"/>
  <c r="G9503" i="1"/>
  <c r="G8480" i="1"/>
  <c r="G8138" i="1"/>
  <c r="G7570" i="1"/>
  <c r="G6543" i="1"/>
  <c r="G6201" i="1"/>
  <c r="G11670" i="1"/>
  <c r="G10642" i="1"/>
  <c r="G10301" i="1"/>
  <c r="G9734" i="1"/>
  <c r="G8708" i="1"/>
  <c r="G8368" i="1"/>
  <c r="G7799" i="1"/>
  <c r="G6771" i="1"/>
  <c r="G6431" i="1"/>
  <c r="G11898" i="1"/>
  <c r="G10869" i="1"/>
  <c r="G10529" i="1"/>
  <c r="G9962" i="1"/>
  <c r="G8933" i="1"/>
  <c r="G8594" i="1"/>
  <c r="G8027" i="1"/>
  <c r="G6999" i="1"/>
  <c r="G6657" i="1"/>
  <c r="G6090" i="1"/>
  <c r="G11097" i="1"/>
  <c r="G10755" i="1"/>
  <c r="G10190" i="1"/>
  <c r="G9161" i="1"/>
  <c r="G8820" i="1"/>
  <c r="G8254" i="1"/>
  <c r="G7226" i="1"/>
  <c r="G6884" i="1"/>
  <c r="G6317" i="1"/>
  <c r="G11326" i="1"/>
  <c r="G10983" i="1"/>
  <c r="G10415" i="1"/>
  <c r="G9390" i="1"/>
  <c r="G9047" i="1"/>
  <c r="G8481" i="1"/>
  <c r="G7454" i="1"/>
  <c r="G7112" i="1"/>
  <c r="G6544" i="1"/>
  <c r="G11553" i="1"/>
  <c r="G11211" i="1"/>
  <c r="G10643" i="1"/>
  <c r="G9617" i="1"/>
  <c r="G9275" i="1"/>
  <c r="G8709" i="1"/>
  <c r="G7684" i="1"/>
  <c r="G7340" i="1"/>
  <c r="G6772" i="1"/>
  <c r="G11782" i="1"/>
  <c r="G11440" i="1"/>
  <c r="G10870" i="1"/>
  <c r="G9846" i="1"/>
  <c r="G9504" i="1"/>
  <c r="G8934" i="1"/>
  <c r="G7910" i="1"/>
  <c r="G7571" i="1"/>
  <c r="G7000" i="1"/>
  <c r="G5973" i="1"/>
  <c r="G11671" i="1"/>
  <c r="G11098" i="1"/>
  <c r="G10074" i="1"/>
  <c r="G9735" i="1"/>
  <c r="G9162" i="1"/>
  <c r="G8139" i="1"/>
  <c r="G7800" i="1"/>
  <c r="G7227" i="1"/>
  <c r="G6202" i="1"/>
  <c r="G11899" i="1"/>
  <c r="G11327" i="1"/>
  <c r="G10302" i="1"/>
  <c r="G9963" i="1"/>
  <c r="G9391" i="1"/>
  <c r="G8369" i="1"/>
  <c r="G8028" i="1"/>
  <c r="G7455" i="1"/>
  <c r="G6432" i="1"/>
  <c r="G6091" i="1"/>
  <c r="G11554" i="1"/>
  <c r="G10530" i="1"/>
  <c r="G10191" i="1"/>
  <c r="G9618" i="1"/>
  <c r="G8595" i="1"/>
  <c r="G8255" i="1"/>
  <c r="G7685" i="1"/>
  <c r="G6658" i="1"/>
  <c r="G6318" i="1"/>
  <c r="G11783" i="1"/>
  <c r="G10756" i="1"/>
  <c r="G10416" i="1"/>
  <c r="G9847" i="1"/>
  <c r="G8821" i="1"/>
  <c r="G8482" i="1"/>
  <c r="G7911" i="1"/>
  <c r="G6885" i="1"/>
  <c r="G6545" i="1"/>
  <c r="G5974" i="1"/>
  <c r="G10984" i="1"/>
  <c r="G10644" i="1"/>
  <c r="G10075" i="1"/>
  <c r="G9048" i="1"/>
  <c r="G8710" i="1"/>
  <c r="G8140" i="1"/>
  <c r="G7113" i="1"/>
  <c r="G6773" i="1"/>
  <c r="G6203" i="1"/>
  <c r="G11212" i="1"/>
  <c r="G10871" i="1"/>
  <c r="G10303" i="1"/>
  <c r="G9276" i="1"/>
  <c r="G8935" i="1"/>
  <c r="G8370" i="1"/>
  <c r="G7341" i="1"/>
  <c r="G7001" i="1"/>
  <c r="G6433" i="1"/>
  <c r="G11441" i="1"/>
  <c r="G11099" i="1"/>
  <c r="G10531" i="1"/>
  <c r="G9505" i="1"/>
  <c r="G9163" i="1"/>
  <c r="G8596" i="1"/>
  <c r="G7572" i="1"/>
  <c r="G7228" i="1"/>
  <c r="G6659" i="1"/>
  <c r="G11672" i="1"/>
  <c r="G11328" i="1"/>
  <c r="G10757" i="1"/>
  <c r="G9736" i="1"/>
  <c r="G9392" i="1"/>
  <c r="G8822" i="1"/>
  <c r="G7801" i="1"/>
  <c r="G7456" i="1"/>
  <c r="G6886" i="1"/>
  <c r="G11900" i="1"/>
  <c r="G11555" i="1"/>
  <c r="G10985" i="1"/>
  <c r="G9964" i="1"/>
  <c r="G9619" i="1"/>
  <c r="G9049" i="1"/>
  <c r="G8029" i="1"/>
  <c r="G7686" i="1"/>
  <c r="G7114" i="1"/>
  <c r="G6092" i="1"/>
  <c r="G11784" i="1"/>
  <c r="G11213" i="1"/>
  <c r="G10192" i="1"/>
  <c r="G9848" i="1"/>
  <c r="G9277" i="1"/>
  <c r="G8256" i="1"/>
  <c r="G7912" i="1"/>
  <c r="G7342" i="1"/>
  <c r="G6319" i="1"/>
  <c r="G5975" i="1"/>
  <c r="G11442" i="1"/>
  <c r="G10417" i="1"/>
  <c r="G10076" i="1"/>
  <c r="G9506" i="1"/>
  <c r="G8483" i="1"/>
  <c r="G8141" i="1"/>
  <c r="G7573" i="1"/>
  <c r="G6546" i="1"/>
  <c r="G6204" i="1"/>
  <c r="G11673" i="1"/>
  <c r="G10645" i="1"/>
  <c r="G10304" i="1"/>
  <c r="G9737" i="1"/>
  <c r="G8711" i="1"/>
  <c r="G8371" i="1"/>
  <c r="G7802" i="1"/>
  <c r="G6774" i="1"/>
  <c r="G6434" i="1"/>
  <c r="G11901" i="1"/>
  <c r="G10872" i="1"/>
  <c r="G10532" i="1"/>
  <c r="G9965" i="1"/>
  <c r="G8936" i="1"/>
  <c r="G8597" i="1"/>
  <c r="G8030" i="1"/>
  <c r="G7002" i="1"/>
  <c r="G6660" i="1"/>
  <c r="G6093" i="1"/>
  <c r="G11100" i="1"/>
  <c r="G10758" i="1"/>
  <c r="G10193" i="1"/>
  <c r="G9164" i="1"/>
  <c r="G8823" i="1"/>
  <c r="G8257" i="1"/>
  <c r="G7229" i="1"/>
  <c r="G6887" i="1"/>
  <c r="G6320" i="1"/>
  <c r="G11329" i="1"/>
  <c r="G10986" i="1"/>
  <c r="G10418" i="1"/>
  <c r="G9393" i="1"/>
  <c r="G9050" i="1"/>
  <c r="G8484" i="1"/>
  <c r="G7457" i="1"/>
  <c r="G7115" i="1"/>
  <c r="G6547" i="1"/>
  <c r="G11556" i="1"/>
  <c r="G11214" i="1"/>
  <c r="G10646" i="1"/>
  <c r="G9620" i="1"/>
  <c r="G9278" i="1"/>
  <c r="G8712" i="1"/>
  <c r="G7687" i="1"/>
  <c r="G7343" i="1"/>
  <c r="G6775" i="1"/>
  <c r="G11785" i="1"/>
  <c r="G11443" i="1"/>
  <c r="G10873" i="1"/>
  <c r="G9849" i="1"/>
  <c r="G9507" i="1"/>
  <c r="G8937" i="1"/>
  <c r="G7913" i="1"/>
  <c r="G7574" i="1"/>
  <c r="G7003" i="1"/>
  <c r="G5976" i="1"/>
  <c r="G11674" i="1"/>
  <c r="G11101" i="1"/>
  <c r="G10077" i="1"/>
  <c r="G9738" i="1"/>
  <c r="G9165" i="1"/>
  <c r="G8142" i="1"/>
  <c r="G7803" i="1"/>
  <c r="G7230" i="1"/>
  <c r="G6205" i="1"/>
  <c r="G11902" i="1"/>
  <c r="G11330" i="1"/>
  <c r="G10305" i="1"/>
  <c r="G9966" i="1"/>
  <c r="G9394" i="1"/>
  <c r="G8372" i="1"/>
  <c r="G8031" i="1"/>
  <c r="G7458" i="1"/>
  <c r="G6435" i="1"/>
  <c r="G6094" i="1"/>
  <c r="G11557" i="1"/>
  <c r="G10533" i="1"/>
  <c r="G10194" i="1"/>
  <c r="G9621" i="1"/>
  <c r="G8598" i="1"/>
  <c r="G8258" i="1"/>
  <c r="G7688" i="1"/>
  <c r="G6661" i="1"/>
  <c r="G6321" i="1"/>
  <c r="G11786" i="1"/>
  <c r="G10759" i="1"/>
  <c r="G10419" i="1"/>
  <c r="G9850" i="1"/>
  <c r="G8824" i="1"/>
  <c r="G8485" i="1"/>
  <c r="G7914" i="1"/>
  <c r="G6888" i="1"/>
  <c r="G6548" i="1"/>
  <c r="G5977" i="1"/>
  <c r="G10987" i="1"/>
  <c r="G10647" i="1"/>
  <c r="G10078" i="1"/>
  <c r="G9051" i="1"/>
  <c r="G8713" i="1"/>
  <c r="G8143" i="1"/>
  <c r="G7116" i="1"/>
  <c r="G6776" i="1"/>
  <c r="G6206" i="1"/>
  <c r="G11215" i="1"/>
  <c r="G10874" i="1"/>
  <c r="G10306" i="1"/>
  <c r="G9279" i="1"/>
  <c r="G8938" i="1"/>
  <c r="G8373" i="1"/>
  <c r="G7344" i="1"/>
  <c r="G7004" i="1"/>
  <c r="G6436" i="1"/>
  <c r="G11444" i="1"/>
  <c r="G11102" i="1"/>
  <c r="G10534" i="1"/>
  <c r="G9508" i="1"/>
  <c r="G9166" i="1"/>
  <c r="G8599" i="1"/>
  <c r="G7575" i="1"/>
  <c r="G7231" i="1"/>
  <c r="G6662" i="1"/>
  <c r="G13028" i="1"/>
  <c r="G12689" i="1"/>
  <c r="G12119" i="1"/>
  <c r="G12459" i="1"/>
  <c r="G12120" i="1"/>
  <c r="G12913" i="1"/>
  <c r="G13257" i="1"/>
  <c r="G12914" i="1"/>
  <c r="G12344" i="1"/>
  <c r="G12690" i="1"/>
  <c r="G12345" i="1"/>
  <c r="G13143" i="1"/>
  <c r="G12121" i="1"/>
  <c r="G13144" i="1"/>
  <c r="G12575" i="1"/>
  <c r="G12915" i="1"/>
  <c r="G12576" i="1"/>
  <c r="G12007" i="1"/>
  <c r="G12346" i="1"/>
  <c r="G12008" i="1"/>
  <c r="G12800" i="1"/>
  <c r="G13145" i="1"/>
  <c r="G12801" i="1"/>
  <c r="G12232" i="1"/>
  <c r="G12577" i="1"/>
  <c r="G12233" i="1"/>
  <c r="G13029" i="1"/>
  <c r="G12009" i="1"/>
  <c r="G13030" i="1"/>
  <c r="G12460" i="1"/>
  <c r="G12802" i="1"/>
  <c r="G12461" i="1"/>
  <c r="G13258" i="1"/>
  <c r="G12234" i="1"/>
  <c r="G13259" i="1"/>
  <c r="G12691" i="1"/>
  <c r="G13031" i="1"/>
  <c r="G12692" i="1"/>
  <c r="G12122" i="1"/>
  <c r="G12462" i="1"/>
  <c r="G12123" i="1"/>
  <c r="G12916" i="1"/>
  <c r="G13260" i="1"/>
  <c r="G12917" i="1"/>
  <c r="G12347" i="1"/>
  <c r="G12693" i="1"/>
  <c r="G12348" i="1"/>
  <c r="G13146" i="1"/>
  <c r="G12124" i="1"/>
  <c r="G13147" i="1"/>
  <c r="G12578" i="1"/>
  <c r="G12918" i="1"/>
  <c r="G12579" i="1"/>
  <c r="G12010" i="1"/>
  <c r="G12349" i="1"/>
  <c r="G12011" i="1"/>
  <c r="G12803" i="1"/>
  <c r="G13148" i="1"/>
  <c r="G12804" i="1"/>
  <c r="G12235" i="1"/>
  <c r="G12580" i="1"/>
  <c r="G12236" i="1"/>
  <c r="G13032" i="1"/>
  <c r="G12012" i="1"/>
  <c r="G13033" i="1"/>
  <c r="G12463" i="1"/>
  <c r="G12805" i="1"/>
  <c r="G12464" i="1"/>
  <c r="G13261" i="1"/>
  <c r="G12237" i="1"/>
  <c r="G13262" i="1"/>
  <c r="G12694" i="1"/>
  <c r="G13034" i="1"/>
  <c r="G12695" i="1"/>
  <c r="G12125" i="1"/>
  <c r="G12465" i="1"/>
  <c r="G12126" i="1"/>
  <c r="G12919" i="1"/>
  <c r="G13263" i="1"/>
  <c r="G12920" i="1"/>
  <c r="G12350" i="1"/>
  <c r="G12696" i="1"/>
  <c r="G12351" i="1"/>
  <c r="G13149" i="1"/>
  <c r="G12127" i="1"/>
  <c r="G13150" i="1"/>
  <c r="G12581" i="1"/>
  <c r="G12921" i="1"/>
  <c r="G12582" i="1"/>
  <c r="G12013" i="1"/>
  <c r="G12352" i="1"/>
  <c r="G12014" i="1"/>
  <c r="G12806" i="1"/>
  <c r="G13151" i="1"/>
  <c r="G12807" i="1"/>
  <c r="G12238" i="1"/>
  <c r="G12583" i="1"/>
  <c r="G12239" i="1"/>
  <c r="G13035" i="1"/>
  <c r="G12015" i="1"/>
  <c r="G13036" i="1"/>
  <c r="G12466" i="1"/>
  <c r="G12808" i="1"/>
  <c r="G12467" i="1"/>
  <c r="G13264" i="1"/>
  <c r="G12240" i="1"/>
  <c r="G13265" i="1"/>
  <c r="G12697" i="1"/>
  <c r="G13037" i="1"/>
  <c r="G12698" i="1"/>
  <c r="G12128" i="1"/>
  <c r="G12468" i="1"/>
  <c r="G12129" i="1"/>
  <c r="G12922" i="1"/>
  <c r="G19183" i="1"/>
  <c r="G18846" i="1"/>
  <c r="G18276" i="1"/>
  <c r="G17249" i="1"/>
  <c r="G16912" i="1"/>
  <c r="G16341" i="1"/>
  <c r="G15313" i="1"/>
  <c r="G14976" i="1"/>
  <c r="G14405" i="1"/>
  <c r="G13377" i="1"/>
  <c r="G18957" i="1"/>
  <c r="G18391" i="1"/>
  <c r="G17363" i="1"/>
  <c r="G17022" i="1"/>
  <c r="G16456" i="1"/>
  <c r="G15427" i="1"/>
  <c r="G15086" i="1"/>
  <c r="G14520" i="1"/>
  <c r="G13491" i="1"/>
  <c r="G19069" i="1"/>
  <c r="G18508" i="1"/>
  <c r="G17476" i="1"/>
  <c r="G17135" i="1"/>
  <c r="G16573" i="1"/>
  <c r="G15540" i="1"/>
  <c r="G15199" i="1"/>
  <c r="G14637" i="1"/>
  <c r="G13604" i="1"/>
  <c r="G19184" i="1"/>
  <c r="G18620" i="1"/>
  <c r="G17588" i="1"/>
  <c r="G17250" i="1"/>
  <c r="G16685" i="1"/>
  <c r="G15652" i="1"/>
  <c r="G15314" i="1"/>
  <c r="G14749" i="1"/>
  <c r="G13716" i="1"/>
  <c r="G13378" i="1"/>
  <c r="G18734" i="1"/>
  <c r="G17703" i="1"/>
  <c r="G17364" i="1"/>
  <c r="G16799" i="1"/>
  <c r="G15768" i="1"/>
  <c r="G15428" i="1"/>
  <c r="G14863" i="1"/>
  <c r="G13832" i="1"/>
  <c r="G13492" i="1"/>
  <c r="G18847" i="1"/>
  <c r="G17815" i="1"/>
  <c r="G17477" i="1"/>
  <c r="G16913" i="1"/>
  <c r="G15880" i="1"/>
  <c r="G15541" i="1"/>
  <c r="G14977" i="1"/>
  <c r="G13944" i="1"/>
  <c r="G13605" i="1"/>
  <c r="G18958" i="1"/>
  <c r="G17931" i="1"/>
  <c r="G17589" i="1"/>
  <c r="G17023" i="1"/>
  <c r="G15996" i="1"/>
  <c r="G15653" i="1"/>
  <c r="G15087" i="1"/>
  <c r="G14060" i="1"/>
  <c r="G13717" i="1"/>
  <c r="G19070" i="1"/>
  <c r="G18048" i="1"/>
  <c r="G17704" i="1"/>
  <c r="G17136" i="1"/>
  <c r="G16113" i="1"/>
  <c r="G15769" i="1"/>
  <c r="G15200" i="1"/>
  <c r="G14177" i="1"/>
  <c r="G13833" i="1"/>
  <c r="G19185" i="1"/>
  <c r="G18162" i="1"/>
  <c r="G17816" i="1"/>
  <c r="G17251" i="1"/>
  <c r="G16227" i="1"/>
  <c r="G15881" i="1"/>
  <c r="G15315" i="1"/>
  <c r="G14291" i="1"/>
  <c r="G13945" i="1"/>
  <c r="G13379" i="1"/>
  <c r="G18277" i="1"/>
  <c r="G17932" i="1"/>
  <c r="G17365" i="1"/>
  <c r="G16342" i="1"/>
  <c r="G15997" i="1"/>
  <c r="G15429" i="1"/>
  <c r="G14406" i="1"/>
  <c r="G14061" i="1"/>
  <c r="G13493" i="1"/>
  <c r="G18392" i="1"/>
  <c r="G18049" i="1"/>
  <c r="G17478" i="1"/>
  <c r="G16457" i="1"/>
  <c r="G16114" i="1"/>
  <c r="G15542" i="1"/>
  <c r="G14521" i="1"/>
  <c r="G14178" i="1"/>
  <c r="G13606" i="1"/>
  <c r="G18509" i="1"/>
  <c r="G18163" i="1"/>
  <c r="G17590" i="1"/>
  <c r="G16574" i="1"/>
  <c r="G16228" i="1"/>
  <c r="G15654" i="1"/>
  <c r="G14638" i="1"/>
  <c r="G14292" i="1"/>
  <c r="G13718" i="1"/>
  <c r="G18621" i="1"/>
  <c r="G18278" i="1"/>
  <c r="G17705" i="1"/>
  <c r="G16686" i="1"/>
  <c r="G16343" i="1"/>
  <c r="G15770" i="1"/>
  <c r="G14750" i="1"/>
  <c r="G14407" i="1"/>
  <c r="G13834" i="1"/>
  <c r="G18735" i="1"/>
  <c r="G18393" i="1"/>
  <c r="G17817" i="1"/>
  <c r="G16800" i="1"/>
  <c r="G16458" i="1"/>
  <c r="G15882" i="1"/>
  <c r="G14864" i="1"/>
  <c r="G14522" i="1"/>
  <c r="G13946" i="1"/>
  <c r="G18848" i="1"/>
  <c r="G18510" i="1"/>
  <c r="G17933" i="1"/>
  <c r="G16914" i="1"/>
  <c r="G16575" i="1"/>
  <c r="G15998" i="1"/>
  <c r="G14978" i="1"/>
  <c r="G14639" i="1"/>
  <c r="G14062" i="1"/>
  <c r="G18959" i="1"/>
  <c r="G18622" i="1"/>
  <c r="G18050" i="1"/>
  <c r="G17024" i="1"/>
  <c r="G16687" i="1"/>
  <c r="G16115" i="1"/>
  <c r="G15088" i="1"/>
  <c r="G14751" i="1"/>
  <c r="G14179" i="1"/>
  <c r="G19071" i="1"/>
  <c r="G18736" i="1"/>
  <c r="G18164" i="1"/>
  <c r="G17137" i="1"/>
  <c r="G16801" i="1"/>
  <c r="G16229" i="1"/>
  <c r="G15201" i="1"/>
  <c r="G14865" i="1"/>
  <c r="G14293" i="1"/>
  <c r="G19186" i="1"/>
  <c r="G18849" i="1"/>
  <c r="G18279" i="1"/>
  <c r="G17252" i="1"/>
  <c r="G16915" i="1"/>
  <c r="G16344" i="1"/>
  <c r="G15316" i="1"/>
  <c r="G14979" i="1"/>
  <c r="G14408" i="1"/>
  <c r="G13380" i="1"/>
  <c r="G18960" i="1"/>
  <c r="G18394" i="1"/>
  <c r="G17366" i="1"/>
  <c r="G17025" i="1"/>
  <c r="G16459" i="1"/>
  <c r="G15430" i="1"/>
  <c r="G15089" i="1"/>
  <c r="G14523" i="1"/>
  <c r="G13494" i="1"/>
  <c r="G19072" i="1"/>
  <c r="G18511" i="1"/>
  <c r="G17479" i="1"/>
  <c r="G17138" i="1"/>
  <c r="G16576" i="1"/>
  <c r="G15543" i="1"/>
  <c r="G15202" i="1"/>
  <c r="G14640" i="1"/>
  <c r="G13607" i="1"/>
  <c r="G19187" i="1"/>
  <c r="G18623" i="1"/>
  <c r="G17591" i="1"/>
  <c r="G17253" i="1"/>
  <c r="G16688" i="1"/>
  <c r="G15655" i="1"/>
  <c r="G15317" i="1"/>
  <c r="G14752" i="1"/>
  <c r="G13719" i="1"/>
  <c r="G13381" i="1"/>
  <c r="G18737" i="1"/>
  <c r="G17706" i="1"/>
  <c r="G17367" i="1"/>
  <c r="G16802" i="1"/>
  <c r="G15771" i="1"/>
  <c r="G15431" i="1"/>
  <c r="G14866" i="1"/>
  <c r="G13835" i="1"/>
  <c r="G13495" i="1"/>
  <c r="G18850" i="1"/>
  <c r="G17818" i="1"/>
  <c r="G17480" i="1"/>
  <c r="G16916" i="1"/>
  <c r="G15883" i="1"/>
  <c r="G15544" i="1"/>
  <c r="G14980" i="1"/>
  <c r="G13947" i="1"/>
  <c r="G13608" i="1"/>
  <c r="G18961" i="1"/>
  <c r="G17934" i="1"/>
  <c r="G17592" i="1"/>
  <c r="G17026" i="1"/>
  <c r="G15999" i="1"/>
  <c r="G15656" i="1"/>
  <c r="G15090" i="1"/>
  <c r="G14063" i="1"/>
  <c r="G13720" i="1"/>
  <c r="G19073" i="1"/>
  <c r="G18051" i="1"/>
  <c r="G17707" i="1"/>
  <c r="G17139" i="1"/>
  <c r="G16116" i="1"/>
  <c r="G15772" i="1"/>
  <c r="G15203" i="1"/>
  <c r="G14180" i="1"/>
  <c r="G13836" i="1"/>
  <c r="G19188" i="1"/>
  <c r="G18165" i="1"/>
  <c r="G17819" i="1"/>
  <c r="G17254" i="1"/>
  <c r="G16230" i="1"/>
  <c r="G15884" i="1"/>
  <c r="G15318" i="1"/>
  <c r="G14294" i="1"/>
  <c r="G13948" i="1"/>
  <c r="G13382" i="1"/>
  <c r="G18280" i="1"/>
  <c r="G17935" i="1"/>
  <c r="G17368" i="1"/>
  <c r="G16345" i="1"/>
  <c r="G16000" i="1"/>
  <c r="G15432" i="1"/>
  <c r="G14409" i="1"/>
  <c r="G14064" i="1"/>
  <c r="G13496" i="1"/>
  <c r="G18395" i="1"/>
  <c r="G18052" i="1"/>
  <c r="G17481" i="1"/>
  <c r="G16460" i="1"/>
  <c r="G16117" i="1"/>
  <c r="G15545" i="1"/>
  <c r="G14524" i="1"/>
  <c r="G14181" i="1"/>
  <c r="G13609" i="1"/>
  <c r="G18512" i="1"/>
  <c r="G18166" i="1"/>
  <c r="G17593" i="1"/>
  <c r="G16577" i="1"/>
  <c r="G16231" i="1"/>
  <c r="G15657" i="1"/>
  <c r="G14641" i="1"/>
  <c r="G14295" i="1"/>
  <c r="G13721" i="1"/>
  <c r="G18624" i="1"/>
  <c r="G18281" i="1"/>
  <c r="G17708" i="1"/>
  <c r="G16689" i="1"/>
  <c r="G16346" i="1"/>
  <c r="G15773" i="1"/>
  <c r="G14753" i="1"/>
  <c r="G14410" i="1"/>
  <c r="G13837" i="1"/>
  <c r="G18738" i="1"/>
  <c r="G18396" i="1"/>
  <c r="G17820" i="1"/>
  <c r="G16803" i="1"/>
  <c r="G16461" i="1"/>
  <c r="G15885" i="1"/>
  <c r="G14867" i="1"/>
  <c r="G14525" i="1"/>
  <c r="G13949" i="1"/>
  <c r="G18851" i="1"/>
  <c r="G18513" i="1"/>
  <c r="G17936" i="1"/>
  <c r="G16917" i="1"/>
  <c r="G16578" i="1"/>
  <c r="G16001" i="1"/>
  <c r="G14981" i="1"/>
  <c r="G14642" i="1"/>
  <c r="G14065" i="1"/>
  <c r="G18962" i="1"/>
  <c r="G18625" i="1"/>
  <c r="G18053" i="1"/>
  <c r="G17027" i="1"/>
  <c r="G16690" i="1"/>
  <c r="G16118" i="1"/>
  <c r="G15091" i="1"/>
  <c r="G14754" i="1"/>
  <c r="G14182" i="1"/>
  <c r="G19074" i="1"/>
  <c r="G18739" i="1"/>
  <c r="G18167" i="1"/>
  <c r="G17140" i="1"/>
  <c r="G16804" i="1"/>
  <c r="G16232" i="1"/>
  <c r="G15204" i="1"/>
  <c r="G14868" i="1"/>
  <c r="G14296" i="1"/>
  <c r="G19189" i="1"/>
  <c r="G18852" i="1"/>
  <c r="G18282" i="1"/>
  <c r="G17255" i="1"/>
  <c r="G16918" i="1"/>
  <c r="G16347" i="1"/>
  <c r="G15319" i="1"/>
  <c r="G14982" i="1"/>
  <c r="G14411" i="1"/>
  <c r="G13383" i="1"/>
  <c r="G18963" i="1"/>
  <c r="G18397" i="1"/>
  <c r="G17369" i="1"/>
  <c r="G17028" i="1"/>
  <c r="G16462" i="1"/>
  <c r="G15433" i="1"/>
  <c r="G15092" i="1"/>
  <c r="G14526" i="1"/>
  <c r="G13497" i="1"/>
  <c r="G19075" i="1"/>
  <c r="G18514" i="1"/>
  <c r="G17482" i="1"/>
  <c r="G17141" i="1"/>
  <c r="G16579" i="1"/>
  <c r="G15546" i="1"/>
  <c r="G15205" i="1"/>
  <c r="G14643" i="1"/>
  <c r="G13610" i="1"/>
  <c r="G19190" i="1"/>
  <c r="G18626" i="1"/>
  <c r="G17594" i="1"/>
  <c r="G17256" i="1"/>
  <c r="G16691" i="1"/>
  <c r="G15658" i="1"/>
  <c r="G15320" i="1"/>
  <c r="G14755" i="1"/>
  <c r="G13722" i="1"/>
  <c r="G13384" i="1"/>
  <c r="G18740" i="1"/>
  <c r="G17709" i="1"/>
  <c r="G17370" i="1"/>
  <c r="G16805" i="1"/>
  <c r="G15774" i="1"/>
  <c r="G15434" i="1"/>
  <c r="G14869" i="1"/>
  <c r="G13838" i="1"/>
  <c r="G13498" i="1"/>
  <c r="G18853" i="1"/>
  <c r="G17821" i="1"/>
  <c r="G17483" i="1"/>
  <c r="G16919" i="1"/>
  <c r="G15886" i="1"/>
  <c r="G15547" i="1"/>
  <c r="G14983" i="1"/>
  <c r="G13950" i="1"/>
  <c r="G13611" i="1"/>
  <c r="G18964" i="1"/>
  <c r="G17937" i="1"/>
  <c r="G17595" i="1"/>
  <c r="G17029" i="1"/>
  <c r="G16002" i="1"/>
  <c r="G15659" i="1"/>
  <c r="G15093" i="1"/>
  <c r="G14066" i="1"/>
  <c r="G13723" i="1"/>
  <c r="G19076" i="1"/>
  <c r="G18054" i="1"/>
  <c r="G17710" i="1"/>
  <c r="G17142" i="1"/>
  <c r="G16119" i="1"/>
  <c r="G15775" i="1"/>
  <c r="G15206" i="1"/>
  <c r="G14183" i="1"/>
  <c r="G13839" i="1"/>
  <c r="G19191" i="1"/>
  <c r="G18168" i="1"/>
  <c r="G17822" i="1"/>
  <c r="G17257" i="1"/>
  <c r="G16233" i="1"/>
  <c r="G15887" i="1"/>
  <c r="G15321" i="1"/>
  <c r="G14297" i="1"/>
  <c r="G13951" i="1"/>
  <c r="G13385" i="1"/>
  <c r="G18283" i="1"/>
  <c r="G17938" i="1"/>
  <c r="G17371" i="1"/>
  <c r="G16348" i="1"/>
  <c r="G16003" i="1"/>
  <c r="G15435" i="1"/>
  <c r="G14412" i="1"/>
  <c r="G14067" i="1"/>
  <c r="G13499" i="1"/>
  <c r="G18398" i="1"/>
  <c r="G18055" i="1"/>
  <c r="G17484" i="1"/>
  <c r="G16463" i="1"/>
  <c r="G16120" i="1"/>
  <c r="G15548" i="1"/>
  <c r="G14527" i="1"/>
  <c r="G14184" i="1"/>
  <c r="G13612" i="1"/>
  <c r="G18515" i="1"/>
  <c r="G18169" i="1"/>
  <c r="G17596" i="1"/>
  <c r="G16580" i="1"/>
  <c r="G16234" i="1"/>
  <c r="G15660" i="1"/>
  <c r="G14644" i="1"/>
  <c r="G14298" i="1"/>
  <c r="G13724" i="1"/>
  <c r="G18627" i="1"/>
  <c r="G18284" i="1"/>
  <c r="G17711" i="1"/>
  <c r="G16692" i="1"/>
  <c r="G16349" i="1"/>
  <c r="G15776" i="1"/>
  <c r="G14756" i="1"/>
  <c r="G14413" i="1"/>
  <c r="G13840" i="1"/>
  <c r="G18741" i="1"/>
  <c r="G18399" i="1"/>
  <c r="G17823" i="1"/>
  <c r="G16806" i="1"/>
  <c r="G16464" i="1"/>
  <c r="G15888" i="1"/>
  <c r="G14870" i="1"/>
  <c r="G14528" i="1"/>
  <c r="G13952" i="1"/>
  <c r="G18854" i="1"/>
  <c r="G18516" i="1"/>
  <c r="G17939" i="1"/>
  <c r="G16920" i="1"/>
  <c r="G16581" i="1"/>
  <c r="G16004" i="1"/>
  <c r="G14984" i="1"/>
  <c r="G14645" i="1"/>
  <c r="G14068" i="1"/>
  <c r="G18965" i="1"/>
  <c r="G18628" i="1"/>
  <c r="G18056" i="1"/>
  <c r="G17030" i="1"/>
  <c r="G16693" i="1"/>
  <c r="G16121" i="1"/>
  <c r="G15094" i="1"/>
  <c r="G14757" i="1"/>
  <c r="G14185" i="1"/>
  <c r="G19077" i="1"/>
  <c r="G18742" i="1"/>
  <c r="G18170" i="1"/>
  <c r="G17143" i="1"/>
  <c r="G16807" i="1"/>
  <c r="G16235" i="1"/>
  <c r="G15207" i="1"/>
  <c r="G14871" i="1"/>
  <c r="G14299" i="1"/>
  <c r="G19192" i="1"/>
  <c r="G18855" i="1"/>
  <c r="G18285" i="1"/>
  <c r="G17258" i="1"/>
  <c r="G16921" i="1"/>
  <c r="G16350" i="1"/>
  <c r="G15322" i="1"/>
  <c r="G14985" i="1"/>
  <c r="G14414" i="1"/>
  <c r="G13386" i="1"/>
  <c r="G18966" i="1"/>
  <c r="G18400" i="1"/>
  <c r="G17372" i="1"/>
  <c r="G17031" i="1"/>
  <c r="G16465" i="1"/>
  <c r="G15436" i="1"/>
  <c r="G15095" i="1"/>
  <c r="G14529" i="1"/>
  <c r="G13500" i="1"/>
  <c r="G19078" i="1"/>
  <c r="G18401" i="1"/>
  <c r="G17373" i="1"/>
  <c r="G17032" i="1"/>
  <c r="G16466" i="1"/>
  <c r="G15437" i="1"/>
  <c r="G15096" i="1"/>
  <c r="G14530" i="1"/>
  <c r="G13501" i="1"/>
  <c r="G5753" i="1"/>
  <c r="G5184" i="1"/>
  <c r="G4155" i="1"/>
  <c r="G3817" i="1"/>
  <c r="G3248" i="1"/>
  <c r="G2219" i="1"/>
  <c r="G1880" i="1"/>
  <c r="G1311" i="1"/>
  <c r="G282" i="1"/>
  <c r="G5865" i="1"/>
  <c r="G5298" i="1"/>
  <c r="G4271" i="1"/>
  <c r="G3929" i="1"/>
  <c r="G3362" i="1"/>
  <c r="G2335" i="1"/>
  <c r="G1993" i="1"/>
  <c r="G1425" i="1"/>
  <c r="G398" i="1"/>
  <c r="G56" i="1"/>
  <c r="G5412" i="1"/>
  <c r="G4385" i="1"/>
  <c r="G4041" i="1"/>
  <c r="G3476" i="1"/>
  <c r="G2449" i="1"/>
  <c r="G2105" i="1"/>
  <c r="G1539" i="1"/>
  <c r="G512" i="1"/>
  <c r="G168" i="1"/>
  <c r="G5527" i="1"/>
  <c r="G4499" i="1"/>
  <c r="G4156" i="1"/>
  <c r="G3591" i="1"/>
  <c r="G2563" i="1"/>
  <c r="G2220" i="1"/>
  <c r="G1654" i="1"/>
  <c r="G626" i="1"/>
  <c r="G283" i="1"/>
  <c r="G5640" i="1"/>
  <c r="G4612" i="1"/>
  <c r="G4272" i="1"/>
  <c r="G3704" i="1"/>
  <c r="G2676" i="1"/>
  <c r="G2336" i="1"/>
  <c r="G1767" i="1"/>
  <c r="G739" i="1"/>
  <c r="G399" i="1"/>
  <c r="G5754" i="1"/>
  <c r="G4727" i="1"/>
  <c r="G4386" i="1"/>
  <c r="G3818" i="1"/>
  <c r="G2791" i="1"/>
  <c r="G2450" i="1"/>
  <c r="G1881" i="1"/>
  <c r="G854" i="1"/>
  <c r="G513" i="1"/>
  <c r="G5866" i="1"/>
  <c r="G4842" i="1"/>
  <c r="G4500" i="1"/>
  <c r="G3930" i="1"/>
  <c r="G2906" i="1"/>
  <c r="G2564" i="1"/>
  <c r="G1994" i="1"/>
  <c r="G969" i="1"/>
  <c r="G627" i="1"/>
  <c r="G57" i="1"/>
  <c r="G4958" i="1"/>
  <c r="G4613" i="1"/>
  <c r="G4042" i="1"/>
  <c r="G3022" i="1"/>
  <c r="G2677" i="1"/>
  <c r="G2106" i="1"/>
  <c r="G1085" i="1"/>
  <c r="G740" i="1"/>
  <c r="G169" i="1"/>
  <c r="G5072" i="1"/>
  <c r="G4728" i="1"/>
  <c r="G4157" i="1"/>
  <c r="G3136" i="1"/>
  <c r="G2792" i="1"/>
  <c r="G2221" i="1"/>
  <c r="G1199" i="1"/>
  <c r="G855" i="1"/>
  <c r="G284" i="1"/>
  <c r="G5185" i="1"/>
  <c r="G4843" i="1"/>
  <c r="G4273" i="1"/>
  <c r="G3249" i="1"/>
  <c r="G2907" i="1"/>
  <c r="G2337" i="1"/>
  <c r="G1312" i="1"/>
  <c r="G970" i="1"/>
  <c r="G400" i="1"/>
  <c r="G5299" i="1"/>
  <c r="G4959" i="1"/>
  <c r="G4387" i="1"/>
  <c r="G3363" i="1"/>
  <c r="G3023" i="1"/>
  <c r="G2451" i="1"/>
  <c r="G1426" i="1"/>
  <c r="G1086" i="1"/>
  <c r="G514" i="1"/>
  <c r="G5413" i="1"/>
  <c r="G5073" i="1"/>
  <c r="G4501" i="1"/>
  <c r="G3477" i="1"/>
  <c r="G3137" i="1"/>
  <c r="G2565" i="1"/>
  <c r="G1540" i="1"/>
  <c r="G1200" i="1"/>
  <c r="G628" i="1"/>
  <c r="G5528" i="1"/>
  <c r="G5186" i="1"/>
  <c r="G4614" i="1"/>
  <c r="G3592" i="1"/>
  <c r="G3250" i="1"/>
  <c r="G2678" i="1"/>
  <c r="G1655" i="1"/>
  <c r="G1313" i="1"/>
  <c r="G741" i="1"/>
  <c r="G5641" i="1"/>
  <c r="G5300" i="1"/>
  <c r="G4729" i="1"/>
  <c r="G3705" i="1"/>
  <c r="G3364" i="1"/>
  <c r="G2793" i="1"/>
  <c r="G1768" i="1"/>
  <c r="G1427" i="1"/>
  <c r="G856" i="1"/>
  <c r="G5755" i="1"/>
  <c r="G5414" i="1"/>
  <c r="G4844" i="1"/>
  <c r="G3819" i="1"/>
  <c r="G3478" i="1"/>
  <c r="G2908" i="1"/>
  <c r="G1882" i="1"/>
  <c r="G1541" i="1"/>
  <c r="G971" i="1"/>
  <c r="G5867" i="1"/>
  <c r="G5529" i="1"/>
  <c r="G4960" i="1"/>
  <c r="G3931" i="1"/>
  <c r="G3593" i="1"/>
  <c r="G3024" i="1"/>
  <c r="G1995" i="1"/>
  <c r="G1656" i="1"/>
  <c r="G1087" i="1"/>
  <c r="G58" i="1"/>
  <c r="G5642" i="1"/>
  <c r="G5074" i="1"/>
  <c r="G4043" i="1"/>
  <c r="G3706" i="1"/>
  <c r="G3138" i="1"/>
  <c r="G2107" i="1"/>
  <c r="G1769" i="1"/>
  <c r="G1201" i="1"/>
  <c r="G170" i="1"/>
  <c r="G5756" i="1"/>
  <c r="G5187" i="1"/>
  <c r="G4158" i="1"/>
  <c r="G3820" i="1"/>
  <c r="G3251" i="1"/>
  <c r="G2222" i="1"/>
  <c r="G1883" i="1"/>
  <c r="G1314" i="1"/>
  <c r="G285" i="1"/>
  <c r="G5868" i="1"/>
  <c r="G5301" i="1"/>
  <c r="G4274" i="1"/>
  <c r="G3932" i="1"/>
  <c r="G3365" i="1"/>
  <c r="G2338" i="1"/>
  <c r="G1996" i="1"/>
  <c r="G1428" i="1"/>
  <c r="G401" i="1"/>
  <c r="G59" i="1"/>
  <c r="G5415" i="1"/>
  <c r="G4388" i="1"/>
  <c r="G4044" i="1"/>
  <c r="G3479" i="1"/>
  <c r="G2452" i="1"/>
  <c r="G2108" i="1"/>
  <c r="G1542" i="1"/>
  <c r="G515" i="1"/>
  <c r="G171" i="1"/>
  <c r="G5530" i="1"/>
  <c r="G4502" i="1"/>
  <c r="G4159" i="1"/>
  <c r="G3594" i="1"/>
  <c r="G2566" i="1"/>
  <c r="G2223" i="1"/>
  <c r="G1657" i="1"/>
  <c r="G629" i="1"/>
  <c r="G286" i="1"/>
  <c r="G5643" i="1"/>
  <c r="G4615" i="1"/>
  <c r="G4275" i="1"/>
  <c r="G3707" i="1"/>
  <c r="G2679" i="1"/>
  <c r="G2339" i="1"/>
  <c r="G1770" i="1"/>
  <c r="G742" i="1"/>
  <c r="G402" i="1"/>
  <c r="G5757" i="1"/>
  <c r="G4730" i="1"/>
  <c r="G4389" i="1"/>
  <c r="G3821" i="1"/>
  <c r="G2794" i="1"/>
  <c r="G2453" i="1"/>
  <c r="G1884" i="1"/>
  <c r="G857" i="1"/>
  <c r="G516" i="1"/>
  <c r="G5869" i="1"/>
  <c r="G4845" i="1"/>
  <c r="G4503" i="1"/>
  <c r="G3933" i="1"/>
  <c r="G2909" i="1"/>
  <c r="G2567" i="1"/>
  <c r="G1997" i="1"/>
  <c r="G972" i="1"/>
  <c r="G630" i="1"/>
  <c r="G60" i="1"/>
  <c r="G4961" i="1"/>
  <c r="G4616" i="1"/>
  <c r="G4045" i="1"/>
  <c r="G3025" i="1"/>
  <c r="G2680" i="1"/>
  <c r="G2109" i="1"/>
  <c r="G1088" i="1"/>
  <c r="G743" i="1"/>
  <c r="G172" i="1"/>
  <c r="G5075" i="1"/>
  <c r="G4731" i="1"/>
  <c r="G4160" i="1"/>
  <c r="G3139" i="1"/>
  <c r="G2795" i="1"/>
  <c r="G2224" i="1"/>
  <c r="G1202" i="1"/>
  <c r="G858" i="1"/>
  <c r="G287" i="1"/>
  <c r="G5188" i="1"/>
  <c r="G4846" i="1"/>
  <c r="G4276" i="1"/>
  <c r="G3252" i="1"/>
  <c r="G2910" i="1"/>
  <c r="G2340" i="1"/>
  <c r="G1315" i="1"/>
  <c r="G973" i="1"/>
  <c r="G403" i="1"/>
  <c r="G5302" i="1"/>
  <c r="G4962" i="1"/>
  <c r="G4390" i="1"/>
  <c r="G3366" i="1"/>
  <c r="G3026" i="1"/>
  <c r="G2454" i="1"/>
  <c r="G1429" i="1"/>
  <c r="G1089" i="1"/>
  <c r="G517" i="1"/>
  <c r="G5416" i="1"/>
  <c r="G5076" i="1"/>
  <c r="G4504" i="1"/>
  <c r="G3480" i="1"/>
  <c r="G3140" i="1"/>
  <c r="G2568" i="1"/>
  <c r="G1543" i="1"/>
  <c r="G1203" i="1"/>
  <c r="G631" i="1"/>
  <c r="G5531" i="1"/>
  <c r="G5189" i="1"/>
  <c r="G4617" i="1"/>
  <c r="G3595" i="1"/>
  <c r="G3253" i="1"/>
  <c r="G2681" i="1"/>
  <c r="G1658" i="1"/>
  <c r="G1316" i="1"/>
  <c r="G744" i="1"/>
  <c r="G5644" i="1"/>
  <c r="G5303" i="1"/>
  <c r="G4732" i="1"/>
  <c r="G3708" i="1"/>
  <c r="G3367" i="1"/>
  <c r="G2796" i="1"/>
  <c r="G1771" i="1"/>
  <c r="G1430" i="1"/>
  <c r="G859" i="1"/>
  <c r="G5758" i="1"/>
  <c r="G5417" i="1"/>
  <c r="G4847" i="1"/>
  <c r="G3822" i="1"/>
  <c r="G3481" i="1"/>
  <c r="G2911" i="1"/>
  <c r="G1885" i="1"/>
  <c r="G1544" i="1"/>
  <c r="G974" i="1"/>
  <c r="G5870" i="1"/>
  <c r="G5532" i="1"/>
  <c r="G4963" i="1"/>
  <c r="G3934" i="1"/>
  <c r="G3596" i="1"/>
  <c r="G3027" i="1"/>
  <c r="G1998" i="1"/>
  <c r="G1659" i="1"/>
  <c r="G1090" i="1"/>
  <c r="G61" i="1"/>
  <c r="G5645" i="1"/>
  <c r="G5077" i="1"/>
  <c r="G4046" i="1"/>
  <c r="G3709" i="1"/>
  <c r="G3141" i="1"/>
  <c r="G2110" i="1"/>
  <c r="G1772" i="1"/>
  <c r="G1204" i="1"/>
  <c r="G173" i="1"/>
  <c r="G5759" i="1"/>
  <c r="G5190" i="1"/>
  <c r="G4161" i="1"/>
  <c r="G3823" i="1"/>
  <c r="G3254" i="1"/>
  <c r="G2225" i="1"/>
  <c r="G1886" i="1"/>
  <c r="G1317" i="1"/>
  <c r="G288" i="1"/>
  <c r="G5871" i="1"/>
  <c r="G5304" i="1"/>
  <c r="G4277" i="1"/>
  <c r="G3935" i="1"/>
  <c r="G3368" i="1"/>
  <c r="G2341" i="1"/>
  <c r="G1999" i="1"/>
  <c r="G1431" i="1"/>
  <c r="G404" i="1"/>
  <c r="G62" i="1"/>
  <c r="G5418" i="1"/>
  <c r="G4391" i="1"/>
  <c r="G4047" i="1"/>
  <c r="G3482" i="1"/>
  <c r="G2455" i="1"/>
  <c r="G2111" i="1"/>
  <c r="G1545" i="1"/>
  <c r="G518" i="1"/>
  <c r="G174" i="1"/>
  <c r="G5533" i="1"/>
  <c r="G4505" i="1"/>
  <c r="G4162" i="1"/>
  <c r="G3597" i="1"/>
  <c r="G2569" i="1"/>
  <c r="G2226" i="1"/>
  <c r="G1660" i="1"/>
  <c r="G632" i="1"/>
  <c r="G289" i="1"/>
  <c r="G5646" i="1"/>
  <c r="G4618" i="1"/>
  <c r="G4278" i="1"/>
  <c r="G3710" i="1"/>
  <c r="G2682" i="1"/>
  <c r="G2342" i="1"/>
  <c r="G1773" i="1"/>
  <c r="G745" i="1"/>
  <c r="G405" i="1"/>
  <c r="G5760" i="1"/>
  <c r="G4733" i="1"/>
  <c r="G4392" i="1"/>
  <c r="G3824" i="1"/>
  <c r="G2797" i="1"/>
  <c r="G2456" i="1"/>
  <c r="G1887" i="1"/>
  <c r="G860" i="1"/>
  <c r="G519" i="1"/>
  <c r="G5872" i="1"/>
  <c r="G4848" i="1"/>
  <c r="G4506" i="1"/>
  <c r="G3936" i="1"/>
  <c r="G2912" i="1"/>
  <c r="G2570" i="1"/>
  <c r="G2000" i="1"/>
  <c r="G975" i="1"/>
  <c r="G633" i="1"/>
  <c r="G63" i="1"/>
  <c r="G4964" i="1"/>
  <c r="G4619" i="1"/>
  <c r="G4048" i="1"/>
  <c r="G3028" i="1"/>
  <c r="G2683" i="1"/>
  <c r="G2112" i="1"/>
  <c r="G1091" i="1"/>
  <c r="G746" i="1"/>
  <c r="G175" i="1"/>
  <c r="G5078" i="1"/>
  <c r="G4734" i="1"/>
  <c r="G4163" i="1"/>
  <c r="G3142" i="1"/>
  <c r="G2798" i="1"/>
  <c r="G2227" i="1"/>
  <c r="G1205" i="1"/>
  <c r="G861" i="1"/>
  <c r="G290" i="1"/>
  <c r="G5191" i="1"/>
  <c r="G4849" i="1"/>
  <c r="G4279" i="1"/>
  <c r="G3255" i="1"/>
  <c r="G2913" i="1"/>
  <c r="G2343" i="1"/>
  <c r="G1318" i="1"/>
  <c r="G976" i="1"/>
  <c r="G406" i="1"/>
  <c r="G5305" i="1"/>
  <c r="G4965" i="1"/>
  <c r="G4393" i="1"/>
  <c r="G3369" i="1"/>
  <c r="G3029" i="1"/>
  <c r="G2457" i="1"/>
  <c r="G1432" i="1"/>
  <c r="G1092" i="1"/>
  <c r="G520" i="1"/>
  <c r="G5419" i="1"/>
  <c r="G5079" i="1"/>
  <c r="G4507" i="1"/>
  <c r="G3483" i="1"/>
  <c r="G3143" i="1"/>
  <c r="G2571" i="1"/>
  <c r="G1546" i="1"/>
  <c r="G1206" i="1"/>
  <c r="G634" i="1"/>
  <c r="G5534" i="1"/>
  <c r="G5192" i="1"/>
  <c r="G4620" i="1"/>
  <c r="G3598" i="1"/>
  <c r="G3256" i="1"/>
  <c r="G2684" i="1"/>
  <c r="G1661" i="1"/>
  <c r="G1319" i="1"/>
  <c r="G747" i="1"/>
  <c r="G5647" i="1"/>
  <c r="G5306" i="1"/>
  <c r="G4735" i="1"/>
  <c r="G3711" i="1"/>
  <c r="G3370" i="1"/>
  <c r="G2799" i="1"/>
  <c r="G1774" i="1"/>
  <c r="G1433" i="1"/>
  <c r="G862" i="1"/>
  <c r="G5761" i="1"/>
  <c r="G5420" i="1"/>
  <c r="G4850" i="1"/>
  <c r="G3825" i="1"/>
  <c r="G3484" i="1"/>
  <c r="G2914" i="1"/>
  <c r="G1888" i="1"/>
  <c r="G1547" i="1"/>
  <c r="G977" i="1"/>
  <c r="G5873" i="1"/>
  <c r="G5535" i="1"/>
  <c r="G4966" i="1"/>
  <c r="G3937" i="1"/>
  <c r="G3599" i="1"/>
  <c r="G3030" i="1"/>
  <c r="G2001" i="1"/>
  <c r="G1662" i="1"/>
  <c r="G1093" i="1"/>
  <c r="G64" i="1"/>
  <c r="G5648" i="1"/>
  <c r="G5080" i="1"/>
  <c r="G4049" i="1"/>
  <c r="G3712" i="1"/>
  <c r="G3144" i="1"/>
  <c r="G2113" i="1"/>
  <c r="G1775" i="1"/>
  <c r="G1207" i="1"/>
  <c r="G176" i="1"/>
  <c r="G5762" i="1"/>
  <c r="G5193" i="1"/>
  <c r="G4164" i="1"/>
  <c r="G3826" i="1"/>
  <c r="G3257" i="1"/>
  <c r="G2228" i="1"/>
  <c r="G1889" i="1"/>
  <c r="G1320" i="1"/>
  <c r="G291" i="1"/>
  <c r="G5874" i="1"/>
  <c r="G5307" i="1"/>
  <c r="G4280" i="1"/>
  <c r="G3938" i="1"/>
  <c r="G3371" i="1"/>
  <c r="G2344" i="1"/>
  <c r="G2002" i="1"/>
  <c r="G1434" i="1"/>
  <c r="G407" i="1"/>
  <c r="G65" i="1"/>
  <c r="G5421" i="1"/>
  <c r="G4394" i="1"/>
  <c r="G4050" i="1"/>
  <c r="G3485" i="1"/>
  <c r="G2458" i="1"/>
  <c r="G2114" i="1"/>
  <c r="G1548" i="1"/>
  <c r="G521" i="1"/>
  <c r="G177" i="1"/>
  <c r="G11558" i="1"/>
  <c r="G10535" i="1"/>
  <c r="G10195" i="1"/>
  <c r="G9622" i="1"/>
  <c r="G8600" i="1"/>
  <c r="G8259" i="1"/>
  <c r="G7689" i="1"/>
  <c r="G6663" i="1"/>
  <c r="G6322" i="1"/>
  <c r="G11787" i="1"/>
  <c r="G10760" i="1"/>
  <c r="G10420" i="1"/>
  <c r="G9851" i="1"/>
  <c r="G8825" i="1"/>
  <c r="G8486" i="1"/>
  <c r="G7915" i="1"/>
  <c r="G6889" i="1"/>
  <c r="G6549" i="1"/>
  <c r="G5978" i="1"/>
  <c r="G10988" i="1"/>
  <c r="G10648" i="1"/>
  <c r="G10079" i="1"/>
  <c r="G9052" i="1"/>
  <c r="G8714" i="1"/>
  <c r="G8144" i="1"/>
  <c r="G7117" i="1"/>
  <c r="G6777" i="1"/>
  <c r="G6207" i="1"/>
  <c r="G11216" i="1"/>
  <c r="G10875" i="1"/>
  <c r="G10307" i="1"/>
  <c r="G9280" i="1"/>
  <c r="G8939" i="1"/>
  <c r="G8374" i="1"/>
  <c r="G7345" i="1"/>
  <c r="G7005" i="1"/>
  <c r="G6437" i="1"/>
  <c r="G11445" i="1"/>
  <c r="G11103" i="1"/>
  <c r="G10536" i="1"/>
  <c r="G9509" i="1"/>
  <c r="G9167" i="1"/>
  <c r="G8601" i="1"/>
  <c r="G7576" i="1"/>
  <c r="G7232" i="1"/>
  <c r="G6664" i="1"/>
  <c r="G11675" i="1"/>
  <c r="G11331" i="1"/>
  <c r="G10761" i="1"/>
  <c r="G9739" i="1"/>
  <c r="G9395" i="1"/>
  <c r="G8826" i="1"/>
  <c r="G7804" i="1"/>
  <c r="G7459" i="1"/>
  <c r="G6890" i="1"/>
  <c r="G11903" i="1"/>
  <c r="G11559" i="1"/>
  <c r="G10989" i="1"/>
  <c r="G9967" i="1"/>
  <c r="G9623" i="1"/>
  <c r="G9053" i="1"/>
  <c r="G8032" i="1"/>
  <c r="G7690" i="1"/>
  <c r="G7118" i="1"/>
  <c r="G6095" i="1"/>
  <c r="G11788" i="1"/>
  <c r="G11217" i="1"/>
  <c r="G10196" i="1"/>
  <c r="G9852" i="1"/>
  <c r="G9281" i="1"/>
  <c r="G8260" i="1"/>
  <c r="G7916" i="1"/>
  <c r="G7346" i="1"/>
  <c r="G6323" i="1"/>
  <c r="G5979" i="1"/>
  <c r="G11446" i="1"/>
  <c r="G10421" i="1"/>
  <c r="G10080" i="1"/>
  <c r="G9510" i="1"/>
  <c r="G8487" i="1"/>
  <c r="G8145" i="1"/>
  <c r="G7577" i="1"/>
  <c r="G6550" i="1"/>
  <c r="G6208" i="1"/>
  <c r="G11676" i="1"/>
  <c r="G10649" i="1"/>
  <c r="G10308" i="1"/>
  <c r="G9740" i="1"/>
  <c r="G8715" i="1"/>
  <c r="G8375" i="1"/>
  <c r="G7805" i="1"/>
  <c r="G6778" i="1"/>
  <c r="G6438" i="1"/>
  <c r="G11904" i="1"/>
  <c r="G10876" i="1"/>
  <c r="G10537" i="1"/>
  <c r="G9968" i="1"/>
  <c r="G8940" i="1"/>
  <c r="G8602" i="1"/>
  <c r="G8033" i="1"/>
  <c r="G7006" i="1"/>
  <c r="G6665" i="1"/>
  <c r="G6096" i="1"/>
  <c r="G11104" i="1"/>
  <c r="G10762" i="1"/>
  <c r="G10197" i="1"/>
  <c r="G9168" i="1"/>
  <c r="G8827" i="1"/>
  <c r="G8261" i="1"/>
  <c r="G7233" i="1"/>
  <c r="G6891" i="1"/>
  <c r="G6324" i="1"/>
  <c r="G11332" i="1"/>
  <c r="G10990" i="1"/>
  <c r="G10422" i="1"/>
  <c r="G9396" i="1"/>
  <c r="G9054" i="1"/>
  <c r="G8488" i="1"/>
  <c r="G7460" i="1"/>
  <c r="G7119" i="1"/>
  <c r="G6551" i="1"/>
  <c r="G11560" i="1"/>
  <c r="G11218" i="1"/>
  <c r="G10650" i="1"/>
  <c r="G9624" i="1"/>
  <c r="G9282" i="1"/>
  <c r="G8716" i="1"/>
  <c r="G7691" i="1"/>
  <c r="G7347" i="1"/>
  <c r="G6779" i="1"/>
  <c r="G11789" i="1"/>
  <c r="G11447" i="1"/>
  <c r="G10877" i="1"/>
  <c r="G9853" i="1"/>
  <c r="G9511" i="1"/>
  <c r="G8941" i="1"/>
  <c r="G7917" i="1"/>
  <c r="G7578" i="1"/>
  <c r="G7007" i="1"/>
  <c r="G5980" i="1"/>
  <c r="G11677" i="1"/>
  <c r="G11105" i="1"/>
  <c r="G10081" i="1"/>
  <c r="G9741" i="1"/>
  <c r="G9169" i="1"/>
  <c r="G8146" i="1"/>
  <c r="G7806" i="1"/>
  <c r="G7234" i="1"/>
  <c r="G6209" i="1"/>
  <c r="G11905" i="1"/>
  <c r="G11333" i="1"/>
  <c r="G10309" i="1"/>
  <c r="G9969" i="1"/>
  <c r="G9397" i="1"/>
  <c r="G8376" i="1"/>
  <c r="G8034" i="1"/>
  <c r="G7461" i="1"/>
  <c r="G6439" i="1"/>
  <c r="G6097" i="1"/>
  <c r="G11561" i="1"/>
  <c r="G10538" i="1"/>
  <c r="G10198" i="1"/>
  <c r="G9625" i="1"/>
  <c r="G8603" i="1"/>
  <c r="G8262" i="1"/>
  <c r="G7692" i="1"/>
  <c r="G6666" i="1"/>
  <c r="G6325" i="1"/>
  <c r="G11790" i="1"/>
  <c r="G10763" i="1"/>
  <c r="G10423" i="1"/>
  <c r="G9854" i="1"/>
  <c r="G8828" i="1"/>
  <c r="G8489" i="1"/>
  <c r="G7918" i="1"/>
  <c r="G6892" i="1"/>
  <c r="G6552" i="1"/>
  <c r="G5981" i="1"/>
  <c r="G10991" i="1"/>
  <c r="G10651" i="1"/>
  <c r="G10082" i="1"/>
  <c r="G9055" i="1"/>
  <c r="G8717" i="1"/>
  <c r="G8147" i="1"/>
  <c r="G7120" i="1"/>
  <c r="G6780" i="1"/>
  <c r="G6210" i="1"/>
  <c r="G11219" i="1"/>
  <c r="G10878" i="1"/>
  <c r="G10310" i="1"/>
  <c r="G9283" i="1"/>
  <c r="G8942" i="1"/>
  <c r="G8377" i="1"/>
  <c r="G7348" i="1"/>
  <c r="G7008" i="1"/>
  <c r="G6440" i="1"/>
  <c r="G11448" i="1"/>
  <c r="G11106" i="1"/>
  <c r="G10539" i="1"/>
  <c r="G9512" i="1"/>
  <c r="G9170" i="1"/>
  <c r="G8604" i="1"/>
  <c r="G7579" i="1"/>
  <c r="G7235" i="1"/>
  <c r="G6667" i="1"/>
  <c r="G11678" i="1"/>
  <c r="G11334" i="1"/>
  <c r="G10764" i="1"/>
  <c r="G9742" i="1"/>
  <c r="G9398" i="1"/>
  <c r="G8829" i="1"/>
  <c r="G7807" i="1"/>
  <c r="G7462" i="1"/>
  <c r="G6893" i="1"/>
  <c r="G11906" i="1"/>
  <c r="G11562" i="1"/>
  <c r="G10992" i="1"/>
  <c r="G9970" i="1"/>
  <c r="G9626" i="1"/>
  <c r="G9056" i="1"/>
  <c r="G8035" i="1"/>
  <c r="G7693" i="1"/>
  <c r="G7121" i="1"/>
  <c r="G6098" i="1"/>
  <c r="G11791" i="1"/>
  <c r="G11220" i="1"/>
  <c r="G10199" i="1"/>
  <c r="G9855" i="1"/>
  <c r="G9284" i="1"/>
  <c r="G8263" i="1"/>
  <c r="G7919" i="1"/>
  <c r="G7349" i="1"/>
  <c r="G6326" i="1"/>
  <c r="G5982" i="1"/>
  <c r="G11449" i="1"/>
  <c r="G10424" i="1"/>
  <c r="G10083" i="1"/>
  <c r="G9513" i="1"/>
  <c r="G8490" i="1"/>
  <c r="G8148" i="1"/>
  <c r="G7580" i="1"/>
  <c r="G6553" i="1"/>
  <c r="G6211" i="1"/>
  <c r="G11679" i="1"/>
  <c r="G10652" i="1"/>
  <c r="G10311" i="1"/>
  <c r="G9743" i="1"/>
  <c r="G8718" i="1"/>
  <c r="G8378" i="1"/>
  <c r="G7808" i="1"/>
  <c r="G6781" i="1"/>
  <c r="G6441" i="1"/>
  <c r="G11907" i="1"/>
  <c r="G10879" i="1"/>
  <c r="G10540" i="1"/>
  <c r="G9971" i="1"/>
  <c r="G8943" i="1"/>
  <c r="G8605" i="1"/>
  <c r="G8036" i="1"/>
  <c r="G7009" i="1"/>
  <c r="G6668" i="1"/>
  <c r="G6099" i="1"/>
  <c r="G11107" i="1"/>
  <c r="G10765" i="1"/>
  <c r="G10200" i="1"/>
  <c r="G9171" i="1"/>
  <c r="G8830" i="1"/>
  <c r="G8264" i="1"/>
  <c r="G7236" i="1"/>
  <c r="G6894" i="1"/>
  <c r="G6327" i="1"/>
  <c r="G11335" i="1"/>
  <c r="G10993" i="1"/>
  <c r="G10425" i="1"/>
  <c r="G9399" i="1"/>
  <c r="G9057" i="1"/>
  <c r="G8491" i="1"/>
  <c r="G7463" i="1"/>
  <c r="G7122" i="1"/>
  <c r="G6554" i="1"/>
  <c r="G11563" i="1"/>
  <c r="G11221" i="1"/>
  <c r="G10653" i="1"/>
  <c r="G9627" i="1"/>
  <c r="G9285" i="1"/>
  <c r="G8719" i="1"/>
  <c r="G7694" i="1"/>
  <c r="G7350" i="1"/>
  <c r="G6782" i="1"/>
  <c r="G11792" i="1"/>
  <c r="G11450" i="1"/>
  <c r="G10880" i="1"/>
  <c r="G9856" i="1"/>
  <c r="G9514" i="1"/>
  <c r="G8944" i="1"/>
  <c r="G7920" i="1"/>
  <c r="G7581" i="1"/>
  <c r="G7010" i="1"/>
  <c r="G5983" i="1"/>
  <c r="G11680" i="1"/>
  <c r="G11108" i="1"/>
  <c r="G10084" i="1"/>
  <c r="G9744" i="1"/>
  <c r="G9172" i="1"/>
  <c r="G8149" i="1"/>
  <c r="G7809" i="1"/>
  <c r="G7237" i="1"/>
  <c r="G6212" i="1"/>
  <c r="G11908" i="1"/>
  <c r="G11336" i="1"/>
  <c r="G10312" i="1"/>
  <c r="G9972" i="1"/>
  <c r="G9400" i="1"/>
  <c r="G8379" i="1"/>
  <c r="G8037" i="1"/>
  <c r="G7464" i="1"/>
  <c r="G6442" i="1"/>
  <c r="G6100" i="1"/>
  <c r="G11564" i="1"/>
  <c r="G10541" i="1"/>
  <c r="G10201" i="1"/>
  <c r="G9628" i="1"/>
  <c r="G8606" i="1"/>
  <c r="G8265" i="1"/>
  <c r="G7695" i="1"/>
  <c r="G6669" i="1"/>
  <c r="G6328" i="1"/>
  <c r="G11793" i="1"/>
  <c r="G10766" i="1"/>
  <c r="G10426" i="1"/>
  <c r="G9857" i="1"/>
  <c r="G8831" i="1"/>
  <c r="G8492" i="1"/>
  <c r="G7921" i="1"/>
  <c r="G6895" i="1"/>
  <c r="G6555" i="1"/>
  <c r="G5984" i="1"/>
  <c r="G10994" i="1"/>
  <c r="G10654" i="1"/>
  <c r="G10085" i="1"/>
  <c r="G9058" i="1"/>
  <c r="G8720" i="1"/>
  <c r="G8150" i="1"/>
  <c r="G7123" i="1"/>
  <c r="G6783" i="1"/>
  <c r="G6213" i="1"/>
  <c r="G11222" i="1"/>
  <c r="G10881" i="1"/>
  <c r="G10313" i="1"/>
  <c r="G9286" i="1"/>
  <c r="G8945" i="1"/>
  <c r="G8380" i="1"/>
  <c r="G7351" i="1"/>
  <c r="G7011" i="1"/>
  <c r="G6443" i="1"/>
  <c r="G11451" i="1"/>
  <c r="G11109" i="1"/>
  <c r="G10542" i="1"/>
  <c r="G9515" i="1"/>
  <c r="G9173" i="1"/>
  <c r="G8607" i="1"/>
  <c r="G7582" i="1"/>
  <c r="G7238" i="1"/>
  <c r="G6670" i="1"/>
  <c r="G11681" i="1"/>
  <c r="G11337" i="1"/>
  <c r="G10767" i="1"/>
  <c r="G9745" i="1"/>
  <c r="G9401" i="1"/>
  <c r="G8832" i="1"/>
  <c r="G7810" i="1"/>
  <c r="G7465" i="1"/>
  <c r="G6896" i="1"/>
  <c r="G11909" i="1"/>
  <c r="G11565" i="1"/>
  <c r="G10995" i="1"/>
  <c r="G9973" i="1"/>
  <c r="G9629" i="1"/>
  <c r="G9059" i="1"/>
  <c r="G8038" i="1"/>
  <c r="G7696" i="1"/>
  <c r="G7124" i="1"/>
  <c r="G6101" i="1"/>
  <c r="G11794" i="1"/>
  <c r="G11223" i="1"/>
  <c r="G10202" i="1"/>
  <c r="G9858" i="1"/>
  <c r="G9287" i="1"/>
  <c r="G8266" i="1"/>
  <c r="G7922" i="1"/>
  <c r="G7352" i="1"/>
  <c r="G6329" i="1"/>
  <c r="G5985" i="1"/>
  <c r="G11452" i="1"/>
  <c r="G10427" i="1"/>
  <c r="G10086" i="1"/>
  <c r="G9516" i="1"/>
  <c r="G8493" i="1"/>
  <c r="G8151" i="1"/>
  <c r="G7583" i="1"/>
  <c r="G6556" i="1"/>
  <c r="G6214" i="1"/>
  <c r="G11682" i="1"/>
  <c r="G10655" i="1"/>
  <c r="G10314" i="1"/>
  <c r="G9746" i="1"/>
  <c r="G8721" i="1"/>
  <c r="G8381" i="1"/>
  <c r="G7811" i="1"/>
  <c r="G6784" i="1"/>
  <c r="G6444" i="1"/>
  <c r="G11910" i="1"/>
  <c r="G10882" i="1"/>
  <c r="G10543" i="1"/>
  <c r="G9974" i="1"/>
  <c r="G8946" i="1"/>
  <c r="G8608" i="1"/>
  <c r="G8039" i="1"/>
  <c r="G7012" i="1"/>
  <c r="G6671" i="1"/>
  <c r="G6102" i="1"/>
  <c r="G11110" i="1"/>
  <c r="G10768" i="1"/>
  <c r="G10203" i="1"/>
  <c r="G9174" i="1"/>
  <c r="G8833" i="1"/>
  <c r="G8267" i="1"/>
  <c r="G7239" i="1"/>
  <c r="G6897" i="1"/>
  <c r="G6330" i="1"/>
  <c r="G11338" i="1"/>
  <c r="G10996" i="1"/>
  <c r="G10428" i="1"/>
  <c r="G9402" i="1"/>
  <c r="G9060" i="1"/>
  <c r="G8494" i="1"/>
  <c r="G7466" i="1"/>
  <c r="G7125" i="1"/>
  <c r="G6557" i="1"/>
  <c r="G11566" i="1"/>
  <c r="G11224" i="1"/>
  <c r="G10656" i="1"/>
  <c r="G9630" i="1"/>
  <c r="G9288" i="1"/>
  <c r="G8722" i="1"/>
  <c r="G7697" i="1"/>
  <c r="G7353" i="1"/>
  <c r="G6785" i="1"/>
  <c r="G11795" i="1"/>
  <c r="G11453" i="1"/>
  <c r="G10883" i="1"/>
  <c r="G9859" i="1"/>
  <c r="G9517" i="1"/>
  <c r="G8947" i="1"/>
  <c r="G7923" i="1"/>
  <c r="G7584" i="1"/>
  <c r="G7013" i="1"/>
  <c r="G5986" i="1"/>
  <c r="G11683" i="1"/>
  <c r="G11111" i="1"/>
  <c r="G10087" i="1"/>
  <c r="G9747" i="1"/>
  <c r="G9175" i="1"/>
  <c r="G8152" i="1"/>
  <c r="G7812" i="1"/>
  <c r="G7240" i="1"/>
  <c r="G6215" i="1"/>
  <c r="G11911" i="1"/>
  <c r="G11339" i="1"/>
  <c r="G10315" i="1"/>
  <c r="G9975" i="1"/>
  <c r="G9403" i="1"/>
  <c r="G8382" i="1"/>
  <c r="G8040" i="1"/>
  <c r="G7467" i="1"/>
  <c r="G6445" i="1"/>
  <c r="G6103" i="1"/>
  <c r="G11567" i="1"/>
  <c r="G10544" i="1"/>
  <c r="G10204" i="1"/>
  <c r="G9631" i="1"/>
  <c r="G8609" i="1"/>
  <c r="G8268" i="1"/>
  <c r="G7698" i="1"/>
  <c r="G6672" i="1"/>
  <c r="G6331" i="1"/>
  <c r="G11796" i="1"/>
  <c r="G10769" i="1"/>
  <c r="G10429" i="1"/>
  <c r="G9860" i="1"/>
  <c r="G8834" i="1"/>
  <c r="G8495" i="1"/>
  <c r="G7924" i="1"/>
  <c r="G6898" i="1"/>
  <c r="G6558" i="1"/>
  <c r="G5987" i="1"/>
  <c r="G10997" i="1"/>
  <c r="G10657" i="1"/>
  <c r="G10088" i="1"/>
  <c r="G9061" i="1"/>
  <c r="G8496" i="1"/>
  <c r="G7925" i="1"/>
  <c r="G6899" i="1"/>
  <c r="G6559" i="1"/>
  <c r="G5988" i="1"/>
  <c r="G12353" i="1"/>
  <c r="G12016" i="1"/>
  <c r="G12809" i="1"/>
  <c r="G13152" i="1"/>
  <c r="G12810" i="1"/>
  <c r="G12241" i="1"/>
  <c r="G12584" i="1"/>
  <c r="G12242" i="1"/>
  <c r="G13038" i="1"/>
  <c r="G12017" i="1"/>
  <c r="G13039" i="1"/>
  <c r="G12469" i="1"/>
  <c r="G12811" i="1"/>
  <c r="G12470" i="1"/>
  <c r="G13266" i="1"/>
  <c r="G12243" i="1"/>
  <c r="G13267" i="1"/>
  <c r="G12699" i="1"/>
  <c r="G13040" i="1"/>
  <c r="G12700" i="1"/>
  <c r="G12130" i="1"/>
  <c r="G12471" i="1"/>
  <c r="G12131" i="1"/>
  <c r="G12923" i="1"/>
  <c r="G13268" i="1"/>
  <c r="G12924" i="1"/>
  <c r="G12354" i="1"/>
  <c r="G12701" i="1"/>
  <c r="G12355" i="1"/>
  <c r="G13153" i="1"/>
  <c r="G12132" i="1"/>
  <c r="G13154" i="1"/>
  <c r="G12585" i="1"/>
  <c r="G12925" i="1"/>
  <c r="G12586" i="1"/>
  <c r="G12018" i="1"/>
  <c r="G12356" i="1"/>
  <c r="G12019" i="1"/>
  <c r="G12812" i="1"/>
  <c r="G13155" i="1"/>
  <c r="G12813" i="1"/>
  <c r="G12244" i="1"/>
  <c r="G12587" i="1"/>
  <c r="G12245" i="1"/>
  <c r="G13041" i="1"/>
  <c r="G12020" i="1"/>
  <c r="G13042" i="1"/>
  <c r="G12472" i="1"/>
  <c r="G12814" i="1"/>
  <c r="G12473" i="1"/>
  <c r="G13269" i="1"/>
  <c r="G12246" i="1"/>
  <c r="G13270" i="1"/>
  <c r="G12702" i="1"/>
  <c r="G13043" i="1"/>
  <c r="G12703" i="1"/>
  <c r="G12133" i="1"/>
  <c r="G12474" i="1"/>
  <c r="G12134" i="1"/>
  <c r="G12926" i="1"/>
  <c r="G13271" i="1"/>
  <c r="G12927" i="1"/>
  <c r="G12357" i="1"/>
  <c r="G12704" i="1"/>
  <c r="G12358" i="1"/>
  <c r="G13156" i="1"/>
  <c r="G12135" i="1"/>
  <c r="G13157" i="1"/>
  <c r="G12588" i="1"/>
  <c r="G12928" i="1"/>
  <c r="G12589" i="1"/>
  <c r="G12021" i="1"/>
  <c r="G12359" i="1"/>
  <c r="G12022" i="1"/>
  <c r="G12815" i="1"/>
  <c r="G13158" i="1"/>
  <c r="G12816" i="1"/>
  <c r="G12247" i="1"/>
  <c r="G12590" i="1"/>
  <c r="G12248" i="1"/>
  <c r="G13044" i="1"/>
  <c r="G12023" i="1"/>
  <c r="G13045" i="1"/>
  <c r="G12475" i="1"/>
  <c r="G12817" i="1"/>
  <c r="G12476" i="1"/>
  <c r="G13272" i="1"/>
  <c r="G12249" i="1"/>
  <c r="G13273" i="1"/>
  <c r="G12705" i="1"/>
  <c r="G13046" i="1"/>
  <c r="G12706" i="1"/>
  <c r="G12136" i="1"/>
  <c r="G12477" i="1"/>
  <c r="G12137" i="1"/>
  <c r="G12929" i="1"/>
  <c r="G13274" i="1"/>
  <c r="G12930" i="1"/>
  <c r="G12360" i="1"/>
  <c r="G12707" i="1"/>
  <c r="G12361" i="1"/>
  <c r="G13159" i="1"/>
  <c r="G12138" i="1"/>
  <c r="G13160" i="1"/>
  <c r="G12591" i="1"/>
  <c r="G12931" i="1"/>
  <c r="G12592" i="1"/>
  <c r="G12024" i="1"/>
  <c r="G12362" i="1"/>
  <c r="G12025" i="1"/>
  <c r="G12818" i="1"/>
  <c r="G13161" i="1"/>
  <c r="G12819" i="1"/>
  <c r="G12250" i="1"/>
  <c r="G18171" i="1"/>
  <c r="G16236" i="1"/>
  <c r="G14300" i="1"/>
  <c r="G18286" i="1"/>
  <c r="G16351" i="1"/>
  <c r="G14415" i="1"/>
  <c r="G18402" i="1"/>
  <c r="G16467" i="1"/>
  <c r="G14531" i="1"/>
  <c r="G18517" i="1"/>
  <c r="G16582" i="1"/>
  <c r="G14646" i="1"/>
  <c r="G18629" i="1"/>
  <c r="G16694" i="1"/>
  <c r="G14758" i="1"/>
  <c r="G18743" i="1"/>
  <c r="G16808" i="1"/>
  <c r="G14872" i="1"/>
  <c r="G18856" i="1"/>
  <c r="G16922" i="1"/>
  <c r="G14986" i="1"/>
  <c r="G18967" i="1"/>
  <c r="G17033" i="1"/>
  <c r="G15097" i="1"/>
  <c r="G19079" i="1"/>
  <c r="G17144" i="1"/>
  <c r="G15208" i="1"/>
  <c r="G19193" i="1"/>
  <c r="G17259" i="1"/>
  <c r="G15323" i="1"/>
  <c r="G13387" i="1"/>
  <c r="G17374" i="1"/>
  <c r="G15438" i="1"/>
  <c r="G13502" i="1"/>
  <c r="G17485" i="1"/>
  <c r="G15549" i="1"/>
  <c r="G13613" i="1"/>
  <c r="G17597" i="1"/>
  <c r="G15661" i="1"/>
  <c r="G13725" i="1"/>
  <c r="G17712" i="1"/>
  <c r="G15777" i="1"/>
  <c r="G13841" i="1"/>
  <c r="G17824" i="1"/>
  <c r="G15889" i="1"/>
  <c r="G13953" i="1"/>
  <c r="G17940" i="1"/>
  <c r="G16005" i="1"/>
  <c r="G14069" i="1"/>
  <c r="G18057" i="1"/>
  <c r="G16122" i="1"/>
  <c r="G14186" i="1"/>
  <c r="G18172" i="1"/>
  <c r="G16237" i="1"/>
  <c r="G14301" i="1"/>
  <c r="G18287" i="1"/>
  <c r="G16352" i="1"/>
  <c r="G14416" i="1"/>
  <c r="G18403" i="1"/>
  <c r="G16468" i="1"/>
  <c r="G14532" i="1"/>
  <c r="G18518" i="1"/>
  <c r="G16583" i="1"/>
  <c r="G14647" i="1"/>
  <c r="G18630" i="1"/>
  <c r="G16695" i="1"/>
  <c r="G14759" i="1"/>
  <c r="G18744" i="1"/>
  <c r="G16809" i="1"/>
  <c r="G14873" i="1"/>
  <c r="G18857" i="1"/>
  <c r="G16923" i="1"/>
  <c r="G14987" i="1"/>
  <c r="G18968" i="1"/>
  <c r="G17034" i="1"/>
  <c r="G15098" i="1"/>
  <c r="G19080" i="1"/>
  <c r="G17145" i="1"/>
  <c r="G15209" i="1"/>
  <c r="G19194" i="1"/>
  <c r="G17260" i="1"/>
  <c r="G15324" i="1"/>
  <c r="G13388" i="1"/>
  <c r="G17375" i="1"/>
  <c r="G15439" i="1"/>
  <c r="G13503" i="1"/>
  <c r="G17486" i="1"/>
  <c r="G15550" i="1"/>
  <c r="G13614" i="1"/>
  <c r="G17598" i="1"/>
  <c r="G15662" i="1"/>
  <c r="G13726" i="1"/>
  <c r="G17713" i="1"/>
  <c r="G15778" i="1"/>
  <c r="G13842" i="1"/>
  <c r="G17825" i="1"/>
  <c r="G15890" i="1"/>
  <c r="G13954" i="1"/>
  <c r="G17941" i="1"/>
  <c r="G16006" i="1"/>
  <c r="G14070" i="1"/>
  <c r="G18058" i="1"/>
  <c r="G16123" i="1"/>
  <c r="G14187" i="1"/>
  <c r="G18173" i="1"/>
  <c r="G16238" i="1"/>
  <c r="G14302" i="1"/>
  <c r="G18288" i="1"/>
  <c r="G16353" i="1"/>
  <c r="G14417" i="1"/>
  <c r="G18404" i="1"/>
  <c r="G16469" i="1"/>
  <c r="G14533" i="1"/>
  <c r="G18519" i="1"/>
  <c r="G16584" i="1"/>
  <c r="G14648" i="1"/>
  <c r="G18631" i="1"/>
  <c r="G16696" i="1"/>
  <c r="G14760" i="1"/>
  <c r="G18745" i="1"/>
  <c r="G16810" i="1"/>
  <c r="G14874" i="1"/>
  <c r="G18858" i="1"/>
  <c r="G16924" i="1"/>
  <c r="G14988" i="1"/>
  <c r="G18969" i="1"/>
  <c r="G17035" i="1"/>
  <c r="G15099" i="1"/>
  <c r="G19081" i="1"/>
  <c r="G17146" i="1"/>
  <c r="G15210" i="1"/>
  <c r="G19195" i="1"/>
  <c r="G17261" i="1"/>
  <c r="G15325" i="1"/>
  <c r="G13389" i="1"/>
  <c r="G17376" i="1"/>
  <c r="G15440" i="1"/>
  <c r="G13504" i="1"/>
  <c r="G17487" i="1"/>
  <c r="G15551" i="1"/>
  <c r="G13615" i="1"/>
  <c r="G17599" i="1"/>
  <c r="G15663" i="1"/>
  <c r="G13727" i="1"/>
  <c r="G17714" i="1"/>
  <c r="G15779" i="1"/>
  <c r="G13843" i="1"/>
  <c r="G17826" i="1"/>
  <c r="G15891" i="1"/>
  <c r="G13955" i="1"/>
  <c r="G17942" i="1"/>
  <c r="G16007" i="1"/>
  <c r="G14071" i="1"/>
  <c r="G18059" i="1"/>
  <c r="G16124" i="1"/>
  <c r="G14188" i="1"/>
  <c r="G18174" i="1"/>
  <c r="G16239" i="1"/>
  <c r="G14303" i="1"/>
  <c r="G18289" i="1"/>
  <c r="G16354" i="1"/>
  <c r="G14418" i="1"/>
  <c r="G18405" i="1"/>
  <c r="G16470" i="1"/>
  <c r="G14534" i="1"/>
  <c r="G5194" i="1"/>
  <c r="G3258" i="1"/>
  <c r="G1321" i="1"/>
  <c r="G5308" i="1"/>
  <c r="G3372" i="1"/>
  <c r="G1435" i="1"/>
  <c r="G5422" i="1"/>
  <c r="G3486" i="1"/>
  <c r="G1549" i="1"/>
  <c r="G5536" i="1"/>
  <c r="G3600" i="1"/>
  <c r="G1663" i="1"/>
  <c r="G5649" i="1"/>
  <c r="G3713" i="1"/>
  <c r="G1776" i="1"/>
  <c r="G5763" i="1"/>
  <c r="G3827" i="1"/>
  <c r="G1890" i="1"/>
  <c r="G5875" i="1"/>
  <c r="G3939" i="1"/>
  <c r="G2003" i="1"/>
  <c r="G66" i="1"/>
  <c r="G4051" i="1"/>
  <c r="G2115" i="1"/>
  <c r="G178" i="1"/>
  <c r="G4165" i="1"/>
  <c r="G2229" i="1"/>
  <c r="G292" i="1"/>
  <c r="G4281" i="1"/>
  <c r="G2345" i="1"/>
  <c r="G408" i="1"/>
  <c r="G4395" i="1"/>
  <c r="G2459" i="1"/>
  <c r="G522" i="1"/>
  <c r="G4508" i="1"/>
  <c r="G2572" i="1"/>
  <c r="G635" i="1"/>
  <c r="G4621" i="1"/>
  <c r="G2685" i="1"/>
  <c r="G748" i="1"/>
  <c r="G4736" i="1"/>
  <c r="G2800" i="1"/>
  <c r="G863" i="1"/>
  <c r="G4851" i="1"/>
  <c r="G2915" i="1"/>
  <c r="G978" i="1"/>
  <c r="G4967" i="1"/>
  <c r="G3031" i="1"/>
  <c r="G1094" i="1"/>
  <c r="G5081" i="1"/>
  <c r="G3145" i="1"/>
  <c r="G1208" i="1"/>
  <c r="G5195" i="1"/>
  <c r="G3259" i="1"/>
  <c r="G1322" i="1"/>
  <c r="G5309" i="1"/>
  <c r="G3373" i="1"/>
  <c r="G1436" i="1"/>
  <c r="G5423" i="1"/>
  <c r="G3487" i="1"/>
  <c r="G1550" i="1"/>
  <c r="G5537" i="1"/>
  <c r="G3601" i="1"/>
  <c r="G1664" i="1"/>
  <c r="G5650" i="1"/>
  <c r="G3714" i="1"/>
  <c r="G1777" i="1"/>
  <c r="G5764" i="1"/>
  <c r="G3828" i="1"/>
  <c r="G1891" i="1"/>
  <c r="G5876" i="1"/>
  <c r="G3940" i="1"/>
  <c r="G2004" i="1"/>
  <c r="G67" i="1"/>
  <c r="G4052" i="1"/>
  <c r="G2116" i="1"/>
  <c r="G179" i="1"/>
  <c r="G4166" i="1"/>
  <c r="G2230" i="1"/>
  <c r="G293" i="1"/>
  <c r="G4282" i="1"/>
  <c r="G2346" i="1"/>
  <c r="G409" i="1"/>
  <c r="G4396" i="1"/>
  <c r="G2460" i="1"/>
  <c r="G523" i="1"/>
  <c r="G4509" i="1"/>
  <c r="G2573" i="1"/>
  <c r="G636" i="1"/>
  <c r="G4622" i="1"/>
  <c r="G2686" i="1"/>
  <c r="G749" i="1"/>
  <c r="G4737" i="1"/>
  <c r="G2801" i="1"/>
  <c r="G864" i="1"/>
  <c r="G4852" i="1"/>
  <c r="G2916" i="1"/>
  <c r="G979" i="1"/>
  <c r="G4968" i="1"/>
  <c r="G3032" i="1"/>
  <c r="G1095" i="1"/>
  <c r="G5082" i="1"/>
  <c r="G3146" i="1"/>
  <c r="G1209" i="1"/>
  <c r="G5196" i="1"/>
  <c r="G3260" i="1"/>
  <c r="G1323" i="1"/>
  <c r="G5310" i="1"/>
  <c r="G3374" i="1"/>
  <c r="G1437" i="1"/>
  <c r="G5424" i="1"/>
  <c r="G3488" i="1"/>
  <c r="G1551" i="1"/>
  <c r="G5538" i="1"/>
  <c r="G3602" i="1"/>
  <c r="G1665" i="1"/>
  <c r="G5651" i="1"/>
  <c r="G3715" i="1"/>
  <c r="G1778" i="1"/>
  <c r="G5765" i="1"/>
  <c r="G3829" i="1"/>
  <c r="G1892" i="1"/>
  <c r="G5877" i="1"/>
  <c r="G3941" i="1"/>
  <c r="G2005" i="1"/>
  <c r="G68" i="1"/>
  <c r="G4053" i="1"/>
  <c r="G2117" i="1"/>
  <c r="G180" i="1"/>
  <c r="G4167" i="1"/>
  <c r="G2231" i="1"/>
  <c r="G294" i="1"/>
  <c r="G4283" i="1"/>
  <c r="G2347" i="1"/>
  <c r="G410" i="1"/>
  <c r="G4397" i="1"/>
  <c r="G2461" i="1"/>
  <c r="G524" i="1"/>
  <c r="G4510" i="1"/>
  <c r="G2574" i="1"/>
  <c r="G637" i="1"/>
  <c r="G4623" i="1"/>
  <c r="G2687" i="1"/>
  <c r="G750" i="1"/>
  <c r="G4738" i="1"/>
  <c r="G2802" i="1"/>
  <c r="G865" i="1"/>
  <c r="G4853" i="1"/>
  <c r="G2917" i="1"/>
  <c r="G980" i="1"/>
  <c r="G4969" i="1"/>
  <c r="G3033" i="1"/>
  <c r="G1096" i="1"/>
  <c r="G5083" i="1"/>
  <c r="G3147" i="1"/>
  <c r="G1210" i="1"/>
  <c r="G5197" i="1"/>
  <c r="G3261" i="1"/>
  <c r="G1324" i="1"/>
  <c r="G5311" i="1"/>
  <c r="G3375" i="1"/>
  <c r="G1438" i="1"/>
  <c r="G5425" i="1"/>
  <c r="G3489" i="1"/>
  <c r="G1552" i="1"/>
  <c r="G11568" i="1"/>
  <c r="G9632" i="1"/>
  <c r="G7699" i="1"/>
  <c r="G11797" i="1"/>
  <c r="G9861" i="1"/>
  <c r="G7926" i="1"/>
  <c r="G5989" i="1"/>
  <c r="G10089" i="1"/>
  <c r="G8153" i="1"/>
  <c r="G6216" i="1"/>
  <c r="G10316" i="1"/>
  <c r="G8383" i="1"/>
  <c r="G6446" i="1"/>
  <c r="G10545" i="1"/>
  <c r="G8610" i="1"/>
  <c r="G6673" i="1"/>
  <c r="G10770" i="1"/>
  <c r="G8835" i="1"/>
  <c r="G6900" i="1"/>
  <c r="G10998" i="1"/>
  <c r="G9062" i="1"/>
  <c r="G7126" i="1"/>
  <c r="G11225" i="1"/>
  <c r="G9289" i="1"/>
  <c r="G7354" i="1"/>
  <c r="G11454" i="1"/>
  <c r="G9518" i="1"/>
  <c r="G7585" i="1"/>
  <c r="G11684" i="1"/>
  <c r="G9748" i="1"/>
  <c r="G7813" i="1"/>
  <c r="G11912" i="1"/>
  <c r="G9976" i="1"/>
  <c r="G8041" i="1"/>
  <c r="G6104" i="1"/>
  <c r="G10205" i="1"/>
  <c r="G8269" i="1"/>
  <c r="G6332" i="1"/>
  <c r="G10430" i="1"/>
  <c r="G8497" i="1"/>
  <c r="G6560" i="1"/>
  <c r="G10658" i="1"/>
  <c r="G8723" i="1"/>
  <c r="G6786" i="1"/>
  <c r="G10884" i="1"/>
  <c r="G8948" i="1"/>
  <c r="G7014" i="1"/>
  <c r="G11112" i="1"/>
  <c r="G9176" i="1"/>
  <c r="G7241" i="1"/>
  <c r="G11340" i="1"/>
  <c r="G9404" i="1"/>
  <c r="G7468" i="1"/>
  <c r="G11569" i="1"/>
  <c r="G9633" i="1"/>
  <c r="G7700" i="1"/>
  <c r="G11798" i="1"/>
  <c r="G9862" i="1"/>
  <c r="G7927" i="1"/>
  <c r="G5990" i="1"/>
  <c r="G10090" i="1"/>
  <c r="G8154" i="1"/>
  <c r="G6217" i="1"/>
  <c r="G10317" i="1"/>
  <c r="G8384" i="1"/>
  <c r="G6447" i="1"/>
  <c r="G10546" i="1"/>
  <c r="G8611" i="1"/>
  <c r="G6674" i="1"/>
  <c r="G10771" i="1"/>
  <c r="G8836" i="1"/>
  <c r="G6901" i="1"/>
  <c r="G10999" i="1"/>
  <c r="G9063" i="1"/>
  <c r="G7127" i="1"/>
  <c r="G11226" i="1"/>
  <c r="G9290" i="1"/>
  <c r="G7355" i="1"/>
  <c r="G11455" i="1"/>
  <c r="G9519" i="1"/>
  <c r="G7586" i="1"/>
  <c r="G11685" i="1"/>
  <c r="G9749" i="1"/>
  <c r="G7814" i="1"/>
  <c r="G11913" i="1"/>
  <c r="G9977" i="1"/>
  <c r="G8042" i="1"/>
  <c r="G6105" i="1"/>
  <c r="G10206" i="1"/>
  <c r="G8270" i="1"/>
  <c r="G6333" i="1"/>
  <c r="G10431" i="1"/>
  <c r="G8498" i="1"/>
  <c r="G6561" i="1"/>
  <c r="G10659" i="1"/>
  <c r="G8724" i="1"/>
  <c r="G6787" i="1"/>
  <c r="G10885" i="1"/>
  <c r="G8949" i="1"/>
  <c r="G7015" i="1"/>
  <c r="G11113" i="1"/>
  <c r="G9177" i="1"/>
  <c r="G7242" i="1"/>
  <c r="G11341" i="1"/>
  <c r="G9405" i="1"/>
  <c r="G7469" i="1"/>
  <c r="G11570" i="1"/>
  <c r="G9634" i="1"/>
  <c r="G7701" i="1"/>
  <c r="G11799" i="1"/>
  <c r="G9863" i="1"/>
  <c r="G7928" i="1"/>
  <c r="G5991" i="1"/>
  <c r="G10091" i="1"/>
  <c r="G8155" i="1"/>
  <c r="G6218" i="1"/>
  <c r="G10318" i="1"/>
  <c r="G8385" i="1"/>
  <c r="G6448" i="1"/>
  <c r="G10547" i="1"/>
  <c r="G8612" i="1"/>
  <c r="G6675" i="1"/>
  <c r="G10772" i="1"/>
  <c r="G8837" i="1"/>
  <c r="G6902" i="1"/>
  <c r="G11000" i="1"/>
  <c r="G9064" i="1"/>
  <c r="G7128" i="1"/>
  <c r="G11227" i="1"/>
  <c r="G9291" i="1"/>
  <c r="G7356" i="1"/>
  <c r="G11456" i="1"/>
  <c r="G9520" i="1"/>
  <c r="G7587" i="1"/>
  <c r="G11686" i="1"/>
  <c r="G9750" i="1"/>
  <c r="G7815" i="1"/>
  <c r="G11914" i="1"/>
  <c r="G9978" i="1"/>
  <c r="G8043" i="1"/>
  <c r="G6106" i="1"/>
  <c r="G10207" i="1"/>
  <c r="G8271" i="1"/>
  <c r="G6334" i="1"/>
  <c r="G10432" i="1"/>
  <c r="G8499" i="1"/>
  <c r="G6562" i="1"/>
  <c r="G10660" i="1"/>
  <c r="G8725" i="1"/>
  <c r="G6788" i="1"/>
  <c r="G10886" i="1"/>
  <c r="G8950" i="1"/>
  <c r="G7016" i="1"/>
  <c r="G11114" i="1"/>
  <c r="G9178" i="1"/>
  <c r="G7243" i="1"/>
  <c r="G11342" i="1"/>
  <c r="G9406" i="1"/>
  <c r="G7470" i="1"/>
  <c r="G11571" i="1"/>
  <c r="G9635" i="1"/>
  <c r="G7702" i="1"/>
  <c r="G11800" i="1"/>
  <c r="G9864" i="1"/>
  <c r="G7929" i="1"/>
  <c r="G5992" i="1"/>
  <c r="G10092" i="1"/>
  <c r="G8156" i="1"/>
  <c r="G6219" i="1"/>
  <c r="G13047" i="1"/>
  <c r="G12478" i="1"/>
  <c r="G13275" i="1"/>
  <c r="G12708" i="1"/>
  <c r="G12139" i="1"/>
  <c r="G12932" i="1"/>
  <c r="G12363" i="1"/>
  <c r="G13162" i="1"/>
  <c r="G12593" i="1"/>
  <c r="G12026" i="1"/>
  <c r="G12820" i="1"/>
  <c r="G12251" i="1"/>
  <c r="G13048" i="1"/>
  <c r="G12479" i="1"/>
  <c r="G13276" i="1"/>
  <c r="G12709" i="1"/>
  <c r="G12140" i="1"/>
  <c r="G12933" i="1"/>
  <c r="G12364" i="1"/>
  <c r="G13163" i="1"/>
  <c r="G12594" i="1"/>
  <c r="G12027" i="1"/>
  <c r="G12821" i="1"/>
  <c r="G12252" i="1"/>
  <c r="G13049" i="1"/>
  <c r="G12480" i="1"/>
  <c r="G13277" i="1"/>
  <c r="G12710" i="1"/>
  <c r="G12141" i="1"/>
  <c r="G12934" i="1"/>
  <c r="G12365" i="1"/>
  <c r="G13164" i="1"/>
  <c r="G12595" i="1"/>
  <c r="G12028" i="1"/>
  <c r="G12822" i="1"/>
  <c r="G12253" i="1"/>
  <c r="G13050" i="1"/>
  <c r="G12481" i="1"/>
  <c r="G17827" i="1"/>
  <c r="G15892" i="1"/>
  <c r="G13956" i="1"/>
  <c r="G17943" i="1"/>
  <c r="G16008" i="1"/>
  <c r="G14072" i="1"/>
  <c r="G18060" i="1"/>
  <c r="G16125" i="1"/>
  <c r="G14189" i="1"/>
  <c r="G18175" i="1"/>
  <c r="G16240" i="1"/>
  <c r="G14304" i="1"/>
  <c r="G18290" i="1"/>
  <c r="G16355" i="1"/>
  <c r="G14419" i="1"/>
  <c r="G18406" i="1"/>
  <c r="G16471" i="1"/>
  <c r="G14535" i="1"/>
  <c r="G18520" i="1"/>
  <c r="G16585" i="1"/>
  <c r="G14649" i="1"/>
  <c r="G18632" i="1"/>
  <c r="G16697" i="1"/>
  <c r="G14761" i="1"/>
  <c r="G18746" i="1"/>
  <c r="G16811" i="1"/>
  <c r="G14875" i="1"/>
  <c r="G18859" i="1"/>
  <c r="G16925" i="1"/>
  <c r="G14989" i="1"/>
  <c r="G18970" i="1"/>
  <c r="G17036" i="1"/>
  <c r="G15100" i="1"/>
  <c r="G19082" i="1"/>
  <c r="G17147" i="1"/>
  <c r="G15211" i="1"/>
  <c r="G19196" i="1"/>
  <c r="G17262" i="1"/>
  <c r="G15326" i="1"/>
  <c r="G13390" i="1"/>
  <c r="G17377" i="1"/>
  <c r="G15441" i="1"/>
  <c r="G13505" i="1"/>
  <c r="G17488" i="1"/>
  <c r="G15552" i="1"/>
  <c r="G13616" i="1"/>
  <c r="G17600" i="1"/>
  <c r="G15664" i="1"/>
  <c r="G13728" i="1"/>
  <c r="G17715" i="1"/>
  <c r="G15780" i="1"/>
  <c r="G13844" i="1"/>
  <c r="G17828" i="1"/>
  <c r="G15893" i="1"/>
  <c r="G13957" i="1"/>
  <c r="G17944" i="1"/>
  <c r="G16009" i="1"/>
  <c r="G14073" i="1"/>
  <c r="G18061" i="1"/>
  <c r="G16126" i="1"/>
  <c r="G14190" i="1"/>
  <c r="G18176" i="1"/>
  <c r="G16241" i="1"/>
  <c r="G14305" i="1"/>
  <c r="G18291" i="1"/>
  <c r="G16356" i="1"/>
  <c r="G14420" i="1"/>
  <c r="G18407" i="1"/>
  <c r="G16472" i="1"/>
  <c r="G14536" i="1"/>
  <c r="G18521" i="1"/>
  <c r="G16586" i="1"/>
  <c r="G14650" i="1"/>
  <c r="G18633" i="1"/>
  <c r="G16698" i="1"/>
  <c r="G14762" i="1"/>
  <c r="G18747" i="1"/>
  <c r="G16812" i="1"/>
  <c r="G14876" i="1"/>
  <c r="G18860" i="1"/>
  <c r="G16926" i="1"/>
  <c r="G14990" i="1"/>
  <c r="G18971" i="1"/>
  <c r="G17037" i="1"/>
  <c r="G15101" i="1"/>
  <c r="G19083" i="1"/>
  <c r="G17148" i="1"/>
  <c r="G15212" i="1"/>
  <c r="G19197" i="1"/>
  <c r="G17263" i="1"/>
  <c r="G15327" i="1"/>
  <c r="G13391" i="1"/>
  <c r="G17378" i="1"/>
  <c r="G15442" i="1"/>
  <c r="G13506" i="1"/>
  <c r="G17489" i="1"/>
  <c r="G15553" i="1"/>
  <c r="G13617" i="1"/>
  <c r="G17601" i="1"/>
  <c r="G15665" i="1"/>
  <c r="G13729" i="1"/>
  <c r="G17716" i="1"/>
  <c r="G15781" i="1"/>
  <c r="G13845" i="1"/>
  <c r="G17829" i="1"/>
  <c r="G15894" i="1"/>
  <c r="G13958" i="1"/>
  <c r="G17945" i="1"/>
  <c r="G16010" i="1"/>
  <c r="G14074" i="1"/>
  <c r="G18062" i="1"/>
  <c r="G16127" i="1"/>
  <c r="G14191" i="1"/>
  <c r="G18177" i="1"/>
  <c r="G16242" i="1"/>
  <c r="G14306" i="1"/>
  <c r="G18292" i="1"/>
  <c r="G16357" i="1"/>
  <c r="G14421" i="1"/>
  <c r="G18408" i="1"/>
  <c r="G16473" i="1"/>
  <c r="G14537" i="1"/>
  <c r="G18522" i="1"/>
  <c r="G16587" i="1"/>
  <c r="G14651" i="1"/>
  <c r="G18634" i="1"/>
  <c r="G16699" i="1"/>
  <c r="G14763" i="1"/>
  <c r="G18748" i="1"/>
  <c r="G16813" i="1"/>
  <c r="G14877" i="1"/>
  <c r="G18861" i="1"/>
  <c r="G16927" i="1"/>
  <c r="G14991" i="1"/>
  <c r="G18972" i="1"/>
  <c r="G17038" i="1"/>
  <c r="G15102" i="1"/>
  <c r="G19084" i="1"/>
  <c r="G17149" i="1"/>
  <c r="G15213" i="1"/>
  <c r="G19198" i="1"/>
  <c r="G17264" i="1"/>
  <c r="G15328" i="1"/>
  <c r="G13392" i="1"/>
  <c r="G17379" i="1"/>
  <c r="G15443" i="1"/>
  <c r="G13507" i="1"/>
  <c r="G17490" i="1"/>
  <c r="G15554" i="1"/>
  <c r="G13618" i="1"/>
  <c r="G17602" i="1"/>
  <c r="G15666" i="1"/>
  <c r="G13730" i="1"/>
  <c r="G17717" i="1"/>
  <c r="G15782" i="1"/>
  <c r="G13846" i="1"/>
  <c r="G17830" i="1"/>
  <c r="G15895" i="1"/>
  <c r="G13959" i="1"/>
  <c r="G17946" i="1"/>
  <c r="G16011" i="1"/>
  <c r="G14075" i="1"/>
  <c r="G17947" i="1"/>
  <c r="G16012" i="1"/>
  <c r="G14076" i="1"/>
  <c r="G4739" i="1"/>
  <c r="G2803" i="1"/>
  <c r="G866" i="1"/>
  <c r="G4854" i="1"/>
  <c r="G2918" i="1"/>
  <c r="G981" i="1"/>
  <c r="G4970" i="1"/>
  <c r="G3034" i="1"/>
  <c r="G1097" i="1"/>
  <c r="G5084" i="1"/>
  <c r="G3148" i="1"/>
  <c r="G1211" i="1"/>
  <c r="G5198" i="1"/>
  <c r="G3262" i="1"/>
  <c r="G1325" i="1"/>
  <c r="G5312" i="1"/>
  <c r="G3376" i="1"/>
  <c r="G1439" i="1"/>
  <c r="G5426" i="1"/>
  <c r="G3490" i="1"/>
  <c r="G1553" i="1"/>
  <c r="G5539" i="1"/>
  <c r="G3603" i="1"/>
  <c r="G1666" i="1"/>
  <c r="G5652" i="1"/>
  <c r="G3716" i="1"/>
  <c r="G1779" i="1"/>
  <c r="G5766" i="1"/>
  <c r="G3830" i="1"/>
  <c r="G1893" i="1"/>
  <c r="G5878" i="1"/>
  <c r="G3942" i="1"/>
  <c r="G2006" i="1"/>
  <c r="G69" i="1"/>
  <c r="G4054" i="1"/>
  <c r="G2118" i="1"/>
  <c r="G181" i="1"/>
  <c r="G4168" i="1"/>
  <c r="G2232" i="1"/>
  <c r="G295" i="1"/>
  <c r="G4284" i="1"/>
  <c r="G2348" i="1"/>
  <c r="G411" i="1"/>
  <c r="G4398" i="1"/>
  <c r="G2462" i="1"/>
  <c r="G525" i="1"/>
  <c r="G4511" i="1"/>
  <c r="G2575" i="1"/>
  <c r="G638" i="1"/>
  <c r="G4624" i="1"/>
  <c r="G2688" i="1"/>
  <c r="G751" i="1"/>
  <c r="G4740" i="1"/>
  <c r="G2804" i="1"/>
  <c r="G867" i="1"/>
  <c r="G4855" i="1"/>
  <c r="G2919" i="1"/>
  <c r="G982" i="1"/>
  <c r="G4971" i="1"/>
  <c r="G3035" i="1"/>
  <c r="G1098" i="1"/>
  <c r="G5085" i="1"/>
  <c r="G3149" i="1"/>
  <c r="G1212" i="1"/>
  <c r="G5199" i="1"/>
  <c r="G3263" i="1"/>
  <c r="G1326" i="1"/>
  <c r="G5313" i="1"/>
  <c r="G3377" i="1"/>
  <c r="G1440" i="1"/>
  <c r="G5427" i="1"/>
  <c r="G3491" i="1"/>
  <c r="G1554" i="1"/>
  <c r="G5540" i="1"/>
  <c r="G3604" i="1"/>
  <c r="G1667" i="1"/>
  <c r="G5653" i="1"/>
  <c r="G3717" i="1"/>
  <c r="G1780" i="1"/>
  <c r="G5767" i="1"/>
  <c r="G3831" i="1"/>
  <c r="G1894" i="1"/>
  <c r="G5879" i="1"/>
  <c r="G3943" i="1"/>
  <c r="G2007" i="1"/>
  <c r="G70" i="1"/>
  <c r="G4055" i="1"/>
  <c r="G2119" i="1"/>
  <c r="G182" i="1"/>
  <c r="G4169" i="1"/>
  <c r="G2233" i="1"/>
  <c r="G296" i="1"/>
  <c r="G4285" i="1"/>
  <c r="G2349" i="1"/>
  <c r="G412" i="1"/>
  <c r="G4399" i="1"/>
  <c r="G2463" i="1"/>
  <c r="G526" i="1"/>
  <c r="G4512" i="1"/>
  <c r="G2576" i="1"/>
  <c r="G639" i="1"/>
  <c r="G4625" i="1"/>
  <c r="G2689" i="1"/>
  <c r="G752" i="1"/>
  <c r="G4741" i="1"/>
  <c r="G2805" i="1"/>
  <c r="G868" i="1"/>
  <c r="G4856" i="1"/>
  <c r="G2920" i="1"/>
  <c r="G983" i="1"/>
  <c r="G4972" i="1"/>
  <c r="G3036" i="1"/>
  <c r="G1099" i="1"/>
  <c r="G5086" i="1"/>
  <c r="G3150" i="1"/>
  <c r="G1213" i="1"/>
  <c r="G5200" i="1"/>
  <c r="G3264" i="1"/>
  <c r="G1327" i="1"/>
  <c r="G5314" i="1"/>
  <c r="G3378" i="1"/>
  <c r="G1441" i="1"/>
  <c r="G5428" i="1"/>
  <c r="G3492" i="1"/>
  <c r="G1555" i="1"/>
  <c r="G5541" i="1"/>
  <c r="G3605" i="1"/>
  <c r="G1668" i="1"/>
  <c r="G5654" i="1"/>
  <c r="G3718" i="1"/>
  <c r="G1781" i="1"/>
  <c r="G5768" i="1"/>
  <c r="G3832" i="1"/>
  <c r="G1895" i="1"/>
  <c r="G5880" i="1"/>
  <c r="G3944" i="1"/>
  <c r="G2008" i="1"/>
  <c r="G71" i="1"/>
  <c r="G4056" i="1"/>
  <c r="G2120" i="1"/>
  <c r="G183" i="1"/>
  <c r="G4170" i="1"/>
  <c r="G2234" i="1"/>
  <c r="G297" i="1"/>
  <c r="G4286" i="1"/>
  <c r="G2350" i="1"/>
  <c r="G413" i="1"/>
  <c r="G4400" i="1"/>
  <c r="G2464" i="1"/>
  <c r="G527" i="1"/>
  <c r="G4513" i="1"/>
  <c r="G2577" i="1"/>
  <c r="G640" i="1"/>
  <c r="G4626" i="1"/>
  <c r="G2690" i="1"/>
  <c r="G753" i="1"/>
  <c r="G4742" i="1"/>
  <c r="G2806" i="1"/>
  <c r="G869" i="1"/>
  <c r="G4857" i="1"/>
  <c r="G2921" i="1"/>
  <c r="G984" i="1"/>
  <c r="G4973" i="1"/>
  <c r="G3037" i="1"/>
  <c r="G1100" i="1"/>
  <c r="G11115" i="1"/>
  <c r="G9179" i="1"/>
  <c r="G7244" i="1"/>
  <c r="G11343" i="1"/>
  <c r="G9407" i="1"/>
  <c r="G7471" i="1"/>
  <c r="G11572" i="1"/>
  <c r="G9636" i="1"/>
  <c r="G7703" i="1"/>
  <c r="G11801" i="1"/>
  <c r="G9865" i="1"/>
  <c r="G7930" i="1"/>
  <c r="G5993" i="1"/>
  <c r="G10093" i="1"/>
  <c r="G8157" i="1"/>
  <c r="G6220" i="1"/>
  <c r="G10319" i="1"/>
  <c r="G8386" i="1"/>
  <c r="G6449" i="1"/>
  <c r="G10548" i="1"/>
  <c r="G8613" i="1"/>
  <c r="G6676" i="1"/>
  <c r="G10773" i="1"/>
  <c r="G8838" i="1"/>
  <c r="G6903" i="1"/>
  <c r="G11001" i="1"/>
  <c r="G9065" i="1"/>
  <c r="G7129" i="1"/>
  <c r="G11228" i="1"/>
  <c r="G9292" i="1"/>
  <c r="G7357" i="1"/>
  <c r="G11457" i="1"/>
  <c r="G9521" i="1"/>
  <c r="G7588" i="1"/>
  <c r="G11687" i="1"/>
  <c r="G9751" i="1"/>
  <c r="G7816" i="1"/>
  <c r="G11915" i="1"/>
  <c r="G9979" i="1"/>
  <c r="G8044" i="1"/>
  <c r="G6107" i="1"/>
  <c r="G10208" i="1"/>
  <c r="G8272" i="1"/>
  <c r="G6335" i="1"/>
  <c r="G10433" i="1"/>
  <c r="G8500" i="1"/>
  <c r="G6563" i="1"/>
  <c r="G10661" i="1"/>
  <c r="G8726" i="1"/>
  <c r="G6789" i="1"/>
  <c r="G10887" i="1"/>
  <c r="G8951" i="1"/>
  <c r="G7017" i="1"/>
  <c r="G11116" i="1"/>
  <c r="G9180" i="1"/>
  <c r="G7245" i="1"/>
  <c r="G11344" i="1"/>
  <c r="G9408" i="1"/>
  <c r="G7472" i="1"/>
  <c r="G11573" i="1"/>
  <c r="G9637" i="1"/>
  <c r="G7704" i="1"/>
  <c r="G11802" i="1"/>
  <c r="G9866" i="1"/>
  <c r="G7931" i="1"/>
  <c r="G5994" i="1"/>
  <c r="G10094" i="1"/>
  <c r="G8158" i="1"/>
  <c r="G6221" i="1"/>
  <c r="G10320" i="1"/>
  <c r="G8387" i="1"/>
  <c r="G6450" i="1"/>
  <c r="G10549" i="1"/>
  <c r="G8614" i="1"/>
  <c r="G6677" i="1"/>
  <c r="G10774" i="1"/>
  <c r="G8839" i="1"/>
  <c r="G6904" i="1"/>
  <c r="G11002" i="1"/>
  <c r="G9066" i="1"/>
  <c r="G7130" i="1"/>
  <c r="G11229" i="1"/>
  <c r="G9293" i="1"/>
  <c r="G7358" i="1"/>
  <c r="G11458" i="1"/>
  <c r="G9522" i="1"/>
  <c r="G7589" i="1"/>
  <c r="G11688" i="1"/>
  <c r="G9752" i="1"/>
  <c r="G7817" i="1"/>
  <c r="G11916" i="1"/>
  <c r="G9980" i="1"/>
  <c r="G8045" i="1"/>
  <c r="G6108" i="1"/>
  <c r="G10209" i="1"/>
  <c r="G8273" i="1"/>
  <c r="G6336" i="1"/>
  <c r="G10434" i="1"/>
  <c r="G8501" i="1"/>
  <c r="G6564" i="1"/>
  <c r="G10662" i="1"/>
  <c r="G8727" i="1"/>
  <c r="G6790" i="1"/>
  <c r="G10888" i="1"/>
  <c r="G8952" i="1"/>
  <c r="G7018" i="1"/>
  <c r="G11117" i="1"/>
  <c r="G9181" i="1"/>
  <c r="G7246" i="1"/>
  <c r="G11345" i="1"/>
  <c r="G9409" i="1"/>
  <c r="G7473" i="1"/>
  <c r="G11574" i="1"/>
  <c r="G9638" i="1"/>
  <c r="G7705" i="1"/>
  <c r="G11803" i="1"/>
  <c r="G9867" i="1"/>
  <c r="G7932" i="1"/>
  <c r="G5995" i="1"/>
  <c r="G10095" i="1"/>
  <c r="G8159" i="1"/>
  <c r="G6222" i="1"/>
  <c r="G10321" i="1"/>
  <c r="G8388" i="1"/>
  <c r="G6451" i="1"/>
  <c r="G10550" i="1"/>
  <c r="G8615" i="1"/>
  <c r="G6678" i="1"/>
  <c r="G10775" i="1"/>
  <c r="G8840" i="1"/>
  <c r="G6905" i="1"/>
  <c r="G11003" i="1"/>
  <c r="G9067" i="1"/>
  <c r="G7131" i="1"/>
  <c r="G11230" i="1"/>
  <c r="G9294" i="1"/>
  <c r="G7359" i="1"/>
  <c r="G11459" i="1"/>
  <c r="G9523" i="1"/>
  <c r="G7590" i="1"/>
  <c r="G11689" i="1"/>
  <c r="G9753" i="1"/>
  <c r="G7818" i="1"/>
  <c r="G11917" i="1"/>
  <c r="G9981" i="1"/>
  <c r="G8046" i="1"/>
  <c r="G6109" i="1"/>
  <c r="G10210" i="1"/>
  <c r="G8274" i="1"/>
  <c r="G6337" i="1"/>
  <c r="G10435" i="1"/>
  <c r="G8502" i="1"/>
  <c r="G6565" i="1"/>
  <c r="G10663" i="1"/>
  <c r="G8728" i="1"/>
  <c r="G6791" i="1"/>
  <c r="G10889" i="1"/>
  <c r="G8953" i="1"/>
  <c r="G7019" i="1"/>
  <c r="G11118" i="1"/>
  <c r="G9182" i="1"/>
  <c r="G7247" i="1"/>
  <c r="G11346" i="1"/>
  <c r="G9410" i="1"/>
  <c r="G7474" i="1"/>
  <c r="G11575" i="1"/>
  <c r="G9639" i="1"/>
  <c r="G7475" i="1"/>
  <c r="G12935" i="1"/>
  <c r="G12366" i="1"/>
  <c r="G13165" i="1"/>
  <c r="G12596" i="1"/>
  <c r="G12029" i="1"/>
  <c r="G12823" i="1"/>
  <c r="G12254" i="1"/>
  <c r="G13051" i="1"/>
  <c r="G12482" i="1"/>
  <c r="G13278" i="1"/>
  <c r="G12711" i="1"/>
  <c r="G12142" i="1"/>
  <c r="G12936" i="1"/>
  <c r="G12367" i="1"/>
  <c r="G13166" i="1"/>
  <c r="G12597" i="1"/>
  <c r="G12030" i="1"/>
  <c r="G12824" i="1"/>
  <c r="G12255" i="1"/>
  <c r="G13052" i="1"/>
  <c r="G12483" i="1"/>
  <c r="G13279" i="1"/>
  <c r="G12712" i="1"/>
  <c r="G12143" i="1"/>
  <c r="G12937" i="1"/>
  <c r="G12368" i="1"/>
  <c r="G13167" i="1"/>
  <c r="G12598" i="1"/>
  <c r="G12031" i="1"/>
  <c r="G12825" i="1"/>
  <c r="G12256" i="1"/>
  <c r="G13053" i="1"/>
  <c r="G12484" i="1"/>
  <c r="G13280" i="1"/>
  <c r="G12713" i="1"/>
  <c r="G12144" i="1"/>
  <c r="G12938" i="1"/>
  <c r="G12369" i="1"/>
  <c r="G17831" i="1"/>
  <c r="G15896" i="1"/>
  <c r="G13960" i="1"/>
  <c r="G17948" i="1"/>
  <c r="G16013" i="1"/>
  <c r="G14077" i="1"/>
  <c r="G18063" i="1"/>
  <c r="G16128" i="1"/>
  <c r="G14192" i="1"/>
  <c r="G18178" i="1"/>
  <c r="G16243" i="1"/>
  <c r="G14307" i="1"/>
  <c r="G18293" i="1"/>
  <c r="G16358" i="1"/>
  <c r="G14422" i="1"/>
  <c r="G18409" i="1"/>
  <c r="G16474" i="1"/>
  <c r="G14538" i="1"/>
  <c r="G18523" i="1"/>
  <c r="G16588" i="1"/>
  <c r="G14652" i="1"/>
  <c r="G18635" i="1"/>
  <c r="G16700" i="1"/>
  <c r="G14764" i="1"/>
  <c r="G18749" i="1"/>
  <c r="G16814" i="1"/>
  <c r="G14878" i="1"/>
  <c r="G18862" i="1"/>
  <c r="G16928" i="1"/>
  <c r="G14992" i="1"/>
  <c r="G18973" i="1"/>
  <c r="G17039" i="1"/>
  <c r="G15103" i="1"/>
  <c r="G19085" i="1"/>
  <c r="G17150" i="1"/>
  <c r="G15214" i="1"/>
  <c r="G19199" i="1"/>
  <c r="G17265" i="1"/>
  <c r="G15329" i="1"/>
  <c r="G13393" i="1"/>
  <c r="G17380" i="1"/>
  <c r="G15444" i="1"/>
  <c r="G13508" i="1"/>
  <c r="G17491" i="1"/>
  <c r="G15555" i="1"/>
  <c r="G13619" i="1"/>
  <c r="G17603" i="1"/>
  <c r="G15667" i="1"/>
  <c r="G13731" i="1"/>
  <c r="G17718" i="1"/>
  <c r="G15783" i="1"/>
  <c r="G13847" i="1"/>
  <c r="G17832" i="1"/>
  <c r="G15897" i="1"/>
  <c r="G13961" i="1"/>
  <c r="G17949" i="1"/>
  <c r="G16014" i="1"/>
  <c r="G14078" i="1"/>
  <c r="G18064" i="1"/>
  <c r="G16129" i="1"/>
  <c r="G14193" i="1"/>
  <c r="G18179" i="1"/>
  <c r="G16244" i="1"/>
  <c r="G14308" i="1"/>
  <c r="G18294" i="1"/>
  <c r="G16359" i="1"/>
  <c r="G14423" i="1"/>
  <c r="G18410" i="1"/>
  <c r="G16475" i="1"/>
  <c r="G14539" i="1"/>
  <c r="G18524" i="1"/>
  <c r="G16589" i="1"/>
  <c r="G14653" i="1"/>
  <c r="G18636" i="1"/>
  <c r="G16701" i="1"/>
  <c r="G14765" i="1"/>
  <c r="G18750" i="1"/>
  <c r="G16815" i="1"/>
  <c r="G14879" i="1"/>
  <c r="G18863" i="1"/>
  <c r="G16929" i="1"/>
  <c r="G14993" i="1"/>
  <c r="G18974" i="1"/>
  <c r="G17040" i="1"/>
  <c r="G15104" i="1"/>
  <c r="G19086" i="1"/>
  <c r="G17151" i="1"/>
  <c r="G15215" i="1"/>
  <c r="G19200" i="1"/>
  <c r="G17266" i="1"/>
  <c r="G15330" i="1"/>
  <c r="G13394" i="1"/>
  <c r="G17381" i="1"/>
  <c r="G15445" i="1"/>
  <c r="G13509" i="1"/>
  <c r="G17492" i="1"/>
  <c r="G15556" i="1"/>
  <c r="G13620" i="1"/>
  <c r="G17604" i="1"/>
  <c r="G15668" i="1"/>
  <c r="G13732" i="1"/>
  <c r="G17719" i="1"/>
  <c r="G15784" i="1"/>
  <c r="G13848" i="1"/>
  <c r="G17833" i="1"/>
  <c r="G15898" i="1"/>
  <c r="G13962" i="1"/>
  <c r="G17950" i="1"/>
  <c r="G16015" i="1"/>
  <c r="G14079" i="1"/>
  <c r="G18065" i="1"/>
  <c r="G16130" i="1"/>
  <c r="G14194" i="1"/>
  <c r="G18180" i="1"/>
  <c r="G16245" i="1"/>
  <c r="G14309" i="1"/>
  <c r="G18295" i="1"/>
  <c r="G16360" i="1"/>
  <c r="G14424" i="1"/>
  <c r="G18411" i="1"/>
  <c r="G16476" i="1"/>
  <c r="G14540" i="1"/>
  <c r="G18525" i="1"/>
  <c r="G16590" i="1"/>
  <c r="G14654" i="1"/>
  <c r="G18637" i="1"/>
  <c r="G16702" i="1"/>
  <c r="G14766" i="1"/>
  <c r="G18751" i="1"/>
  <c r="G16816" i="1"/>
  <c r="G14880" i="1"/>
  <c r="G18864" i="1"/>
  <c r="G16930" i="1"/>
  <c r="G14994" i="1"/>
  <c r="G18975" i="1"/>
  <c r="G17041" i="1"/>
  <c r="G15105" i="1"/>
  <c r="G19087" i="1"/>
  <c r="G17152" i="1"/>
  <c r="G15216" i="1"/>
  <c r="G19201" i="1"/>
  <c r="G17267" i="1"/>
  <c r="G15331" i="1"/>
  <c r="G13395" i="1"/>
  <c r="G17382" i="1"/>
  <c r="G15446" i="1"/>
  <c r="G13510" i="1"/>
  <c r="G17493" i="1"/>
  <c r="G15557" i="1"/>
  <c r="G13621" i="1"/>
  <c r="G17605" i="1"/>
  <c r="G15669" i="1"/>
  <c r="G13733" i="1"/>
  <c r="G17720" i="1"/>
  <c r="G15785" i="1"/>
  <c r="G13849" i="1"/>
  <c r="G17834" i="1"/>
  <c r="G15899" i="1"/>
  <c r="G13963" i="1"/>
  <c r="G17951" i="1"/>
  <c r="G16016" i="1"/>
  <c r="G14080" i="1"/>
  <c r="G18066" i="1"/>
  <c r="G16131" i="1"/>
  <c r="G14195" i="1"/>
  <c r="G4858" i="1"/>
  <c r="G2922" i="1"/>
  <c r="G985" i="1"/>
  <c r="G4974" i="1"/>
  <c r="G3038" i="1"/>
  <c r="G1101" i="1"/>
  <c r="G5087" i="1"/>
  <c r="G3151" i="1"/>
  <c r="G1214" i="1"/>
  <c r="G5201" i="1"/>
  <c r="G3265" i="1"/>
  <c r="G1328" i="1"/>
  <c r="G5315" i="1"/>
  <c r="G3379" i="1"/>
  <c r="G1442" i="1"/>
  <c r="G5429" i="1"/>
  <c r="G3493" i="1"/>
  <c r="G1556" i="1"/>
  <c r="G5542" i="1"/>
  <c r="G3606" i="1"/>
  <c r="G1669" i="1"/>
  <c r="G5655" i="1"/>
  <c r="G3719" i="1"/>
  <c r="G1782" i="1"/>
  <c r="G5769" i="1"/>
  <c r="G3833" i="1"/>
  <c r="G1896" i="1"/>
  <c r="G5881" i="1"/>
  <c r="G3945" i="1"/>
  <c r="G2009" i="1"/>
  <c r="G72" i="1"/>
  <c r="G4057" i="1"/>
  <c r="G2121" i="1"/>
  <c r="G184" i="1"/>
  <c r="G4171" i="1"/>
  <c r="G2235" i="1"/>
  <c r="G298" i="1"/>
  <c r="G4287" i="1"/>
  <c r="G2351" i="1"/>
  <c r="G414" i="1"/>
  <c r="G4401" i="1"/>
  <c r="G2465" i="1"/>
  <c r="G528" i="1"/>
  <c r="G4514" i="1"/>
  <c r="G2578" i="1"/>
  <c r="G641" i="1"/>
  <c r="G4627" i="1"/>
  <c r="G2691" i="1"/>
  <c r="G754" i="1"/>
  <c r="G4743" i="1"/>
  <c r="G2807" i="1"/>
  <c r="G870" i="1"/>
  <c r="G4859" i="1"/>
  <c r="G2923" i="1"/>
  <c r="G986" i="1"/>
  <c r="G4975" i="1"/>
  <c r="G3039" i="1"/>
  <c r="G1102" i="1"/>
  <c r="G5088" i="1"/>
  <c r="G3152" i="1"/>
  <c r="G1215" i="1"/>
  <c r="G5202" i="1"/>
  <c r="G3266" i="1"/>
  <c r="G1329" i="1"/>
  <c r="G5316" i="1"/>
  <c r="G3380" i="1"/>
  <c r="G1443" i="1"/>
  <c r="G5430" i="1"/>
  <c r="G3494" i="1"/>
  <c r="G1557" i="1"/>
  <c r="G5543" i="1"/>
  <c r="G3607" i="1"/>
  <c r="G1670" i="1"/>
  <c r="G5656" i="1"/>
  <c r="G3720" i="1"/>
  <c r="G1783" i="1"/>
  <c r="G5770" i="1"/>
  <c r="G3834" i="1"/>
  <c r="G1897" i="1"/>
  <c r="G5882" i="1"/>
  <c r="G3946" i="1"/>
  <c r="G2010" i="1"/>
  <c r="G73" i="1"/>
  <c r="G4058" i="1"/>
  <c r="G2122" i="1"/>
  <c r="G185" i="1"/>
  <c r="G4172" i="1"/>
  <c r="G2236" i="1"/>
  <c r="G299" i="1"/>
  <c r="G4288" i="1"/>
  <c r="G2352" i="1"/>
  <c r="G415" i="1"/>
  <c r="G4402" i="1"/>
  <c r="G2466" i="1"/>
  <c r="G529" i="1"/>
  <c r="G4515" i="1"/>
  <c r="G2579" i="1"/>
  <c r="G642" i="1"/>
  <c r="G4628" i="1"/>
  <c r="G2692" i="1"/>
  <c r="G755" i="1"/>
  <c r="G4744" i="1"/>
  <c r="G2808" i="1"/>
  <c r="G871" i="1"/>
  <c r="G4860" i="1"/>
  <c r="G2924" i="1"/>
  <c r="G987" i="1"/>
  <c r="G4976" i="1"/>
  <c r="G3040" i="1"/>
  <c r="G1103" i="1"/>
  <c r="G5089" i="1"/>
  <c r="G3153" i="1"/>
  <c r="G1216" i="1"/>
  <c r="G5203" i="1"/>
  <c r="G3267" i="1"/>
  <c r="G1330" i="1"/>
  <c r="G5317" i="1"/>
  <c r="G3381" i="1"/>
  <c r="G1444" i="1"/>
  <c r="G5431" i="1"/>
  <c r="G3495" i="1"/>
  <c r="G1558" i="1"/>
  <c r="G5544" i="1"/>
  <c r="G3608" i="1"/>
  <c r="G1671" i="1"/>
  <c r="G5657" i="1"/>
  <c r="G3721" i="1"/>
  <c r="G1784" i="1"/>
  <c r="G5771" i="1"/>
  <c r="G3835" i="1"/>
  <c r="G1898" i="1"/>
  <c r="G5883" i="1"/>
  <c r="G3947" i="1"/>
  <c r="G2011" i="1"/>
  <c r="G74" i="1"/>
  <c r="G4059" i="1"/>
  <c r="G2123" i="1"/>
  <c r="G186" i="1"/>
  <c r="G4173" i="1"/>
  <c r="G2237" i="1"/>
  <c r="G300" i="1"/>
  <c r="G4289" i="1"/>
  <c r="G2353" i="1"/>
  <c r="G416" i="1"/>
  <c r="G4403" i="1"/>
  <c r="G2467" i="1"/>
  <c r="G530" i="1"/>
  <c r="G4516" i="1"/>
  <c r="G2580" i="1"/>
  <c r="G643" i="1"/>
  <c r="G4629" i="1"/>
  <c r="G2693" i="1"/>
  <c r="G756" i="1"/>
  <c r="G4745" i="1"/>
  <c r="G2809" i="1"/>
  <c r="G872" i="1"/>
  <c r="G4861" i="1"/>
  <c r="G2925" i="1"/>
  <c r="G988" i="1"/>
  <c r="G4977" i="1"/>
  <c r="G3041" i="1"/>
  <c r="G1104" i="1"/>
  <c r="G5090" i="1"/>
  <c r="G3154" i="1"/>
  <c r="G1217" i="1"/>
  <c r="G11231" i="1"/>
  <c r="G9295" i="1"/>
  <c r="G7360" i="1"/>
  <c r="G11460" i="1"/>
  <c r="G9524" i="1"/>
  <c r="G7591" i="1"/>
  <c r="G11690" i="1"/>
  <c r="G9754" i="1"/>
  <c r="G7819" i="1"/>
  <c r="G11918" i="1"/>
  <c r="G9982" i="1"/>
  <c r="G8047" i="1"/>
  <c r="G6110" i="1"/>
  <c r="G10211" i="1"/>
  <c r="G8275" i="1"/>
  <c r="G6338" i="1"/>
  <c r="G10436" i="1"/>
  <c r="G8503" i="1"/>
  <c r="G6566" i="1"/>
  <c r="G10664" i="1"/>
  <c r="G8729" i="1"/>
  <c r="G6792" i="1"/>
  <c r="G10890" i="1"/>
  <c r="G8954" i="1"/>
  <c r="G7020" i="1"/>
  <c r="G11119" i="1"/>
  <c r="G9183" i="1"/>
  <c r="G7248" i="1"/>
  <c r="G11347" i="1"/>
  <c r="G9411" i="1"/>
  <c r="G7476" i="1"/>
  <c r="G11576" i="1"/>
  <c r="G9640" i="1"/>
  <c r="G7706" i="1"/>
  <c r="G11804" i="1"/>
  <c r="G9868" i="1"/>
  <c r="G7933" i="1"/>
  <c r="G5996" i="1"/>
  <c r="G10096" i="1"/>
  <c r="G8160" i="1"/>
  <c r="G6223" i="1"/>
  <c r="G10322" i="1"/>
  <c r="G8389" i="1"/>
  <c r="G6452" i="1"/>
  <c r="G10551" i="1"/>
  <c r="G8616" i="1"/>
  <c r="G6679" i="1"/>
  <c r="G10776" i="1"/>
  <c r="G8841" i="1"/>
  <c r="G6906" i="1"/>
  <c r="G11004" i="1"/>
  <c r="G9068" i="1"/>
  <c r="G7132" i="1"/>
  <c r="G11232" i="1"/>
  <c r="G9296" i="1"/>
  <c r="G7361" i="1"/>
  <c r="G11461" i="1"/>
  <c r="G9525" i="1"/>
  <c r="G7592" i="1"/>
  <c r="G11691" i="1"/>
  <c r="G9755" i="1"/>
  <c r="G7820" i="1"/>
  <c r="G11919" i="1"/>
  <c r="G9983" i="1"/>
  <c r="G8048" i="1"/>
  <c r="G6111" i="1"/>
  <c r="G10212" i="1"/>
  <c r="G8276" i="1"/>
  <c r="G6339" i="1"/>
  <c r="G10437" i="1"/>
  <c r="G8504" i="1"/>
  <c r="G6567" i="1"/>
  <c r="G10665" i="1"/>
  <c r="G8730" i="1"/>
  <c r="G6793" i="1"/>
  <c r="G10891" i="1"/>
  <c r="G8955" i="1"/>
  <c r="G7021" i="1"/>
  <c r="G11120" i="1"/>
  <c r="G9184" i="1"/>
  <c r="G7249" i="1"/>
  <c r="G11348" i="1"/>
  <c r="G9412" i="1"/>
  <c r="G7477" i="1"/>
  <c r="G11577" i="1"/>
  <c r="G9641" i="1"/>
  <c r="G7707" i="1"/>
  <c r="G11805" i="1"/>
  <c r="G9869" i="1"/>
  <c r="G7934" i="1"/>
  <c r="G5997" i="1"/>
  <c r="G10097" i="1"/>
  <c r="G8161" i="1"/>
  <c r="G6224" i="1"/>
  <c r="G10323" i="1"/>
  <c r="G8390" i="1"/>
  <c r="G6453" i="1"/>
  <c r="G10552" i="1"/>
  <c r="G8617" i="1"/>
  <c r="G6680" i="1"/>
  <c r="G10777" i="1"/>
  <c r="G8842" i="1"/>
  <c r="G6907" i="1"/>
  <c r="G11005" i="1"/>
  <c r="G9069" i="1"/>
  <c r="G7133" i="1"/>
  <c r="G11233" i="1"/>
  <c r="G9297" i="1"/>
  <c r="G7362" i="1"/>
  <c r="G11462" i="1"/>
  <c r="G9526" i="1"/>
  <c r="G7593" i="1"/>
  <c r="G11692" i="1"/>
  <c r="G9756" i="1"/>
  <c r="G7821" i="1"/>
  <c r="G11920" i="1"/>
  <c r="G9984" i="1"/>
  <c r="G8049" i="1"/>
  <c r="G6112" i="1"/>
  <c r="G10213" i="1"/>
  <c r="G8277" i="1"/>
  <c r="G6340" i="1"/>
  <c r="G10438" i="1"/>
  <c r="G8505" i="1"/>
  <c r="G6568" i="1"/>
  <c r="G10666" i="1"/>
  <c r="G8731" i="1"/>
  <c r="G6794" i="1"/>
  <c r="G10892" i="1"/>
  <c r="G8956" i="1"/>
  <c r="G7022" i="1"/>
  <c r="G11121" i="1"/>
  <c r="G9185" i="1"/>
  <c r="G7250" i="1"/>
  <c r="G11349" i="1"/>
  <c r="G9413" i="1"/>
  <c r="G7478" i="1"/>
  <c r="G11578" i="1"/>
  <c r="G9642" i="1"/>
  <c r="G7708" i="1"/>
  <c r="G11806" i="1"/>
  <c r="G9870" i="1"/>
  <c r="G7935" i="1"/>
  <c r="G5998" i="1"/>
  <c r="G10098" i="1"/>
  <c r="G8162" i="1"/>
  <c r="G6225" i="1"/>
  <c r="G10324" i="1"/>
  <c r="G8391" i="1"/>
  <c r="G6454" i="1"/>
  <c r="G10553" i="1"/>
  <c r="G8618" i="1"/>
  <c r="G6681" i="1"/>
  <c r="G10778" i="1"/>
  <c r="G8843" i="1"/>
  <c r="G6908" i="1"/>
  <c r="G11006" i="1"/>
  <c r="G9070" i="1"/>
  <c r="G7134" i="1"/>
  <c r="G11234" i="1"/>
  <c r="G9298" i="1"/>
  <c r="G7363" i="1"/>
  <c r="G11463" i="1"/>
  <c r="G9527" i="1"/>
  <c r="G7594" i="1"/>
  <c r="G11693" i="1"/>
  <c r="G9757" i="1"/>
  <c r="G7822" i="1"/>
  <c r="G13281" i="1"/>
  <c r="G12714" i="1"/>
  <c r="G12145" i="1"/>
  <c r="G12939" i="1"/>
  <c r="G12370" i="1"/>
  <c r="G13168" i="1"/>
  <c r="G12599" i="1"/>
  <c r="G12032" i="1"/>
  <c r="G12826" i="1"/>
  <c r="G12257" i="1"/>
  <c r="G13054" i="1"/>
  <c r="G12485" i="1"/>
  <c r="G13282" i="1"/>
  <c r="G12715" i="1"/>
  <c r="G12146" i="1"/>
  <c r="G12940" i="1"/>
  <c r="G12371" i="1"/>
  <c r="G13169" i="1"/>
  <c r="G12600" i="1"/>
  <c r="G12033" i="1"/>
  <c r="G12827" i="1"/>
  <c r="G12258" i="1"/>
  <c r="G13055" i="1"/>
  <c r="G12486" i="1"/>
  <c r="G13283" i="1"/>
  <c r="G12716" i="1"/>
  <c r="G12147" i="1"/>
  <c r="G12941" i="1"/>
  <c r="G12372" i="1"/>
  <c r="G13170" i="1"/>
  <c r="G12601" i="1"/>
  <c r="G12034" i="1"/>
  <c r="G12828" i="1"/>
  <c r="G12259" i="1"/>
  <c r="G13056" i="1"/>
  <c r="G12487" i="1"/>
  <c r="G13284" i="1"/>
  <c r="G12717" i="1"/>
  <c r="G12148" i="1"/>
  <c r="G17494" i="1"/>
  <c r="G15558" i="1"/>
  <c r="G13622" i="1"/>
  <c r="G17606" i="1"/>
  <c r="G15670" i="1"/>
  <c r="G13734" i="1"/>
  <c r="G17721" i="1"/>
  <c r="G15786" i="1"/>
  <c r="G13850" i="1"/>
  <c r="G17835" i="1"/>
  <c r="G15900" i="1"/>
  <c r="G13964" i="1"/>
  <c r="G17952" i="1"/>
  <c r="G16017" i="1"/>
  <c r="G14081" i="1"/>
  <c r="G18067" i="1"/>
  <c r="G16132" i="1"/>
  <c r="G14196" i="1"/>
  <c r="G18181" i="1"/>
  <c r="G16246" i="1"/>
  <c r="G14310" i="1"/>
  <c r="G18296" i="1"/>
  <c r="G16361" i="1"/>
  <c r="G14425" i="1"/>
  <c r="G18412" i="1"/>
  <c r="G16477" i="1"/>
  <c r="G14541" i="1"/>
  <c r="G18526" i="1"/>
  <c r="G16591" i="1"/>
  <c r="G14655" i="1"/>
  <c r="G18638" i="1"/>
  <c r="G16703" i="1"/>
  <c r="G14767" i="1"/>
  <c r="G18752" i="1"/>
  <c r="G16817" i="1"/>
  <c r="G14881" i="1"/>
  <c r="G18865" i="1"/>
  <c r="G16931" i="1"/>
  <c r="G14995" i="1"/>
  <c r="G18976" i="1"/>
  <c r="G17042" i="1"/>
  <c r="G15106" i="1"/>
  <c r="G19088" i="1"/>
  <c r="G17153" i="1"/>
  <c r="G15217" i="1"/>
  <c r="G19202" i="1"/>
  <c r="G17268" i="1"/>
  <c r="G15332" i="1"/>
  <c r="G13396" i="1"/>
  <c r="G17383" i="1"/>
  <c r="G15447" i="1"/>
  <c r="G13511" i="1"/>
  <c r="G17495" i="1"/>
  <c r="G15559" i="1"/>
  <c r="G13623" i="1"/>
  <c r="G17607" i="1"/>
  <c r="G15671" i="1"/>
  <c r="G13735" i="1"/>
  <c r="G17722" i="1"/>
  <c r="G15787" i="1"/>
  <c r="G13851" i="1"/>
  <c r="G17836" i="1"/>
  <c r="G15901" i="1"/>
  <c r="G13965" i="1"/>
  <c r="G17953" i="1"/>
  <c r="G16018" i="1"/>
  <c r="G14082" i="1"/>
  <c r="G18068" i="1"/>
  <c r="G16133" i="1"/>
  <c r="G14197" i="1"/>
  <c r="G18182" i="1"/>
  <c r="G16247" i="1"/>
  <c r="G14311" i="1"/>
  <c r="G18297" i="1"/>
  <c r="G16362" i="1"/>
  <c r="G14426" i="1"/>
  <c r="G18413" i="1"/>
  <c r="G16478" i="1"/>
  <c r="G14542" i="1"/>
  <c r="G18527" i="1"/>
  <c r="G16592" i="1"/>
  <c r="G14656" i="1"/>
  <c r="G18639" i="1"/>
  <c r="G16704" i="1"/>
  <c r="G14768" i="1"/>
  <c r="G18753" i="1"/>
  <c r="G16818" i="1"/>
  <c r="G14882" i="1"/>
  <c r="G18866" i="1"/>
  <c r="G16932" i="1"/>
  <c r="G14996" i="1"/>
  <c r="G18977" i="1"/>
  <c r="G17043" i="1"/>
  <c r="G15107" i="1"/>
  <c r="G19089" i="1"/>
  <c r="G17154" i="1"/>
  <c r="G15218" i="1"/>
  <c r="G19203" i="1"/>
  <c r="G17269" i="1"/>
  <c r="G15333" i="1"/>
  <c r="G13397" i="1"/>
  <c r="G17384" i="1"/>
  <c r="G15448" i="1"/>
  <c r="G13512" i="1"/>
  <c r="G17496" i="1"/>
  <c r="G15560" i="1"/>
  <c r="G13624" i="1"/>
  <c r="G17608" i="1"/>
  <c r="G15672" i="1"/>
  <c r="G13736" i="1"/>
  <c r="G17723" i="1"/>
  <c r="G15788" i="1"/>
  <c r="G13852" i="1"/>
  <c r="G17837" i="1"/>
  <c r="G15902" i="1"/>
  <c r="G13966" i="1"/>
  <c r="G17954" i="1"/>
  <c r="G16019" i="1"/>
  <c r="G14083" i="1"/>
  <c r="G18069" i="1"/>
  <c r="G16134" i="1"/>
  <c r="G14198" i="1"/>
  <c r="G18183" i="1"/>
  <c r="G16248" i="1"/>
  <c r="G14312" i="1"/>
  <c r="G18298" i="1"/>
  <c r="G16363" i="1"/>
  <c r="G14427" i="1"/>
  <c r="G18414" i="1"/>
  <c r="G16479" i="1"/>
  <c r="G14543" i="1"/>
  <c r="G18528" i="1"/>
  <c r="G16593" i="1"/>
  <c r="G14657" i="1"/>
  <c r="G18640" i="1"/>
  <c r="G16705" i="1"/>
  <c r="G14769" i="1"/>
  <c r="G18754" i="1"/>
  <c r="G16819" i="1"/>
  <c r="G14883" i="1"/>
  <c r="G18867" i="1"/>
  <c r="G16933" i="1"/>
  <c r="G14997" i="1"/>
  <c r="G18978" i="1"/>
  <c r="G17044" i="1"/>
  <c r="G15108" i="1"/>
  <c r="G19090" i="1"/>
  <c r="G17155" i="1"/>
  <c r="G15219" i="1"/>
  <c r="G19204" i="1"/>
  <c r="G17270" i="1"/>
  <c r="G15334" i="1"/>
  <c r="G13398" i="1"/>
  <c r="G17385" i="1"/>
  <c r="G15449" i="1"/>
  <c r="G13513" i="1"/>
  <c r="G17497" i="1"/>
  <c r="G15561" i="1"/>
  <c r="G13625" i="1"/>
  <c r="G17609" i="1"/>
  <c r="G15673" i="1"/>
  <c r="G13737" i="1"/>
  <c r="G17610" i="1"/>
  <c r="G15674" i="1"/>
  <c r="G13738" i="1"/>
  <c r="G4404" i="1"/>
  <c r="G2468" i="1"/>
  <c r="G531" i="1"/>
  <c r="G4517" i="1"/>
  <c r="G2581" i="1"/>
  <c r="G644" i="1"/>
  <c r="G4630" i="1"/>
  <c r="G2694" i="1"/>
  <c r="G757" i="1"/>
  <c r="G4746" i="1"/>
  <c r="G2810" i="1"/>
  <c r="G873" i="1"/>
  <c r="G4862" i="1"/>
  <c r="G2926" i="1"/>
  <c r="G989" i="1"/>
  <c r="G4978" i="1"/>
  <c r="G3042" i="1"/>
  <c r="G1105" i="1"/>
  <c r="G5091" i="1"/>
  <c r="G3155" i="1"/>
  <c r="G1218" i="1"/>
  <c r="G5204" i="1"/>
  <c r="G3268" i="1"/>
  <c r="G1331" i="1"/>
  <c r="G5318" i="1"/>
  <c r="G3382" i="1"/>
  <c r="G1445" i="1"/>
  <c r="G5432" i="1"/>
  <c r="G3496" i="1"/>
  <c r="G1559" i="1"/>
  <c r="G5545" i="1"/>
  <c r="G3609" i="1"/>
  <c r="G1672" i="1"/>
  <c r="G5658" i="1"/>
  <c r="G3722" i="1"/>
  <c r="G1785" i="1"/>
  <c r="G5772" i="1"/>
  <c r="G3836" i="1"/>
  <c r="G1899" i="1"/>
  <c r="G5884" i="1"/>
  <c r="G3948" i="1"/>
  <c r="G2012" i="1"/>
  <c r="G75" i="1"/>
  <c r="G4060" i="1"/>
  <c r="G2124" i="1"/>
  <c r="G187" i="1"/>
  <c r="G4174" i="1"/>
  <c r="G2238" i="1"/>
  <c r="G301" i="1"/>
  <c r="G4290" i="1"/>
  <c r="G2354" i="1"/>
  <c r="G417" i="1"/>
  <c r="G4405" i="1"/>
  <c r="G2469" i="1"/>
  <c r="G532" i="1"/>
  <c r="G4518" i="1"/>
  <c r="G2582" i="1"/>
  <c r="G645" i="1"/>
  <c r="G4631" i="1"/>
  <c r="G2695" i="1"/>
  <c r="G758" i="1"/>
  <c r="G4747" i="1"/>
  <c r="G2811" i="1"/>
  <c r="G874" i="1"/>
  <c r="G4863" i="1"/>
  <c r="G2927" i="1"/>
  <c r="G990" i="1"/>
  <c r="G4979" i="1"/>
  <c r="G3043" i="1"/>
  <c r="G1106" i="1"/>
  <c r="G5092" i="1"/>
  <c r="G3156" i="1"/>
  <c r="G1219" i="1"/>
  <c r="G5205" i="1"/>
  <c r="G3269" i="1"/>
  <c r="G1332" i="1"/>
  <c r="G5319" i="1"/>
  <c r="G3383" i="1"/>
  <c r="G1446" i="1"/>
  <c r="G5433" i="1"/>
  <c r="G3497" i="1"/>
  <c r="G1560" i="1"/>
  <c r="G5546" i="1"/>
  <c r="G3610" i="1"/>
  <c r="G1673" i="1"/>
  <c r="G5659" i="1"/>
  <c r="G3723" i="1"/>
  <c r="G1786" i="1"/>
  <c r="G5773" i="1"/>
  <c r="G3837" i="1"/>
  <c r="G1900" i="1"/>
  <c r="G5885" i="1"/>
  <c r="G3949" i="1"/>
  <c r="G2013" i="1"/>
  <c r="G76" i="1"/>
  <c r="G4061" i="1"/>
  <c r="G2125" i="1"/>
  <c r="G188" i="1"/>
  <c r="G4175" i="1"/>
  <c r="G2239" i="1"/>
  <c r="G302" i="1"/>
  <c r="G4291" i="1"/>
  <c r="G2355" i="1"/>
  <c r="G418" i="1"/>
  <c r="G4406" i="1"/>
  <c r="G2470" i="1"/>
  <c r="G533" i="1"/>
  <c r="G4519" i="1"/>
  <c r="G2583" i="1"/>
  <c r="G646" i="1"/>
  <c r="G4632" i="1"/>
  <c r="G2696" i="1"/>
  <c r="G759" i="1"/>
  <c r="G4748" i="1"/>
  <c r="G2812" i="1"/>
  <c r="G875" i="1"/>
  <c r="G4864" i="1"/>
  <c r="G2928" i="1"/>
  <c r="G991" i="1"/>
  <c r="G4980" i="1"/>
  <c r="G3044" i="1"/>
  <c r="G1107" i="1"/>
  <c r="G5093" i="1"/>
  <c r="G3157" i="1"/>
  <c r="G1220" i="1"/>
  <c r="G5206" i="1"/>
  <c r="G3270" i="1"/>
  <c r="G1333" i="1"/>
  <c r="G5320" i="1"/>
  <c r="G3384" i="1"/>
  <c r="G1447" i="1"/>
  <c r="G5434" i="1"/>
  <c r="G3498" i="1"/>
  <c r="G1561" i="1"/>
  <c r="G5547" i="1"/>
  <c r="G3611" i="1"/>
  <c r="G1674" i="1"/>
  <c r="G5660" i="1"/>
  <c r="G3724" i="1"/>
  <c r="G1787" i="1"/>
  <c r="G5774" i="1"/>
  <c r="G3838" i="1"/>
  <c r="G1901" i="1"/>
  <c r="G5886" i="1"/>
  <c r="G3950" i="1"/>
  <c r="G2014" i="1"/>
  <c r="G77" i="1"/>
  <c r="G4062" i="1"/>
  <c r="G2126" i="1"/>
  <c r="G189" i="1"/>
  <c r="G4176" i="1"/>
  <c r="G2240" i="1"/>
  <c r="G303" i="1"/>
  <c r="G4292" i="1"/>
  <c r="G2356" i="1"/>
  <c r="G419" i="1"/>
  <c r="G4407" i="1"/>
  <c r="G2471" i="1"/>
  <c r="G534" i="1"/>
  <c r="G4520" i="1"/>
  <c r="G2584" i="1"/>
  <c r="G647" i="1"/>
  <c r="G4633" i="1"/>
  <c r="G2697" i="1"/>
  <c r="G760" i="1"/>
  <c r="G10779" i="1"/>
  <c r="G8844" i="1"/>
  <c r="G6909" i="1"/>
  <c r="G11007" i="1"/>
  <c r="G9071" i="1"/>
  <c r="G7135" i="1"/>
  <c r="G11235" i="1"/>
  <c r="G9299" i="1"/>
  <c r="G7364" i="1"/>
  <c r="G11464" i="1"/>
  <c r="G9528" i="1"/>
  <c r="G7595" i="1"/>
  <c r="G11694" i="1"/>
  <c r="G9758" i="1"/>
  <c r="G7823" i="1"/>
  <c r="G11921" i="1"/>
  <c r="G9985" i="1"/>
  <c r="G8050" i="1"/>
  <c r="G6113" i="1"/>
  <c r="G10214" i="1"/>
  <c r="G8278" i="1"/>
  <c r="G6341" i="1"/>
  <c r="G10439" i="1"/>
  <c r="G8506" i="1"/>
  <c r="G6569" i="1"/>
  <c r="G10667" i="1"/>
  <c r="G8732" i="1"/>
  <c r="G6795" i="1"/>
  <c r="G10893" i="1"/>
  <c r="G8957" i="1"/>
  <c r="G7023" i="1"/>
  <c r="G11122" i="1"/>
  <c r="G9186" i="1"/>
  <c r="G7251" i="1"/>
  <c r="G11350" i="1"/>
  <c r="G9414" i="1"/>
  <c r="G7479" i="1"/>
  <c r="G11579" i="1"/>
  <c r="G9643" i="1"/>
  <c r="G7709" i="1"/>
  <c r="G11807" i="1"/>
  <c r="G9871" i="1"/>
  <c r="G7936" i="1"/>
  <c r="G5999" i="1"/>
  <c r="G10099" i="1"/>
  <c r="G8163" i="1"/>
  <c r="G6226" i="1"/>
  <c r="G10325" i="1"/>
  <c r="G8392" i="1"/>
  <c r="G6455" i="1"/>
  <c r="G10554" i="1"/>
  <c r="G8619" i="1"/>
  <c r="G6682" i="1"/>
  <c r="G10780" i="1"/>
  <c r="G8845" i="1"/>
  <c r="G6910" i="1"/>
  <c r="G11008" i="1"/>
  <c r="G9072" i="1"/>
  <c r="G7136" i="1"/>
  <c r="G11236" i="1"/>
  <c r="G9300" i="1"/>
  <c r="G7365" i="1"/>
  <c r="G11465" i="1"/>
  <c r="G9529" i="1"/>
  <c r="G7596" i="1"/>
  <c r="G11695" i="1"/>
  <c r="G9759" i="1"/>
  <c r="G7824" i="1"/>
  <c r="G11922" i="1"/>
  <c r="G9986" i="1"/>
  <c r="G8051" i="1"/>
  <c r="G6114" i="1"/>
  <c r="G10215" i="1"/>
  <c r="G8279" i="1"/>
  <c r="G6342" i="1"/>
  <c r="G10440" i="1"/>
  <c r="G8507" i="1"/>
  <c r="G6570" i="1"/>
  <c r="G10668" i="1"/>
  <c r="G8733" i="1"/>
  <c r="G6796" i="1"/>
  <c r="G10894" i="1"/>
  <c r="G8958" i="1"/>
  <c r="G7024" i="1"/>
  <c r="G11123" i="1"/>
  <c r="G9187" i="1"/>
  <c r="G7252" i="1"/>
  <c r="G11351" i="1"/>
  <c r="G9415" i="1"/>
  <c r="G7480" i="1"/>
  <c r="G11580" i="1"/>
  <c r="G9644" i="1"/>
  <c r="G7710" i="1"/>
  <c r="G11808" i="1"/>
  <c r="G9872" i="1"/>
  <c r="G7937" i="1"/>
  <c r="G6000" i="1"/>
  <c r="G10100" i="1"/>
  <c r="G8164" i="1"/>
  <c r="G6227" i="1"/>
  <c r="G10326" i="1"/>
  <c r="G8393" i="1"/>
  <c r="G6456" i="1"/>
  <c r="G10555" i="1"/>
  <c r="G8620" i="1"/>
  <c r="G6683" i="1"/>
  <c r="G10781" i="1"/>
  <c r="G8846" i="1"/>
  <c r="G6911" i="1"/>
  <c r="G11009" i="1"/>
  <c r="G9073" i="1"/>
  <c r="G7137" i="1"/>
  <c r="G11237" i="1"/>
  <c r="G9301" i="1"/>
  <c r="G7366" i="1"/>
  <c r="G11466" i="1"/>
  <c r="G9530" i="1"/>
  <c r="G7597" i="1"/>
  <c r="G11696" i="1"/>
  <c r="G9760" i="1"/>
  <c r="G7825" i="1"/>
  <c r="G11923" i="1"/>
  <c r="G9987" i="1"/>
  <c r="G8052" i="1"/>
  <c r="G6115" i="1"/>
  <c r="G10216" i="1"/>
  <c r="G8280" i="1"/>
  <c r="G6343" i="1"/>
  <c r="G10441" i="1"/>
  <c r="G8508" i="1"/>
  <c r="G6571" i="1"/>
  <c r="G10669" i="1"/>
  <c r="G8734" i="1"/>
  <c r="G6797" i="1"/>
  <c r="G10895" i="1"/>
  <c r="G8959" i="1"/>
  <c r="G7025" i="1"/>
  <c r="G11124" i="1"/>
  <c r="G9188" i="1"/>
  <c r="G7253" i="1"/>
  <c r="G11352" i="1"/>
  <c r="G9416" i="1"/>
  <c r="G7481" i="1"/>
  <c r="G11581" i="1"/>
  <c r="G9645" i="1"/>
  <c r="G7711" i="1"/>
  <c r="G11809" i="1"/>
  <c r="G9873" i="1"/>
  <c r="G7938" i="1"/>
  <c r="G6001" i="1"/>
  <c r="G10101" i="1"/>
  <c r="G8165" i="1"/>
  <c r="G6228" i="1"/>
  <c r="G10327" i="1"/>
  <c r="G8394" i="1"/>
  <c r="G6457" i="1"/>
  <c r="G10556" i="1"/>
  <c r="G8621" i="1"/>
  <c r="G6684" i="1"/>
  <c r="G10782" i="1"/>
  <c r="G8847" i="1"/>
  <c r="G6912" i="1"/>
  <c r="G11010" i="1"/>
  <c r="G9074" i="1"/>
  <c r="G7138" i="1"/>
  <c r="G11238" i="1"/>
  <c r="G9302" i="1"/>
  <c r="G7139" i="1"/>
  <c r="G12602" i="1"/>
  <c r="G12035" i="1"/>
  <c r="G12829" i="1"/>
  <c r="G12260" i="1"/>
  <c r="G13057" i="1"/>
  <c r="G12488" i="1"/>
  <c r="G13285" i="1"/>
  <c r="G12718" i="1"/>
  <c r="G12149" i="1"/>
  <c r="G12942" i="1"/>
  <c r="G12373" i="1"/>
  <c r="G13171" i="1"/>
  <c r="G12603" i="1"/>
  <c r="G12036" i="1"/>
  <c r="G12830" i="1"/>
  <c r="G12261" i="1"/>
  <c r="G13058" i="1"/>
  <c r="G12489" i="1"/>
  <c r="G13286" i="1"/>
  <c r="G12719" i="1"/>
  <c r="G12150" i="1"/>
  <c r="G12943" i="1"/>
  <c r="G12374" i="1"/>
  <c r="G13172" i="1"/>
  <c r="G12604" i="1"/>
  <c r="G12037" i="1"/>
  <c r="G12831" i="1"/>
  <c r="G12262" i="1"/>
  <c r="G13059" i="1"/>
  <c r="G12490" i="1"/>
  <c r="G13287" i="1"/>
  <c r="G12720" i="1"/>
  <c r="G12151" i="1"/>
  <c r="G12944" i="1"/>
  <c r="G12375" i="1"/>
  <c r="G13173" i="1"/>
  <c r="G12605" i="1"/>
  <c r="G12038" i="1"/>
  <c r="G18979" i="1"/>
  <c r="G18868" i="1"/>
  <c r="G17386" i="1"/>
  <c r="G17045" i="1"/>
  <c r="G16934" i="1"/>
  <c r="G15450" i="1"/>
  <c r="G15109" i="1"/>
  <c r="G14998" i="1"/>
  <c r="G13514" i="1"/>
  <c r="G19091" i="1"/>
  <c r="G18980" i="1"/>
  <c r="G17498" i="1"/>
  <c r="G17156" i="1"/>
  <c r="G17046" i="1"/>
  <c r="G15562" i="1"/>
  <c r="G15220" i="1"/>
  <c r="G15110" i="1"/>
  <c r="G13626" i="1"/>
  <c r="G19205" i="1"/>
  <c r="G19092" i="1"/>
  <c r="G17611" i="1"/>
  <c r="G17271" i="1"/>
  <c r="G17157" i="1"/>
  <c r="G15675" i="1"/>
  <c r="G15335" i="1"/>
  <c r="G15221" i="1"/>
  <c r="G13739" i="1"/>
  <c r="G13399" i="1"/>
  <c r="G19206" i="1"/>
  <c r="G17724" i="1"/>
  <c r="G17387" i="1"/>
  <c r="G17272" i="1"/>
  <c r="G15789" i="1"/>
  <c r="G15451" i="1"/>
  <c r="G15336" i="1"/>
  <c r="G13853" i="1"/>
  <c r="G13515" i="1"/>
  <c r="G13400" i="1"/>
  <c r="G17838" i="1"/>
  <c r="G17499" i="1"/>
  <c r="G17388" i="1"/>
  <c r="G15903" i="1"/>
  <c r="G15563" i="1"/>
  <c r="G15452" i="1"/>
  <c r="G13967" i="1"/>
  <c r="G13627" i="1"/>
  <c r="G13516" i="1"/>
  <c r="G17955" i="1"/>
  <c r="G17612" i="1"/>
  <c r="G17500" i="1"/>
  <c r="G16020" i="1"/>
  <c r="G15676" i="1"/>
  <c r="G15564" i="1"/>
  <c r="G14084" i="1"/>
  <c r="G13740" i="1"/>
  <c r="G13628" i="1"/>
  <c r="G18070" i="1"/>
  <c r="G17725" i="1"/>
  <c r="G17613" i="1"/>
  <c r="G16135" i="1"/>
  <c r="G15790" i="1"/>
  <c r="G15677" i="1"/>
  <c r="G14199" i="1"/>
  <c r="G13854" i="1"/>
  <c r="G13741" i="1"/>
  <c r="G18184" i="1"/>
  <c r="G17839" i="1"/>
  <c r="G17726" i="1"/>
  <c r="G16249" i="1"/>
  <c r="G15904" i="1"/>
  <c r="G15791" i="1"/>
  <c r="G14313" i="1"/>
  <c r="G13968" i="1"/>
  <c r="G13855" i="1"/>
  <c r="G18299" i="1"/>
  <c r="G17956" i="1"/>
  <c r="G17840" i="1"/>
  <c r="G16364" i="1"/>
  <c r="G16021" i="1"/>
  <c r="G15905" i="1"/>
  <c r="G14428" i="1"/>
  <c r="G14085" i="1"/>
  <c r="G13969" i="1"/>
  <c r="G18415" i="1"/>
  <c r="G18071" i="1"/>
  <c r="G17957" i="1"/>
  <c r="G16480" i="1"/>
  <c r="G16136" i="1"/>
  <c r="G16022" i="1"/>
  <c r="G14544" i="1"/>
  <c r="G14200" i="1"/>
  <c r="G14086" i="1"/>
  <c r="G18529" i="1"/>
  <c r="G18185" i="1"/>
  <c r="G18072" i="1"/>
  <c r="G16594" i="1"/>
  <c r="G16250" i="1"/>
  <c r="G16137" i="1"/>
  <c r="G14658" i="1"/>
  <c r="G14314" i="1"/>
  <c r="G14201" i="1"/>
  <c r="G18641" i="1"/>
  <c r="G18300" i="1"/>
  <c r="G18186" i="1"/>
  <c r="G16706" i="1"/>
  <c r="G16365" i="1"/>
  <c r="G16251" i="1"/>
  <c r="G14770" i="1"/>
  <c r="G14429" i="1"/>
  <c r="G14315" i="1"/>
  <c r="G18755" i="1"/>
  <c r="G18416" i="1"/>
  <c r="G18301" i="1"/>
  <c r="G16820" i="1"/>
  <c r="G16481" i="1"/>
  <c r="G16366" i="1"/>
  <c r="G14884" i="1"/>
  <c r="G14545" i="1"/>
  <c r="G14430" i="1"/>
  <c r="G18869" i="1"/>
  <c r="G18530" i="1"/>
  <c r="G18417" i="1"/>
  <c r="G16935" i="1"/>
  <c r="G16595" i="1"/>
  <c r="G16482" i="1"/>
  <c r="G14999" i="1"/>
  <c r="G14659" i="1"/>
  <c r="G14546" i="1"/>
  <c r="G18981" i="1"/>
  <c r="G18642" i="1"/>
  <c r="G18531" i="1"/>
  <c r="G17047" i="1"/>
  <c r="G16707" i="1"/>
  <c r="G16596" i="1"/>
  <c r="G15111" i="1"/>
  <c r="G14771" i="1"/>
  <c r="G14660" i="1"/>
  <c r="G19093" i="1"/>
  <c r="G18756" i="1"/>
  <c r="G18643" i="1"/>
  <c r="G17158" i="1"/>
  <c r="G16821" i="1"/>
  <c r="G16708" i="1"/>
  <c r="G15222" i="1"/>
  <c r="G14885" i="1"/>
  <c r="G14772" i="1"/>
  <c r="G19207" i="1"/>
  <c r="G18870" i="1"/>
  <c r="G18757" i="1"/>
  <c r="G17273" i="1"/>
  <c r="G16936" i="1"/>
  <c r="G16822" i="1"/>
  <c r="G15337" i="1"/>
  <c r="G15000" i="1"/>
  <c r="G14886" i="1"/>
  <c r="G13401" i="1"/>
  <c r="G18982" i="1"/>
  <c r="G18871" i="1"/>
  <c r="G17389" i="1"/>
  <c r="G17048" i="1"/>
  <c r="G16937" i="1"/>
  <c r="G15453" i="1"/>
  <c r="G15112" i="1"/>
  <c r="G15001" i="1"/>
  <c r="G13517" i="1"/>
  <c r="G19094" i="1"/>
  <c r="G18983" i="1"/>
  <c r="G17501" i="1"/>
  <c r="G17159" i="1"/>
  <c r="G17049" i="1"/>
  <c r="G15565" i="1"/>
  <c r="G15223" i="1"/>
  <c r="G15113" i="1"/>
  <c r="G13629" i="1"/>
  <c r="G19208" i="1"/>
  <c r="G19095" i="1"/>
  <c r="G17614" i="1"/>
  <c r="G17274" i="1"/>
  <c r="G17160" i="1"/>
  <c r="G15678" i="1"/>
  <c r="G15338" i="1"/>
  <c r="G15224" i="1"/>
  <c r="G13742" i="1"/>
  <c r="G13402" i="1"/>
  <c r="G19209" i="1"/>
  <c r="G17727" i="1"/>
  <c r="G17390" i="1"/>
  <c r="G17275" i="1"/>
  <c r="G15792" i="1"/>
  <c r="G15454" i="1"/>
  <c r="G15339" i="1"/>
  <c r="G13856" i="1"/>
  <c r="G13518" i="1"/>
  <c r="G13403" i="1"/>
  <c r="G17841" i="1"/>
  <c r="G17502" i="1"/>
  <c r="G17391" i="1"/>
  <c r="G15906" i="1"/>
  <c r="G15566" i="1"/>
  <c r="G15455" i="1"/>
  <c r="G13970" i="1"/>
  <c r="G13630" i="1"/>
  <c r="G13519" i="1"/>
  <c r="G17958" i="1"/>
  <c r="G17615" i="1"/>
  <c r="G17503" i="1"/>
  <c r="G16023" i="1"/>
  <c r="G15679" i="1"/>
  <c r="G15567" i="1"/>
  <c r="G14087" i="1"/>
  <c r="G13743" i="1"/>
  <c r="G13631" i="1"/>
  <c r="G18073" i="1"/>
  <c r="G17728" i="1"/>
  <c r="G17616" i="1"/>
  <c r="G16138" i="1"/>
  <c r="G15793" i="1"/>
  <c r="G15680" i="1"/>
  <c r="G14202" i="1"/>
  <c r="G13857" i="1"/>
  <c r="G13744" i="1"/>
  <c r="G18187" i="1"/>
  <c r="G17842" i="1"/>
  <c r="G17729" i="1"/>
  <c r="G16252" i="1"/>
  <c r="G15907" i="1"/>
  <c r="G15794" i="1"/>
  <c r="G14316" i="1"/>
  <c r="G13971" i="1"/>
  <c r="G13858" i="1"/>
  <c r="G18302" i="1"/>
  <c r="G17959" i="1"/>
  <c r="G17843" i="1"/>
  <c r="G16367" i="1"/>
  <c r="G16024" i="1"/>
  <c r="G15908" i="1"/>
  <c r="G14431" i="1"/>
  <c r="G14088" i="1"/>
  <c r="G13972" i="1"/>
  <c r="G18418" i="1"/>
  <c r="G18074" i="1"/>
  <c r="G17960" i="1"/>
  <c r="G16483" i="1"/>
  <c r="G16139" i="1"/>
  <c r="G16025" i="1"/>
  <c r="G14547" i="1"/>
  <c r="G14203" i="1"/>
  <c r="G14089" i="1"/>
  <c r="G18532" i="1"/>
  <c r="G18188" i="1"/>
  <c r="G18075" i="1"/>
  <c r="G16597" i="1"/>
  <c r="G16253" i="1"/>
  <c r="G16140" i="1"/>
  <c r="G14661" i="1"/>
  <c r="G14317" i="1"/>
  <c r="G14204" i="1"/>
  <c r="G18644" i="1"/>
  <c r="G18303" i="1"/>
  <c r="G18189" i="1"/>
  <c r="G16709" i="1"/>
  <c r="G16368" i="1"/>
  <c r="G16254" i="1"/>
  <c r="G14773" i="1"/>
  <c r="G14432" i="1"/>
  <c r="G14318" i="1"/>
  <c r="G18758" i="1"/>
  <c r="G18419" i="1"/>
  <c r="G18304" i="1"/>
  <c r="G16823" i="1"/>
  <c r="G16484" i="1"/>
  <c r="G16369" i="1"/>
  <c r="G14887" i="1"/>
  <c r="G14548" i="1"/>
  <c r="G14433" i="1"/>
  <c r="G18872" i="1"/>
  <c r="G18533" i="1"/>
  <c r="G18420" i="1"/>
  <c r="G16938" i="1"/>
  <c r="G16598" i="1"/>
  <c r="G16485" i="1"/>
  <c r="G15002" i="1"/>
  <c r="G14662" i="1"/>
  <c r="G14549" i="1"/>
  <c r="G18984" i="1"/>
  <c r="G18645" i="1"/>
  <c r="G18534" i="1"/>
  <c r="G17050" i="1"/>
  <c r="G16710" i="1"/>
  <c r="G16599" i="1"/>
  <c r="G15114" i="1"/>
  <c r="G14774" i="1"/>
  <c r="G14663" i="1"/>
  <c r="G19096" i="1"/>
  <c r="G18759" i="1"/>
  <c r="G18646" i="1"/>
  <c r="G17161" i="1"/>
  <c r="G16824" i="1"/>
  <c r="G16711" i="1"/>
  <c r="G15225" i="1"/>
  <c r="G14888" i="1"/>
  <c r="G14775" i="1"/>
  <c r="G19210" i="1"/>
  <c r="G18873" i="1"/>
  <c r="G18760" i="1"/>
  <c r="G17276" i="1"/>
  <c r="G16939" i="1"/>
  <c r="G16825" i="1"/>
  <c r="G15340" i="1"/>
  <c r="G15003" i="1"/>
  <c r="G14889" i="1"/>
  <c r="G13404" i="1"/>
  <c r="G18985" i="1"/>
  <c r="G18874" i="1"/>
  <c r="G17392" i="1"/>
  <c r="G17051" i="1"/>
  <c r="G16940" i="1"/>
  <c r="G15456" i="1"/>
  <c r="G15115" i="1"/>
  <c r="G15004" i="1"/>
  <c r="G13520" i="1"/>
  <c r="G19097" i="1"/>
  <c r="G18986" i="1"/>
  <c r="G17504" i="1"/>
  <c r="G17162" i="1"/>
  <c r="G17052" i="1"/>
  <c r="G15568" i="1"/>
  <c r="G15226" i="1"/>
  <c r="G15116" i="1"/>
  <c r="G13632" i="1"/>
  <c r="G19211" i="1"/>
  <c r="G19098" i="1"/>
  <c r="G17617" i="1"/>
  <c r="G17277" i="1"/>
  <c r="G17163" i="1"/>
  <c r="G15681" i="1"/>
  <c r="G15341" i="1"/>
  <c r="G15227" i="1"/>
  <c r="G13745" i="1"/>
  <c r="G13405" i="1"/>
  <c r="G19212" i="1"/>
  <c r="G17730" i="1"/>
  <c r="G17393" i="1"/>
  <c r="G17278" i="1"/>
  <c r="G15795" i="1"/>
  <c r="G15457" i="1"/>
  <c r="G15342" i="1"/>
  <c r="G13859" i="1"/>
  <c r="G13521" i="1"/>
  <c r="G13406" i="1"/>
  <c r="G17844" i="1"/>
  <c r="G17505" i="1"/>
  <c r="G17394" i="1"/>
  <c r="G15909" i="1"/>
  <c r="G15569" i="1"/>
  <c r="G15458" i="1"/>
  <c r="G13973" i="1"/>
  <c r="G13633" i="1"/>
  <c r="G13522" i="1"/>
  <c r="G17961" i="1"/>
  <c r="G17618" i="1"/>
  <c r="G17506" i="1"/>
  <c r="G16026" i="1"/>
  <c r="G15682" i="1"/>
  <c r="G15570" i="1"/>
  <c r="G14090" i="1"/>
  <c r="G13746" i="1"/>
  <c r="G13634" i="1"/>
  <c r="G18076" i="1"/>
  <c r="G17731" i="1"/>
  <c r="G17619" i="1"/>
  <c r="G16141" i="1"/>
  <c r="G15796" i="1"/>
  <c r="G15683" i="1"/>
  <c r="G14205" i="1"/>
  <c r="G13860" i="1"/>
  <c r="G13747" i="1"/>
  <c r="G18190" i="1"/>
  <c r="G17845" i="1"/>
  <c r="G17732" i="1"/>
  <c r="G16255" i="1"/>
  <c r="G15910" i="1"/>
  <c r="G15797" i="1"/>
  <c r="G14319" i="1"/>
  <c r="G13974" i="1"/>
  <c r="G13861" i="1"/>
  <c r="G18305" i="1"/>
  <c r="G17962" i="1"/>
  <c r="G17846" i="1"/>
  <c r="G16370" i="1"/>
  <c r="G16027" i="1"/>
  <c r="G15911" i="1"/>
  <c r="G14434" i="1"/>
  <c r="G14091" i="1"/>
  <c r="G13975" i="1"/>
  <c r="G18421" i="1"/>
  <c r="G18077" i="1"/>
  <c r="G17963" i="1"/>
  <c r="G16486" i="1"/>
  <c r="G16142" i="1"/>
  <c r="G16028" i="1"/>
  <c r="G14550" i="1"/>
  <c r="G14206" i="1"/>
  <c r="G14092" i="1"/>
  <c r="G18535" i="1"/>
  <c r="G18191" i="1"/>
  <c r="G18078" i="1"/>
  <c r="G16600" i="1"/>
  <c r="G16256" i="1"/>
  <c r="G16143" i="1"/>
  <c r="G14664" i="1"/>
  <c r="G14320" i="1"/>
  <c r="G14207" i="1"/>
  <c r="G18647" i="1"/>
  <c r="G18306" i="1"/>
  <c r="G18192" i="1"/>
  <c r="G16712" i="1"/>
  <c r="G16371" i="1"/>
  <c r="G16257" i="1"/>
  <c r="G14776" i="1"/>
  <c r="G14435" i="1"/>
  <c r="G14321" i="1"/>
  <c r="G18761" i="1"/>
  <c r="G18422" i="1"/>
  <c r="G18307" i="1"/>
  <c r="G16826" i="1"/>
  <c r="G16487" i="1"/>
  <c r="G16372" i="1"/>
  <c r="G14890" i="1"/>
  <c r="G14551" i="1"/>
  <c r="G14436" i="1"/>
  <c r="G18875" i="1"/>
  <c r="G18536" i="1"/>
  <c r="G18423" i="1"/>
  <c r="G16941" i="1"/>
  <c r="G16601" i="1"/>
  <c r="G16488" i="1"/>
  <c r="G15005" i="1"/>
  <c r="G14665" i="1"/>
  <c r="G14552" i="1"/>
  <c r="G18987" i="1"/>
  <c r="G18648" i="1"/>
  <c r="G18537" i="1"/>
  <c r="G17053" i="1"/>
  <c r="G16713" i="1"/>
  <c r="G16602" i="1"/>
  <c r="G15117" i="1"/>
  <c r="G14777" i="1"/>
  <c r="G14666" i="1"/>
  <c r="G19099" i="1"/>
  <c r="G18762" i="1"/>
  <c r="G18649" i="1"/>
  <c r="G17164" i="1"/>
  <c r="G16827" i="1"/>
  <c r="G16714" i="1"/>
  <c r="G15228" i="1"/>
  <c r="G14891" i="1"/>
  <c r="G14778" i="1"/>
  <c r="G19213" i="1"/>
  <c r="G18876" i="1"/>
  <c r="G18763" i="1"/>
  <c r="G17279" i="1"/>
  <c r="G16942" i="1"/>
  <c r="G16828" i="1"/>
  <c r="G15343" i="1"/>
  <c r="G15006" i="1"/>
  <c r="G14892" i="1"/>
  <c r="G13407" i="1"/>
  <c r="G18988" i="1"/>
  <c r="G18877" i="1"/>
  <c r="G17395" i="1"/>
  <c r="G17054" i="1"/>
  <c r="G16943" i="1"/>
  <c r="G15459" i="1"/>
  <c r="G15118" i="1"/>
  <c r="G15007" i="1"/>
  <c r="G13523" i="1"/>
  <c r="G19100" i="1"/>
  <c r="G18989" i="1"/>
  <c r="G17507" i="1"/>
  <c r="G17165" i="1"/>
  <c r="G17055" i="1"/>
  <c r="G15571" i="1"/>
  <c r="G15229" i="1"/>
  <c r="G15119" i="1"/>
  <c r="G13635" i="1"/>
  <c r="G19214" i="1"/>
  <c r="G19101" i="1"/>
  <c r="G17620" i="1"/>
  <c r="G17280" i="1"/>
  <c r="G17166" i="1"/>
  <c r="G15684" i="1"/>
  <c r="G15344" i="1"/>
  <c r="G15230" i="1"/>
  <c r="G13748" i="1"/>
  <c r="G13408" i="1"/>
  <c r="G5887" i="1"/>
  <c r="G4408" i="1"/>
  <c r="G4063" i="1"/>
  <c r="G3951" i="1"/>
  <c r="G2472" i="1"/>
  <c r="G2127" i="1"/>
  <c r="G2015" i="1"/>
  <c r="G535" i="1"/>
  <c r="G190" i="1"/>
  <c r="G78" i="1"/>
  <c r="G4521" i="1"/>
  <c r="G4177" i="1"/>
  <c r="G4064" i="1"/>
  <c r="G2585" i="1"/>
  <c r="G2241" i="1"/>
  <c r="G2128" i="1"/>
  <c r="G648" i="1"/>
  <c r="G304" i="1"/>
  <c r="G191" i="1"/>
  <c r="G4634" i="1"/>
  <c r="G4293" i="1"/>
  <c r="G4178" i="1"/>
  <c r="G2698" i="1"/>
  <c r="G2357" i="1"/>
  <c r="G2242" i="1"/>
  <c r="G761" i="1"/>
  <c r="G420" i="1"/>
  <c r="G305" i="1"/>
  <c r="G4749" i="1"/>
  <c r="G4409" i="1"/>
  <c r="G4294" i="1"/>
  <c r="G2813" i="1"/>
  <c r="G2473" i="1"/>
  <c r="G2358" i="1"/>
  <c r="G876" i="1"/>
  <c r="G536" i="1"/>
  <c r="G421" i="1"/>
  <c r="G4865" i="1"/>
  <c r="G4522" i="1"/>
  <c r="G4410" i="1"/>
  <c r="G2929" i="1"/>
  <c r="G2586" i="1"/>
  <c r="G2474" i="1"/>
  <c r="G992" i="1"/>
  <c r="G649" i="1"/>
  <c r="G537" i="1"/>
  <c r="G4981" i="1"/>
  <c r="G4635" i="1"/>
  <c r="G4523" i="1"/>
  <c r="G3045" i="1"/>
  <c r="G2699" i="1"/>
  <c r="G2587" i="1"/>
  <c r="G1108" i="1"/>
  <c r="G762" i="1"/>
  <c r="G650" i="1"/>
  <c r="G5094" i="1"/>
  <c r="G4750" i="1"/>
  <c r="G4636" i="1"/>
  <c r="G3158" i="1"/>
  <c r="G2814" i="1"/>
  <c r="G2700" i="1"/>
  <c r="G1221" i="1"/>
  <c r="G877" i="1"/>
  <c r="G763" i="1"/>
  <c r="G5207" i="1"/>
  <c r="G4866" i="1"/>
  <c r="G4751" i="1"/>
  <c r="G3271" i="1"/>
  <c r="G2930" i="1"/>
  <c r="G2815" i="1"/>
  <c r="G1334" i="1"/>
  <c r="G993" i="1"/>
  <c r="G878" i="1"/>
  <c r="G5321" i="1"/>
  <c r="G4982" i="1"/>
  <c r="G4867" i="1"/>
  <c r="G3385" i="1"/>
  <c r="G3046" i="1"/>
  <c r="G2931" i="1"/>
  <c r="G1448" i="1"/>
  <c r="G1109" i="1"/>
  <c r="G994" i="1"/>
  <c r="G5435" i="1"/>
  <c r="G5095" i="1"/>
  <c r="G4983" i="1"/>
  <c r="G3499" i="1"/>
  <c r="G3159" i="1"/>
  <c r="G3047" i="1"/>
  <c r="G1562" i="1"/>
  <c r="G1222" i="1"/>
  <c r="G1110" i="1"/>
  <c r="G5548" i="1"/>
  <c r="G5208" i="1"/>
  <c r="G5096" i="1"/>
  <c r="G3612" i="1"/>
  <c r="G3272" i="1"/>
  <c r="G3160" i="1"/>
  <c r="G1675" i="1"/>
  <c r="G1335" i="1"/>
  <c r="G1223" i="1"/>
  <c r="G5661" i="1"/>
  <c r="G5322" i="1"/>
  <c r="G5209" i="1"/>
  <c r="G3725" i="1"/>
  <c r="G3386" i="1"/>
  <c r="G3273" i="1"/>
  <c r="G1788" i="1"/>
  <c r="G1449" i="1"/>
  <c r="G1336" i="1"/>
  <c r="G5775" i="1"/>
  <c r="G5436" i="1"/>
  <c r="G5323" i="1"/>
  <c r="G3839" i="1"/>
  <c r="G3500" i="1"/>
  <c r="G3387" i="1"/>
  <c r="G1902" i="1"/>
  <c r="G1563" i="1"/>
  <c r="G1450" i="1"/>
  <c r="G5888" i="1"/>
  <c r="G5549" i="1"/>
  <c r="G5437" i="1"/>
  <c r="G3952" i="1"/>
  <c r="G3613" i="1"/>
  <c r="G3501" i="1"/>
  <c r="G2016" i="1"/>
  <c r="G1676" i="1"/>
  <c r="G1564" i="1"/>
  <c r="G79" i="1"/>
  <c r="G5662" i="1"/>
  <c r="G5550" i="1"/>
  <c r="G4065" i="1"/>
  <c r="G3726" i="1"/>
  <c r="G3614" i="1"/>
  <c r="G2129" i="1"/>
  <c r="G1789" i="1"/>
  <c r="G1677" i="1"/>
  <c r="G192" i="1"/>
  <c r="G5776" i="1"/>
  <c r="G5663" i="1"/>
  <c r="G4179" i="1"/>
  <c r="G3840" i="1"/>
  <c r="G3727" i="1"/>
  <c r="G2243" i="1"/>
  <c r="G1903" i="1"/>
  <c r="G1790" i="1"/>
  <c r="G306" i="1"/>
  <c r="G5889" i="1"/>
  <c r="G5777" i="1"/>
  <c r="G4295" i="1"/>
  <c r="G3953" i="1"/>
  <c r="G3841" i="1"/>
  <c r="G2359" i="1"/>
  <c r="G2017" i="1"/>
  <c r="G1904" i="1"/>
  <c r="G422" i="1"/>
  <c r="G80" i="1"/>
  <c r="G5890" i="1"/>
  <c r="G4411" i="1"/>
  <c r="G4066" i="1"/>
  <c r="G3954" i="1"/>
  <c r="G2475" i="1"/>
  <c r="G2130" i="1"/>
  <c r="G2018" i="1"/>
  <c r="G538" i="1"/>
  <c r="G193" i="1"/>
  <c r="G81" i="1"/>
  <c r="G4524" i="1"/>
  <c r="G4180" i="1"/>
  <c r="G4067" i="1"/>
  <c r="G2588" i="1"/>
  <c r="G2244" i="1"/>
  <c r="G2131" i="1"/>
  <c r="G651" i="1"/>
  <c r="G307" i="1"/>
  <c r="G194" i="1"/>
  <c r="G4637" i="1"/>
  <c r="G4296" i="1"/>
  <c r="G4181" i="1"/>
  <c r="G2701" i="1"/>
  <c r="G2360" i="1"/>
  <c r="G2245" i="1"/>
  <c r="G764" i="1"/>
  <c r="G423" i="1"/>
  <c r="G308" i="1"/>
  <c r="G4752" i="1"/>
  <c r="G4412" i="1"/>
  <c r="G4297" i="1"/>
  <c r="G2816" i="1"/>
  <c r="G2476" i="1"/>
  <c r="G2361" i="1"/>
  <c r="G879" i="1"/>
  <c r="G539" i="1"/>
  <c r="G424" i="1"/>
  <c r="G4868" i="1"/>
  <c r="G4525" i="1"/>
  <c r="G4413" i="1"/>
  <c r="G2932" i="1"/>
  <c r="G2589" i="1"/>
  <c r="G2477" i="1"/>
  <c r="G995" i="1"/>
  <c r="G652" i="1"/>
  <c r="G540" i="1"/>
  <c r="G4984" i="1"/>
  <c r="G4638" i="1"/>
  <c r="G4526" i="1"/>
  <c r="G3048" i="1"/>
  <c r="G2702" i="1"/>
  <c r="G2590" i="1"/>
  <c r="G1111" i="1"/>
  <c r="G765" i="1"/>
  <c r="G653" i="1"/>
  <c r="G5097" i="1"/>
  <c r="G4753" i="1"/>
  <c r="G4639" i="1"/>
  <c r="G3161" i="1"/>
  <c r="G2817" i="1"/>
  <c r="G2703" i="1"/>
  <c r="G1224" i="1"/>
  <c r="G880" i="1"/>
  <c r="G766" i="1"/>
  <c r="G5210" i="1"/>
  <c r="G4869" i="1"/>
  <c r="G4754" i="1"/>
  <c r="G3274" i="1"/>
  <c r="G2933" i="1"/>
  <c r="G2818" i="1"/>
  <c r="G1337" i="1"/>
  <c r="G996" i="1"/>
  <c r="G881" i="1"/>
  <c r="G5324" i="1"/>
  <c r="G4985" i="1"/>
  <c r="G4870" i="1"/>
  <c r="G3388" i="1"/>
  <c r="G3049" i="1"/>
  <c r="G2934" i="1"/>
  <c r="G1451" i="1"/>
  <c r="G1112" i="1"/>
  <c r="G997" i="1"/>
  <c r="G5438" i="1"/>
  <c r="G5098" i="1"/>
  <c r="G4986" i="1"/>
  <c r="G3502" i="1"/>
  <c r="G3162" i="1"/>
  <c r="G3050" i="1"/>
  <c r="G1565" i="1"/>
  <c r="G1225" i="1"/>
  <c r="G1113" i="1"/>
  <c r="G5551" i="1"/>
  <c r="G5211" i="1"/>
  <c r="G5099" i="1"/>
  <c r="G3615" i="1"/>
  <c r="G3275" i="1"/>
  <c r="G3163" i="1"/>
  <c r="G1678" i="1"/>
  <c r="G1338" i="1"/>
  <c r="G1226" i="1"/>
  <c r="G5664" i="1"/>
  <c r="G5325" i="1"/>
  <c r="G5212" i="1"/>
  <c r="G3728" i="1"/>
  <c r="G3389" i="1"/>
  <c r="G3276" i="1"/>
  <c r="G1791" i="1"/>
  <c r="G1452" i="1"/>
  <c r="G1339" i="1"/>
  <c r="G5778" i="1"/>
  <c r="G5439" i="1"/>
  <c r="G5326" i="1"/>
  <c r="G3842" i="1"/>
  <c r="G3503" i="1"/>
  <c r="G3390" i="1"/>
  <c r="G1905" i="1"/>
  <c r="G1566" i="1"/>
  <c r="G1453" i="1"/>
  <c r="G5891" i="1"/>
  <c r="G5552" i="1"/>
  <c r="G5440" i="1"/>
  <c r="G3955" i="1"/>
  <c r="G3616" i="1"/>
  <c r="G3504" i="1"/>
  <c r="G2019" i="1"/>
  <c r="G1679" i="1"/>
  <c r="G1567" i="1"/>
  <c r="G82" i="1"/>
  <c r="G5665" i="1"/>
  <c r="G5553" i="1"/>
  <c r="G4068" i="1"/>
  <c r="G3729" i="1"/>
  <c r="G3617" i="1"/>
  <c r="G2132" i="1"/>
  <c r="G1792" i="1"/>
  <c r="G1680" i="1"/>
  <c r="G195" i="1"/>
  <c r="G5779" i="1"/>
  <c r="G5666" i="1"/>
  <c r="G4182" i="1"/>
  <c r="G3843" i="1"/>
  <c r="G3730" i="1"/>
  <c r="G2246" i="1"/>
  <c r="G1906" i="1"/>
  <c r="G1793" i="1"/>
  <c r="G309" i="1"/>
  <c r="G5892" i="1"/>
  <c r="G5780" i="1"/>
  <c r="G4298" i="1"/>
  <c r="G3956" i="1"/>
  <c r="G3844" i="1"/>
  <c r="G2362" i="1"/>
  <c r="G2020" i="1"/>
  <c r="G1907" i="1"/>
  <c r="G425" i="1"/>
  <c r="G83" i="1"/>
  <c r="G5893" i="1"/>
  <c r="G4414" i="1"/>
  <c r="G4069" i="1"/>
  <c r="G3957" i="1"/>
  <c r="G2478" i="1"/>
  <c r="G2133" i="1"/>
  <c r="G2021" i="1"/>
  <c r="G541" i="1"/>
  <c r="G196" i="1"/>
  <c r="G84" i="1"/>
  <c r="G4527" i="1"/>
  <c r="G4183" i="1"/>
  <c r="G4070" i="1"/>
  <c r="G2591" i="1"/>
  <c r="G2247" i="1"/>
  <c r="G2134" i="1"/>
  <c r="G654" i="1"/>
  <c r="G310" i="1"/>
  <c r="G197" i="1"/>
  <c r="G4640" i="1"/>
  <c r="G4299" i="1"/>
  <c r="G4184" i="1"/>
  <c r="G2704" i="1"/>
  <c r="G2363" i="1"/>
  <c r="G2248" i="1"/>
  <c r="G767" i="1"/>
  <c r="G426" i="1"/>
  <c r="G311" i="1"/>
  <c r="G4755" i="1"/>
  <c r="G4415" i="1"/>
  <c r="G4300" i="1"/>
  <c r="G2819" i="1"/>
  <c r="G2479" i="1"/>
  <c r="G2364" i="1"/>
  <c r="G882" i="1"/>
  <c r="G542" i="1"/>
  <c r="G427" i="1"/>
  <c r="G4871" i="1"/>
  <c r="G4528" i="1"/>
  <c r="G4416" i="1"/>
  <c r="G2935" i="1"/>
  <c r="G2592" i="1"/>
  <c r="G2480" i="1"/>
  <c r="G998" i="1"/>
  <c r="G655" i="1"/>
  <c r="G543" i="1"/>
  <c r="G4987" i="1"/>
  <c r="G4641" i="1"/>
  <c r="G4529" i="1"/>
  <c r="G3051" i="1"/>
  <c r="G2705" i="1"/>
  <c r="G2593" i="1"/>
  <c r="G1114" i="1"/>
  <c r="G768" i="1"/>
  <c r="G656" i="1"/>
  <c r="G5100" i="1"/>
  <c r="G4756" i="1"/>
  <c r="G4642" i="1"/>
  <c r="G3164" i="1"/>
  <c r="G2820" i="1"/>
  <c r="G2706" i="1"/>
  <c r="G1227" i="1"/>
  <c r="G883" i="1"/>
  <c r="G769" i="1"/>
  <c r="G5213" i="1"/>
  <c r="G4872" i="1"/>
  <c r="G4757" i="1"/>
  <c r="G3277" i="1"/>
  <c r="G2936" i="1"/>
  <c r="G2821" i="1"/>
  <c r="G1340" i="1"/>
  <c r="G999" i="1"/>
  <c r="G884" i="1"/>
  <c r="G5327" i="1"/>
  <c r="G4988" i="1"/>
  <c r="G4873" i="1"/>
  <c r="G3391" i="1"/>
  <c r="G3052" i="1"/>
  <c r="G2937" i="1"/>
  <c r="G1454" i="1"/>
  <c r="G1115" i="1"/>
  <c r="G1000" i="1"/>
  <c r="G5441" i="1"/>
  <c r="G5101" i="1"/>
  <c r="G4989" i="1"/>
  <c r="G3505" i="1"/>
  <c r="G3165" i="1"/>
  <c r="G3053" i="1"/>
  <c r="G1568" i="1"/>
  <c r="G1228" i="1"/>
  <c r="G1116" i="1"/>
  <c r="G5554" i="1"/>
  <c r="G5214" i="1"/>
  <c r="G5102" i="1"/>
  <c r="G3618" i="1"/>
  <c r="G3278" i="1"/>
  <c r="G3166" i="1"/>
  <c r="G1681" i="1"/>
  <c r="G1341" i="1"/>
  <c r="G1229" i="1"/>
  <c r="G5667" i="1"/>
  <c r="G5328" i="1"/>
  <c r="G5215" i="1"/>
  <c r="G3731" i="1"/>
  <c r="G3392" i="1"/>
  <c r="G3279" i="1"/>
  <c r="G1794" i="1"/>
  <c r="G1455" i="1"/>
  <c r="G1342" i="1"/>
  <c r="G5781" i="1"/>
  <c r="G5442" i="1"/>
  <c r="G5329" i="1"/>
  <c r="G3845" i="1"/>
  <c r="G3506" i="1"/>
  <c r="G3393" i="1"/>
  <c r="G1908" i="1"/>
  <c r="G1569" i="1"/>
  <c r="G1456" i="1"/>
  <c r="G5894" i="1"/>
  <c r="G5555" i="1"/>
  <c r="G5443" i="1"/>
  <c r="G3958" i="1"/>
  <c r="G3619" i="1"/>
  <c r="G3507" i="1"/>
  <c r="G2022" i="1"/>
  <c r="G1682" i="1"/>
  <c r="G1570" i="1"/>
  <c r="G85" i="1"/>
  <c r="G5668" i="1"/>
  <c r="G5556" i="1"/>
  <c r="G4071" i="1"/>
  <c r="G3732" i="1"/>
  <c r="G3620" i="1"/>
  <c r="G2135" i="1"/>
  <c r="G1795" i="1"/>
  <c r="G1683" i="1"/>
  <c r="G198" i="1"/>
  <c r="G5782" i="1"/>
  <c r="G5669" i="1"/>
  <c r="G4185" i="1"/>
  <c r="G3846" i="1"/>
  <c r="G3733" i="1"/>
  <c r="G2249" i="1"/>
  <c r="G1909" i="1"/>
  <c r="G1796" i="1"/>
  <c r="G312" i="1"/>
  <c r="G5895" i="1"/>
  <c r="G5783" i="1"/>
  <c r="G4301" i="1"/>
  <c r="G3959" i="1"/>
  <c r="G3847" i="1"/>
  <c r="G2365" i="1"/>
  <c r="G2023" i="1"/>
  <c r="G1910" i="1"/>
  <c r="G428" i="1"/>
  <c r="G86" i="1"/>
  <c r="G5896" i="1"/>
  <c r="G4417" i="1"/>
  <c r="G4072" i="1"/>
  <c r="G3960" i="1"/>
  <c r="G2481" i="1"/>
  <c r="G2136" i="1"/>
  <c r="G2024" i="1"/>
  <c r="G544" i="1"/>
  <c r="G199" i="1"/>
  <c r="G87" i="1"/>
  <c r="G4530" i="1"/>
  <c r="G4186" i="1"/>
  <c r="G4073" i="1"/>
  <c r="G2594" i="1"/>
  <c r="G2250" i="1"/>
  <c r="G2137" i="1"/>
  <c r="G657" i="1"/>
  <c r="G313" i="1"/>
  <c r="G200" i="1"/>
  <c r="G4643" i="1"/>
  <c r="G4302" i="1"/>
  <c r="G4187" i="1"/>
  <c r="G2707" i="1"/>
  <c r="G2366" i="1"/>
  <c r="G2251" i="1"/>
  <c r="G770" i="1"/>
  <c r="G429" i="1"/>
  <c r="G314" i="1"/>
  <c r="G10783" i="1"/>
  <c r="G10442" i="1"/>
  <c r="G10328" i="1"/>
  <c r="G8848" i="1"/>
  <c r="G8509" i="1"/>
  <c r="G8395" i="1"/>
  <c r="G6913" i="1"/>
  <c r="G6572" i="1"/>
  <c r="G6458" i="1"/>
  <c r="G11011" i="1"/>
  <c r="G10670" i="1"/>
  <c r="G10557" i="1"/>
  <c r="G9075" i="1"/>
  <c r="G8735" i="1"/>
  <c r="G8622" i="1"/>
  <c r="G7140" i="1"/>
  <c r="G6798" i="1"/>
  <c r="G6685" i="1"/>
  <c r="G11239" i="1"/>
  <c r="G10896" i="1"/>
  <c r="G10784" i="1"/>
  <c r="G9303" i="1"/>
  <c r="G8960" i="1"/>
  <c r="G8849" i="1"/>
  <c r="G7367" i="1"/>
  <c r="G7026" i="1"/>
  <c r="G6914" i="1"/>
  <c r="G11467" i="1"/>
  <c r="G11125" i="1"/>
  <c r="G11012" i="1"/>
  <c r="G9531" i="1"/>
  <c r="G9189" i="1"/>
  <c r="G9076" i="1"/>
  <c r="G7598" i="1"/>
  <c r="G7254" i="1"/>
  <c r="G7141" i="1"/>
  <c r="G11697" i="1"/>
  <c r="G11353" i="1"/>
  <c r="G11240" i="1"/>
  <c r="G9761" i="1"/>
  <c r="G9417" i="1"/>
  <c r="G9304" i="1"/>
  <c r="G7826" i="1"/>
  <c r="G7482" i="1"/>
  <c r="G7368" i="1"/>
  <c r="G11924" i="1"/>
  <c r="G11582" i="1"/>
  <c r="G11468" i="1"/>
  <c r="G9988" i="1"/>
  <c r="G9646" i="1"/>
  <c r="G9532" i="1"/>
  <c r="G8053" i="1"/>
  <c r="G7712" i="1"/>
  <c r="G7599" i="1"/>
  <c r="G6116" i="1"/>
  <c r="G11810" i="1"/>
  <c r="G11698" i="1"/>
  <c r="G10217" i="1"/>
  <c r="G9874" i="1"/>
  <c r="G9762" i="1"/>
  <c r="G8281" i="1"/>
  <c r="G7939" i="1"/>
  <c r="G7827" i="1"/>
  <c r="G6344" i="1"/>
  <c r="G6002" i="1"/>
  <c r="G11925" i="1"/>
  <c r="G10443" i="1"/>
  <c r="G10102" i="1"/>
  <c r="G9989" i="1"/>
  <c r="G8510" i="1"/>
  <c r="G8166" i="1"/>
  <c r="G8054" i="1"/>
  <c r="G6573" i="1"/>
  <c r="G6229" i="1"/>
  <c r="G6117" i="1"/>
  <c r="G10671" i="1"/>
  <c r="G10329" i="1"/>
  <c r="G10218" i="1"/>
  <c r="G8736" i="1"/>
  <c r="G8396" i="1"/>
  <c r="G8282" i="1"/>
  <c r="G6799" i="1"/>
  <c r="G6459" i="1"/>
  <c r="G6345" i="1"/>
  <c r="G10897" i="1"/>
  <c r="G10558" i="1"/>
  <c r="G10444" i="1"/>
  <c r="G8961" i="1"/>
  <c r="G8623" i="1"/>
  <c r="G8511" i="1"/>
  <c r="G7027" i="1"/>
  <c r="G6686" i="1"/>
  <c r="G6574" i="1"/>
  <c r="G11126" i="1"/>
  <c r="G10785" i="1"/>
  <c r="G10672" i="1"/>
  <c r="G9190" i="1"/>
  <c r="G8850" i="1"/>
  <c r="G8737" i="1"/>
  <c r="G7255" i="1"/>
  <c r="G6915" i="1"/>
  <c r="G6800" i="1"/>
  <c r="G11354" i="1"/>
  <c r="G11013" i="1"/>
  <c r="G10898" i="1"/>
  <c r="G9418" i="1"/>
  <c r="G9077" i="1"/>
  <c r="G8962" i="1"/>
  <c r="G7483" i="1"/>
  <c r="G7142" i="1"/>
  <c r="G7028" i="1"/>
  <c r="G11583" i="1"/>
  <c r="G11241" i="1"/>
  <c r="G11127" i="1"/>
  <c r="G9647" i="1"/>
  <c r="G9305" i="1"/>
  <c r="G9191" i="1"/>
  <c r="G7713" i="1"/>
  <c r="G7369" i="1"/>
  <c r="G7256" i="1"/>
  <c r="G11811" i="1"/>
  <c r="G11469" i="1"/>
  <c r="G11355" i="1"/>
  <c r="G9875" i="1"/>
  <c r="G9533" i="1"/>
  <c r="G9419" i="1"/>
  <c r="G7940" i="1"/>
  <c r="G7600" i="1"/>
  <c r="G7484" i="1"/>
  <c r="G6003" i="1"/>
  <c r="G11699" i="1"/>
  <c r="G11584" i="1"/>
  <c r="G10103" i="1"/>
  <c r="G9763" i="1"/>
  <c r="G9648" i="1"/>
  <c r="G8167" i="1"/>
  <c r="G7828" i="1"/>
  <c r="G7714" i="1"/>
  <c r="G6230" i="1"/>
  <c r="G11926" i="1"/>
  <c r="G11812" i="1"/>
  <c r="G10330" i="1"/>
  <c r="G9990" i="1"/>
  <c r="G9876" i="1"/>
  <c r="G8397" i="1"/>
  <c r="G8055" i="1"/>
  <c r="G7941" i="1"/>
  <c r="G6460" i="1"/>
  <c r="G6118" i="1"/>
  <c r="G6004" i="1"/>
  <c r="G10559" i="1"/>
  <c r="G10219" i="1"/>
  <c r="G10104" i="1"/>
  <c r="G8624" i="1"/>
  <c r="G8283" i="1"/>
  <c r="G8168" i="1"/>
  <c r="G6687" i="1"/>
  <c r="G6346" i="1"/>
  <c r="G6231" i="1"/>
  <c r="G10786" i="1"/>
  <c r="G10445" i="1"/>
  <c r="G10331" i="1"/>
  <c r="G8851" i="1"/>
  <c r="G8512" i="1"/>
  <c r="G8398" i="1"/>
  <c r="G6916" i="1"/>
  <c r="G6575" i="1"/>
  <c r="G6461" i="1"/>
  <c r="G11014" i="1"/>
  <c r="G10673" i="1"/>
  <c r="G10560" i="1"/>
  <c r="G9078" i="1"/>
  <c r="G8738" i="1"/>
  <c r="G8625" i="1"/>
  <c r="G7143" i="1"/>
  <c r="G6801" i="1"/>
  <c r="G6688" i="1"/>
  <c r="G11242" i="1"/>
  <c r="G10899" i="1"/>
  <c r="G10787" i="1"/>
  <c r="G9306" i="1"/>
  <c r="G8963" i="1"/>
  <c r="G8852" i="1"/>
  <c r="G7370" i="1"/>
  <c r="G7029" i="1"/>
  <c r="G6917" i="1"/>
  <c r="G11470" i="1"/>
  <c r="G11128" i="1"/>
  <c r="G11015" i="1"/>
  <c r="G9534" i="1"/>
  <c r="G9192" i="1"/>
  <c r="G9079" i="1"/>
  <c r="G7601" i="1"/>
  <c r="G7257" i="1"/>
  <c r="G7144" i="1"/>
  <c r="G11700" i="1"/>
  <c r="G11356" i="1"/>
  <c r="G11243" i="1"/>
  <c r="G9764" i="1"/>
  <c r="G9420" i="1"/>
  <c r="G9307" i="1"/>
  <c r="G7829" i="1"/>
  <c r="G7485" i="1"/>
  <c r="G7371" i="1"/>
  <c r="G11927" i="1"/>
  <c r="G11585" i="1"/>
  <c r="G11471" i="1"/>
  <c r="G9991" i="1"/>
  <c r="G9649" i="1"/>
  <c r="G9535" i="1"/>
  <c r="G8056" i="1"/>
  <c r="G7715" i="1"/>
  <c r="G7602" i="1"/>
  <c r="G6119" i="1"/>
  <c r="G11813" i="1"/>
  <c r="G11701" i="1"/>
  <c r="G10220" i="1"/>
  <c r="G9877" i="1"/>
  <c r="G9765" i="1"/>
  <c r="G8284" i="1"/>
  <c r="G7942" i="1"/>
  <c r="G7830" i="1"/>
  <c r="G6347" i="1"/>
  <c r="G6005" i="1"/>
  <c r="G11928" i="1"/>
  <c r="G10446" i="1"/>
  <c r="G10105" i="1"/>
  <c r="G9992" i="1"/>
  <c r="G8513" i="1"/>
  <c r="G8169" i="1"/>
  <c r="G8057" i="1"/>
  <c r="G6576" i="1"/>
  <c r="G6232" i="1"/>
  <c r="G6120" i="1"/>
  <c r="G10674" i="1"/>
  <c r="G10332" i="1"/>
  <c r="G10221" i="1"/>
  <c r="G8739" i="1"/>
  <c r="G8399" i="1"/>
  <c r="G8285" i="1"/>
  <c r="G6802" i="1"/>
  <c r="G6462" i="1"/>
  <c r="G6348" i="1"/>
  <c r="G10900" i="1"/>
  <c r="G10561" i="1"/>
  <c r="G10447" i="1"/>
  <c r="G8964" i="1"/>
  <c r="G8626" i="1"/>
  <c r="G8514" i="1"/>
  <c r="G7030" i="1"/>
  <c r="G6689" i="1"/>
  <c r="G6577" i="1"/>
  <c r="G11129" i="1"/>
  <c r="G10788" i="1"/>
  <c r="G10675" i="1"/>
  <c r="G9193" i="1"/>
  <c r="G8853" i="1"/>
  <c r="G8740" i="1"/>
  <c r="G7258" i="1"/>
  <c r="G6918" i="1"/>
  <c r="G6803" i="1"/>
  <c r="G11357" i="1"/>
  <c r="G11016" i="1"/>
  <c r="G10901" i="1"/>
  <c r="G9421" i="1"/>
  <c r="G9080" i="1"/>
  <c r="G8965" i="1"/>
  <c r="G7486" i="1"/>
  <c r="G7145" i="1"/>
  <c r="G7031" i="1"/>
  <c r="G11586" i="1"/>
  <c r="G11244" i="1"/>
  <c r="G11130" i="1"/>
  <c r="G9650" i="1"/>
  <c r="G9308" i="1"/>
  <c r="G9194" i="1"/>
  <c r="G7716" i="1"/>
  <c r="G7372" i="1"/>
  <c r="G7259" i="1"/>
  <c r="G11814" i="1"/>
  <c r="G11472" i="1"/>
  <c r="G11358" i="1"/>
  <c r="G9878" i="1"/>
  <c r="G9536" i="1"/>
  <c r="G9422" i="1"/>
  <c r="G7943" i="1"/>
  <c r="G7603" i="1"/>
  <c r="G7487" i="1"/>
  <c r="G6006" i="1"/>
  <c r="G11702" i="1"/>
  <c r="G11587" i="1"/>
  <c r="G10106" i="1"/>
  <c r="G9766" i="1"/>
  <c r="G9651" i="1"/>
  <c r="G8170" i="1"/>
  <c r="G7831" i="1"/>
  <c r="G7717" i="1"/>
  <c r="G6233" i="1"/>
  <c r="G11929" i="1"/>
  <c r="G11815" i="1"/>
  <c r="G10333" i="1"/>
  <c r="G9993" i="1"/>
  <c r="G9879" i="1"/>
  <c r="G8400" i="1"/>
  <c r="G8058" i="1"/>
  <c r="G7944" i="1"/>
  <c r="G6463" i="1"/>
  <c r="G6121" i="1"/>
  <c r="G6007" i="1"/>
  <c r="G10562" i="1"/>
  <c r="G10222" i="1"/>
  <c r="G10107" i="1"/>
  <c r="G8627" i="1"/>
  <c r="G8286" i="1"/>
  <c r="G8171" i="1"/>
  <c r="G6690" i="1"/>
  <c r="G6349" i="1"/>
  <c r="G6234" i="1"/>
  <c r="G10789" i="1"/>
  <c r="G10448" i="1"/>
  <c r="G10334" i="1"/>
  <c r="G8854" i="1"/>
  <c r="G8515" i="1"/>
  <c r="G8401" i="1"/>
  <c r="G6919" i="1"/>
  <c r="G6578" i="1"/>
  <c r="G6464" i="1"/>
  <c r="G11017" i="1"/>
  <c r="G10676" i="1"/>
  <c r="G10563" i="1"/>
  <c r="G9081" i="1"/>
  <c r="G8741" i="1"/>
  <c r="G8628" i="1"/>
  <c r="G7146" i="1"/>
  <c r="G6804" i="1"/>
  <c r="G6691" i="1"/>
  <c r="G11245" i="1"/>
  <c r="G10902" i="1"/>
  <c r="G10790" i="1"/>
  <c r="G9309" i="1"/>
  <c r="G8966" i="1"/>
  <c r="G8855" i="1"/>
  <c r="G7373" i="1"/>
  <c r="G7032" i="1"/>
  <c r="G6920" i="1"/>
  <c r="G11473" i="1"/>
  <c r="G11131" i="1"/>
  <c r="G11018" i="1"/>
  <c r="G9537" i="1"/>
  <c r="G9195" i="1"/>
  <c r="G9082" i="1"/>
  <c r="G7604" i="1"/>
  <c r="G7260" i="1"/>
  <c r="G7147" i="1"/>
  <c r="G11703" i="1"/>
  <c r="G11359" i="1"/>
  <c r="G11246" i="1"/>
  <c r="G9767" i="1"/>
  <c r="G9423" i="1"/>
  <c r="G9310" i="1"/>
  <c r="G7832" i="1"/>
  <c r="G7488" i="1"/>
  <c r="G7374" i="1"/>
  <c r="G11930" i="1"/>
  <c r="G11588" i="1"/>
  <c r="G11474" i="1"/>
  <c r="G9994" i="1"/>
  <c r="G9652" i="1"/>
  <c r="G9538" i="1"/>
  <c r="G8059" i="1"/>
  <c r="G7718" i="1"/>
  <c r="G7605" i="1"/>
  <c r="G6122" i="1"/>
  <c r="G11816" i="1"/>
  <c r="G11704" i="1"/>
  <c r="G10223" i="1"/>
  <c r="G9880" i="1"/>
  <c r="G9768" i="1"/>
  <c r="G8287" i="1"/>
  <c r="G7945" i="1"/>
  <c r="G7833" i="1"/>
  <c r="G6350" i="1"/>
  <c r="G6008" i="1"/>
  <c r="G11931" i="1"/>
  <c r="G10449" i="1"/>
  <c r="G10108" i="1"/>
  <c r="G9995" i="1"/>
  <c r="G8516" i="1"/>
  <c r="G8172" i="1"/>
  <c r="G8060" i="1"/>
  <c r="G6579" i="1"/>
  <c r="G6235" i="1"/>
  <c r="G6123" i="1"/>
  <c r="G10677" i="1"/>
  <c r="G10335" i="1"/>
  <c r="G10224" i="1"/>
  <c r="G8742" i="1"/>
  <c r="G8402" i="1"/>
  <c r="G8288" i="1"/>
  <c r="G6805" i="1"/>
  <c r="G6465" i="1"/>
  <c r="G6351" i="1"/>
  <c r="G10903" i="1"/>
  <c r="G10564" i="1"/>
  <c r="G10450" i="1"/>
  <c r="G8967" i="1"/>
  <c r="G8629" i="1"/>
  <c r="G8517" i="1"/>
  <c r="G7033" i="1"/>
  <c r="G6692" i="1"/>
  <c r="G6580" i="1"/>
  <c r="G11132" i="1"/>
  <c r="G10791" i="1"/>
  <c r="G10678" i="1"/>
  <c r="G9196" i="1"/>
  <c r="G8856" i="1"/>
  <c r="G8743" i="1"/>
  <c r="G7261" i="1"/>
  <c r="G6921" i="1"/>
  <c r="G6806" i="1"/>
  <c r="G11360" i="1"/>
  <c r="G11019" i="1"/>
  <c r="G10904" i="1"/>
  <c r="G9424" i="1"/>
  <c r="G9083" i="1"/>
  <c r="G8968" i="1"/>
  <c r="G7489" i="1"/>
  <c r="G7148" i="1"/>
  <c r="G7034" i="1"/>
  <c r="G11589" i="1"/>
  <c r="G11247" i="1"/>
  <c r="G11133" i="1"/>
  <c r="G9653" i="1"/>
  <c r="G9311" i="1"/>
  <c r="G9197" i="1"/>
  <c r="G7719" i="1"/>
  <c r="G7375" i="1"/>
  <c r="G7262" i="1"/>
  <c r="G11817" i="1"/>
  <c r="G11475" i="1"/>
  <c r="G11361" i="1"/>
  <c r="G9881" i="1"/>
  <c r="G9539" i="1"/>
  <c r="G9425" i="1"/>
  <c r="G7946" i="1"/>
  <c r="G7606" i="1"/>
  <c r="G7490" i="1"/>
  <c r="G6009" i="1"/>
  <c r="G11705" i="1"/>
  <c r="G11590" i="1"/>
  <c r="G10109" i="1"/>
  <c r="G9769" i="1"/>
  <c r="G9654" i="1"/>
  <c r="G8173" i="1"/>
  <c r="G7834" i="1"/>
  <c r="G7720" i="1"/>
  <c r="G6236" i="1"/>
  <c r="G11932" i="1"/>
  <c r="G11818" i="1"/>
  <c r="G10336" i="1"/>
  <c r="G9996" i="1"/>
  <c r="G9882" i="1"/>
  <c r="G8403" i="1"/>
  <c r="G8061" i="1"/>
  <c r="G7947" i="1"/>
  <c r="G6466" i="1"/>
  <c r="G6124" i="1"/>
  <c r="G6010" i="1"/>
  <c r="G10565" i="1"/>
  <c r="G10225" i="1"/>
  <c r="G10110" i="1"/>
  <c r="G8630" i="1"/>
  <c r="G8289" i="1"/>
  <c r="G8174" i="1"/>
  <c r="G6693" i="1"/>
  <c r="G6352" i="1"/>
  <c r="G6237" i="1"/>
  <c r="G10792" i="1"/>
  <c r="G10451" i="1"/>
  <c r="G10337" i="1"/>
  <c r="G8857" i="1"/>
  <c r="G8518" i="1"/>
  <c r="G8404" i="1"/>
  <c r="G6922" i="1"/>
  <c r="G6581" i="1"/>
  <c r="G6467" i="1"/>
  <c r="G11020" i="1"/>
  <c r="G10679" i="1"/>
  <c r="G10566" i="1"/>
  <c r="G9084" i="1"/>
  <c r="G8744" i="1"/>
  <c r="G8631" i="1"/>
  <c r="G7149" i="1"/>
  <c r="G6807" i="1"/>
  <c r="G6694" i="1"/>
  <c r="G11248" i="1"/>
  <c r="G10905" i="1"/>
  <c r="G10793" i="1"/>
  <c r="G9312" i="1"/>
  <c r="G8969" i="1"/>
  <c r="G8858" i="1"/>
  <c r="G7376" i="1"/>
  <c r="G7035" i="1"/>
  <c r="G6923" i="1"/>
  <c r="G12832" i="1"/>
  <c r="G12491" i="1"/>
  <c r="G12376" i="1"/>
  <c r="G12263" i="1"/>
  <c r="G13288" i="1"/>
  <c r="G13174" i="1"/>
  <c r="G13060" i="1"/>
  <c r="G12721" i="1"/>
  <c r="G12606" i="1"/>
  <c r="G12492" i="1"/>
  <c r="G12152" i="1"/>
  <c r="G12039" i="1"/>
  <c r="G13289" i="1"/>
  <c r="G12945" i="1"/>
  <c r="G12833" i="1"/>
  <c r="G12722" i="1"/>
  <c r="G12377" i="1"/>
  <c r="G12264" i="1"/>
  <c r="G12153" i="1"/>
  <c r="G13175" i="1"/>
  <c r="G13061" i="1"/>
  <c r="G12946" i="1"/>
  <c r="G12607" i="1"/>
  <c r="G12493" i="1"/>
  <c r="G12378" i="1"/>
  <c r="G12040" i="1"/>
  <c r="G13290" i="1"/>
  <c r="G13176" i="1"/>
  <c r="G12834" i="1"/>
  <c r="G12723" i="1"/>
  <c r="G12608" i="1"/>
  <c r="G12265" i="1"/>
  <c r="G12154" i="1"/>
  <c r="G12041" i="1"/>
  <c r="G13062" i="1"/>
  <c r="G12947" i="1"/>
  <c r="G12835" i="1"/>
  <c r="G12494" i="1"/>
  <c r="G12379" i="1"/>
  <c r="G12266" i="1"/>
  <c r="G13291" i="1"/>
  <c r="G13177" i="1"/>
  <c r="G13063" i="1"/>
  <c r="G12724" i="1"/>
  <c r="G12609" i="1"/>
  <c r="G12495" i="1"/>
  <c r="G12155" i="1"/>
  <c r="G12042" i="1"/>
  <c r="G13292" i="1"/>
  <c r="G12948" i="1"/>
  <c r="G12836" i="1"/>
  <c r="G12725" i="1"/>
  <c r="G12380" i="1"/>
  <c r="G12267" i="1"/>
  <c r="G12156" i="1"/>
  <c r="G13178" i="1"/>
  <c r="G13064" i="1"/>
  <c r="G12949" i="1"/>
  <c r="G12610" i="1"/>
  <c r="G12496" i="1"/>
  <c r="G12381" i="1"/>
  <c r="G12043" i="1"/>
  <c r="G13293" i="1"/>
  <c r="G13179" i="1"/>
  <c r="G12837" i="1"/>
  <c r="G12726" i="1"/>
  <c r="G12611" i="1"/>
  <c r="G12268" i="1"/>
  <c r="G12157" i="1"/>
  <c r="G12044" i="1"/>
  <c r="G13065" i="1"/>
  <c r="G12950" i="1"/>
  <c r="G12838" i="1"/>
  <c r="G12497" i="1"/>
  <c r="G12382" i="1"/>
  <c r="G12269" i="1"/>
  <c r="G13294" i="1"/>
  <c r="G13180" i="1"/>
  <c r="G13066" i="1"/>
  <c r="G12727" i="1"/>
  <c r="G12612" i="1"/>
  <c r="G12498" i="1"/>
  <c r="G12158" i="1"/>
  <c r="G12045" i="1"/>
  <c r="G13295" i="1"/>
  <c r="G12951" i="1"/>
  <c r="G12839" i="1"/>
  <c r="G12728" i="1"/>
  <c r="G12383" i="1"/>
  <c r="G12270" i="1"/>
  <c r="G12159" i="1"/>
  <c r="G13181" i="1"/>
  <c r="G13067" i="1"/>
  <c r="G12952" i="1"/>
  <c r="G12613" i="1"/>
  <c r="G12499" i="1"/>
  <c r="G12384" i="1"/>
  <c r="G12046" i="1"/>
  <c r="G13296" i="1"/>
  <c r="G13182" i="1"/>
  <c r="G12840" i="1"/>
  <c r="G12729" i="1"/>
  <c r="G12614" i="1"/>
  <c r="G12271" i="1"/>
  <c r="G12160" i="1"/>
  <c r="G12047" i="1"/>
  <c r="G13068" i="1"/>
  <c r="G12953" i="1"/>
  <c r="G12841" i="1"/>
  <c r="G12500" i="1"/>
  <c r="G12385" i="1"/>
  <c r="G12272" i="1"/>
  <c r="G13297" i="1"/>
  <c r="G13183" i="1"/>
  <c r="G18990" i="1"/>
  <c r="G18650" i="1"/>
  <c r="G18538" i="1"/>
  <c r="G17056" i="1"/>
  <c r="G16715" i="1"/>
  <c r="G16603" i="1"/>
  <c r="G15120" i="1"/>
  <c r="G14779" i="1"/>
  <c r="G14667" i="1"/>
  <c r="G19102" i="1"/>
  <c r="G18764" i="1"/>
  <c r="G18651" i="1"/>
  <c r="G17167" i="1"/>
  <c r="G16829" i="1"/>
  <c r="G16716" i="1"/>
  <c r="G15231" i="1"/>
  <c r="G14893" i="1"/>
  <c r="G14780" i="1"/>
  <c r="G19215" i="1"/>
  <c r="G18878" i="1"/>
  <c r="G18765" i="1"/>
  <c r="G17281" i="1"/>
  <c r="G16944" i="1"/>
  <c r="G16830" i="1"/>
  <c r="G15345" i="1"/>
  <c r="G15008" i="1"/>
  <c r="G14894" i="1"/>
  <c r="G13409" i="1"/>
  <c r="G18991" i="1"/>
  <c r="G18879" i="1"/>
  <c r="G17396" i="1"/>
  <c r="G17057" i="1"/>
  <c r="G16945" i="1"/>
  <c r="G15460" i="1"/>
  <c r="G15121" i="1"/>
  <c r="G15009" i="1"/>
  <c r="G13524" i="1"/>
  <c r="G19103" i="1"/>
  <c r="G18992" i="1"/>
  <c r="G17508" i="1"/>
  <c r="G17168" i="1"/>
  <c r="G17058" i="1"/>
  <c r="G15572" i="1"/>
  <c r="G15232" i="1"/>
  <c r="G15122" i="1"/>
  <c r="G13636" i="1"/>
  <c r="G19216" i="1"/>
  <c r="G19104" i="1"/>
  <c r="G17621" i="1"/>
  <c r="G17282" i="1"/>
  <c r="G17169" i="1"/>
  <c r="G15685" i="1"/>
  <c r="G15346" i="1"/>
  <c r="G15233" i="1"/>
  <c r="G13749" i="1"/>
  <c r="G13410" i="1"/>
  <c r="G19217" i="1"/>
  <c r="G17733" i="1"/>
  <c r="G17397" i="1"/>
  <c r="G17283" i="1"/>
  <c r="G15798" i="1"/>
  <c r="G15461" i="1"/>
  <c r="G15347" i="1"/>
  <c r="G13862" i="1"/>
  <c r="G13525" i="1"/>
  <c r="G13411" i="1"/>
  <c r="G17847" i="1"/>
  <c r="G17509" i="1"/>
  <c r="G17398" i="1"/>
  <c r="G15912" i="1"/>
  <c r="G15573" i="1"/>
  <c r="G15462" i="1"/>
  <c r="G13976" i="1"/>
  <c r="G13637" i="1"/>
  <c r="G13526" i="1"/>
  <c r="G17964" i="1"/>
  <c r="G17622" i="1"/>
  <c r="G17510" i="1"/>
  <c r="G16029" i="1"/>
  <c r="G15686" i="1"/>
  <c r="G15574" i="1"/>
  <c r="G14093" i="1"/>
  <c r="G13750" i="1"/>
  <c r="G13638" i="1"/>
  <c r="G18079" i="1"/>
  <c r="G17734" i="1"/>
  <c r="G17623" i="1"/>
  <c r="G16144" i="1"/>
  <c r="G15799" i="1"/>
  <c r="G15687" i="1"/>
  <c r="G14208" i="1"/>
  <c r="G13863" i="1"/>
  <c r="G13751" i="1"/>
  <c r="G18193" i="1"/>
  <c r="G17848" i="1"/>
  <c r="G17735" i="1"/>
  <c r="G16258" i="1"/>
  <c r="G15913" i="1"/>
  <c r="G15800" i="1"/>
  <c r="G14322" i="1"/>
  <c r="G13977" i="1"/>
  <c r="G13864" i="1"/>
  <c r="G18308" i="1"/>
  <c r="G17965" i="1"/>
  <c r="G17849" i="1"/>
  <c r="G16373" i="1"/>
  <c r="G16030" i="1"/>
  <c r="G15914" i="1"/>
  <c r="G14437" i="1"/>
  <c r="G14094" i="1"/>
  <c r="G13978" i="1"/>
  <c r="G18424" i="1"/>
  <c r="G18080" i="1"/>
  <c r="G17966" i="1"/>
  <c r="G16489" i="1"/>
  <c r="G16145" i="1"/>
  <c r="G16031" i="1"/>
  <c r="G14553" i="1"/>
  <c r="G14209" i="1"/>
  <c r="G14095" i="1"/>
  <c r="G18539" i="1"/>
  <c r="G18194" i="1"/>
  <c r="G18081" i="1"/>
  <c r="G16604" i="1"/>
  <c r="G16259" i="1"/>
  <c r="G16146" i="1"/>
  <c r="G14668" i="1"/>
  <c r="G14323" i="1"/>
  <c r="G14210" i="1"/>
  <c r="G18652" i="1"/>
  <c r="G18309" i="1"/>
  <c r="G18195" i="1"/>
  <c r="G16717" i="1"/>
  <c r="G16374" i="1"/>
  <c r="G16260" i="1"/>
  <c r="G14781" i="1"/>
  <c r="G14438" i="1"/>
  <c r="G14324" i="1"/>
  <c r="G18766" i="1"/>
  <c r="G18425" i="1"/>
  <c r="G18310" i="1"/>
  <c r="G16831" i="1"/>
  <c r="G16490" i="1"/>
  <c r="G16375" i="1"/>
  <c r="G14895" i="1"/>
  <c r="G14554" i="1"/>
  <c r="G14439" i="1"/>
  <c r="G18880" i="1"/>
  <c r="G18540" i="1"/>
  <c r="G18426" i="1"/>
  <c r="G16946" i="1"/>
  <c r="G16605" i="1"/>
  <c r="G16491" i="1"/>
  <c r="G15010" i="1"/>
  <c r="G14669" i="1"/>
  <c r="G14555" i="1"/>
  <c r="G18993" i="1"/>
  <c r="G18653" i="1"/>
  <c r="G18541" i="1"/>
  <c r="G17059" i="1"/>
  <c r="G16718" i="1"/>
  <c r="G16606" i="1"/>
  <c r="G15123" i="1"/>
  <c r="G14782" i="1"/>
  <c r="G14670" i="1"/>
  <c r="G19105" i="1"/>
  <c r="G18767" i="1"/>
  <c r="G18654" i="1"/>
  <c r="G17170" i="1"/>
  <c r="G16832" i="1"/>
  <c r="G16719" i="1"/>
  <c r="G15234" i="1"/>
  <c r="G14896" i="1"/>
  <c r="G14783" i="1"/>
  <c r="G19218" i="1"/>
  <c r="G18881" i="1"/>
  <c r="G18768" i="1"/>
  <c r="G17284" i="1"/>
  <c r="G16947" i="1"/>
  <c r="G16833" i="1"/>
  <c r="G15348" i="1"/>
  <c r="G15011" i="1"/>
  <c r="G14897" i="1"/>
  <c r="G13412" i="1"/>
  <c r="G18994" i="1"/>
  <c r="G18882" i="1"/>
  <c r="G17399" i="1"/>
  <c r="G17060" i="1"/>
  <c r="G16948" i="1"/>
  <c r="G15463" i="1"/>
  <c r="G15124" i="1"/>
  <c r="G15012" i="1"/>
  <c r="G13527" i="1"/>
  <c r="G19106" i="1"/>
  <c r="G18995" i="1"/>
  <c r="G17511" i="1"/>
  <c r="G17171" i="1"/>
  <c r="G17061" i="1"/>
  <c r="G15575" i="1"/>
  <c r="G15235" i="1"/>
  <c r="G15125" i="1"/>
  <c r="G13639" i="1"/>
  <c r="G19219" i="1"/>
  <c r="G19107" i="1"/>
  <c r="G17624" i="1"/>
  <c r="G17285" i="1"/>
  <c r="G17172" i="1"/>
  <c r="G15688" i="1"/>
  <c r="G15349" i="1"/>
  <c r="G15236" i="1"/>
  <c r="G13752" i="1"/>
  <c r="G13413" i="1"/>
  <c r="G19220" i="1"/>
  <c r="G17736" i="1"/>
  <c r="G17400" i="1"/>
  <c r="G17286" i="1"/>
  <c r="G15801" i="1"/>
  <c r="G15464" i="1"/>
  <c r="G15350" i="1"/>
  <c r="G13865" i="1"/>
  <c r="G13528" i="1"/>
  <c r="G13414" i="1"/>
  <c r="G17850" i="1"/>
  <c r="G17512" i="1"/>
  <c r="G17401" i="1"/>
  <c r="G15915" i="1"/>
  <c r="G15576" i="1"/>
  <c r="G15465" i="1"/>
  <c r="G13979" i="1"/>
  <c r="G13640" i="1"/>
  <c r="G13529" i="1"/>
  <c r="G17967" i="1"/>
  <c r="G17625" i="1"/>
  <c r="G17513" i="1"/>
  <c r="G16032" i="1"/>
  <c r="G15689" i="1"/>
  <c r="G15577" i="1"/>
  <c r="G14096" i="1"/>
  <c r="G13753" i="1"/>
  <c r="G13641" i="1"/>
  <c r="G18082" i="1"/>
  <c r="G17737" i="1"/>
  <c r="G17626" i="1"/>
  <c r="G16147" i="1"/>
  <c r="G15802" i="1"/>
  <c r="G15690" i="1"/>
  <c r="G14211" i="1"/>
  <c r="G13866" i="1"/>
  <c r="G13754" i="1"/>
  <c r="G18196" i="1"/>
  <c r="G17851" i="1"/>
  <c r="G17738" i="1"/>
  <c r="G16261" i="1"/>
  <c r="G15916" i="1"/>
  <c r="G15803" i="1"/>
  <c r="G14325" i="1"/>
  <c r="G13980" i="1"/>
  <c r="G13867" i="1"/>
  <c r="G18311" i="1"/>
  <c r="G17968" i="1"/>
  <c r="G17852" i="1"/>
  <c r="G16376" i="1"/>
  <c r="G16033" i="1"/>
  <c r="G15917" i="1"/>
  <c r="G14440" i="1"/>
  <c r="G14097" i="1"/>
  <c r="G13981" i="1"/>
  <c r="G18427" i="1"/>
  <c r="G18083" i="1"/>
  <c r="G17969" i="1"/>
  <c r="G16492" i="1"/>
  <c r="G16148" i="1"/>
  <c r="G16034" i="1"/>
  <c r="G14556" i="1"/>
  <c r="G14212" i="1"/>
  <c r="G14098" i="1"/>
  <c r="G18542" i="1"/>
  <c r="G18197" i="1"/>
  <c r="G18084" i="1"/>
  <c r="G16607" i="1"/>
  <c r="G16262" i="1"/>
  <c r="G16149" i="1"/>
  <c r="G14671" i="1"/>
  <c r="G14326" i="1"/>
  <c r="G14213" i="1"/>
  <c r="G18655" i="1"/>
  <c r="G18312" i="1"/>
  <c r="G18198" i="1"/>
  <c r="G16720" i="1"/>
  <c r="G16377" i="1"/>
  <c r="G16263" i="1"/>
  <c r="G14784" i="1"/>
  <c r="G14441" i="1"/>
  <c r="G14327" i="1"/>
  <c r="G18769" i="1"/>
  <c r="G18428" i="1"/>
  <c r="G18313" i="1"/>
  <c r="G16834" i="1"/>
  <c r="G16493" i="1"/>
  <c r="G16378" i="1"/>
  <c r="G14898" i="1"/>
  <c r="G14557" i="1"/>
  <c r="G14442" i="1"/>
  <c r="G18883" i="1"/>
  <c r="G18543" i="1"/>
  <c r="G18429" i="1"/>
  <c r="G16949" i="1"/>
  <c r="G16608" i="1"/>
  <c r="G16494" i="1"/>
  <c r="G15013" i="1"/>
  <c r="G14672" i="1"/>
  <c r="G14558" i="1"/>
  <c r="G18996" i="1"/>
  <c r="G18656" i="1"/>
  <c r="G18544" i="1"/>
  <c r="G17062" i="1"/>
  <c r="G16721" i="1"/>
  <c r="G16609" i="1"/>
  <c r="G15126" i="1"/>
  <c r="G14785" i="1"/>
  <c r="G14673" i="1"/>
  <c r="G19108" i="1"/>
  <c r="G18770" i="1"/>
  <c r="G18657" i="1"/>
  <c r="G17173" i="1"/>
  <c r="G16835" i="1"/>
  <c r="G16722" i="1"/>
  <c r="G15237" i="1"/>
  <c r="G14899" i="1"/>
  <c r="G14786" i="1"/>
  <c r="G19221" i="1"/>
  <c r="G18884" i="1"/>
  <c r="G18771" i="1"/>
  <c r="G17287" i="1"/>
  <c r="G16950" i="1"/>
  <c r="G16836" i="1"/>
  <c r="G15351" i="1"/>
  <c r="G15014" i="1"/>
  <c r="G14900" i="1"/>
  <c r="G13415" i="1"/>
  <c r="G18997" i="1"/>
  <c r="G18885" i="1"/>
  <c r="G17402" i="1"/>
  <c r="G17063" i="1"/>
  <c r="G16951" i="1"/>
  <c r="G15466" i="1"/>
  <c r="G15127" i="1"/>
  <c r="G15015" i="1"/>
  <c r="G13530" i="1"/>
  <c r="G19109" i="1"/>
  <c r="G18998" i="1"/>
  <c r="G17514" i="1"/>
  <c r="G17174" i="1"/>
  <c r="G17064" i="1"/>
  <c r="G15578" i="1"/>
  <c r="G15238" i="1"/>
  <c r="G15128" i="1"/>
  <c r="G13642" i="1"/>
  <c r="G19222" i="1"/>
  <c r="G19110" i="1"/>
  <c r="G17627" i="1"/>
  <c r="G17288" i="1"/>
  <c r="G17175" i="1"/>
  <c r="G15691" i="1"/>
  <c r="G15352" i="1"/>
  <c r="G15239" i="1"/>
  <c r="G13755" i="1"/>
  <c r="G13416" i="1"/>
  <c r="G19223" i="1"/>
  <c r="G17739" i="1"/>
  <c r="G17403" i="1"/>
  <c r="G17289" i="1"/>
  <c r="G15804" i="1"/>
  <c r="G15467" i="1"/>
  <c r="G15353" i="1"/>
  <c r="G13868" i="1"/>
  <c r="G13531" i="1"/>
  <c r="G13417" i="1"/>
  <c r="G17853" i="1"/>
  <c r="G17515" i="1"/>
  <c r="G17404" i="1"/>
  <c r="G15918" i="1"/>
  <c r="G15579" i="1"/>
  <c r="G15468" i="1"/>
  <c r="G13982" i="1"/>
  <c r="G13643" i="1"/>
  <c r="G13532" i="1"/>
  <c r="G17970" i="1"/>
  <c r="G17628" i="1"/>
  <c r="G17516" i="1"/>
  <c r="G16035" i="1"/>
  <c r="G15692" i="1"/>
  <c r="G15580" i="1"/>
  <c r="G14099" i="1"/>
  <c r="G13756" i="1"/>
  <c r="G13644" i="1"/>
  <c r="G18085" i="1"/>
  <c r="G17740" i="1"/>
  <c r="G17629" i="1"/>
  <c r="G16150" i="1"/>
  <c r="G15805" i="1"/>
  <c r="G15693" i="1"/>
  <c r="G14214" i="1"/>
  <c r="G13869" i="1"/>
  <c r="G13757" i="1"/>
  <c r="G18199" i="1"/>
  <c r="G17854" i="1"/>
  <c r="G17741" i="1"/>
  <c r="G16264" i="1"/>
  <c r="G15919" i="1"/>
  <c r="G15806" i="1"/>
  <c r="G14328" i="1"/>
  <c r="G13983" i="1"/>
  <c r="G13870" i="1"/>
  <c r="G18314" i="1"/>
  <c r="G17971" i="1"/>
  <c r="G17855" i="1"/>
  <c r="G16379" i="1"/>
  <c r="G16036" i="1"/>
  <c r="G15920" i="1"/>
  <c r="G14443" i="1"/>
  <c r="G14100" i="1"/>
  <c r="G13984" i="1"/>
  <c r="G18430" i="1"/>
  <c r="G18086" i="1"/>
  <c r="G17972" i="1"/>
  <c r="G16495" i="1"/>
  <c r="G16151" i="1"/>
  <c r="G16037" i="1"/>
  <c r="G14559" i="1"/>
  <c r="G14215" i="1"/>
  <c r="G14101" i="1"/>
  <c r="G18545" i="1"/>
  <c r="G18200" i="1"/>
  <c r="G18087" i="1"/>
  <c r="G16610" i="1"/>
  <c r="G16265" i="1"/>
  <c r="G16152" i="1"/>
  <c r="G14674" i="1"/>
  <c r="G14329" i="1"/>
  <c r="G14216" i="1"/>
  <c r="G18658" i="1"/>
  <c r="G18315" i="1"/>
  <c r="G18201" i="1"/>
  <c r="G16723" i="1"/>
  <c r="G16380" i="1"/>
  <c r="G16266" i="1"/>
  <c r="G14787" i="1"/>
  <c r="G14444" i="1"/>
  <c r="G14330" i="1"/>
  <c r="G18772" i="1"/>
  <c r="G18431" i="1"/>
  <c r="G18316" i="1"/>
  <c r="G16837" i="1"/>
  <c r="G16496" i="1"/>
  <c r="G16381" i="1"/>
  <c r="G14901" i="1"/>
  <c r="G14560" i="1"/>
  <c r="G14445" i="1"/>
  <c r="G18886" i="1"/>
  <c r="G18546" i="1"/>
  <c r="G18432" i="1"/>
  <c r="G16952" i="1"/>
  <c r="G16611" i="1"/>
  <c r="G16497" i="1"/>
  <c r="G15016" i="1"/>
  <c r="G14675" i="1"/>
  <c r="G14561" i="1"/>
  <c r="G18999" i="1"/>
  <c r="G18659" i="1"/>
  <c r="G18547" i="1"/>
  <c r="G17065" i="1"/>
  <c r="G16724" i="1"/>
  <c r="G16612" i="1"/>
  <c r="G15129" i="1"/>
  <c r="G14788" i="1"/>
  <c r="G14676" i="1"/>
  <c r="G19111" i="1"/>
  <c r="G18773" i="1"/>
  <c r="G18660" i="1"/>
  <c r="G17176" i="1"/>
  <c r="G16838" i="1"/>
  <c r="G16725" i="1"/>
  <c r="G15240" i="1"/>
  <c r="G14902" i="1"/>
  <c r="G14789" i="1"/>
  <c r="G19224" i="1"/>
  <c r="G18774" i="1"/>
  <c r="G18661" i="1"/>
  <c r="G17177" i="1"/>
  <c r="G16839" i="1"/>
  <c r="G16726" i="1"/>
  <c r="G15241" i="1"/>
  <c r="G14903" i="1"/>
  <c r="G14790" i="1"/>
  <c r="G5897" i="1"/>
  <c r="G5557" i="1"/>
  <c r="G5444" i="1"/>
  <c r="G3961" i="1"/>
  <c r="G3621" i="1"/>
  <c r="G3508" i="1"/>
  <c r="G2025" i="1"/>
  <c r="G1684" i="1"/>
  <c r="G1571" i="1"/>
  <c r="G88" i="1"/>
  <c r="G5670" i="1"/>
  <c r="G5558" i="1"/>
  <c r="G4074" i="1"/>
  <c r="G3734" i="1"/>
  <c r="G3622" i="1"/>
  <c r="G2138" i="1"/>
  <c r="G1797" i="1"/>
  <c r="G1685" i="1"/>
  <c r="G201" i="1"/>
  <c r="G5784" i="1"/>
  <c r="G5671" i="1"/>
  <c r="G4188" i="1"/>
  <c r="G3848" i="1"/>
  <c r="G3735" i="1"/>
  <c r="G2252" i="1"/>
  <c r="G1911" i="1"/>
  <c r="G1798" i="1"/>
  <c r="G315" i="1"/>
  <c r="G5898" i="1"/>
  <c r="G5785" i="1"/>
  <c r="G4303" i="1"/>
  <c r="G3962" i="1"/>
  <c r="G3849" i="1"/>
  <c r="G2367" i="1"/>
  <c r="G2026" i="1"/>
  <c r="G1912" i="1"/>
  <c r="G430" i="1"/>
  <c r="G89" i="1"/>
  <c r="G5899" i="1"/>
  <c r="G4418" i="1"/>
  <c r="G4075" i="1"/>
  <c r="G3963" i="1"/>
  <c r="G2482" i="1"/>
  <c r="G2139" i="1"/>
  <c r="G2027" i="1"/>
  <c r="G545" i="1"/>
  <c r="G202" i="1"/>
  <c r="G90" i="1"/>
  <c r="G4531" i="1"/>
  <c r="G4189" i="1"/>
  <c r="G4076" i="1"/>
  <c r="G2595" i="1"/>
  <c r="G2253" i="1"/>
  <c r="G2140" i="1"/>
  <c r="G658" i="1"/>
  <c r="G316" i="1"/>
  <c r="G203" i="1"/>
  <c r="G4644" i="1"/>
  <c r="G4304" i="1"/>
  <c r="G4190" i="1"/>
  <c r="G2708" i="1"/>
  <c r="G2368" i="1"/>
  <c r="G2254" i="1"/>
  <c r="G771" i="1"/>
  <c r="G431" i="1"/>
  <c r="G317" i="1"/>
  <c r="G4758" i="1"/>
  <c r="G4419" i="1"/>
  <c r="G4305" i="1"/>
  <c r="G2822" i="1"/>
  <c r="G2483" i="1"/>
  <c r="G2369" i="1"/>
  <c r="G885" i="1"/>
  <c r="G546" i="1"/>
  <c r="G432" i="1"/>
  <c r="G4874" i="1"/>
  <c r="G4532" i="1"/>
  <c r="G4420" i="1"/>
  <c r="G2938" i="1"/>
  <c r="G2596" i="1"/>
  <c r="G2484" i="1"/>
  <c r="G1001" i="1"/>
  <c r="G659" i="1"/>
  <c r="G547" i="1"/>
  <c r="G4990" i="1"/>
  <c r="G4645" i="1"/>
  <c r="G4533" i="1"/>
  <c r="G3054" i="1"/>
  <c r="G2709" i="1"/>
  <c r="G2597" i="1"/>
  <c r="G1117" i="1"/>
  <c r="G772" i="1"/>
  <c r="G660" i="1"/>
  <c r="G5103" i="1"/>
  <c r="G4759" i="1"/>
  <c r="G4646" i="1"/>
  <c r="G3167" i="1"/>
  <c r="G2823" i="1"/>
  <c r="G2710" i="1"/>
  <c r="G1230" i="1"/>
  <c r="G886" i="1"/>
  <c r="G773" i="1"/>
  <c r="G5216" i="1"/>
  <c r="G4875" i="1"/>
  <c r="G4760" i="1"/>
  <c r="G3280" i="1"/>
  <c r="G2939" i="1"/>
  <c r="G2824" i="1"/>
  <c r="G1343" i="1"/>
  <c r="G1002" i="1"/>
  <c r="G887" i="1"/>
  <c r="G5330" i="1"/>
  <c r="G4991" i="1"/>
  <c r="G4876" i="1"/>
  <c r="G3394" i="1"/>
  <c r="G3055" i="1"/>
  <c r="G2940" i="1"/>
  <c r="G1457" i="1"/>
  <c r="G1118" i="1"/>
  <c r="G1003" i="1"/>
  <c r="G5445" i="1"/>
  <c r="G5104" i="1"/>
  <c r="G4992" i="1"/>
  <c r="G3509" i="1"/>
  <c r="G3168" i="1"/>
  <c r="G3056" i="1"/>
  <c r="G1572" i="1"/>
  <c r="G1231" i="1"/>
  <c r="G1119" i="1"/>
  <c r="G5559" i="1"/>
  <c r="G5217" i="1"/>
  <c r="G5105" i="1"/>
  <c r="G3623" i="1"/>
  <c r="G3281" i="1"/>
  <c r="G3169" i="1"/>
  <c r="G1686" i="1"/>
  <c r="G1344" i="1"/>
  <c r="G1232" i="1"/>
  <c r="G5672" i="1"/>
  <c r="G5331" i="1"/>
  <c r="G5218" i="1"/>
  <c r="G3736" i="1"/>
  <c r="G3395" i="1"/>
  <c r="G3282" i="1"/>
  <c r="G1799" i="1"/>
  <c r="G1458" i="1"/>
  <c r="G1345" i="1"/>
  <c r="G5786" i="1"/>
  <c r="G5446" i="1"/>
  <c r="G5332" i="1"/>
  <c r="G3850" i="1"/>
  <c r="G3510" i="1"/>
  <c r="G3396" i="1"/>
  <c r="G1913" i="1"/>
  <c r="G1573" i="1"/>
  <c r="G1459" i="1"/>
  <c r="G5900" i="1"/>
  <c r="G5560" i="1"/>
  <c r="G5447" i="1"/>
  <c r="G3964" i="1"/>
  <c r="G3624" i="1"/>
  <c r="G3511" i="1"/>
  <c r="G2028" i="1"/>
  <c r="G1687" i="1"/>
  <c r="G1574" i="1"/>
  <c r="G91" i="1"/>
  <c r="G5673" i="1"/>
  <c r="G5561" i="1"/>
  <c r="G4077" i="1"/>
  <c r="G3737" i="1"/>
  <c r="G3625" i="1"/>
  <c r="G2141" i="1"/>
  <c r="G1800" i="1"/>
  <c r="G1688" i="1"/>
  <c r="G204" i="1"/>
  <c r="G5787" i="1"/>
  <c r="G5674" i="1"/>
  <c r="G4191" i="1"/>
  <c r="G3851" i="1"/>
  <c r="G3738" i="1"/>
  <c r="G2255" i="1"/>
  <c r="G1914" i="1"/>
  <c r="G1801" i="1"/>
  <c r="G318" i="1"/>
  <c r="G5901" i="1"/>
  <c r="G5788" i="1"/>
  <c r="G4306" i="1"/>
  <c r="G3965" i="1"/>
  <c r="G3852" i="1"/>
  <c r="G2370" i="1"/>
  <c r="G2029" i="1"/>
  <c r="G1915" i="1"/>
  <c r="G433" i="1"/>
  <c r="G92" i="1"/>
  <c r="G5902" i="1"/>
  <c r="G4421" i="1"/>
  <c r="G4078" i="1"/>
  <c r="G3966" i="1"/>
  <c r="G2485" i="1"/>
  <c r="G2142" i="1"/>
  <c r="G2030" i="1"/>
  <c r="G548" i="1"/>
  <c r="G205" i="1"/>
  <c r="G93" i="1"/>
  <c r="G4534" i="1"/>
  <c r="G4192" i="1"/>
  <c r="G4079" i="1"/>
  <c r="G2598" i="1"/>
  <c r="G2256" i="1"/>
  <c r="G2143" i="1"/>
  <c r="G661" i="1"/>
  <c r="G319" i="1"/>
  <c r="G206" i="1"/>
  <c r="G4647" i="1"/>
  <c r="G4307" i="1"/>
  <c r="G4193" i="1"/>
  <c r="G2711" i="1"/>
  <c r="G2371" i="1"/>
  <c r="G2257" i="1"/>
  <c r="G774" i="1"/>
  <c r="G434" i="1"/>
  <c r="G320" i="1"/>
  <c r="G4761" i="1"/>
  <c r="G4422" i="1"/>
  <c r="G4308" i="1"/>
  <c r="G2825" i="1"/>
  <c r="G2486" i="1"/>
  <c r="G2372" i="1"/>
  <c r="G888" i="1"/>
  <c r="G549" i="1"/>
  <c r="G435" i="1"/>
  <c r="G4877" i="1"/>
  <c r="G4535" i="1"/>
  <c r="G4423" i="1"/>
  <c r="G2941" i="1"/>
  <c r="G2599" i="1"/>
  <c r="G2487" i="1"/>
  <c r="G1004" i="1"/>
  <c r="G662" i="1"/>
  <c r="G550" i="1"/>
  <c r="G4993" i="1"/>
  <c r="G4648" i="1"/>
  <c r="G4536" i="1"/>
  <c r="G3057" i="1"/>
  <c r="G2712" i="1"/>
  <c r="G2600" i="1"/>
  <c r="G1120" i="1"/>
  <c r="G775" i="1"/>
  <c r="G663" i="1"/>
  <c r="G5106" i="1"/>
  <c r="G4762" i="1"/>
  <c r="G4649" i="1"/>
  <c r="G3170" i="1"/>
  <c r="G2826" i="1"/>
  <c r="G2713" i="1"/>
  <c r="G1233" i="1"/>
  <c r="G889" i="1"/>
  <c r="G776" i="1"/>
  <c r="G5219" i="1"/>
  <c r="G4878" i="1"/>
  <c r="G4763" i="1"/>
  <c r="G3283" i="1"/>
  <c r="G2942" i="1"/>
  <c r="G2827" i="1"/>
  <c r="G1346" i="1"/>
  <c r="G1005" i="1"/>
  <c r="G890" i="1"/>
  <c r="G5333" i="1"/>
  <c r="G4994" i="1"/>
  <c r="G4879" i="1"/>
  <c r="G3397" i="1"/>
  <c r="G3058" i="1"/>
  <c r="G2943" i="1"/>
  <c r="G1460" i="1"/>
  <c r="G1121" i="1"/>
  <c r="G1006" i="1"/>
  <c r="G5448" i="1"/>
  <c r="G5107" i="1"/>
  <c r="G4995" i="1"/>
  <c r="G3512" i="1"/>
  <c r="G3171" i="1"/>
  <c r="G3059" i="1"/>
  <c r="G1575" i="1"/>
  <c r="G1234" i="1"/>
  <c r="G1122" i="1"/>
  <c r="G5562" i="1"/>
  <c r="G5220" i="1"/>
  <c r="G5108" i="1"/>
  <c r="G3626" i="1"/>
  <c r="G3284" i="1"/>
  <c r="G3172" i="1"/>
  <c r="G1689" i="1"/>
  <c r="G1347" i="1"/>
  <c r="G1235" i="1"/>
  <c r="G5675" i="1"/>
  <c r="G5334" i="1"/>
  <c r="G5221" i="1"/>
  <c r="G3739" i="1"/>
  <c r="G3398" i="1"/>
  <c r="G3285" i="1"/>
  <c r="G1802" i="1"/>
  <c r="G1461" i="1"/>
  <c r="G1348" i="1"/>
  <c r="G5789" i="1"/>
  <c r="G5449" i="1"/>
  <c r="G5335" i="1"/>
  <c r="G3853" i="1"/>
  <c r="G3513" i="1"/>
  <c r="G3399" i="1"/>
  <c r="G1916" i="1"/>
  <c r="G1576" i="1"/>
  <c r="G1462" i="1"/>
  <c r="G5903" i="1"/>
  <c r="G5563" i="1"/>
  <c r="G5450" i="1"/>
  <c r="G3967" i="1"/>
  <c r="G3627" i="1"/>
  <c r="G3514" i="1"/>
  <c r="G2031" i="1"/>
  <c r="G1690" i="1"/>
  <c r="G1577" i="1"/>
  <c r="G94" i="1"/>
  <c r="G5676" i="1"/>
  <c r="G5564" i="1"/>
  <c r="G4080" i="1"/>
  <c r="G3740" i="1"/>
  <c r="G3628" i="1"/>
  <c r="G2144" i="1"/>
  <c r="G1803" i="1"/>
  <c r="G1691" i="1"/>
  <c r="G207" i="1"/>
  <c r="G5790" i="1"/>
  <c r="G5677" i="1"/>
  <c r="G4194" i="1"/>
  <c r="G3854" i="1"/>
  <c r="G3741" i="1"/>
  <c r="G2258" i="1"/>
  <c r="G1917" i="1"/>
  <c r="G1804" i="1"/>
  <c r="G321" i="1"/>
  <c r="G5904" i="1"/>
  <c r="G5791" i="1"/>
  <c r="G4309" i="1"/>
  <c r="G3968" i="1"/>
  <c r="G3855" i="1"/>
  <c r="G2373" i="1"/>
  <c r="G2032" i="1"/>
  <c r="G1918" i="1"/>
  <c r="G436" i="1"/>
  <c r="G95" i="1"/>
  <c r="G5905" i="1"/>
  <c r="G4424" i="1"/>
  <c r="G4081" i="1"/>
  <c r="G3969" i="1"/>
  <c r="G2488" i="1"/>
  <c r="G2145" i="1"/>
  <c r="G2033" i="1"/>
  <c r="G551" i="1"/>
  <c r="G208" i="1"/>
  <c r="G96" i="1"/>
  <c r="G4537" i="1"/>
  <c r="G4195" i="1"/>
  <c r="G4082" i="1"/>
  <c r="G2601" i="1"/>
  <c r="G2259" i="1"/>
  <c r="G2146" i="1"/>
  <c r="G664" i="1"/>
  <c r="G322" i="1"/>
  <c r="G209" i="1"/>
  <c r="G4650" i="1"/>
  <c r="G4310" i="1"/>
  <c r="G4196" i="1"/>
  <c r="G2714" i="1"/>
  <c r="G2374" i="1"/>
  <c r="G2260" i="1"/>
  <c r="G777" i="1"/>
  <c r="G437" i="1"/>
  <c r="G323" i="1"/>
  <c r="G4764" i="1"/>
  <c r="G4425" i="1"/>
  <c r="G4311" i="1"/>
  <c r="G2828" i="1"/>
  <c r="G2489" i="1"/>
  <c r="G2375" i="1"/>
  <c r="G891" i="1"/>
  <c r="G552" i="1"/>
  <c r="G438" i="1"/>
  <c r="G4880" i="1"/>
  <c r="G4538" i="1"/>
  <c r="G4426" i="1"/>
  <c r="G2944" i="1"/>
  <c r="G2602" i="1"/>
  <c r="G2490" i="1"/>
  <c r="G1007" i="1"/>
  <c r="G665" i="1"/>
  <c r="G553" i="1"/>
  <c r="G4996" i="1"/>
  <c r="G4651" i="1"/>
  <c r="G4539" i="1"/>
  <c r="G3060" i="1"/>
  <c r="G2715" i="1"/>
  <c r="G2603" i="1"/>
  <c r="G1123" i="1"/>
  <c r="G778" i="1"/>
  <c r="G666" i="1"/>
  <c r="G5109" i="1"/>
  <c r="G4765" i="1"/>
  <c r="G4652" i="1"/>
  <c r="G3173" i="1"/>
  <c r="G2829" i="1"/>
  <c r="G2716" i="1"/>
  <c r="G1236" i="1"/>
  <c r="G892" i="1"/>
  <c r="G779" i="1"/>
  <c r="G5222" i="1"/>
  <c r="G4881" i="1"/>
  <c r="G4766" i="1"/>
  <c r="G3286" i="1"/>
  <c r="G2945" i="1"/>
  <c r="G2830" i="1"/>
  <c r="G1349" i="1"/>
  <c r="G1008" i="1"/>
  <c r="G893" i="1"/>
  <c r="G5336" i="1"/>
  <c r="G4997" i="1"/>
  <c r="G4882" i="1"/>
  <c r="G3400" i="1"/>
  <c r="G3061" i="1"/>
  <c r="G2946" i="1"/>
  <c r="G1463" i="1"/>
  <c r="G1124" i="1"/>
  <c r="G1009" i="1"/>
  <c r="G5451" i="1"/>
  <c r="G5110" i="1"/>
  <c r="G4998" i="1"/>
  <c r="G3515" i="1"/>
  <c r="G3174" i="1"/>
  <c r="G3062" i="1"/>
  <c r="G1578" i="1"/>
  <c r="G1237" i="1"/>
  <c r="G1125" i="1"/>
  <c r="G5565" i="1"/>
  <c r="G5223" i="1"/>
  <c r="G5111" i="1"/>
  <c r="G3629" i="1"/>
  <c r="G3287" i="1"/>
  <c r="G3175" i="1"/>
  <c r="G1692" i="1"/>
  <c r="G1350" i="1"/>
  <c r="G1238" i="1"/>
  <c r="G5678" i="1"/>
  <c r="G5337" i="1"/>
  <c r="G5224" i="1"/>
  <c r="G3742" i="1"/>
  <c r="G3401" i="1"/>
  <c r="G3288" i="1"/>
  <c r="G1805" i="1"/>
  <c r="G1464" i="1"/>
  <c r="G1351" i="1"/>
  <c r="G5792" i="1"/>
  <c r="G5452" i="1"/>
  <c r="G5338" i="1"/>
  <c r="G3856" i="1"/>
  <c r="G3516" i="1"/>
  <c r="G3402" i="1"/>
  <c r="G1919" i="1"/>
  <c r="G1579" i="1"/>
  <c r="G1465" i="1"/>
  <c r="G5906" i="1"/>
  <c r="G5566" i="1"/>
  <c r="G5453" i="1"/>
  <c r="G3970" i="1"/>
  <c r="G3630" i="1"/>
  <c r="G3517" i="1"/>
  <c r="G2034" i="1"/>
  <c r="G1693" i="1"/>
  <c r="G1580" i="1"/>
  <c r="G97" i="1"/>
  <c r="G5679" i="1"/>
  <c r="G5567" i="1"/>
  <c r="G4083" i="1"/>
  <c r="G3743" i="1"/>
  <c r="G3631" i="1"/>
  <c r="G2147" i="1"/>
  <c r="G1806" i="1"/>
  <c r="G1694" i="1"/>
  <c r="G210" i="1"/>
  <c r="G5793" i="1"/>
  <c r="G5680" i="1"/>
  <c r="G4197" i="1"/>
  <c r="G3857" i="1"/>
  <c r="G3744" i="1"/>
  <c r="G2261" i="1"/>
  <c r="G1920" i="1"/>
  <c r="G1807" i="1"/>
  <c r="G324" i="1"/>
  <c r="G11933" i="1"/>
  <c r="G11819" i="1"/>
  <c r="G10338" i="1"/>
  <c r="G9997" i="1"/>
  <c r="G9883" i="1"/>
  <c r="G8405" i="1"/>
  <c r="G8062" i="1"/>
  <c r="G7948" i="1"/>
  <c r="G6468" i="1"/>
  <c r="G6125" i="1"/>
  <c r="G6011" i="1"/>
  <c r="G10567" i="1"/>
  <c r="G10226" i="1"/>
  <c r="G10111" i="1"/>
  <c r="G8632" i="1"/>
  <c r="G8290" i="1"/>
  <c r="G8175" i="1"/>
  <c r="G6695" i="1"/>
  <c r="G6353" i="1"/>
  <c r="G6238" i="1"/>
  <c r="G10794" i="1"/>
  <c r="G10452" i="1"/>
  <c r="G10339" i="1"/>
  <c r="G8859" i="1"/>
  <c r="G8519" i="1"/>
  <c r="G8406" i="1"/>
  <c r="G6924" i="1"/>
  <c r="G6582" i="1"/>
  <c r="G6469" i="1"/>
  <c r="G11021" i="1"/>
  <c r="G10680" i="1"/>
  <c r="G10568" i="1"/>
  <c r="G9085" i="1"/>
  <c r="G8745" i="1"/>
  <c r="G8633" i="1"/>
  <c r="G7150" i="1"/>
  <c r="G6808" i="1"/>
  <c r="G6696" i="1"/>
  <c r="G11249" i="1"/>
  <c r="G10906" i="1"/>
  <c r="G10795" i="1"/>
  <c r="G9313" i="1"/>
  <c r="G8970" i="1"/>
  <c r="G8860" i="1"/>
  <c r="G7377" i="1"/>
  <c r="G7036" i="1"/>
  <c r="G6925" i="1"/>
  <c r="G11476" i="1"/>
  <c r="G11134" i="1"/>
  <c r="G11022" i="1"/>
  <c r="G9540" i="1"/>
  <c r="G9198" i="1"/>
  <c r="G9086" i="1"/>
  <c r="G7607" i="1"/>
  <c r="G7263" i="1"/>
  <c r="G7151" i="1"/>
  <c r="G11706" i="1"/>
  <c r="G11362" i="1"/>
  <c r="G11250" i="1"/>
  <c r="G9770" i="1"/>
  <c r="G9426" i="1"/>
  <c r="G9314" i="1"/>
  <c r="G7835" i="1"/>
  <c r="G7491" i="1"/>
  <c r="G7378" i="1"/>
  <c r="G11934" i="1"/>
  <c r="G11591" i="1"/>
  <c r="G11477" i="1"/>
  <c r="G9998" i="1"/>
  <c r="G9655" i="1"/>
  <c r="G9541" i="1"/>
  <c r="G8063" i="1"/>
  <c r="G7721" i="1"/>
  <c r="G7608" i="1"/>
  <c r="G6126" i="1"/>
  <c r="G11820" i="1"/>
  <c r="G11707" i="1"/>
  <c r="G10227" i="1"/>
  <c r="G9884" i="1"/>
  <c r="G9771" i="1"/>
  <c r="G8291" i="1"/>
  <c r="G7949" i="1"/>
  <c r="G7836" i="1"/>
  <c r="G6354" i="1"/>
  <c r="G6012" i="1"/>
  <c r="G11935" i="1"/>
  <c r="G10453" i="1"/>
  <c r="G10112" i="1"/>
  <c r="G9999" i="1"/>
  <c r="G8520" i="1"/>
  <c r="G8176" i="1"/>
  <c r="G8064" i="1"/>
  <c r="G6583" i="1"/>
  <c r="G6239" i="1"/>
  <c r="G6127" i="1"/>
  <c r="G10681" i="1"/>
  <c r="G10340" i="1"/>
  <c r="G10228" i="1"/>
  <c r="G8746" i="1"/>
  <c r="G8407" i="1"/>
  <c r="G8292" i="1"/>
  <c r="G6809" i="1"/>
  <c r="G6470" i="1"/>
  <c r="G6355" i="1"/>
  <c r="G10907" i="1"/>
  <c r="G10569" i="1"/>
  <c r="G10454" i="1"/>
  <c r="G8971" i="1"/>
  <c r="G8634" i="1"/>
  <c r="G8521" i="1"/>
  <c r="G7037" i="1"/>
  <c r="G6697" i="1"/>
  <c r="G6584" i="1"/>
  <c r="G11135" i="1"/>
  <c r="G10796" i="1"/>
  <c r="G10682" i="1"/>
  <c r="G9199" i="1"/>
  <c r="G8861" i="1"/>
  <c r="G8747" i="1"/>
  <c r="G7264" i="1"/>
  <c r="G6926" i="1"/>
  <c r="G6810" i="1"/>
  <c r="G11363" i="1"/>
  <c r="G11023" i="1"/>
  <c r="G10908" i="1"/>
  <c r="G9427" i="1"/>
  <c r="G9087" i="1"/>
  <c r="G8972" i="1"/>
  <c r="G7492" i="1"/>
  <c r="G7152" i="1"/>
  <c r="G7038" i="1"/>
  <c r="G11592" i="1"/>
  <c r="G11251" i="1"/>
  <c r="G11136" i="1"/>
  <c r="G9656" i="1"/>
  <c r="G9315" i="1"/>
  <c r="G9200" i="1"/>
  <c r="G7722" i="1"/>
  <c r="G7379" i="1"/>
  <c r="G7265" i="1"/>
  <c r="G11821" i="1"/>
  <c r="G11478" i="1"/>
  <c r="G11364" i="1"/>
  <c r="G9885" i="1"/>
  <c r="G9542" i="1"/>
  <c r="G9428" i="1"/>
  <c r="G7950" i="1"/>
  <c r="G7609" i="1"/>
  <c r="G7493" i="1"/>
  <c r="G6013" i="1"/>
  <c r="G11708" i="1"/>
  <c r="G11593" i="1"/>
  <c r="G10113" i="1"/>
  <c r="G9772" i="1"/>
  <c r="G9657" i="1"/>
  <c r="G8177" i="1"/>
  <c r="G7837" i="1"/>
  <c r="G7723" i="1"/>
  <c r="G6240" i="1"/>
  <c r="G11936" i="1"/>
  <c r="G11822" i="1"/>
  <c r="G10341" i="1"/>
  <c r="G10000" i="1"/>
  <c r="G9886" i="1"/>
  <c r="G8408" i="1"/>
  <c r="G8065" i="1"/>
  <c r="G7951" i="1"/>
  <c r="G6471" i="1"/>
  <c r="G6128" i="1"/>
  <c r="G6014" i="1"/>
  <c r="G10570" i="1"/>
  <c r="G10229" i="1"/>
  <c r="G10114" i="1"/>
  <c r="G8635" i="1"/>
  <c r="G8293" i="1"/>
  <c r="G8178" i="1"/>
  <c r="G6698" i="1"/>
  <c r="G6356" i="1"/>
  <c r="G6241" i="1"/>
  <c r="G10797" i="1"/>
  <c r="G10455" i="1"/>
  <c r="G10342" i="1"/>
  <c r="G8862" i="1"/>
  <c r="G8522" i="1"/>
  <c r="G8409" i="1"/>
  <c r="G6927" i="1"/>
  <c r="G6585" i="1"/>
  <c r="G6472" i="1"/>
  <c r="G11024" i="1"/>
  <c r="G10683" i="1"/>
  <c r="G10571" i="1"/>
  <c r="G9088" i="1"/>
  <c r="G8748" i="1"/>
  <c r="G8636" i="1"/>
  <c r="G7153" i="1"/>
  <c r="G6811" i="1"/>
  <c r="G6699" i="1"/>
  <c r="G11252" i="1"/>
  <c r="G10909" i="1"/>
  <c r="G10798" i="1"/>
  <c r="G9316" i="1"/>
  <c r="G8973" i="1"/>
  <c r="G8863" i="1"/>
  <c r="G7380" i="1"/>
  <c r="G7039" i="1"/>
  <c r="G6928" i="1"/>
  <c r="G11479" i="1"/>
  <c r="G11137" i="1"/>
  <c r="G11025" i="1"/>
  <c r="G9543" i="1"/>
  <c r="G9201" i="1"/>
  <c r="G9089" i="1"/>
  <c r="G7610" i="1"/>
  <c r="G7266" i="1"/>
  <c r="G7154" i="1"/>
  <c r="G11709" i="1"/>
  <c r="G11365" i="1"/>
  <c r="G11253" i="1"/>
  <c r="G9773" i="1"/>
  <c r="G9429" i="1"/>
  <c r="G9317" i="1"/>
  <c r="G7838" i="1"/>
  <c r="G7494" i="1"/>
  <c r="G7381" i="1"/>
  <c r="G11937" i="1"/>
  <c r="G11594" i="1"/>
  <c r="G11480" i="1"/>
  <c r="G10001" i="1"/>
  <c r="G9658" i="1"/>
  <c r="G9544" i="1"/>
  <c r="G8066" i="1"/>
  <c r="G7724" i="1"/>
  <c r="G7611" i="1"/>
  <c r="G6129" i="1"/>
  <c r="G11823" i="1"/>
  <c r="G11710" i="1"/>
  <c r="G10230" i="1"/>
  <c r="G9887" i="1"/>
  <c r="G9774" i="1"/>
  <c r="G8294" i="1"/>
  <c r="G7952" i="1"/>
  <c r="G7839" i="1"/>
  <c r="G6357" i="1"/>
  <c r="G6015" i="1"/>
  <c r="G11938" i="1"/>
  <c r="G10456" i="1"/>
  <c r="G10115" i="1"/>
  <c r="G10002" i="1"/>
  <c r="G8523" i="1"/>
  <c r="G8179" i="1"/>
  <c r="G8067" i="1"/>
  <c r="G6586" i="1"/>
  <c r="G6242" i="1"/>
  <c r="G6130" i="1"/>
  <c r="G10684" i="1"/>
  <c r="G10343" i="1"/>
  <c r="G10231" i="1"/>
  <c r="G8749" i="1"/>
  <c r="G8410" i="1"/>
  <c r="G8295" i="1"/>
  <c r="G6812" i="1"/>
  <c r="G6473" i="1"/>
  <c r="G6358" i="1"/>
  <c r="G10910" i="1"/>
  <c r="G10572" i="1"/>
  <c r="G10457" i="1"/>
  <c r="G8974" i="1"/>
  <c r="G8637" i="1"/>
  <c r="G8524" i="1"/>
  <c r="G7040" i="1"/>
  <c r="G6700" i="1"/>
  <c r="G6587" i="1"/>
  <c r="G11138" i="1"/>
  <c r="G10799" i="1"/>
  <c r="G10685" i="1"/>
  <c r="G9202" i="1"/>
  <c r="G8864" i="1"/>
  <c r="G8750" i="1"/>
  <c r="G7267" i="1"/>
  <c r="G6929" i="1"/>
  <c r="G6813" i="1"/>
  <c r="G11366" i="1"/>
  <c r="G11026" i="1"/>
  <c r="G10911" i="1"/>
  <c r="G9430" i="1"/>
  <c r="G9090" i="1"/>
  <c r="G8975" i="1"/>
  <c r="G7495" i="1"/>
  <c r="G7155" i="1"/>
  <c r="G7041" i="1"/>
  <c r="G11595" i="1"/>
  <c r="G11254" i="1"/>
  <c r="G11139" i="1"/>
  <c r="G9659" i="1"/>
  <c r="G9318" i="1"/>
  <c r="G9203" i="1"/>
  <c r="G7725" i="1"/>
  <c r="G7382" i="1"/>
  <c r="G7268" i="1"/>
  <c r="G11824" i="1"/>
  <c r="G11481" i="1"/>
  <c r="G11367" i="1"/>
  <c r="G9888" i="1"/>
  <c r="G9545" i="1"/>
  <c r="G9431" i="1"/>
  <c r="G7953" i="1"/>
  <c r="G7612" i="1"/>
  <c r="G7496" i="1"/>
  <c r="G6016" i="1"/>
  <c r="G11711" i="1"/>
  <c r="G11596" i="1"/>
  <c r="G10116" i="1"/>
  <c r="G9775" i="1"/>
  <c r="G9660" i="1"/>
  <c r="G8180" i="1"/>
  <c r="G7840" i="1"/>
  <c r="G7726" i="1"/>
  <c r="G6243" i="1"/>
  <c r="G11939" i="1"/>
  <c r="G11825" i="1"/>
  <c r="G10344" i="1"/>
  <c r="G10003" i="1"/>
  <c r="G9889" i="1"/>
  <c r="G8411" i="1"/>
  <c r="G8068" i="1"/>
  <c r="G7954" i="1"/>
  <c r="G6474" i="1"/>
  <c r="G6131" i="1"/>
  <c r="G6017" i="1"/>
  <c r="G10573" i="1"/>
  <c r="G10232" i="1"/>
  <c r="G10117" i="1"/>
  <c r="G8638" i="1"/>
  <c r="G8296" i="1"/>
  <c r="G8181" i="1"/>
  <c r="G6701" i="1"/>
  <c r="G6359" i="1"/>
  <c r="G6244" i="1"/>
  <c r="G10800" i="1"/>
  <c r="G10458" i="1"/>
  <c r="G10345" i="1"/>
  <c r="G8865" i="1"/>
  <c r="G8525" i="1"/>
  <c r="G8412" i="1"/>
  <c r="G6930" i="1"/>
  <c r="G6588" i="1"/>
  <c r="G6475" i="1"/>
  <c r="G11027" i="1"/>
  <c r="G10686" i="1"/>
  <c r="G10574" i="1"/>
  <c r="G9091" i="1"/>
  <c r="G8751" i="1"/>
  <c r="G8639" i="1"/>
  <c r="G7156" i="1"/>
  <c r="G6814" i="1"/>
  <c r="G6702" i="1"/>
  <c r="G11255" i="1"/>
  <c r="G10912" i="1"/>
  <c r="G10801" i="1"/>
  <c r="G9319" i="1"/>
  <c r="G8976" i="1"/>
  <c r="G8866" i="1"/>
  <c r="G7383" i="1"/>
  <c r="G7042" i="1"/>
  <c r="G6931" i="1"/>
  <c r="G11482" i="1"/>
  <c r="G11140" i="1"/>
  <c r="G11028" i="1"/>
  <c r="G9546" i="1"/>
  <c r="G9204" i="1"/>
  <c r="G9092" i="1"/>
  <c r="G7613" i="1"/>
  <c r="G7269" i="1"/>
  <c r="G7157" i="1"/>
  <c r="G11712" i="1"/>
  <c r="G11368" i="1"/>
  <c r="G11256" i="1"/>
  <c r="G9776" i="1"/>
  <c r="G9432" i="1"/>
  <c r="G9320" i="1"/>
  <c r="G7841" i="1"/>
  <c r="G7497" i="1"/>
  <c r="G7384" i="1"/>
  <c r="G11940" i="1"/>
  <c r="G11597" i="1"/>
  <c r="G11483" i="1"/>
  <c r="G10004" i="1"/>
  <c r="G9661" i="1"/>
  <c r="G9547" i="1"/>
  <c r="G8069" i="1"/>
  <c r="G7727" i="1"/>
  <c r="G7614" i="1"/>
  <c r="G6132" i="1"/>
  <c r="G11826" i="1"/>
  <c r="G11713" i="1"/>
  <c r="G10233" i="1"/>
  <c r="G9890" i="1"/>
  <c r="G9777" i="1"/>
  <c r="G8297" i="1"/>
  <c r="G7955" i="1"/>
  <c r="G7842" i="1"/>
  <c r="G6360" i="1"/>
  <c r="G6018" i="1"/>
  <c r="G11941" i="1"/>
  <c r="G10459" i="1"/>
  <c r="G10118" i="1"/>
  <c r="G10005" i="1"/>
  <c r="G8526" i="1"/>
  <c r="G8182" i="1"/>
  <c r="G8070" i="1"/>
  <c r="G6589" i="1"/>
  <c r="G6245" i="1"/>
  <c r="G6133" i="1"/>
  <c r="G10687" i="1"/>
  <c r="G10346" i="1"/>
  <c r="G10234" i="1"/>
  <c r="G8752" i="1"/>
  <c r="G8413" i="1"/>
  <c r="G8298" i="1"/>
  <c r="G6815" i="1"/>
  <c r="G6476" i="1"/>
  <c r="G6361" i="1"/>
  <c r="G10913" i="1"/>
  <c r="G10575" i="1"/>
  <c r="G10460" i="1"/>
  <c r="G8977" i="1"/>
  <c r="G8640" i="1"/>
  <c r="G8527" i="1"/>
  <c r="G7043" i="1"/>
  <c r="G6703" i="1"/>
  <c r="G6590" i="1"/>
  <c r="G11141" i="1"/>
  <c r="G10802" i="1"/>
  <c r="G10688" i="1"/>
  <c r="G9205" i="1"/>
  <c r="G8867" i="1"/>
  <c r="G8753" i="1"/>
  <c r="G7270" i="1"/>
  <c r="G6932" i="1"/>
  <c r="G6816" i="1"/>
  <c r="G11369" i="1"/>
  <c r="G11029" i="1"/>
  <c r="G10914" i="1"/>
  <c r="G9433" i="1"/>
  <c r="G9093" i="1"/>
  <c r="G8978" i="1"/>
  <c r="G7498" i="1"/>
  <c r="G7158" i="1"/>
  <c r="G7044" i="1"/>
  <c r="G11598" i="1"/>
  <c r="G11257" i="1"/>
  <c r="G11142" i="1"/>
  <c r="G9662" i="1"/>
  <c r="G9321" i="1"/>
  <c r="G9206" i="1"/>
  <c r="G7728" i="1"/>
  <c r="G7385" i="1"/>
  <c r="G7271" i="1"/>
  <c r="G11827" i="1"/>
  <c r="G11484" i="1"/>
  <c r="G11370" i="1"/>
  <c r="G9891" i="1"/>
  <c r="G9548" i="1"/>
  <c r="G9434" i="1"/>
  <c r="G7956" i="1"/>
  <c r="G7615" i="1"/>
  <c r="G7499" i="1"/>
  <c r="G6019" i="1"/>
  <c r="G11714" i="1"/>
  <c r="G11599" i="1"/>
  <c r="G10119" i="1"/>
  <c r="G9778" i="1"/>
  <c r="G9663" i="1"/>
  <c r="G8183" i="1"/>
  <c r="G7843" i="1"/>
  <c r="G7729" i="1"/>
  <c r="G6246" i="1"/>
  <c r="G11942" i="1"/>
  <c r="G11828" i="1"/>
  <c r="G10347" i="1"/>
  <c r="G10006" i="1"/>
  <c r="G9892" i="1"/>
  <c r="G8414" i="1"/>
  <c r="G8071" i="1"/>
  <c r="G7957" i="1"/>
  <c r="G6477" i="1"/>
  <c r="G6134" i="1"/>
  <c r="G6020" i="1"/>
  <c r="G10576" i="1"/>
  <c r="G10235" i="1"/>
  <c r="G10120" i="1"/>
  <c r="G8641" i="1"/>
  <c r="G8299" i="1"/>
  <c r="G8184" i="1"/>
  <c r="G6704" i="1"/>
  <c r="G6362" i="1"/>
  <c r="G6247" i="1"/>
  <c r="G10803" i="1"/>
  <c r="G10461" i="1"/>
  <c r="G10348" i="1"/>
  <c r="G8642" i="1"/>
  <c r="G8300" i="1"/>
  <c r="G8185" i="1"/>
  <c r="G6705" i="1"/>
  <c r="G6363" i="1"/>
  <c r="G6248" i="1"/>
  <c r="G12161" i="1"/>
  <c r="G13184" i="1"/>
  <c r="G13069" i="1"/>
  <c r="G12954" i="1"/>
  <c r="G12615" i="1"/>
  <c r="G12501" i="1"/>
  <c r="G12386" i="1"/>
  <c r="G12048" i="1"/>
  <c r="G13298" i="1"/>
  <c r="G13185" i="1"/>
  <c r="G12842" i="1"/>
  <c r="G12730" i="1"/>
  <c r="G12616" i="1"/>
  <c r="G12273" i="1"/>
  <c r="G12162" i="1"/>
  <c r="G12049" i="1"/>
  <c r="G13070" i="1"/>
  <c r="G12955" i="1"/>
  <c r="G12843" i="1"/>
  <c r="G12502" i="1"/>
  <c r="G12387" i="1"/>
  <c r="G12274" i="1"/>
  <c r="G13299" i="1"/>
  <c r="G13186" i="1"/>
  <c r="G13071" i="1"/>
  <c r="G12731" i="1"/>
  <c r="G12617" i="1"/>
  <c r="G12503" i="1"/>
  <c r="G12163" i="1"/>
  <c r="G12050" i="1"/>
  <c r="G13300" i="1"/>
  <c r="G12956" i="1"/>
  <c r="G12844" i="1"/>
  <c r="G12732" i="1"/>
  <c r="G12388" i="1"/>
  <c r="G12275" i="1"/>
  <c r="G12164" i="1"/>
  <c r="G13187" i="1"/>
  <c r="G13072" i="1"/>
  <c r="G12957" i="1"/>
  <c r="G12618" i="1"/>
  <c r="G12504" i="1"/>
  <c r="G12389" i="1"/>
  <c r="G12051" i="1"/>
  <c r="G13301" i="1"/>
  <c r="G13188" i="1"/>
  <c r="G12845" i="1"/>
  <c r="G12733" i="1"/>
  <c r="G12619" i="1"/>
  <c r="G12276" i="1"/>
  <c r="G12165" i="1"/>
  <c r="G12052" i="1"/>
  <c r="G13073" i="1"/>
  <c r="G12958" i="1"/>
  <c r="G12846" i="1"/>
  <c r="G12505" i="1"/>
  <c r="G12390" i="1"/>
  <c r="G12277" i="1"/>
  <c r="G13302" i="1"/>
  <c r="G13189" i="1"/>
  <c r="G13074" i="1"/>
  <c r="G12734" i="1"/>
  <c r="G12620" i="1"/>
  <c r="G12506" i="1"/>
  <c r="G12166" i="1"/>
  <c r="G12053" i="1"/>
  <c r="G13303" i="1"/>
  <c r="G12959" i="1"/>
  <c r="G12847" i="1"/>
  <c r="G12735" i="1"/>
  <c r="G12391" i="1"/>
  <c r="G12278" i="1"/>
  <c r="G12167" i="1"/>
  <c r="G13190" i="1"/>
  <c r="G13075" i="1"/>
  <c r="G12960" i="1"/>
  <c r="G12621" i="1"/>
  <c r="G12507" i="1"/>
  <c r="G12392" i="1"/>
  <c r="G12054" i="1"/>
  <c r="G13304" i="1"/>
  <c r="G13191" i="1"/>
  <c r="G12848" i="1"/>
  <c r="G12736" i="1"/>
  <c r="G12622" i="1"/>
  <c r="G12279" i="1"/>
  <c r="G12168" i="1"/>
  <c r="G12055" i="1"/>
  <c r="G13076" i="1"/>
  <c r="G12961" i="1"/>
  <c r="G12849" i="1"/>
  <c r="G12508" i="1"/>
  <c r="G12393" i="1"/>
  <c r="G12280" i="1"/>
  <c r="G13305" i="1"/>
  <c r="G13192" i="1"/>
  <c r="G13077" i="1"/>
  <c r="G12737" i="1"/>
  <c r="G12623" i="1"/>
  <c r="G12509" i="1"/>
  <c r="G12169" i="1"/>
  <c r="G12056" i="1"/>
  <c r="G13306" i="1"/>
  <c r="G12962" i="1"/>
  <c r="G12850" i="1"/>
  <c r="G12738" i="1"/>
  <c r="G12394" i="1"/>
  <c r="G12281" i="1"/>
  <c r="G12170" i="1"/>
  <c r="G13193" i="1"/>
  <c r="G13078" i="1"/>
  <c r="G12963" i="1"/>
  <c r="G12624" i="1"/>
  <c r="G12510" i="1"/>
  <c r="G18088" i="1"/>
  <c r="G17517" i="1"/>
  <c r="G16153" i="1"/>
  <c r="G15581" i="1"/>
  <c r="G14217" i="1"/>
  <c r="G13645" i="1"/>
  <c r="G18202" i="1"/>
  <c r="G17630" i="1"/>
  <c r="G16267" i="1"/>
  <c r="G15694" i="1"/>
  <c r="G14331" i="1"/>
  <c r="G13758" i="1"/>
  <c r="G18317" i="1"/>
  <c r="G17742" i="1"/>
  <c r="G16382" i="1"/>
  <c r="G15807" i="1"/>
  <c r="G14446" i="1"/>
  <c r="G13871" i="1"/>
  <c r="G18433" i="1"/>
  <c r="G17856" i="1"/>
  <c r="G16498" i="1"/>
  <c r="G15921" i="1"/>
  <c r="G14562" i="1"/>
  <c r="G13985" i="1"/>
  <c r="G18548" i="1"/>
  <c r="G17973" i="1"/>
  <c r="G16613" i="1"/>
  <c r="G16038" i="1"/>
  <c r="G14677" i="1"/>
  <c r="G14102" i="1"/>
  <c r="G18662" i="1"/>
  <c r="G18089" i="1"/>
  <c r="G16727" i="1"/>
  <c r="G16154" i="1"/>
  <c r="G14791" i="1"/>
  <c r="G14218" i="1"/>
  <c r="G18775" i="1"/>
  <c r="G18203" i="1"/>
  <c r="G16840" i="1"/>
  <c r="G16268" i="1"/>
  <c r="G14904" i="1"/>
  <c r="G14332" i="1"/>
  <c r="G18887" i="1"/>
  <c r="G18318" i="1"/>
  <c r="G16953" i="1"/>
  <c r="G16383" i="1"/>
  <c r="G15017" i="1"/>
  <c r="G14447" i="1"/>
  <c r="G19000" i="1"/>
  <c r="G18434" i="1"/>
  <c r="G17066" i="1"/>
  <c r="G16499" i="1"/>
  <c r="G15130" i="1"/>
  <c r="G14563" i="1"/>
  <c r="G19112" i="1"/>
  <c r="G18549" i="1"/>
  <c r="G17178" i="1"/>
  <c r="G16614" i="1"/>
  <c r="G15242" i="1"/>
  <c r="G14678" i="1"/>
  <c r="G19225" i="1"/>
  <c r="G18663" i="1"/>
  <c r="G17290" i="1"/>
  <c r="G16728" i="1"/>
  <c r="G15354" i="1"/>
  <c r="G14792" i="1"/>
  <c r="G13418" i="1"/>
  <c r="G18776" i="1"/>
  <c r="G17405" i="1"/>
  <c r="G16841" i="1"/>
  <c r="G15469" i="1"/>
  <c r="G14905" i="1"/>
  <c r="G13533" i="1"/>
  <c r="G18888" i="1"/>
  <c r="G17518" i="1"/>
  <c r="G16954" i="1"/>
  <c r="G15582" i="1"/>
  <c r="G15018" i="1"/>
  <c r="G13646" i="1"/>
  <c r="G19001" i="1"/>
  <c r="G17631" i="1"/>
  <c r="G17067" i="1"/>
  <c r="G15695" i="1"/>
  <c r="G15131" i="1"/>
  <c r="G13759" i="1"/>
  <c r="G19113" i="1"/>
  <c r="G17743" i="1"/>
  <c r="G17179" i="1"/>
  <c r="G15808" i="1"/>
  <c r="G15243" i="1"/>
  <c r="G13872" i="1"/>
  <c r="G19226" i="1"/>
  <c r="G17857" i="1"/>
  <c r="G17291" i="1"/>
  <c r="G15922" i="1"/>
  <c r="G15355" i="1"/>
  <c r="G13986" i="1"/>
  <c r="G13419" i="1"/>
  <c r="G17974" i="1"/>
  <c r="G17406" i="1"/>
  <c r="G16039" i="1"/>
  <c r="G15470" i="1"/>
  <c r="G14103" i="1"/>
  <c r="G13534" i="1"/>
  <c r="G18090" i="1"/>
  <c r="G17519" i="1"/>
  <c r="G16155" i="1"/>
  <c r="G15583" i="1"/>
  <c r="G14219" i="1"/>
  <c r="G13647" i="1"/>
  <c r="G18204" i="1"/>
  <c r="G17632" i="1"/>
  <c r="G16269" i="1"/>
  <c r="G15696" i="1"/>
  <c r="G14333" i="1"/>
  <c r="G13760" i="1"/>
  <c r="G18319" i="1"/>
  <c r="G17744" i="1"/>
  <c r="G16384" i="1"/>
  <c r="G15809" i="1"/>
  <c r="G14448" i="1"/>
  <c r="G13873" i="1"/>
  <c r="G18435" i="1"/>
  <c r="G17858" i="1"/>
  <c r="G16500" i="1"/>
  <c r="G15923" i="1"/>
  <c r="G14564" i="1"/>
  <c r="G13987" i="1"/>
  <c r="G18550" i="1"/>
  <c r="G17975" i="1"/>
  <c r="G16615" i="1"/>
  <c r="G16040" i="1"/>
  <c r="G14679" i="1"/>
  <c r="G14104" i="1"/>
  <c r="G18664" i="1"/>
  <c r="G18091" i="1"/>
  <c r="G16729" i="1"/>
  <c r="G16156" i="1"/>
  <c r="G14793" i="1"/>
  <c r="G14220" i="1"/>
  <c r="G18777" i="1"/>
  <c r="G18205" i="1"/>
  <c r="G16842" i="1"/>
  <c r="G16270" i="1"/>
  <c r="G14906" i="1"/>
  <c r="G14334" i="1"/>
  <c r="G18889" i="1"/>
  <c r="G18320" i="1"/>
  <c r="G16955" i="1"/>
  <c r="G16385" i="1"/>
  <c r="G15019" i="1"/>
  <c r="G14449" i="1"/>
  <c r="G19002" i="1"/>
  <c r="G18436" i="1"/>
  <c r="G17068" i="1"/>
  <c r="G16501" i="1"/>
  <c r="G15132" i="1"/>
  <c r="G14565" i="1"/>
  <c r="G19114" i="1"/>
  <c r="G18551" i="1"/>
  <c r="G17180" i="1"/>
  <c r="G16616" i="1"/>
  <c r="G15244" i="1"/>
  <c r="G14680" i="1"/>
  <c r="G19227" i="1"/>
  <c r="G18665" i="1"/>
  <c r="G17292" i="1"/>
  <c r="G16730" i="1"/>
  <c r="G15356" i="1"/>
  <c r="G14794" i="1"/>
  <c r="G13420" i="1"/>
  <c r="G18778" i="1"/>
  <c r="G17407" i="1"/>
  <c r="G16843" i="1"/>
  <c r="G15471" i="1"/>
  <c r="G14907" i="1"/>
  <c r="G13535" i="1"/>
  <c r="G18890" i="1"/>
  <c r="G17520" i="1"/>
  <c r="G16956" i="1"/>
  <c r="G15584" i="1"/>
  <c r="G15020" i="1"/>
  <c r="G13648" i="1"/>
  <c r="G19003" i="1"/>
  <c r="G17633" i="1"/>
  <c r="G17069" i="1"/>
  <c r="G15697" i="1"/>
  <c r="G15133" i="1"/>
  <c r="G13761" i="1"/>
  <c r="G19115" i="1"/>
  <c r="G17745" i="1"/>
  <c r="G17181" i="1"/>
  <c r="G15810" i="1"/>
  <c r="G15245" i="1"/>
  <c r="G13874" i="1"/>
  <c r="G19228" i="1"/>
  <c r="G17859" i="1"/>
  <c r="G17293" i="1"/>
  <c r="G15924" i="1"/>
  <c r="G15357" i="1"/>
  <c r="G13988" i="1"/>
  <c r="G13421" i="1"/>
  <c r="G17976" i="1"/>
  <c r="G17408" i="1"/>
  <c r="G16041" i="1"/>
  <c r="G15472" i="1"/>
  <c r="G14105" i="1"/>
  <c r="G13536" i="1"/>
  <c r="G18092" i="1"/>
  <c r="G17521" i="1"/>
  <c r="G16157" i="1"/>
  <c r="G15585" i="1"/>
  <c r="G14221" i="1"/>
  <c r="G13649" i="1"/>
  <c r="G18206" i="1"/>
  <c r="G17634" i="1"/>
  <c r="G16271" i="1"/>
  <c r="G15698" i="1"/>
  <c r="G14335" i="1"/>
  <c r="G13762" i="1"/>
  <c r="G18321" i="1"/>
  <c r="G17746" i="1"/>
  <c r="G16386" i="1"/>
  <c r="G15811" i="1"/>
  <c r="G14450" i="1"/>
  <c r="G13875" i="1"/>
  <c r="G18437" i="1"/>
  <c r="G17860" i="1"/>
  <c r="G16502" i="1"/>
  <c r="G15925" i="1"/>
  <c r="G14566" i="1"/>
  <c r="G13989" i="1"/>
  <c r="G18552" i="1"/>
  <c r="G17977" i="1"/>
  <c r="G16617" i="1"/>
  <c r="G16042" i="1"/>
  <c r="G14681" i="1"/>
  <c r="G14106" i="1"/>
  <c r="G18666" i="1"/>
  <c r="G18093" i="1"/>
  <c r="G16731" i="1"/>
  <c r="G16158" i="1"/>
  <c r="G14795" i="1"/>
  <c r="G14222" i="1"/>
  <c r="G18779" i="1"/>
  <c r="G18207" i="1"/>
  <c r="G16844" i="1"/>
  <c r="G16272" i="1"/>
  <c r="G14908" i="1"/>
  <c r="G14336" i="1"/>
  <c r="G18891" i="1"/>
  <c r="G18322" i="1"/>
  <c r="G16957" i="1"/>
  <c r="G16387" i="1"/>
  <c r="G15021" i="1"/>
  <c r="G14451" i="1"/>
  <c r="G19004" i="1"/>
  <c r="G18438" i="1"/>
  <c r="G17070" i="1"/>
  <c r="G16503" i="1"/>
  <c r="G15134" i="1"/>
  <c r="G14567" i="1"/>
  <c r="G19116" i="1"/>
  <c r="G18553" i="1"/>
  <c r="G17182" i="1"/>
  <c r="G16618" i="1"/>
  <c r="G15246" i="1"/>
  <c r="G14682" i="1"/>
  <c r="G19229" i="1"/>
  <c r="G18667" i="1"/>
  <c r="G17294" i="1"/>
  <c r="G16732" i="1"/>
  <c r="G15358" i="1"/>
  <c r="G14796" i="1"/>
  <c r="G13422" i="1"/>
  <c r="G18780" i="1"/>
  <c r="G17409" i="1"/>
  <c r="G16845" i="1"/>
  <c r="G15473" i="1"/>
  <c r="G14909" i="1"/>
  <c r="G13537" i="1"/>
  <c r="G18892" i="1"/>
  <c r="G17522" i="1"/>
  <c r="G16958" i="1"/>
  <c r="G15586" i="1"/>
  <c r="G15022" i="1"/>
  <c r="G13650" i="1"/>
  <c r="G19005" i="1"/>
  <c r="G17635" i="1"/>
  <c r="G17071" i="1"/>
  <c r="G15699" i="1"/>
  <c r="G15135" i="1"/>
  <c r="G13763" i="1"/>
  <c r="G19117" i="1"/>
  <c r="G17747" i="1"/>
  <c r="G17183" i="1"/>
  <c r="G15812" i="1"/>
  <c r="G15247" i="1"/>
  <c r="G13876" i="1"/>
  <c r="G19230" i="1"/>
  <c r="G17861" i="1"/>
  <c r="G17295" i="1"/>
  <c r="G15926" i="1"/>
  <c r="G15359" i="1"/>
  <c r="G13990" i="1"/>
  <c r="G13423" i="1"/>
  <c r="G17978" i="1"/>
  <c r="G17410" i="1"/>
  <c r="G16043" i="1"/>
  <c r="G15474" i="1"/>
  <c r="G14107" i="1"/>
  <c r="G13538" i="1"/>
  <c r="G18094" i="1"/>
  <c r="G17523" i="1"/>
  <c r="G16159" i="1"/>
  <c r="G15587" i="1"/>
  <c r="G14223" i="1"/>
  <c r="G13651" i="1"/>
  <c r="G18208" i="1"/>
  <c r="G17636" i="1"/>
  <c r="G16273" i="1"/>
  <c r="G15700" i="1"/>
  <c r="G14337" i="1"/>
  <c r="G13764" i="1"/>
  <c r="G18323" i="1"/>
  <c r="G17748" i="1"/>
  <c r="G16388" i="1"/>
  <c r="G15813" i="1"/>
  <c r="G14452" i="1"/>
  <c r="G13877" i="1"/>
  <c r="G5112" i="1"/>
  <c r="G4540" i="1"/>
  <c r="G3176" i="1"/>
  <c r="G2604" i="1"/>
  <c r="G1239" i="1"/>
  <c r="G667" i="1"/>
  <c r="G5225" i="1"/>
  <c r="G4653" i="1"/>
  <c r="G3289" i="1"/>
  <c r="G2717" i="1"/>
  <c r="G1352" i="1"/>
  <c r="G780" i="1"/>
  <c r="G5339" i="1"/>
  <c r="G4767" i="1"/>
  <c r="G3403" i="1"/>
  <c r="G2831" i="1"/>
  <c r="G1466" i="1"/>
  <c r="G894" i="1"/>
  <c r="G5454" i="1"/>
  <c r="G4883" i="1"/>
  <c r="G3518" i="1"/>
  <c r="G2947" i="1"/>
  <c r="G1581" i="1"/>
  <c r="G1010" i="1"/>
  <c r="G5568" i="1"/>
  <c r="G4999" i="1"/>
  <c r="G3632" i="1"/>
  <c r="G3063" i="1"/>
  <c r="G1695" i="1"/>
  <c r="G1126" i="1"/>
  <c r="G5681" i="1"/>
  <c r="G5113" i="1"/>
  <c r="G3745" i="1"/>
  <c r="G3177" i="1"/>
  <c r="G1808" i="1"/>
  <c r="G1240" i="1"/>
  <c r="G5794" i="1"/>
  <c r="G5226" i="1"/>
  <c r="G3858" i="1"/>
  <c r="G3290" i="1"/>
  <c r="G1921" i="1"/>
  <c r="G1353" i="1"/>
  <c r="G5907" i="1"/>
  <c r="G5340" i="1"/>
  <c r="G3971" i="1"/>
  <c r="G3404" i="1"/>
  <c r="G2035" i="1"/>
  <c r="G1467" i="1"/>
  <c r="G98" i="1"/>
  <c r="G5455" i="1"/>
  <c r="G4084" i="1"/>
  <c r="G3519" i="1"/>
  <c r="G2148" i="1"/>
  <c r="G1582" i="1"/>
  <c r="G211" i="1"/>
  <c r="G5569" i="1"/>
  <c r="G4198" i="1"/>
  <c r="G3633" i="1"/>
  <c r="G2262" i="1"/>
  <c r="G1696" i="1"/>
  <c r="G325" i="1"/>
  <c r="G5682" i="1"/>
  <c r="G4312" i="1"/>
  <c r="G3746" i="1"/>
  <c r="G2376" i="1"/>
  <c r="G1809" i="1"/>
  <c r="G439" i="1"/>
  <c r="G5795" i="1"/>
  <c r="G4427" i="1"/>
  <c r="G3859" i="1"/>
  <c r="G2491" i="1"/>
  <c r="G1922" i="1"/>
  <c r="G554" i="1"/>
  <c r="G5908" i="1"/>
  <c r="G4541" i="1"/>
  <c r="G3972" i="1"/>
  <c r="G2605" i="1"/>
  <c r="G2036" i="1"/>
  <c r="G668" i="1"/>
  <c r="G99" i="1"/>
  <c r="G4654" i="1"/>
  <c r="G4085" i="1"/>
  <c r="G2718" i="1"/>
  <c r="G2149" i="1"/>
  <c r="G781" i="1"/>
  <c r="G212" i="1"/>
  <c r="G4768" i="1"/>
  <c r="G4199" i="1"/>
  <c r="G2832" i="1"/>
  <c r="G2263" i="1"/>
  <c r="G895" i="1"/>
  <c r="G326" i="1"/>
  <c r="G4884" i="1"/>
  <c r="G4313" i="1"/>
  <c r="G2948" i="1"/>
  <c r="G2377" i="1"/>
  <c r="G1011" i="1"/>
  <c r="G440" i="1"/>
  <c r="G5000" i="1"/>
  <c r="G4428" i="1"/>
  <c r="G3064" i="1"/>
  <c r="G2492" i="1"/>
  <c r="G1127" i="1"/>
  <c r="G555" i="1"/>
  <c r="G5114" i="1"/>
  <c r="G4542" i="1"/>
  <c r="G3178" i="1"/>
  <c r="G2606" i="1"/>
  <c r="G1241" i="1"/>
  <c r="G669" i="1"/>
  <c r="G5227" i="1"/>
  <c r="G4655" i="1"/>
  <c r="G3291" i="1"/>
  <c r="G2719" i="1"/>
  <c r="G1354" i="1"/>
  <c r="G782" i="1"/>
  <c r="G5341" i="1"/>
  <c r="G4769" i="1"/>
  <c r="G3405" i="1"/>
  <c r="G2833" i="1"/>
  <c r="G1468" i="1"/>
  <c r="G896" i="1"/>
  <c r="G5456" i="1"/>
  <c r="G4885" i="1"/>
  <c r="G3520" i="1"/>
  <c r="G2949" i="1"/>
  <c r="G1583" i="1"/>
  <c r="G1012" i="1"/>
  <c r="G5570" i="1"/>
  <c r="G5001" i="1"/>
  <c r="G3634" i="1"/>
  <c r="G3065" i="1"/>
  <c r="G1697" i="1"/>
  <c r="G1128" i="1"/>
  <c r="G5683" i="1"/>
  <c r="G5115" i="1"/>
  <c r="G3747" i="1"/>
  <c r="G3179" i="1"/>
  <c r="G1810" i="1"/>
  <c r="G1242" i="1"/>
  <c r="G5796" i="1"/>
  <c r="G5228" i="1"/>
  <c r="G3860" i="1"/>
  <c r="G3292" i="1"/>
  <c r="G1923" i="1"/>
  <c r="G1355" i="1"/>
  <c r="G5909" i="1"/>
  <c r="G5342" i="1"/>
  <c r="G3973" i="1"/>
  <c r="G3406" i="1"/>
  <c r="G2037" i="1"/>
  <c r="G1469" i="1"/>
  <c r="G100" i="1"/>
  <c r="G5457" i="1"/>
  <c r="G4086" i="1"/>
  <c r="G3521" i="1"/>
  <c r="G2150" i="1"/>
  <c r="G1584" i="1"/>
  <c r="G213" i="1"/>
  <c r="G5571" i="1"/>
  <c r="G4200" i="1"/>
  <c r="G3635" i="1"/>
  <c r="G2264" i="1"/>
  <c r="G1698" i="1"/>
  <c r="G327" i="1"/>
  <c r="G5684" i="1"/>
  <c r="G4314" i="1"/>
  <c r="G3748" i="1"/>
  <c r="G2378" i="1"/>
  <c r="G1811" i="1"/>
  <c r="G441" i="1"/>
  <c r="G5797" i="1"/>
  <c r="G4429" i="1"/>
  <c r="G3861" i="1"/>
  <c r="G2493" i="1"/>
  <c r="G1924" i="1"/>
  <c r="G556" i="1"/>
  <c r="G5910" i="1"/>
  <c r="G4543" i="1"/>
  <c r="G3974" i="1"/>
  <c r="G2607" i="1"/>
  <c r="G2038" i="1"/>
  <c r="G670" i="1"/>
  <c r="G101" i="1"/>
  <c r="G4656" i="1"/>
  <c r="G4087" i="1"/>
  <c r="G2720" i="1"/>
  <c r="G2151" i="1"/>
  <c r="G783" i="1"/>
  <c r="G214" i="1"/>
  <c r="G4770" i="1"/>
  <c r="G4201" i="1"/>
  <c r="G2834" i="1"/>
  <c r="G2265" i="1"/>
  <c r="G897" i="1"/>
  <c r="G328" i="1"/>
  <c r="G4886" i="1"/>
  <c r="G4315" i="1"/>
  <c r="G2950" i="1"/>
  <c r="G2379" i="1"/>
  <c r="G1013" i="1"/>
  <c r="G442" i="1"/>
  <c r="G5002" i="1"/>
  <c r="G4430" i="1"/>
  <c r="G3066" i="1"/>
  <c r="G2494" i="1"/>
  <c r="G1129" i="1"/>
  <c r="G557" i="1"/>
  <c r="G5116" i="1"/>
  <c r="G4544" i="1"/>
  <c r="G3180" i="1"/>
  <c r="G2608" i="1"/>
  <c r="G1243" i="1"/>
  <c r="G671" i="1"/>
  <c r="G5229" i="1"/>
  <c r="G4657" i="1"/>
  <c r="G3293" i="1"/>
  <c r="G2721" i="1"/>
  <c r="G1356" i="1"/>
  <c r="G784" i="1"/>
  <c r="G5343" i="1"/>
  <c r="G4771" i="1"/>
  <c r="G3407" i="1"/>
  <c r="G2835" i="1"/>
  <c r="G1470" i="1"/>
  <c r="G898" i="1"/>
  <c r="G5458" i="1"/>
  <c r="G4887" i="1"/>
  <c r="G3522" i="1"/>
  <c r="G2951" i="1"/>
  <c r="G1585" i="1"/>
  <c r="G1014" i="1"/>
  <c r="G5572" i="1"/>
  <c r="G5003" i="1"/>
  <c r="G3636" i="1"/>
  <c r="G3067" i="1"/>
  <c r="G1699" i="1"/>
  <c r="G1130" i="1"/>
  <c r="G5685" i="1"/>
  <c r="G5117" i="1"/>
  <c r="G3749" i="1"/>
  <c r="G3181" i="1"/>
  <c r="G1812" i="1"/>
  <c r="G1244" i="1"/>
  <c r="G5798" i="1"/>
  <c r="G5230" i="1"/>
  <c r="G3862" i="1"/>
  <c r="G3294" i="1"/>
  <c r="G1925" i="1"/>
  <c r="G1357" i="1"/>
  <c r="G5911" i="1"/>
  <c r="G5344" i="1"/>
  <c r="G3975" i="1"/>
  <c r="G3408" i="1"/>
  <c r="G2039" i="1"/>
  <c r="G1471" i="1"/>
  <c r="G102" i="1"/>
  <c r="G5459" i="1"/>
  <c r="G4088" i="1"/>
  <c r="G3523" i="1"/>
  <c r="G2152" i="1"/>
  <c r="G1586" i="1"/>
  <c r="G215" i="1"/>
  <c r="G5573" i="1"/>
  <c r="G4202" i="1"/>
  <c r="G3637" i="1"/>
  <c r="G2266" i="1"/>
  <c r="G1700" i="1"/>
  <c r="G329" i="1"/>
  <c r="G5686" i="1"/>
  <c r="G4316" i="1"/>
  <c r="G3750" i="1"/>
  <c r="G2380" i="1"/>
  <c r="G1813" i="1"/>
  <c r="G443" i="1"/>
  <c r="G5799" i="1"/>
  <c r="G4431" i="1"/>
  <c r="G3863" i="1"/>
  <c r="G2495" i="1"/>
  <c r="G1926" i="1"/>
  <c r="G558" i="1"/>
  <c r="G5912" i="1"/>
  <c r="G4545" i="1"/>
  <c r="G3976" i="1"/>
  <c r="G2609" i="1"/>
  <c r="G2040" i="1"/>
  <c r="G672" i="1"/>
  <c r="G103" i="1"/>
  <c r="G4658" i="1"/>
  <c r="G4089" i="1"/>
  <c r="G2722" i="1"/>
  <c r="G2153" i="1"/>
  <c r="G785" i="1"/>
  <c r="G216" i="1"/>
  <c r="G4772" i="1"/>
  <c r="G4203" i="1"/>
  <c r="G2836" i="1"/>
  <c r="G2267" i="1"/>
  <c r="G899" i="1"/>
  <c r="G330" i="1"/>
  <c r="G4888" i="1"/>
  <c r="G4317" i="1"/>
  <c r="G2952" i="1"/>
  <c r="G2381" i="1"/>
  <c r="G1015" i="1"/>
  <c r="G444" i="1"/>
  <c r="G5004" i="1"/>
  <c r="G4432" i="1"/>
  <c r="G3068" i="1"/>
  <c r="G2496" i="1"/>
  <c r="G1131" i="1"/>
  <c r="G559" i="1"/>
  <c r="G5118" i="1"/>
  <c r="G4546" i="1"/>
  <c r="G3182" i="1"/>
  <c r="G2610" i="1"/>
  <c r="G1245" i="1"/>
  <c r="G673" i="1"/>
  <c r="G5231" i="1"/>
  <c r="G4659" i="1"/>
  <c r="G3295" i="1"/>
  <c r="G2723" i="1"/>
  <c r="G1358" i="1"/>
  <c r="G786" i="1"/>
  <c r="G5345" i="1"/>
  <c r="G4773" i="1"/>
  <c r="G3409" i="1"/>
  <c r="G2837" i="1"/>
  <c r="G1472" i="1"/>
  <c r="G900" i="1"/>
  <c r="G11485" i="1"/>
  <c r="G10915" i="1"/>
  <c r="G9549" i="1"/>
  <c r="G8979" i="1"/>
  <c r="G7616" i="1"/>
  <c r="G7045" i="1"/>
  <c r="G11715" i="1"/>
  <c r="G11143" i="1"/>
  <c r="G9779" i="1"/>
  <c r="G9207" i="1"/>
  <c r="G7844" i="1"/>
  <c r="G7272" i="1"/>
  <c r="G11943" i="1"/>
  <c r="G11371" i="1"/>
  <c r="G10007" i="1"/>
  <c r="G9435" i="1"/>
  <c r="G8072" i="1"/>
  <c r="G7500" i="1"/>
  <c r="G6135" i="1"/>
  <c r="G11600" i="1"/>
  <c r="G10236" i="1"/>
  <c r="G9664" i="1"/>
  <c r="G8301" i="1"/>
  <c r="G7730" i="1"/>
  <c r="G6364" i="1"/>
  <c r="G11829" i="1"/>
  <c r="G10462" i="1"/>
  <c r="G9893" i="1"/>
  <c r="G8528" i="1"/>
  <c r="G7958" i="1"/>
  <c r="G6591" i="1"/>
  <c r="G6021" i="1"/>
  <c r="G10689" i="1"/>
  <c r="G10121" i="1"/>
  <c r="G8754" i="1"/>
  <c r="G8186" i="1"/>
  <c r="G6817" i="1"/>
  <c r="G6249" i="1"/>
  <c r="G10916" i="1"/>
  <c r="G10349" i="1"/>
  <c r="G8980" i="1"/>
  <c r="G8415" i="1"/>
  <c r="G7046" i="1"/>
  <c r="G6478" i="1"/>
  <c r="G11144" i="1"/>
  <c r="G10577" i="1"/>
  <c r="G9208" i="1"/>
  <c r="G8643" i="1"/>
  <c r="G7273" i="1"/>
  <c r="G6706" i="1"/>
  <c r="G11372" i="1"/>
  <c r="G10804" i="1"/>
  <c r="G9436" i="1"/>
  <c r="G8868" i="1"/>
  <c r="G7501" i="1"/>
  <c r="G6933" i="1"/>
  <c r="G11601" i="1"/>
  <c r="G11030" i="1"/>
  <c r="G9665" i="1"/>
  <c r="G9094" i="1"/>
  <c r="G7731" i="1"/>
  <c r="G7159" i="1"/>
  <c r="G11830" i="1"/>
  <c r="G11258" i="1"/>
  <c r="G9894" i="1"/>
  <c r="G9322" i="1"/>
  <c r="G7959" i="1"/>
  <c r="G7386" i="1"/>
  <c r="G6022" i="1"/>
  <c r="G11486" i="1"/>
  <c r="G10122" i="1"/>
  <c r="G9550" i="1"/>
  <c r="G8187" i="1"/>
  <c r="G7617" i="1"/>
  <c r="G6250" i="1"/>
  <c r="G11716" i="1"/>
  <c r="G10350" i="1"/>
  <c r="G9780" i="1"/>
  <c r="G8416" i="1"/>
  <c r="G7845" i="1"/>
  <c r="G6479" i="1"/>
  <c r="G11944" i="1"/>
  <c r="G10578" i="1"/>
  <c r="G10008" i="1"/>
  <c r="G8644" i="1"/>
  <c r="G8073" i="1"/>
  <c r="G6707" i="1"/>
  <c r="G6136" i="1"/>
  <c r="G10805" i="1"/>
  <c r="G10237" i="1"/>
  <c r="G8869" i="1"/>
  <c r="G8302" i="1"/>
  <c r="G6934" i="1"/>
  <c r="G6365" i="1"/>
  <c r="G11031" i="1"/>
  <c r="G10463" i="1"/>
  <c r="G9095" i="1"/>
  <c r="G8529" i="1"/>
  <c r="G7160" i="1"/>
  <c r="G6592" i="1"/>
  <c r="G11259" i="1"/>
  <c r="G10690" i="1"/>
  <c r="G9323" i="1"/>
  <c r="G8755" i="1"/>
  <c r="G7387" i="1"/>
  <c r="G6818" i="1"/>
  <c r="G11487" i="1"/>
  <c r="G10917" i="1"/>
  <c r="G9551" i="1"/>
  <c r="G8981" i="1"/>
  <c r="G7618" i="1"/>
  <c r="G7047" i="1"/>
  <c r="G11717" i="1"/>
  <c r="G11145" i="1"/>
  <c r="G9781" i="1"/>
  <c r="G9209" i="1"/>
  <c r="G7846" i="1"/>
  <c r="G7274" i="1"/>
  <c r="G11945" i="1"/>
  <c r="G11373" i="1"/>
  <c r="G10009" i="1"/>
  <c r="G9437" i="1"/>
  <c r="G8074" i="1"/>
  <c r="G7502" i="1"/>
  <c r="G6137" i="1"/>
  <c r="G11602" i="1"/>
  <c r="G10238" i="1"/>
  <c r="G9666" i="1"/>
  <c r="G8303" i="1"/>
  <c r="G7732" i="1"/>
  <c r="G6366" i="1"/>
  <c r="G11831" i="1"/>
  <c r="G10464" i="1"/>
  <c r="G9895" i="1"/>
  <c r="G8530" i="1"/>
  <c r="G7960" i="1"/>
  <c r="G6593" i="1"/>
  <c r="G6023" i="1"/>
  <c r="G10691" i="1"/>
  <c r="G10123" i="1"/>
  <c r="G8756" i="1"/>
  <c r="G8188" i="1"/>
  <c r="G6819" i="1"/>
  <c r="G6251" i="1"/>
  <c r="G10918" i="1"/>
  <c r="G10351" i="1"/>
  <c r="G8982" i="1"/>
  <c r="G8417" i="1"/>
  <c r="G7048" i="1"/>
  <c r="G6480" i="1"/>
  <c r="G11146" i="1"/>
  <c r="G10579" i="1"/>
  <c r="G9210" i="1"/>
  <c r="G8645" i="1"/>
  <c r="G7275" i="1"/>
  <c r="G6708" i="1"/>
  <c r="G11374" i="1"/>
  <c r="G10806" i="1"/>
  <c r="G9438" i="1"/>
  <c r="G8870" i="1"/>
  <c r="G7503" i="1"/>
  <c r="G6935" i="1"/>
  <c r="G11603" i="1"/>
  <c r="G11032" i="1"/>
  <c r="G9667" i="1"/>
  <c r="G9096" i="1"/>
  <c r="G7733" i="1"/>
  <c r="G7161" i="1"/>
  <c r="G11832" i="1"/>
  <c r="G11260" i="1"/>
  <c r="G9896" i="1"/>
  <c r="G9324" i="1"/>
  <c r="G7961" i="1"/>
  <c r="G7388" i="1"/>
  <c r="G6024" i="1"/>
  <c r="G11488" i="1"/>
  <c r="G10124" i="1"/>
  <c r="G9552" i="1"/>
  <c r="G8189" i="1"/>
  <c r="G7619" i="1"/>
  <c r="G6252" i="1"/>
  <c r="G11718" i="1"/>
  <c r="G10352" i="1"/>
  <c r="G9782" i="1"/>
  <c r="G8418" i="1"/>
  <c r="G7847" i="1"/>
  <c r="G6481" i="1"/>
  <c r="G11946" i="1"/>
  <c r="G10580" i="1"/>
  <c r="G10010" i="1"/>
  <c r="G8646" i="1"/>
  <c r="G8075" i="1"/>
  <c r="G6709" i="1"/>
  <c r="G6138" i="1"/>
  <c r="G10807" i="1"/>
  <c r="G10239" i="1"/>
  <c r="G8871" i="1"/>
  <c r="G8304" i="1"/>
  <c r="G6936" i="1"/>
  <c r="G6367" i="1"/>
  <c r="G11033" i="1"/>
  <c r="G10465" i="1"/>
  <c r="G9097" i="1"/>
  <c r="G8531" i="1"/>
  <c r="G7162" i="1"/>
  <c r="G6594" i="1"/>
  <c r="G11261" i="1"/>
  <c r="G10692" i="1"/>
  <c r="G9325" i="1"/>
  <c r="G8757" i="1"/>
  <c r="G7389" i="1"/>
  <c r="G6820" i="1"/>
  <c r="G11489" i="1"/>
  <c r="G10919" i="1"/>
  <c r="G9553" i="1"/>
  <c r="G8983" i="1"/>
  <c r="G7620" i="1"/>
  <c r="G7049" i="1"/>
  <c r="G11719" i="1"/>
  <c r="G11147" i="1"/>
  <c r="G9783" i="1"/>
  <c r="G9211" i="1"/>
  <c r="G7848" i="1"/>
  <c r="G7276" i="1"/>
  <c r="G11947" i="1"/>
  <c r="G11375" i="1"/>
  <c r="G10011" i="1"/>
  <c r="G9439" i="1"/>
  <c r="G8076" i="1"/>
  <c r="G7504" i="1"/>
  <c r="G6139" i="1"/>
  <c r="G11604" i="1"/>
  <c r="G10240" i="1"/>
  <c r="G9668" i="1"/>
  <c r="G8305" i="1"/>
  <c r="G7734" i="1"/>
  <c r="G6368" i="1"/>
  <c r="G11833" i="1"/>
  <c r="G10466" i="1"/>
  <c r="G9897" i="1"/>
  <c r="G8532" i="1"/>
  <c r="G7962" i="1"/>
  <c r="G6595" i="1"/>
  <c r="G6025" i="1"/>
  <c r="G10693" i="1"/>
  <c r="G10125" i="1"/>
  <c r="G8758" i="1"/>
  <c r="G8190" i="1"/>
  <c r="G6821" i="1"/>
  <c r="G6253" i="1"/>
  <c r="G10920" i="1"/>
  <c r="G10353" i="1"/>
  <c r="G8984" i="1"/>
  <c r="G8419" i="1"/>
  <c r="G7050" i="1"/>
  <c r="G6482" i="1"/>
  <c r="G11148" i="1"/>
  <c r="G10581" i="1"/>
  <c r="G9212" i="1"/>
  <c r="G8647" i="1"/>
  <c r="G7277" i="1"/>
  <c r="G6710" i="1"/>
  <c r="G11376" i="1"/>
  <c r="G10808" i="1"/>
  <c r="G9440" i="1"/>
  <c r="G8872" i="1"/>
  <c r="G7505" i="1"/>
  <c r="G6937" i="1"/>
  <c r="G11605" i="1"/>
  <c r="G11034" i="1"/>
  <c r="G9669" i="1"/>
  <c r="G9098" i="1"/>
  <c r="G7735" i="1"/>
  <c r="G7163" i="1"/>
  <c r="G11834" i="1"/>
  <c r="G11262" i="1"/>
  <c r="G9898" i="1"/>
  <c r="G9326" i="1"/>
  <c r="G7963" i="1"/>
  <c r="G7390" i="1"/>
  <c r="G6026" i="1"/>
  <c r="G11490" i="1"/>
  <c r="G10126" i="1"/>
  <c r="G9554" i="1"/>
  <c r="G8191" i="1"/>
  <c r="G7621" i="1"/>
  <c r="G6254" i="1"/>
  <c r="G11720" i="1"/>
  <c r="G10354" i="1"/>
  <c r="G9784" i="1"/>
  <c r="G8420" i="1"/>
  <c r="G7849" i="1"/>
  <c r="G6483" i="1"/>
  <c r="G11948" i="1"/>
  <c r="G10582" i="1"/>
  <c r="G10012" i="1"/>
  <c r="G8648" i="1"/>
  <c r="G8077" i="1"/>
  <c r="G6711" i="1"/>
  <c r="G6140" i="1"/>
  <c r="G10809" i="1"/>
  <c r="G10241" i="1"/>
  <c r="G8873" i="1"/>
  <c r="G8306" i="1"/>
  <c r="G6938" i="1"/>
  <c r="G6369" i="1"/>
  <c r="G11035" i="1"/>
  <c r="G10467" i="1"/>
  <c r="G9099" i="1"/>
  <c r="G8533" i="1"/>
  <c r="G7164" i="1"/>
  <c r="G6596" i="1"/>
  <c r="G11263" i="1"/>
  <c r="G10694" i="1"/>
  <c r="G9327" i="1"/>
  <c r="G8759" i="1"/>
  <c r="G7391" i="1"/>
  <c r="G6822" i="1"/>
  <c r="G11491" i="1"/>
  <c r="G10921" i="1"/>
  <c r="G9555" i="1"/>
  <c r="G8985" i="1"/>
  <c r="G7622" i="1"/>
  <c r="G7051" i="1"/>
  <c r="G11721" i="1"/>
  <c r="G11149" i="1"/>
  <c r="G9785" i="1"/>
  <c r="G9213" i="1"/>
  <c r="G7850" i="1"/>
  <c r="G7278" i="1"/>
  <c r="G11949" i="1"/>
  <c r="G11377" i="1"/>
  <c r="G10013" i="1"/>
  <c r="G9441" i="1"/>
  <c r="G8078" i="1"/>
  <c r="G7506" i="1"/>
  <c r="G6141" i="1"/>
  <c r="G12964" i="1"/>
  <c r="G12965" i="1"/>
  <c r="G12395" i="1"/>
  <c r="G12396" i="1"/>
  <c r="G13194" i="1"/>
  <c r="G13195" i="1"/>
  <c r="G12625" i="1"/>
  <c r="G12626" i="1"/>
  <c r="G12057" i="1"/>
  <c r="G12058" i="1"/>
  <c r="G12851" i="1"/>
  <c r="G12852" i="1"/>
  <c r="G12282" i="1"/>
  <c r="G12283" i="1"/>
  <c r="G13079" i="1"/>
  <c r="G13080" i="1"/>
  <c r="G12511" i="1"/>
  <c r="G12512" i="1"/>
  <c r="G13307" i="1"/>
  <c r="G13308" i="1"/>
  <c r="G12739" i="1"/>
  <c r="G12740" i="1"/>
  <c r="G12171" i="1"/>
  <c r="G12172" i="1"/>
  <c r="G12966" i="1"/>
  <c r="G12967" i="1"/>
  <c r="G12397" i="1"/>
  <c r="G12398" i="1"/>
  <c r="G13196" i="1"/>
  <c r="G13197" i="1"/>
  <c r="G12627" i="1"/>
  <c r="G12628" i="1"/>
  <c r="G12059" i="1"/>
  <c r="G12060" i="1"/>
  <c r="G12853" i="1"/>
  <c r="G12854" i="1"/>
  <c r="G12284" i="1"/>
  <c r="G12285" i="1"/>
  <c r="G13081" i="1"/>
  <c r="G13082" i="1"/>
  <c r="G12513" i="1"/>
  <c r="G12514" i="1"/>
  <c r="G13309" i="1"/>
  <c r="G13310" i="1"/>
  <c r="G12741" i="1"/>
  <c r="G12742" i="1"/>
  <c r="G12173" i="1"/>
  <c r="G12174" i="1"/>
  <c r="G12968" i="1"/>
  <c r="G12969" i="1"/>
  <c r="G12399" i="1"/>
  <c r="G12400" i="1"/>
  <c r="G13198" i="1"/>
  <c r="G13199" i="1"/>
  <c r="G12629" i="1"/>
  <c r="G12630" i="1"/>
  <c r="G12061" i="1"/>
  <c r="G12062" i="1"/>
  <c r="G12855" i="1"/>
  <c r="G12856" i="1"/>
  <c r="G12286" i="1"/>
  <c r="G12287" i="1"/>
  <c r="G13083" i="1"/>
  <c r="G13084" i="1"/>
  <c r="G12515" i="1"/>
  <c r="G12516" i="1"/>
  <c r="G13311" i="1"/>
  <c r="G13312" i="1"/>
  <c r="G12743" i="1"/>
  <c r="G12744" i="1"/>
  <c r="G12175" i="1"/>
  <c r="G12176" i="1"/>
  <c r="G12970" i="1"/>
  <c r="G12971" i="1"/>
  <c r="G12401" i="1"/>
  <c r="G12402" i="1"/>
  <c r="G19118" i="1"/>
  <c r="G17749" i="1"/>
  <c r="G17184" i="1"/>
  <c r="G15814" i="1"/>
  <c r="G15248" i="1"/>
  <c r="G13878" i="1"/>
  <c r="G19231" i="1"/>
  <c r="G17862" i="1"/>
  <c r="G17296" i="1"/>
  <c r="G15927" i="1"/>
  <c r="G15360" i="1"/>
  <c r="G13991" i="1"/>
  <c r="G13424" i="1"/>
  <c r="G17979" i="1"/>
  <c r="G17411" i="1"/>
  <c r="G16044" i="1"/>
  <c r="G15475" i="1"/>
  <c r="G14108" i="1"/>
  <c r="G13539" i="1"/>
  <c r="G18095" i="1"/>
  <c r="G17524" i="1"/>
  <c r="G16160" i="1"/>
  <c r="G15588" i="1"/>
  <c r="G14224" i="1"/>
  <c r="G13652" i="1"/>
  <c r="G18209" i="1"/>
  <c r="G17637" i="1"/>
  <c r="G16274" i="1"/>
  <c r="G15701" i="1"/>
  <c r="G14338" i="1"/>
  <c r="G13765" i="1"/>
  <c r="G18324" i="1"/>
  <c r="G17750" i="1"/>
  <c r="G16389" i="1"/>
  <c r="G15815" i="1"/>
  <c r="G14453" i="1"/>
  <c r="G13879" i="1"/>
  <c r="G18439" i="1"/>
  <c r="G17863" i="1"/>
  <c r="G16504" i="1"/>
  <c r="G15928" i="1"/>
  <c r="G14568" i="1"/>
  <c r="G13992" i="1"/>
  <c r="G18554" i="1"/>
  <c r="G17980" i="1"/>
  <c r="G16619" i="1"/>
  <c r="G16045" i="1"/>
  <c r="G14683" i="1"/>
  <c r="G14109" i="1"/>
  <c r="G18668" i="1"/>
  <c r="G18096" i="1"/>
  <c r="G16733" i="1"/>
  <c r="G16161" i="1"/>
  <c r="G14797" i="1"/>
  <c r="G14225" i="1"/>
  <c r="G18781" i="1"/>
  <c r="G18210" i="1"/>
  <c r="G16846" i="1"/>
  <c r="G16275" i="1"/>
  <c r="G14910" i="1"/>
  <c r="G14339" i="1"/>
  <c r="G18893" i="1"/>
  <c r="G18325" i="1"/>
  <c r="G16959" i="1"/>
  <c r="G16390" i="1"/>
  <c r="G15023" i="1"/>
  <c r="G14454" i="1"/>
  <c r="G19006" i="1"/>
  <c r="G18440" i="1"/>
  <c r="G17072" i="1"/>
  <c r="G16505" i="1"/>
  <c r="G15136" i="1"/>
  <c r="G14569" i="1"/>
  <c r="G19119" i="1"/>
  <c r="G18555" i="1"/>
  <c r="G17185" i="1"/>
  <c r="G16620" i="1"/>
  <c r="G15249" i="1"/>
  <c r="G14684" i="1"/>
  <c r="G19232" i="1"/>
  <c r="G18669" i="1"/>
  <c r="G17297" i="1"/>
  <c r="G16734" i="1"/>
  <c r="G15361" i="1"/>
  <c r="G14798" i="1"/>
  <c r="G13425" i="1"/>
  <c r="G18782" i="1"/>
  <c r="G17412" i="1"/>
  <c r="G16847" i="1"/>
  <c r="G15476" i="1"/>
  <c r="G14911" i="1"/>
  <c r="G13540" i="1"/>
  <c r="G18894" i="1"/>
  <c r="G17525" i="1"/>
  <c r="G16960" i="1"/>
  <c r="G15589" i="1"/>
  <c r="G15024" i="1"/>
  <c r="G13653" i="1"/>
  <c r="G19007" i="1"/>
  <c r="G17638" i="1"/>
  <c r="G17073" i="1"/>
  <c r="G15702" i="1"/>
  <c r="G15137" i="1"/>
  <c r="G13766" i="1"/>
  <c r="G19120" i="1"/>
  <c r="G17751" i="1"/>
  <c r="G17186" i="1"/>
  <c r="G15816" i="1"/>
  <c r="G15250" i="1"/>
  <c r="G13880" i="1"/>
  <c r="G19233" i="1"/>
  <c r="G17864" i="1"/>
  <c r="G17298" i="1"/>
  <c r="G15929" i="1"/>
  <c r="G15362" i="1"/>
  <c r="G13993" i="1"/>
  <c r="G13426" i="1"/>
  <c r="G17981" i="1"/>
  <c r="G17413" i="1"/>
  <c r="G16046" i="1"/>
  <c r="G15477" i="1"/>
  <c r="G14110" i="1"/>
  <c r="G13541" i="1"/>
  <c r="G18097" i="1"/>
  <c r="G17526" i="1"/>
  <c r="G16162" i="1"/>
  <c r="G15590" i="1"/>
  <c r="G14226" i="1"/>
  <c r="G13654" i="1"/>
  <c r="G18211" i="1"/>
  <c r="G17639" i="1"/>
  <c r="G16276" i="1"/>
  <c r="G15703" i="1"/>
  <c r="G14340" i="1"/>
  <c r="G13767" i="1"/>
  <c r="G18326" i="1"/>
  <c r="G17752" i="1"/>
  <c r="G16391" i="1"/>
  <c r="G15817" i="1"/>
  <c r="G14455" i="1"/>
  <c r="G13881" i="1"/>
  <c r="G18441" i="1"/>
  <c r="G17865" i="1"/>
  <c r="G16506" i="1"/>
  <c r="G15930" i="1"/>
  <c r="G14570" i="1"/>
  <c r="G13994" i="1"/>
  <c r="G18556" i="1"/>
  <c r="G17982" i="1"/>
  <c r="G16621" i="1"/>
  <c r="G16047" i="1"/>
  <c r="G14685" i="1"/>
  <c r="G14111" i="1"/>
  <c r="G18670" i="1"/>
  <c r="G18098" i="1"/>
  <c r="G16735" i="1"/>
  <c r="G16163" i="1"/>
  <c r="G14799" i="1"/>
  <c r="G14227" i="1"/>
  <c r="G18783" i="1"/>
  <c r="G18212" i="1"/>
  <c r="G16848" i="1"/>
  <c r="G16277" i="1"/>
  <c r="G14912" i="1"/>
  <c r="G14341" i="1"/>
  <c r="G18895" i="1"/>
  <c r="G18327" i="1"/>
  <c r="G16961" i="1"/>
  <c r="G16392" i="1"/>
  <c r="G15025" i="1"/>
  <c r="G14456" i="1"/>
  <c r="G19008" i="1"/>
  <c r="G18442" i="1"/>
  <c r="G17074" i="1"/>
  <c r="G16507" i="1"/>
  <c r="G15138" i="1"/>
  <c r="G14571" i="1"/>
  <c r="G19121" i="1"/>
  <c r="G18557" i="1"/>
  <c r="G17187" i="1"/>
  <c r="G16622" i="1"/>
  <c r="G15251" i="1"/>
  <c r="G14686" i="1"/>
  <c r="G19234" i="1"/>
  <c r="G18671" i="1"/>
  <c r="G17299" i="1"/>
  <c r="G16736" i="1"/>
  <c r="G15363" i="1"/>
  <c r="G14800" i="1"/>
  <c r="G13427" i="1"/>
  <c r="G18784" i="1"/>
  <c r="G17414" i="1"/>
  <c r="G16849" i="1"/>
  <c r="G15478" i="1"/>
  <c r="G14913" i="1"/>
  <c r="G13542" i="1"/>
  <c r="G18896" i="1"/>
  <c r="G17527" i="1"/>
  <c r="G16962" i="1"/>
  <c r="G15591" i="1"/>
  <c r="G15026" i="1"/>
  <c r="G13655" i="1"/>
  <c r="G19009" i="1"/>
  <c r="G17640" i="1"/>
  <c r="G17075" i="1"/>
  <c r="G15704" i="1"/>
  <c r="G15139" i="1"/>
  <c r="G13768" i="1"/>
  <c r="G19122" i="1"/>
  <c r="G17753" i="1"/>
  <c r="G17188" i="1"/>
  <c r="G15818" i="1"/>
  <c r="G15252" i="1"/>
  <c r="G13882" i="1"/>
  <c r="G19235" i="1"/>
  <c r="G17866" i="1"/>
  <c r="G17300" i="1"/>
  <c r="G15931" i="1"/>
  <c r="G15364" i="1"/>
  <c r="G13995" i="1"/>
  <c r="G13428" i="1"/>
  <c r="G17983" i="1"/>
  <c r="G17415" i="1"/>
  <c r="G16048" i="1"/>
  <c r="G15479" i="1"/>
  <c r="G14112" i="1"/>
  <c r="G13543" i="1"/>
  <c r="G18099" i="1"/>
  <c r="G17528" i="1"/>
  <c r="G16164" i="1"/>
  <c r="G15592" i="1"/>
  <c r="G14228" i="1"/>
  <c r="G13656" i="1"/>
  <c r="G18213" i="1"/>
  <c r="G17641" i="1"/>
  <c r="G16278" i="1"/>
  <c r="G15705" i="1"/>
  <c r="G14342" i="1"/>
  <c r="G13769" i="1"/>
  <c r="G18328" i="1"/>
  <c r="G17754" i="1"/>
  <c r="G16393" i="1"/>
  <c r="G15819" i="1"/>
  <c r="G14457" i="1"/>
  <c r="G13883" i="1"/>
  <c r="G18443" i="1"/>
  <c r="G17867" i="1"/>
  <c r="G16508" i="1"/>
  <c r="G15932" i="1"/>
  <c r="G14572" i="1"/>
  <c r="G13996" i="1"/>
  <c r="G18558" i="1"/>
  <c r="G17984" i="1"/>
  <c r="G16623" i="1"/>
  <c r="G16049" i="1"/>
  <c r="G14687" i="1"/>
  <c r="G14113" i="1"/>
  <c r="G18672" i="1"/>
  <c r="G18100" i="1"/>
  <c r="G16737" i="1"/>
  <c r="G16165" i="1"/>
  <c r="G14801" i="1"/>
  <c r="G14229" i="1"/>
  <c r="G18785" i="1"/>
  <c r="G18214" i="1"/>
  <c r="G16850" i="1"/>
  <c r="G16279" i="1"/>
  <c r="G14914" i="1"/>
  <c r="G14343" i="1"/>
  <c r="G18897" i="1"/>
  <c r="G18329" i="1"/>
  <c r="G16963" i="1"/>
  <c r="G16394" i="1"/>
  <c r="G15027" i="1"/>
  <c r="G14458" i="1"/>
  <c r="G19010" i="1"/>
  <c r="G18444" i="1"/>
  <c r="G17076" i="1"/>
  <c r="G16509" i="1"/>
  <c r="G15140" i="1"/>
  <c r="G14573" i="1"/>
  <c r="G19123" i="1"/>
  <c r="G18559" i="1"/>
  <c r="G17189" i="1"/>
  <c r="G16624" i="1"/>
  <c r="G15253" i="1"/>
  <c r="G14688" i="1"/>
  <c r="G19236" i="1"/>
  <c r="G18673" i="1"/>
  <c r="G17301" i="1"/>
  <c r="G16738" i="1"/>
  <c r="G15365" i="1"/>
  <c r="G14802" i="1"/>
  <c r="G13429" i="1"/>
  <c r="G18786" i="1"/>
  <c r="G17416" i="1"/>
  <c r="G16851" i="1"/>
  <c r="G15480" i="1"/>
  <c r="G14915" i="1"/>
  <c r="G13544" i="1"/>
  <c r="G18898" i="1"/>
  <c r="G17529" i="1"/>
  <c r="G16964" i="1"/>
  <c r="G15593" i="1"/>
  <c r="G15028" i="1"/>
  <c r="G13657" i="1"/>
  <c r="G19011" i="1"/>
  <c r="G17642" i="1"/>
  <c r="G17077" i="1"/>
  <c r="G15706" i="1"/>
  <c r="G15141" i="1"/>
  <c r="G13770" i="1"/>
  <c r="G19124" i="1"/>
  <c r="G17755" i="1"/>
  <c r="G17190" i="1"/>
  <c r="G15820" i="1"/>
  <c r="G15254" i="1"/>
  <c r="G13884" i="1"/>
  <c r="G19237" i="1"/>
  <c r="G17868" i="1"/>
  <c r="G17302" i="1"/>
  <c r="G15933" i="1"/>
  <c r="G15366" i="1"/>
  <c r="G13997" i="1"/>
  <c r="G13430" i="1"/>
  <c r="G17869" i="1"/>
  <c r="G17303" i="1"/>
  <c r="G15934" i="1"/>
  <c r="G15367" i="1"/>
  <c r="G13998" i="1"/>
  <c r="G13431" i="1"/>
  <c r="G4660" i="1"/>
  <c r="G4090" i="1"/>
  <c r="G2724" i="1"/>
  <c r="G2154" i="1"/>
  <c r="G787" i="1"/>
  <c r="G217" i="1"/>
  <c r="G4774" i="1"/>
  <c r="G4204" i="1"/>
  <c r="G2838" i="1"/>
  <c r="G2268" i="1"/>
  <c r="G901" i="1"/>
  <c r="G331" i="1"/>
  <c r="G4889" i="1"/>
  <c r="G4318" i="1"/>
  <c r="G2953" i="1"/>
  <c r="G2382" i="1"/>
  <c r="G1016" i="1"/>
  <c r="G445" i="1"/>
  <c r="G5005" i="1"/>
  <c r="G4433" i="1"/>
  <c r="G3069" i="1"/>
  <c r="G2497" i="1"/>
  <c r="G1132" i="1"/>
  <c r="G560" i="1"/>
  <c r="G5119" i="1"/>
  <c r="G4547" i="1"/>
  <c r="G3183" i="1"/>
  <c r="G2611" i="1"/>
  <c r="G1246" i="1"/>
  <c r="G674" i="1"/>
  <c r="G5232" i="1"/>
  <c r="G4661" i="1"/>
  <c r="G3296" i="1"/>
  <c r="G2725" i="1"/>
  <c r="G1359" i="1"/>
  <c r="G788" i="1"/>
  <c r="G5346" i="1"/>
  <c r="G4775" i="1"/>
  <c r="G3410" i="1"/>
  <c r="G2839" i="1"/>
  <c r="G1473" i="1"/>
  <c r="G902" i="1"/>
  <c r="G5460" i="1"/>
  <c r="G4890" i="1"/>
  <c r="G3524" i="1"/>
  <c r="G2954" i="1"/>
  <c r="G1587" i="1"/>
  <c r="G1017" i="1"/>
  <c r="G5574" i="1"/>
  <c r="G5006" i="1"/>
  <c r="G3638" i="1"/>
  <c r="G3070" i="1"/>
  <c r="G1701" i="1"/>
  <c r="G1133" i="1"/>
  <c r="G5687" i="1"/>
  <c r="G5120" i="1"/>
  <c r="G3751" i="1"/>
  <c r="G3184" i="1"/>
  <c r="G1814" i="1"/>
  <c r="G1247" i="1"/>
  <c r="G5800" i="1"/>
  <c r="G5233" i="1"/>
  <c r="G3864" i="1"/>
  <c r="G3297" i="1"/>
  <c r="G1927" i="1"/>
  <c r="G1360" i="1"/>
  <c r="G5913" i="1"/>
  <c r="G5347" i="1"/>
  <c r="G3977" i="1"/>
  <c r="G3411" i="1"/>
  <c r="G2041" i="1"/>
  <c r="G1474" i="1"/>
  <c r="G104" i="1"/>
  <c r="G5461" i="1"/>
  <c r="G4091" i="1"/>
  <c r="G3525" i="1"/>
  <c r="G2155" i="1"/>
  <c r="G1588" i="1"/>
  <c r="G218" i="1"/>
  <c r="G5575" i="1"/>
  <c r="G4205" i="1"/>
  <c r="G3639" i="1"/>
  <c r="G2269" i="1"/>
  <c r="G1702" i="1"/>
  <c r="G332" i="1"/>
  <c r="G5688" i="1"/>
  <c r="G4319" i="1"/>
  <c r="G3752" i="1"/>
  <c r="G2383" i="1"/>
  <c r="G1815" i="1"/>
  <c r="G446" i="1"/>
  <c r="G5801" i="1"/>
  <c r="G4434" i="1"/>
  <c r="G3865" i="1"/>
  <c r="G2498" i="1"/>
  <c r="G1928" i="1"/>
  <c r="G561" i="1"/>
  <c r="G5914" i="1"/>
  <c r="G4548" i="1"/>
  <c r="G3978" i="1"/>
  <c r="G2612" i="1"/>
  <c r="G2042" i="1"/>
  <c r="G675" i="1"/>
  <c r="G105" i="1"/>
  <c r="G4662" i="1"/>
  <c r="G4092" i="1"/>
  <c r="G2726" i="1"/>
  <c r="G2156" i="1"/>
  <c r="G789" i="1"/>
  <c r="G219" i="1"/>
  <c r="G4776" i="1"/>
  <c r="G4206" i="1"/>
  <c r="G2840" i="1"/>
  <c r="G2270" i="1"/>
  <c r="G903" i="1"/>
  <c r="G333" i="1"/>
  <c r="G4891" i="1"/>
  <c r="G4320" i="1"/>
  <c r="G2955" i="1"/>
  <c r="G2384" i="1"/>
  <c r="G1018" i="1"/>
  <c r="G447" i="1"/>
  <c r="G5007" i="1"/>
  <c r="G4435" i="1"/>
  <c r="G3071" i="1"/>
  <c r="G2499" i="1"/>
  <c r="G1134" i="1"/>
  <c r="G562" i="1"/>
  <c r="G5121" i="1"/>
  <c r="G4549" i="1"/>
  <c r="G3185" i="1"/>
  <c r="G2613" i="1"/>
  <c r="G1248" i="1"/>
  <c r="G676" i="1"/>
  <c r="G5234" i="1"/>
  <c r="G4663" i="1"/>
  <c r="G3298" i="1"/>
  <c r="G2727" i="1"/>
  <c r="G1361" i="1"/>
  <c r="G790" i="1"/>
  <c r="G5348" i="1"/>
  <c r="G4777" i="1"/>
  <c r="G3412" i="1"/>
  <c r="G2841" i="1"/>
  <c r="G1475" i="1"/>
  <c r="G904" i="1"/>
  <c r="G5462" i="1"/>
  <c r="G4892" i="1"/>
  <c r="G3526" i="1"/>
  <c r="G2956" i="1"/>
  <c r="G1589" i="1"/>
  <c r="G1019" i="1"/>
  <c r="G5576" i="1"/>
  <c r="G5008" i="1"/>
  <c r="G3640" i="1"/>
  <c r="G3072" i="1"/>
  <c r="G1703" i="1"/>
  <c r="G1135" i="1"/>
  <c r="G5689" i="1"/>
  <c r="G5122" i="1"/>
  <c r="G3753" i="1"/>
  <c r="G3186" i="1"/>
  <c r="G1816" i="1"/>
  <c r="G1249" i="1"/>
  <c r="G5802" i="1"/>
  <c r="G5235" i="1"/>
  <c r="G3866" i="1"/>
  <c r="G3299" i="1"/>
  <c r="G1929" i="1"/>
  <c r="G1362" i="1"/>
  <c r="G5915" i="1"/>
  <c r="G5349" i="1"/>
  <c r="G3979" i="1"/>
  <c r="G3413" i="1"/>
  <c r="G2043" i="1"/>
  <c r="G1476" i="1"/>
  <c r="G106" i="1"/>
  <c r="G5463" i="1"/>
  <c r="G4093" i="1"/>
  <c r="G3527" i="1"/>
  <c r="G2157" i="1"/>
  <c r="G1590" i="1"/>
  <c r="G220" i="1"/>
  <c r="G5577" i="1"/>
  <c r="G4207" i="1"/>
  <c r="G3641" i="1"/>
  <c r="G2271" i="1"/>
  <c r="G1704" i="1"/>
  <c r="G334" i="1"/>
  <c r="G5690" i="1"/>
  <c r="G4321" i="1"/>
  <c r="G3754" i="1"/>
  <c r="G2385" i="1"/>
  <c r="G1817" i="1"/>
  <c r="G448" i="1"/>
  <c r="G5803" i="1"/>
  <c r="G4436" i="1"/>
  <c r="G3867" i="1"/>
  <c r="G2500" i="1"/>
  <c r="G1930" i="1"/>
  <c r="G563" i="1"/>
  <c r="G5916" i="1"/>
  <c r="G4550" i="1"/>
  <c r="G3980" i="1"/>
  <c r="G2614" i="1"/>
  <c r="G2044" i="1"/>
  <c r="G677" i="1"/>
  <c r="G107" i="1"/>
  <c r="G4664" i="1"/>
  <c r="G4094" i="1"/>
  <c r="G2728" i="1"/>
  <c r="G2158" i="1"/>
  <c r="G791" i="1"/>
  <c r="G221" i="1"/>
  <c r="G4778" i="1"/>
  <c r="G4208" i="1"/>
  <c r="G2842" i="1"/>
  <c r="G2272" i="1"/>
  <c r="G905" i="1"/>
  <c r="G335" i="1"/>
  <c r="G4893" i="1"/>
  <c r="G4322" i="1"/>
  <c r="G2957" i="1"/>
  <c r="G2386" i="1"/>
  <c r="G1020" i="1"/>
  <c r="G449" i="1"/>
  <c r="G5009" i="1"/>
  <c r="G4437" i="1"/>
  <c r="G3073" i="1"/>
  <c r="G2501" i="1"/>
  <c r="G1136" i="1"/>
  <c r="G564" i="1"/>
  <c r="G5123" i="1"/>
  <c r="G4551" i="1"/>
  <c r="G3187" i="1"/>
  <c r="G2615" i="1"/>
  <c r="G1250" i="1"/>
  <c r="G678" i="1"/>
  <c r="G5236" i="1"/>
  <c r="G4665" i="1"/>
  <c r="G3300" i="1"/>
  <c r="G2729" i="1"/>
  <c r="G1363" i="1"/>
  <c r="G792" i="1"/>
  <c r="G5350" i="1"/>
  <c r="G4779" i="1"/>
  <c r="G3414" i="1"/>
  <c r="G2843" i="1"/>
  <c r="G1477" i="1"/>
  <c r="G906" i="1"/>
  <c r="G5464" i="1"/>
  <c r="G4894" i="1"/>
  <c r="G3528" i="1"/>
  <c r="G2958" i="1"/>
  <c r="G1591" i="1"/>
  <c r="G1021" i="1"/>
  <c r="G5578" i="1"/>
  <c r="G5010" i="1"/>
  <c r="G3642" i="1"/>
  <c r="G3074" i="1"/>
  <c r="G1705" i="1"/>
  <c r="G1137" i="1"/>
  <c r="G5691" i="1"/>
  <c r="G5124" i="1"/>
  <c r="G3755" i="1"/>
  <c r="G3188" i="1"/>
  <c r="G1818" i="1"/>
  <c r="G1251" i="1"/>
  <c r="G5804" i="1"/>
  <c r="G5237" i="1"/>
  <c r="G3868" i="1"/>
  <c r="G3301" i="1"/>
  <c r="G1931" i="1"/>
  <c r="G1364" i="1"/>
  <c r="G5917" i="1"/>
  <c r="G5351" i="1"/>
  <c r="G3981" i="1"/>
  <c r="G3415" i="1"/>
  <c r="G2045" i="1"/>
  <c r="G1478" i="1"/>
  <c r="G108" i="1"/>
  <c r="G5465" i="1"/>
  <c r="G4095" i="1"/>
  <c r="G3529" i="1"/>
  <c r="G2159" i="1"/>
  <c r="G1592" i="1"/>
  <c r="G222" i="1"/>
  <c r="G5579" i="1"/>
  <c r="G4209" i="1"/>
  <c r="G3643" i="1"/>
  <c r="G2273" i="1"/>
  <c r="G1706" i="1"/>
  <c r="G336" i="1"/>
  <c r="G5692" i="1"/>
  <c r="G4323" i="1"/>
  <c r="G3756" i="1"/>
  <c r="G2387" i="1"/>
  <c r="G1819" i="1"/>
  <c r="G450" i="1"/>
  <c r="G5805" i="1"/>
  <c r="G4438" i="1"/>
  <c r="G3869" i="1"/>
  <c r="G2502" i="1"/>
  <c r="G1932" i="1"/>
  <c r="G565" i="1"/>
  <c r="G5918" i="1"/>
  <c r="G4552" i="1"/>
  <c r="G3982" i="1"/>
  <c r="G2616" i="1"/>
  <c r="G2046" i="1"/>
  <c r="G679" i="1"/>
  <c r="G109" i="1"/>
  <c r="G4666" i="1"/>
  <c r="G4096" i="1"/>
  <c r="G2730" i="1"/>
  <c r="G2160" i="1"/>
  <c r="G793" i="1"/>
  <c r="G223" i="1"/>
  <c r="G4780" i="1"/>
  <c r="G4210" i="1"/>
  <c r="G2844" i="1"/>
  <c r="G2274" i="1"/>
  <c r="G907" i="1"/>
  <c r="G337" i="1"/>
  <c r="G4895" i="1"/>
  <c r="G4324" i="1"/>
  <c r="G2959" i="1"/>
  <c r="G2388" i="1"/>
  <c r="G1022" i="1"/>
  <c r="G451" i="1"/>
  <c r="G11036" i="1"/>
  <c r="G10468" i="1"/>
  <c r="G9100" i="1"/>
  <c r="G8534" i="1"/>
  <c r="G7165" i="1"/>
  <c r="G6597" i="1"/>
  <c r="G11264" i="1"/>
  <c r="G10695" i="1"/>
  <c r="G9328" i="1"/>
  <c r="G8760" i="1"/>
  <c r="G7392" i="1"/>
  <c r="G6823" i="1"/>
  <c r="G11492" i="1"/>
  <c r="G10922" i="1"/>
  <c r="G9556" i="1"/>
  <c r="G8986" i="1"/>
  <c r="G7623" i="1"/>
  <c r="G7052" i="1"/>
  <c r="G11722" i="1"/>
  <c r="G11150" i="1"/>
  <c r="G9786" i="1"/>
  <c r="G9214" i="1"/>
  <c r="G7851" i="1"/>
  <c r="G7279" i="1"/>
  <c r="G11950" i="1"/>
  <c r="G11378" i="1"/>
  <c r="G10014" i="1"/>
  <c r="G9442" i="1"/>
  <c r="G8079" i="1"/>
  <c r="G7507" i="1"/>
  <c r="G6142" i="1"/>
  <c r="G11606" i="1"/>
  <c r="G10242" i="1"/>
  <c r="G9670" i="1"/>
  <c r="G8307" i="1"/>
  <c r="G7736" i="1"/>
  <c r="G6370" i="1"/>
  <c r="G11835" i="1"/>
  <c r="G10469" i="1"/>
  <c r="G9899" i="1"/>
  <c r="G8535" i="1"/>
  <c r="G7964" i="1"/>
  <c r="G6598" i="1"/>
  <c r="G6027" i="1"/>
  <c r="G10696" i="1"/>
  <c r="G10127" i="1"/>
  <c r="G8761" i="1"/>
  <c r="G8192" i="1"/>
  <c r="G6824" i="1"/>
  <c r="G6255" i="1"/>
  <c r="G10923" i="1"/>
  <c r="G10355" i="1"/>
  <c r="G8987" i="1"/>
  <c r="G8421" i="1"/>
  <c r="G7053" i="1"/>
  <c r="G6484" i="1"/>
  <c r="G11151" i="1"/>
  <c r="G10583" i="1"/>
  <c r="G9215" i="1"/>
  <c r="G8649" i="1"/>
  <c r="G7280" i="1"/>
  <c r="G6712" i="1"/>
  <c r="G11379" i="1"/>
  <c r="G10810" i="1"/>
  <c r="G9443" i="1"/>
  <c r="G8874" i="1"/>
  <c r="G7508" i="1"/>
  <c r="G6939" i="1"/>
  <c r="G11607" i="1"/>
  <c r="G11037" i="1"/>
  <c r="G9671" i="1"/>
  <c r="G9101" i="1"/>
  <c r="G7737" i="1"/>
  <c r="G7166" i="1"/>
  <c r="G11836" i="1"/>
  <c r="G11265" i="1"/>
  <c r="G9900" i="1"/>
  <c r="G9329" i="1"/>
  <c r="G7965" i="1"/>
  <c r="G7393" i="1"/>
  <c r="G6028" i="1"/>
  <c r="G11493" i="1"/>
  <c r="G10128" i="1"/>
  <c r="G9557" i="1"/>
  <c r="G8193" i="1"/>
  <c r="G7624" i="1"/>
  <c r="G6256" i="1"/>
  <c r="G11723" i="1"/>
  <c r="G10356" i="1"/>
  <c r="G9787" i="1"/>
  <c r="G8422" i="1"/>
  <c r="G7852" i="1"/>
  <c r="G6485" i="1"/>
  <c r="G11951" i="1"/>
  <c r="G10584" i="1"/>
  <c r="G10015" i="1"/>
  <c r="G8650" i="1"/>
  <c r="G8080" i="1"/>
  <c r="G6713" i="1"/>
  <c r="G6143" i="1"/>
  <c r="G10811" i="1"/>
  <c r="G10243" i="1"/>
  <c r="G8875" i="1"/>
  <c r="G8308" i="1"/>
  <c r="G6940" i="1"/>
  <c r="G6371" i="1"/>
  <c r="G11038" i="1"/>
  <c r="G10470" i="1"/>
  <c r="G9102" i="1"/>
  <c r="G8536" i="1"/>
  <c r="G7167" i="1"/>
  <c r="G6599" i="1"/>
  <c r="G11266" i="1"/>
  <c r="G10697" i="1"/>
  <c r="G9330" i="1"/>
  <c r="G8762" i="1"/>
  <c r="G7394" i="1"/>
  <c r="G6825" i="1"/>
  <c r="G11494" i="1"/>
  <c r="G10924" i="1"/>
  <c r="G9558" i="1"/>
  <c r="G8988" i="1"/>
  <c r="G7625" i="1"/>
  <c r="G7054" i="1"/>
  <c r="G11724" i="1"/>
  <c r="G11152" i="1"/>
  <c r="G9788" i="1"/>
  <c r="G9216" i="1"/>
  <c r="G7853" i="1"/>
  <c r="G7281" i="1"/>
  <c r="G11952" i="1"/>
  <c r="G11380" i="1"/>
  <c r="G10016" i="1"/>
  <c r="G9444" i="1"/>
  <c r="G8081" i="1"/>
  <c r="G7509" i="1"/>
  <c r="G6144" i="1"/>
  <c r="G11608" i="1"/>
  <c r="G10244" i="1"/>
  <c r="G9672" i="1"/>
  <c r="G8309" i="1"/>
  <c r="G7738" i="1"/>
  <c r="G6372" i="1"/>
  <c r="G11837" i="1"/>
  <c r="G10471" i="1"/>
  <c r="G9901" i="1"/>
  <c r="G8537" i="1"/>
  <c r="G7966" i="1"/>
  <c r="G6600" i="1"/>
  <c r="G6029" i="1"/>
  <c r="G10698" i="1"/>
  <c r="G10129" i="1"/>
  <c r="G8763" i="1"/>
  <c r="G8194" i="1"/>
  <c r="G6826" i="1"/>
  <c r="G6257" i="1"/>
  <c r="G10925" i="1"/>
  <c r="G10357" i="1"/>
  <c r="G8989" i="1"/>
  <c r="G8423" i="1"/>
  <c r="G7055" i="1"/>
  <c r="G6486" i="1"/>
  <c r="G11153" i="1"/>
  <c r="G10585" i="1"/>
  <c r="G9217" i="1"/>
  <c r="G8651" i="1"/>
  <c r="G7282" i="1"/>
  <c r="G6714" i="1"/>
  <c r="G11381" i="1"/>
  <c r="G10812" i="1"/>
  <c r="G9445" i="1"/>
  <c r="G8876" i="1"/>
  <c r="G7510" i="1"/>
  <c r="G6941" i="1"/>
  <c r="G11609" i="1"/>
  <c r="G11039" i="1"/>
  <c r="G9673" i="1"/>
  <c r="G9103" i="1"/>
  <c r="G7739" i="1"/>
  <c r="G7168" i="1"/>
  <c r="G11838" i="1"/>
  <c r="G11267" i="1"/>
  <c r="G9902" i="1"/>
  <c r="G9331" i="1"/>
  <c r="G7967" i="1"/>
  <c r="G7395" i="1"/>
  <c r="G6030" i="1"/>
  <c r="G11495" i="1"/>
  <c r="G10130" i="1"/>
  <c r="G9559" i="1"/>
  <c r="G8195" i="1"/>
  <c r="G7626" i="1"/>
  <c r="G6258" i="1"/>
  <c r="G11725" i="1"/>
  <c r="G10358" i="1"/>
  <c r="G9789" i="1"/>
  <c r="G8424" i="1"/>
  <c r="G7854" i="1"/>
  <c r="G6487" i="1"/>
  <c r="G11953" i="1"/>
  <c r="G10586" i="1"/>
  <c r="G10017" i="1"/>
  <c r="G8652" i="1"/>
  <c r="G8082" i="1"/>
  <c r="G6715" i="1"/>
  <c r="G6145" i="1"/>
  <c r="G10813" i="1"/>
  <c r="G10245" i="1"/>
  <c r="G8877" i="1"/>
  <c r="G8310" i="1"/>
  <c r="G6942" i="1"/>
  <c r="G6373" i="1"/>
  <c r="G11040" i="1"/>
  <c r="G10472" i="1"/>
  <c r="G9104" i="1"/>
  <c r="G8538" i="1"/>
  <c r="G7169" i="1"/>
  <c r="G6601" i="1"/>
  <c r="G11268" i="1"/>
  <c r="G10699" i="1"/>
  <c r="G9332" i="1"/>
  <c r="G8764" i="1"/>
  <c r="G7396" i="1"/>
  <c r="G6827" i="1"/>
  <c r="G11496" i="1"/>
  <c r="G10926" i="1"/>
  <c r="G9560" i="1"/>
  <c r="G8990" i="1"/>
  <c r="G7627" i="1"/>
  <c r="G7056" i="1"/>
  <c r="G11726" i="1"/>
  <c r="G11154" i="1"/>
  <c r="G9790" i="1"/>
  <c r="G9218" i="1"/>
  <c r="G7855" i="1"/>
  <c r="G7283" i="1"/>
  <c r="G11954" i="1"/>
  <c r="G11382" i="1"/>
  <c r="G10018" i="1"/>
  <c r="G9446" i="1"/>
  <c r="G8083" i="1"/>
  <c r="G7511" i="1"/>
  <c r="G6146" i="1"/>
  <c r="G11610" i="1"/>
  <c r="G10246" i="1"/>
  <c r="G9674" i="1"/>
  <c r="G8311" i="1"/>
  <c r="G7740" i="1"/>
  <c r="G6374" i="1"/>
  <c r="G11839" i="1"/>
  <c r="G10473" i="1"/>
  <c r="G9903" i="1"/>
  <c r="G8539" i="1"/>
  <c r="G7968" i="1"/>
  <c r="G6602" i="1"/>
  <c r="G6031" i="1"/>
  <c r="G10700" i="1"/>
  <c r="G10131" i="1"/>
  <c r="G8765" i="1"/>
  <c r="G8196" i="1"/>
  <c r="G6828" i="1"/>
  <c r="G6259" i="1"/>
  <c r="G10927" i="1"/>
  <c r="G10359" i="1"/>
  <c r="G8991" i="1"/>
  <c r="G8425" i="1"/>
  <c r="G7057" i="1"/>
  <c r="G6488" i="1"/>
  <c r="G11155" i="1"/>
  <c r="G10587" i="1"/>
  <c r="G9219" i="1"/>
  <c r="G8653" i="1"/>
  <c r="G7284" i="1"/>
  <c r="G6716" i="1"/>
  <c r="G11383" i="1"/>
  <c r="G10814" i="1"/>
  <c r="G9447" i="1"/>
  <c r="G8878" i="1"/>
  <c r="G7512" i="1"/>
  <c r="G6943" i="1"/>
  <c r="G11611" i="1"/>
  <c r="G11041" i="1"/>
  <c r="G9675" i="1"/>
  <c r="G9105" i="1"/>
  <c r="G7741" i="1"/>
  <c r="G7170" i="1"/>
  <c r="G11840" i="1"/>
  <c r="G11269" i="1"/>
  <c r="G9904" i="1"/>
  <c r="G9333" i="1"/>
  <c r="G7969" i="1"/>
  <c r="G7397" i="1"/>
  <c r="G6032" i="1"/>
  <c r="G11497" i="1"/>
  <c r="G10132" i="1"/>
  <c r="G9561" i="1"/>
  <c r="G8197" i="1"/>
  <c r="G7628" i="1"/>
  <c r="G6260" i="1"/>
  <c r="G11727" i="1"/>
  <c r="G10360" i="1"/>
  <c r="G9791" i="1"/>
  <c r="G8426" i="1"/>
  <c r="G7856" i="1"/>
  <c r="G6489" i="1"/>
  <c r="G11955" i="1"/>
  <c r="G10588" i="1"/>
  <c r="G10019" i="1"/>
  <c r="G8654" i="1"/>
  <c r="G8084" i="1"/>
  <c r="G6717" i="1"/>
  <c r="G6147" i="1"/>
  <c r="G10815" i="1"/>
  <c r="G10247" i="1"/>
  <c r="G8879" i="1"/>
  <c r="G8312" i="1"/>
  <c r="G6944" i="1"/>
  <c r="G6375" i="1"/>
  <c r="G11042" i="1"/>
  <c r="G10474" i="1"/>
  <c r="G9106" i="1"/>
  <c r="G8540" i="1"/>
  <c r="G7171" i="1"/>
  <c r="G6603" i="1"/>
  <c r="G11270" i="1"/>
  <c r="G10701" i="1"/>
  <c r="G9334" i="1"/>
  <c r="G8766" i="1"/>
  <c r="G7398" i="1"/>
  <c r="G6829" i="1"/>
  <c r="G11498" i="1"/>
  <c r="G10928" i="1"/>
  <c r="G9562" i="1"/>
  <c r="G8992" i="1"/>
  <c r="G7399" i="1"/>
  <c r="G6830" i="1"/>
  <c r="G12857" i="1"/>
  <c r="G12288" i="1"/>
  <c r="G12289" i="1"/>
  <c r="G13085" i="1"/>
  <c r="G13086" i="1"/>
  <c r="G12517" i="1"/>
  <c r="G12518" i="1"/>
  <c r="G13313" i="1"/>
  <c r="G13314" i="1"/>
  <c r="G12745" i="1"/>
  <c r="G12746" i="1"/>
  <c r="G12177" i="1"/>
  <c r="G12178" i="1"/>
  <c r="G12972" i="1"/>
  <c r="G12973" i="1"/>
  <c r="G12403" i="1"/>
  <c r="G12404" i="1"/>
  <c r="G13200" i="1"/>
  <c r="G13201" i="1"/>
  <c r="G12631" i="1"/>
  <c r="G12632" i="1"/>
  <c r="G12063" i="1"/>
  <c r="G12064" i="1"/>
  <c r="G12858" i="1"/>
  <c r="G12859" i="1"/>
  <c r="G12290" i="1"/>
  <c r="G12291" i="1"/>
  <c r="G13087" i="1"/>
  <c r="G13088" i="1"/>
  <c r="G12519" i="1"/>
  <c r="G12520" i="1"/>
  <c r="G13315" i="1"/>
  <c r="G13316" i="1"/>
  <c r="G12747" i="1"/>
  <c r="G12748" i="1"/>
  <c r="G12179" i="1"/>
  <c r="G12180" i="1"/>
  <c r="G12974" i="1"/>
  <c r="G12975" i="1"/>
  <c r="G12405" i="1"/>
  <c r="G12406" i="1"/>
  <c r="G13202" i="1"/>
  <c r="G13203" i="1"/>
  <c r="G12633" i="1"/>
  <c r="G12634" i="1"/>
  <c r="G12065" i="1"/>
  <c r="G12066" i="1"/>
  <c r="G12860" i="1"/>
  <c r="G12861" i="1"/>
  <c r="G12292" i="1"/>
  <c r="G12293" i="1"/>
  <c r="G13089" i="1"/>
  <c r="G13090" i="1"/>
  <c r="G12521" i="1"/>
  <c r="G12522" i="1"/>
  <c r="G13317" i="1"/>
  <c r="G13318" i="1"/>
  <c r="G12749" i="1"/>
  <c r="G12750" i="1"/>
  <c r="G12181" i="1"/>
  <c r="G12182" i="1"/>
  <c r="G12976" i="1"/>
  <c r="G12977" i="1"/>
  <c r="G12407" i="1"/>
  <c r="G12408" i="1"/>
  <c r="G13204" i="1"/>
  <c r="G13205" i="1"/>
  <c r="G12635" i="1"/>
  <c r="G12636" i="1"/>
  <c r="G12067" i="1"/>
  <c r="G12068" i="1"/>
  <c r="G12862" i="1"/>
  <c r="G12863" i="1"/>
  <c r="G12294" i="1"/>
  <c r="G12295" i="1"/>
  <c r="G13091" i="1"/>
  <c r="G18215" i="1"/>
  <c r="G16280" i="1"/>
  <c r="G14344" i="1"/>
  <c r="G18330" i="1"/>
  <c r="G16395" i="1"/>
  <c r="G14459" i="1"/>
  <c r="G18445" i="1"/>
  <c r="G16510" i="1"/>
  <c r="G14574" i="1"/>
  <c r="G18560" i="1"/>
  <c r="G16625" i="1"/>
  <c r="G14689" i="1"/>
  <c r="G18674" i="1"/>
  <c r="G16739" i="1"/>
  <c r="G14803" i="1"/>
  <c r="G18787" i="1"/>
  <c r="G16852" i="1"/>
  <c r="G14916" i="1"/>
  <c r="G18899" i="1"/>
  <c r="G16965" i="1"/>
  <c r="G15029" i="1"/>
  <c r="G19012" i="1"/>
  <c r="G17078" i="1"/>
  <c r="G15142" i="1"/>
  <c r="G19125" i="1"/>
  <c r="G17191" i="1"/>
  <c r="G15255" i="1"/>
  <c r="G19238" i="1"/>
  <c r="G17304" i="1"/>
  <c r="G15368" i="1"/>
  <c r="G13432" i="1"/>
  <c r="G17417" i="1"/>
  <c r="G15481" i="1"/>
  <c r="G13545" i="1"/>
  <c r="G17530" i="1"/>
  <c r="G15594" i="1"/>
  <c r="G13658" i="1"/>
  <c r="G17643" i="1"/>
  <c r="G15707" i="1"/>
  <c r="G13771" i="1"/>
  <c r="G17756" i="1"/>
  <c r="G15821" i="1"/>
  <c r="G13885" i="1"/>
  <c r="G17870" i="1"/>
  <c r="G15935" i="1"/>
  <c r="G13999" i="1"/>
  <c r="G17985" i="1"/>
  <c r="G16050" i="1"/>
  <c r="G14114" i="1"/>
  <c r="G18101" i="1"/>
  <c r="G16166" i="1"/>
  <c r="G14230" i="1"/>
  <c r="G18216" i="1"/>
  <c r="G16281" i="1"/>
  <c r="G14345" i="1"/>
  <c r="G18331" i="1"/>
  <c r="G16396" i="1"/>
  <c r="G14460" i="1"/>
  <c r="G18446" i="1"/>
  <c r="G16511" i="1"/>
  <c r="G14575" i="1"/>
  <c r="G18561" i="1"/>
  <c r="G16626" i="1"/>
  <c r="G14690" i="1"/>
  <c r="G18675" i="1"/>
  <c r="G16740" i="1"/>
  <c r="G14804" i="1"/>
  <c r="G18788" i="1"/>
  <c r="G16853" i="1"/>
  <c r="G14917" i="1"/>
  <c r="G18900" i="1"/>
  <c r="G16966" i="1"/>
  <c r="G15030" i="1"/>
  <c r="G19013" i="1"/>
  <c r="G17079" i="1"/>
  <c r="G15143" i="1"/>
  <c r="G19126" i="1"/>
  <c r="G17192" i="1"/>
  <c r="G15256" i="1"/>
  <c r="G19239" i="1"/>
  <c r="G17305" i="1"/>
  <c r="G15369" i="1"/>
  <c r="G13433" i="1"/>
  <c r="G17418" i="1"/>
  <c r="G15482" i="1"/>
  <c r="G13546" i="1"/>
  <c r="G17531" i="1"/>
  <c r="G15595" i="1"/>
  <c r="G13659" i="1"/>
  <c r="G17644" i="1"/>
  <c r="G15708" i="1"/>
  <c r="G13772" i="1"/>
  <c r="G17757" i="1"/>
  <c r="G15822" i="1"/>
  <c r="G13886" i="1"/>
  <c r="G17871" i="1"/>
  <c r="G15936" i="1"/>
  <c r="G14000" i="1"/>
  <c r="G17986" i="1"/>
  <c r="G16051" i="1"/>
  <c r="G14115" i="1"/>
  <c r="G18102" i="1"/>
  <c r="G16167" i="1"/>
  <c r="G14231" i="1"/>
  <c r="G18217" i="1"/>
  <c r="G16282" i="1"/>
  <c r="G14346" i="1"/>
  <c r="G18332" i="1"/>
  <c r="G16397" i="1"/>
  <c r="G14461" i="1"/>
  <c r="G18447" i="1"/>
  <c r="G16512" i="1"/>
  <c r="G14576" i="1"/>
  <c r="G18562" i="1"/>
  <c r="G16627" i="1"/>
  <c r="G14691" i="1"/>
  <c r="G18676" i="1"/>
  <c r="G16741" i="1"/>
  <c r="G14805" i="1"/>
  <c r="G18789" i="1"/>
  <c r="G16854" i="1"/>
  <c r="G14918" i="1"/>
  <c r="G18901" i="1"/>
  <c r="G16967" i="1"/>
  <c r="G15031" i="1"/>
  <c r="G19014" i="1"/>
  <c r="G17080" i="1"/>
  <c r="G15144" i="1"/>
  <c r="G19127" i="1"/>
  <c r="G17193" i="1"/>
  <c r="G15257" i="1"/>
  <c r="G19240" i="1"/>
  <c r="G17306" i="1"/>
  <c r="G15370" i="1"/>
  <c r="G13434" i="1"/>
  <c r="G17419" i="1"/>
  <c r="G15483" i="1"/>
  <c r="G13547" i="1"/>
  <c r="G17532" i="1"/>
  <c r="G15596" i="1"/>
  <c r="G13660" i="1"/>
  <c r="G17645" i="1"/>
  <c r="G15709" i="1"/>
  <c r="G13773" i="1"/>
  <c r="G17758" i="1"/>
  <c r="G15823" i="1"/>
  <c r="G13887" i="1"/>
  <c r="G17872" i="1"/>
  <c r="G15937" i="1"/>
  <c r="G14001" i="1"/>
  <c r="G17987" i="1"/>
  <c r="G16052" i="1"/>
  <c r="G14116" i="1"/>
  <c r="G18103" i="1"/>
  <c r="G16168" i="1"/>
  <c r="G14232" i="1"/>
  <c r="G18218" i="1"/>
  <c r="G16283" i="1"/>
  <c r="G14347" i="1"/>
  <c r="G18333" i="1"/>
  <c r="G16398" i="1"/>
  <c r="G14462" i="1"/>
  <c r="G18448" i="1"/>
  <c r="G16513" i="1"/>
  <c r="G14577" i="1"/>
  <c r="G5238" i="1"/>
  <c r="G3302" i="1"/>
  <c r="G1365" i="1"/>
  <c r="G5352" i="1"/>
  <c r="G3416" i="1"/>
  <c r="G1479" i="1"/>
  <c r="G5466" i="1"/>
  <c r="G3530" i="1"/>
  <c r="G1593" i="1"/>
  <c r="G5580" i="1"/>
  <c r="G3644" i="1"/>
  <c r="G1707" i="1"/>
  <c r="G5693" i="1"/>
  <c r="G3757" i="1"/>
  <c r="G1820" i="1"/>
  <c r="G5806" i="1"/>
  <c r="G3870" i="1"/>
  <c r="G1933" i="1"/>
  <c r="G5919" i="1"/>
  <c r="G3983" i="1"/>
  <c r="G2047" i="1"/>
  <c r="G110" i="1"/>
  <c r="G4097" i="1"/>
  <c r="G2161" i="1"/>
  <c r="G224" i="1"/>
  <c r="G4211" i="1"/>
  <c r="G2275" i="1"/>
  <c r="G338" i="1"/>
  <c r="G4325" i="1"/>
  <c r="G2389" i="1"/>
  <c r="G452" i="1"/>
  <c r="G4439" i="1"/>
  <c r="G2503" i="1"/>
  <c r="G566" i="1"/>
  <c r="G4553" i="1"/>
  <c r="G2617" i="1"/>
  <c r="G680" i="1"/>
  <c r="G4667" i="1"/>
  <c r="G2731" i="1"/>
  <c r="G794" i="1"/>
  <c r="G4781" i="1"/>
  <c r="G2845" i="1"/>
  <c r="G908" i="1"/>
  <c r="G4896" i="1"/>
  <c r="G2960" i="1"/>
  <c r="G1023" i="1"/>
  <c r="G5011" i="1"/>
  <c r="G3075" i="1"/>
  <c r="G1138" i="1"/>
  <c r="G5125" i="1"/>
  <c r="G3189" i="1"/>
  <c r="G1252" i="1"/>
  <c r="G5239" i="1"/>
  <c r="G3303" i="1"/>
  <c r="G1366" i="1"/>
  <c r="G5353" i="1"/>
  <c r="G3417" i="1"/>
  <c r="G1480" i="1"/>
  <c r="G5467" i="1"/>
  <c r="G3531" i="1"/>
  <c r="G1594" i="1"/>
  <c r="G5581" i="1"/>
  <c r="G3645" i="1"/>
  <c r="G1708" i="1"/>
  <c r="G5694" i="1"/>
  <c r="G3758" i="1"/>
  <c r="G1821" i="1"/>
  <c r="G5807" i="1"/>
  <c r="G3871" i="1"/>
  <c r="G1934" i="1"/>
  <c r="G5920" i="1"/>
  <c r="G3984" i="1"/>
  <c r="G2048" i="1"/>
  <c r="G111" i="1"/>
  <c r="G4098" i="1"/>
  <c r="G2162" i="1"/>
  <c r="G225" i="1"/>
  <c r="G4212" i="1"/>
  <c r="G2276" i="1"/>
  <c r="G339" i="1"/>
  <c r="G4326" i="1"/>
  <c r="G2390" i="1"/>
  <c r="G453" i="1"/>
  <c r="G4440" i="1"/>
  <c r="G2504" i="1"/>
  <c r="G567" i="1"/>
  <c r="G4554" i="1"/>
  <c r="G2618" i="1"/>
  <c r="G681" i="1"/>
  <c r="G4668" i="1"/>
  <c r="G2732" i="1"/>
  <c r="G795" i="1"/>
  <c r="G4782" i="1"/>
  <c r="G2846" i="1"/>
  <c r="G909" i="1"/>
  <c r="G4897" i="1"/>
  <c r="G2961" i="1"/>
  <c r="G1024" i="1"/>
  <c r="G5012" i="1"/>
  <c r="G3076" i="1"/>
  <c r="G1139" i="1"/>
  <c r="G5126" i="1"/>
  <c r="G3190" i="1"/>
  <c r="G1253" i="1"/>
  <c r="G5240" i="1"/>
  <c r="G3304" i="1"/>
  <c r="G1367" i="1"/>
  <c r="G5354" i="1"/>
  <c r="G3418" i="1"/>
  <c r="G1481" i="1"/>
  <c r="G5468" i="1"/>
  <c r="G3532" i="1"/>
  <c r="G1595" i="1"/>
  <c r="G5582" i="1"/>
  <c r="G3646" i="1"/>
  <c r="G1709" i="1"/>
  <c r="G5695" i="1"/>
  <c r="G3759" i="1"/>
  <c r="G1822" i="1"/>
  <c r="G5808" i="1"/>
  <c r="G3872" i="1"/>
  <c r="G1935" i="1"/>
  <c r="G5921" i="1"/>
  <c r="G3985" i="1"/>
  <c r="G2049" i="1"/>
  <c r="G112" i="1"/>
  <c r="G4099" i="1"/>
  <c r="G2163" i="1"/>
  <c r="G226" i="1"/>
  <c r="G4213" i="1"/>
  <c r="G2277" i="1"/>
  <c r="G340" i="1"/>
  <c r="G4327" i="1"/>
  <c r="G2391" i="1"/>
  <c r="G454" i="1"/>
  <c r="G4441" i="1"/>
  <c r="G2505" i="1"/>
  <c r="G568" i="1"/>
  <c r="G4555" i="1"/>
  <c r="G2619" i="1"/>
  <c r="G682" i="1"/>
  <c r="G4669" i="1"/>
  <c r="G2733" i="1"/>
  <c r="G796" i="1"/>
  <c r="G4783" i="1"/>
  <c r="G2847" i="1"/>
  <c r="G910" i="1"/>
  <c r="G4898" i="1"/>
  <c r="G2962" i="1"/>
  <c r="G1025" i="1"/>
  <c r="G5013" i="1"/>
  <c r="G3077" i="1"/>
  <c r="G1140" i="1"/>
  <c r="G5127" i="1"/>
  <c r="G3191" i="1"/>
  <c r="G1254" i="1"/>
  <c r="G5241" i="1"/>
  <c r="G3305" i="1"/>
  <c r="G1368" i="1"/>
  <c r="G5355" i="1"/>
  <c r="G3419" i="1"/>
  <c r="G1482" i="1"/>
  <c r="G5469" i="1"/>
  <c r="G3533" i="1"/>
  <c r="G1596" i="1"/>
  <c r="G11612" i="1"/>
  <c r="G9676" i="1"/>
  <c r="G7742" i="1"/>
  <c r="G11841" i="1"/>
  <c r="G9905" i="1"/>
  <c r="G7970" i="1"/>
  <c r="G6033" i="1"/>
  <c r="G10133" i="1"/>
  <c r="G8198" i="1"/>
  <c r="G6261" i="1"/>
  <c r="G10361" i="1"/>
  <c r="G8427" i="1"/>
  <c r="G6490" i="1"/>
  <c r="G10589" i="1"/>
  <c r="G8655" i="1"/>
  <c r="G6718" i="1"/>
  <c r="G10816" i="1"/>
  <c r="G8880" i="1"/>
  <c r="G6945" i="1"/>
  <c r="G11043" i="1"/>
  <c r="G9107" i="1"/>
  <c r="G7172" i="1"/>
  <c r="G11271" i="1"/>
  <c r="G9335" i="1"/>
  <c r="G7400" i="1"/>
  <c r="G11499" i="1"/>
  <c r="G9563" i="1"/>
  <c r="G7629" i="1"/>
  <c r="G11728" i="1"/>
  <c r="G9792" i="1"/>
  <c r="G7857" i="1"/>
  <c r="G11956" i="1"/>
  <c r="G10020" i="1"/>
  <c r="G8085" i="1"/>
  <c r="G6148" i="1"/>
  <c r="G10248" i="1"/>
  <c r="G8313" i="1"/>
  <c r="G6376" i="1"/>
  <c r="G10475" i="1"/>
  <c r="G8541" i="1"/>
  <c r="G6604" i="1"/>
  <c r="G10702" i="1"/>
  <c r="G8767" i="1"/>
  <c r="G6831" i="1"/>
  <c r="G10929" i="1"/>
  <c r="G8993" i="1"/>
  <c r="G7058" i="1"/>
  <c r="G11156" i="1"/>
  <c r="G9220" i="1"/>
  <c r="G7285" i="1"/>
  <c r="G11384" i="1"/>
  <c r="G9448" i="1"/>
  <c r="G7513" i="1"/>
  <c r="G11613" i="1"/>
  <c r="G9677" i="1"/>
  <c r="G7743" i="1"/>
  <c r="G11842" i="1"/>
  <c r="G9906" i="1"/>
  <c r="G7971" i="1"/>
  <c r="G6034" i="1"/>
  <c r="G10134" i="1"/>
  <c r="G8199" i="1"/>
  <c r="G6262" i="1"/>
  <c r="G10362" i="1"/>
  <c r="G8428" i="1"/>
  <c r="G6491" i="1"/>
  <c r="G10590" i="1"/>
  <c r="G8656" i="1"/>
  <c r="G6719" i="1"/>
  <c r="G10817" i="1"/>
  <c r="G8881" i="1"/>
  <c r="G6946" i="1"/>
  <c r="G11044" i="1"/>
  <c r="G9108" i="1"/>
  <c r="G7173" i="1"/>
  <c r="G11272" i="1"/>
  <c r="G9336" i="1"/>
  <c r="G7401" i="1"/>
  <c r="G11500" i="1"/>
  <c r="G9564" i="1"/>
  <c r="G7630" i="1"/>
  <c r="G11729" i="1"/>
  <c r="G9793" i="1"/>
  <c r="G7858" i="1"/>
  <c r="G11957" i="1"/>
  <c r="G10021" i="1"/>
  <c r="G8086" i="1"/>
  <c r="G6149" i="1"/>
  <c r="G10249" i="1"/>
  <c r="G8314" i="1"/>
  <c r="G6377" i="1"/>
  <c r="G10476" i="1"/>
  <c r="G8542" i="1"/>
  <c r="G6605" i="1"/>
  <c r="G10703" i="1"/>
  <c r="G8768" i="1"/>
  <c r="G6832" i="1"/>
  <c r="G10930" i="1"/>
  <c r="G8994" i="1"/>
  <c r="G7059" i="1"/>
  <c r="G11157" i="1"/>
  <c r="G9221" i="1"/>
  <c r="G7286" i="1"/>
  <c r="G11385" i="1"/>
  <c r="G9449" i="1"/>
  <c r="G7514" i="1"/>
  <c r="G11614" i="1"/>
  <c r="G9678" i="1"/>
  <c r="G7744" i="1"/>
  <c r="G11843" i="1"/>
  <c r="G9907" i="1"/>
  <c r="G7972" i="1"/>
  <c r="G6035" i="1"/>
  <c r="G10135" i="1"/>
  <c r="G8200" i="1"/>
  <c r="G6263" i="1"/>
  <c r="G10363" i="1"/>
  <c r="G8429" i="1"/>
  <c r="G6492" i="1"/>
  <c r="G10591" i="1"/>
  <c r="G8657" i="1"/>
  <c r="G6720" i="1"/>
  <c r="G10818" i="1"/>
  <c r="G8882" i="1"/>
  <c r="G6947" i="1"/>
  <c r="G11045" i="1"/>
  <c r="G9109" i="1"/>
  <c r="G7174" i="1"/>
  <c r="G11273" i="1"/>
  <c r="G9337" i="1"/>
  <c r="G7402" i="1"/>
  <c r="G11501" i="1"/>
  <c r="G9565" i="1"/>
  <c r="G7631" i="1"/>
  <c r="G11730" i="1"/>
  <c r="G9794" i="1"/>
  <c r="G7859" i="1"/>
  <c r="G11958" i="1"/>
  <c r="G10022" i="1"/>
  <c r="G8087" i="1"/>
  <c r="G6150" i="1"/>
  <c r="G10250" i="1"/>
  <c r="G8315" i="1"/>
  <c r="G6378" i="1"/>
  <c r="G10477" i="1"/>
  <c r="G8543" i="1"/>
  <c r="G6606" i="1"/>
  <c r="G10704" i="1"/>
  <c r="G8769" i="1"/>
  <c r="G6833" i="1"/>
  <c r="G10931" i="1"/>
  <c r="G8995" i="1"/>
  <c r="G7060" i="1"/>
  <c r="G11158" i="1"/>
  <c r="G9222" i="1"/>
  <c r="G7287" i="1"/>
  <c r="G11386" i="1"/>
  <c r="G9450" i="1"/>
  <c r="G7515" i="1"/>
  <c r="G11615" i="1"/>
  <c r="G9679" i="1"/>
  <c r="G7745" i="1"/>
  <c r="G11844" i="1"/>
  <c r="G9908" i="1"/>
  <c r="G7973" i="1"/>
  <c r="G6036" i="1"/>
  <c r="G10136" i="1"/>
  <c r="G8201" i="1"/>
  <c r="G6264" i="1"/>
  <c r="G13092" i="1"/>
  <c r="G12523" i="1"/>
  <c r="G13319" i="1"/>
  <c r="G12751" i="1"/>
  <c r="G12183" i="1"/>
  <c r="G12978" i="1"/>
  <c r="G12409" i="1"/>
  <c r="G13206" i="1"/>
  <c r="G12637" i="1"/>
  <c r="G12069" i="1"/>
  <c r="G12864" i="1"/>
  <c r="G12296" i="1"/>
  <c r="G13093" i="1"/>
  <c r="G12524" i="1"/>
  <c r="G13320" i="1"/>
  <c r="G12752" i="1"/>
  <c r="G12184" i="1"/>
  <c r="G12979" i="1"/>
  <c r="G12410" i="1"/>
  <c r="G13207" i="1"/>
  <c r="G12638" i="1"/>
  <c r="G12070" i="1"/>
  <c r="G12865" i="1"/>
  <c r="G12297" i="1"/>
  <c r="G13094" i="1"/>
  <c r="G12525" i="1"/>
  <c r="G13321" i="1"/>
  <c r="G12753" i="1"/>
  <c r="G12185" i="1"/>
  <c r="G12980" i="1"/>
  <c r="G12411" i="1"/>
  <c r="G13208" i="1"/>
  <c r="G12639" i="1"/>
  <c r="G12071" i="1"/>
  <c r="G12866" i="1"/>
  <c r="G12298" i="1"/>
  <c r="G13095" i="1"/>
  <c r="G12526" i="1"/>
  <c r="G17873" i="1"/>
  <c r="G15938" i="1"/>
  <c r="G14002" i="1"/>
  <c r="G17988" i="1"/>
  <c r="G16053" i="1"/>
  <c r="G14117" i="1"/>
  <c r="G18104" i="1"/>
  <c r="G16169" i="1"/>
  <c r="G14233" i="1"/>
  <c r="G18219" i="1"/>
  <c r="G16284" i="1"/>
  <c r="G14348" i="1"/>
  <c r="G18334" i="1"/>
  <c r="G16399" i="1"/>
  <c r="G14463" i="1"/>
  <c r="G18449" i="1"/>
  <c r="G16514" i="1"/>
  <c r="G14578" i="1"/>
  <c r="G18563" i="1"/>
  <c r="G16628" i="1"/>
  <c r="G14692" i="1"/>
  <c r="G18677" i="1"/>
  <c r="G16742" i="1"/>
  <c r="G14806" i="1"/>
  <c r="G18790" i="1"/>
  <c r="G16855" i="1"/>
  <c r="G14919" i="1"/>
  <c r="G18902" i="1"/>
  <c r="G16968" i="1"/>
  <c r="G15032" i="1"/>
  <c r="G19015" i="1"/>
  <c r="G17081" i="1"/>
  <c r="G15145" i="1"/>
  <c r="G19128" i="1"/>
  <c r="G17194" i="1"/>
  <c r="G15258" i="1"/>
  <c r="G19241" i="1"/>
  <c r="G17307" i="1"/>
  <c r="G15371" i="1"/>
  <c r="G13435" i="1"/>
  <c r="G17420" i="1"/>
  <c r="G15484" i="1"/>
  <c r="G13548" i="1"/>
  <c r="G17533" i="1"/>
  <c r="G15597" i="1"/>
  <c r="G13661" i="1"/>
  <c r="G17646" i="1"/>
  <c r="G15710" i="1"/>
  <c r="G13774" i="1"/>
  <c r="G17759" i="1"/>
  <c r="G15824" i="1"/>
  <c r="G13888" i="1"/>
  <c r="G17874" i="1"/>
  <c r="G15939" i="1"/>
  <c r="G14003" i="1"/>
  <c r="G17989" i="1"/>
  <c r="G16054" i="1"/>
  <c r="G14118" i="1"/>
  <c r="G18105" i="1"/>
  <c r="G16170" i="1"/>
  <c r="G14234" i="1"/>
  <c r="G18220" i="1"/>
  <c r="G16285" i="1"/>
  <c r="G14349" i="1"/>
  <c r="G18335" i="1"/>
  <c r="G16400" i="1"/>
  <c r="G14464" i="1"/>
  <c r="G18450" i="1"/>
  <c r="G16515" i="1"/>
  <c r="G14579" i="1"/>
  <c r="G18564" i="1"/>
  <c r="G16629" i="1"/>
  <c r="G14693" i="1"/>
  <c r="G18678" i="1"/>
  <c r="G16743" i="1"/>
  <c r="G14807" i="1"/>
  <c r="G18791" i="1"/>
  <c r="G16856" i="1"/>
  <c r="G14920" i="1"/>
  <c r="G18903" i="1"/>
  <c r="G16969" i="1"/>
  <c r="G15033" i="1"/>
  <c r="G19016" i="1"/>
  <c r="G17082" i="1"/>
  <c r="G15146" i="1"/>
  <c r="G19129" i="1"/>
  <c r="G17195" i="1"/>
  <c r="G15259" i="1"/>
  <c r="G19242" i="1"/>
  <c r="G17308" i="1"/>
  <c r="G15372" i="1"/>
  <c r="G13436" i="1"/>
  <c r="G17421" i="1"/>
  <c r="G15485" i="1"/>
  <c r="G13549" i="1"/>
  <c r="G17534" i="1"/>
  <c r="G15598" i="1"/>
  <c r="G13662" i="1"/>
  <c r="G17647" i="1"/>
  <c r="G15711" i="1"/>
  <c r="G13775" i="1"/>
  <c r="G17760" i="1"/>
  <c r="G15825" i="1"/>
  <c r="G13889" i="1"/>
  <c r="G17875" i="1"/>
  <c r="G15940" i="1"/>
  <c r="G14004" i="1"/>
  <c r="G17990" i="1"/>
  <c r="G16055" i="1"/>
  <c r="G14119" i="1"/>
  <c r="G18106" i="1"/>
  <c r="G16171" i="1"/>
  <c r="G14235" i="1"/>
  <c r="G18221" i="1"/>
  <c r="G16286" i="1"/>
  <c r="G14350" i="1"/>
  <c r="G18336" i="1"/>
  <c r="G16401" i="1"/>
  <c r="G14465" i="1"/>
  <c r="G18451" i="1"/>
  <c r="G16516" i="1"/>
  <c r="G14580" i="1"/>
  <c r="G18565" i="1"/>
  <c r="G16630" i="1"/>
  <c r="G14694" i="1"/>
  <c r="G15712" i="1"/>
  <c r="G13776" i="1"/>
  <c r="G17761" i="1"/>
  <c r="G15826" i="1"/>
  <c r="G13890" i="1"/>
  <c r="G17876" i="1"/>
  <c r="G15941" i="1"/>
  <c r="G14005" i="1"/>
  <c r="G17991" i="1"/>
  <c r="G16056" i="1"/>
  <c r="G14120" i="1"/>
  <c r="G17992" i="1"/>
  <c r="G16057" i="1"/>
  <c r="G14121" i="1"/>
  <c r="G4784" i="1"/>
  <c r="G2848" i="1"/>
  <c r="G911" i="1"/>
  <c r="G4899" i="1"/>
  <c r="G2963" i="1"/>
  <c r="G1026" i="1"/>
  <c r="G5014" i="1"/>
  <c r="G3078" i="1"/>
  <c r="G1141" i="1"/>
  <c r="G5128" i="1"/>
  <c r="G3192" i="1"/>
  <c r="G1255" i="1"/>
  <c r="G5242" i="1"/>
  <c r="G3306" i="1"/>
  <c r="G1369" i="1"/>
  <c r="G5356" i="1"/>
  <c r="G3420" i="1"/>
  <c r="G1483" i="1"/>
  <c r="G5470" i="1"/>
  <c r="G3534" i="1"/>
  <c r="G1597" i="1"/>
  <c r="G5583" i="1"/>
  <c r="G3647" i="1"/>
  <c r="G1710" i="1"/>
  <c r="G5696" i="1"/>
  <c r="G3760" i="1"/>
  <c r="G1823" i="1"/>
  <c r="G5809" i="1"/>
  <c r="G3873" i="1"/>
  <c r="G1936" i="1"/>
  <c r="G5922" i="1"/>
  <c r="G3986" i="1"/>
  <c r="G2050" i="1"/>
  <c r="G113" i="1"/>
  <c r="G4100" i="1"/>
  <c r="G2164" i="1"/>
  <c r="G227" i="1"/>
  <c r="G4214" i="1"/>
  <c r="G2278" i="1"/>
  <c r="G341" i="1"/>
  <c r="G4328" i="1"/>
  <c r="G2392" i="1"/>
  <c r="G455" i="1"/>
  <c r="G4442" i="1"/>
  <c r="G2506" i="1"/>
  <c r="G569" i="1"/>
  <c r="G4556" i="1"/>
  <c r="G2620" i="1"/>
  <c r="G683" i="1"/>
  <c r="G4670" i="1"/>
  <c r="G2734" i="1"/>
  <c r="G797" i="1"/>
  <c r="G4785" i="1"/>
  <c r="G2849" i="1"/>
  <c r="G912" i="1"/>
  <c r="G4900" i="1"/>
  <c r="G2964" i="1"/>
  <c r="G1027" i="1"/>
  <c r="G5015" i="1"/>
  <c r="G3079" i="1"/>
  <c r="G1142" i="1"/>
  <c r="G5129" i="1"/>
  <c r="G3193" i="1"/>
  <c r="G1256" i="1"/>
  <c r="G5243" i="1"/>
  <c r="G3307" i="1"/>
  <c r="G1370" i="1"/>
  <c r="G5357" i="1"/>
  <c r="G3421" i="1"/>
  <c r="G1484" i="1"/>
  <c r="G5471" i="1"/>
  <c r="G3535" i="1"/>
  <c r="G1598" i="1"/>
  <c r="G5584" i="1"/>
  <c r="G3648" i="1"/>
  <c r="G1711" i="1"/>
  <c r="G5697" i="1"/>
  <c r="G3761" i="1"/>
  <c r="G1824" i="1"/>
  <c r="G5810" i="1"/>
  <c r="G3874" i="1"/>
  <c r="G1937" i="1"/>
  <c r="G5923" i="1"/>
  <c r="G3987" i="1"/>
  <c r="G2051" i="1"/>
  <c r="G114" i="1"/>
  <c r="G4101" i="1"/>
  <c r="G2165" i="1"/>
  <c r="G228" i="1"/>
  <c r="G4215" i="1"/>
  <c r="G2279" i="1"/>
  <c r="G342" i="1"/>
  <c r="G4329" i="1"/>
  <c r="G2393" i="1"/>
  <c r="G456" i="1"/>
  <c r="G4443" i="1"/>
  <c r="G2507" i="1"/>
  <c r="G570" i="1"/>
  <c r="G4557" i="1"/>
  <c r="G2621" i="1"/>
  <c r="G684" i="1"/>
  <c r="G4671" i="1"/>
  <c r="G2735" i="1"/>
  <c r="G798" i="1"/>
  <c r="G4786" i="1"/>
  <c r="G2850" i="1"/>
  <c r="G913" i="1"/>
  <c r="G4901" i="1"/>
  <c r="G2965" i="1"/>
  <c r="G1028" i="1"/>
  <c r="G1938" i="1"/>
  <c r="G5924" i="1"/>
  <c r="G3988" i="1"/>
  <c r="G2052" i="1"/>
  <c r="G115" i="1"/>
  <c r="G4102" i="1"/>
  <c r="G2166" i="1"/>
  <c r="G229" i="1"/>
  <c r="G4216" i="1"/>
  <c r="G2280" i="1"/>
  <c r="G343" i="1"/>
  <c r="G4330" i="1"/>
  <c r="G2394" i="1"/>
  <c r="G457" i="1"/>
  <c r="G4444" i="1"/>
  <c r="G2508" i="1"/>
  <c r="G571" i="1"/>
  <c r="G4558" i="1"/>
  <c r="G2622" i="1"/>
  <c r="G685" i="1"/>
  <c r="G4672" i="1"/>
  <c r="G2736" i="1"/>
  <c r="G799" i="1"/>
  <c r="G4787" i="1"/>
  <c r="G2851" i="1"/>
  <c r="G914" i="1"/>
  <c r="G4902" i="1"/>
  <c r="G2966" i="1"/>
  <c r="G1029" i="1"/>
  <c r="G5016" i="1"/>
  <c r="G3080" i="1"/>
  <c r="G1143" i="1"/>
  <c r="G11159" i="1"/>
  <c r="G9223" i="1"/>
  <c r="G7288" i="1"/>
  <c r="G11387" i="1"/>
  <c r="G9451" i="1"/>
  <c r="G7516" i="1"/>
  <c r="G11616" i="1"/>
  <c r="G9680" i="1"/>
  <c r="G7746" i="1"/>
  <c r="G11845" i="1"/>
  <c r="G9909" i="1"/>
  <c r="G7974" i="1"/>
  <c r="G6037" i="1"/>
  <c r="G10137" i="1"/>
  <c r="G8202" i="1"/>
  <c r="G6265" i="1"/>
  <c r="G10364" i="1"/>
  <c r="G8430" i="1"/>
  <c r="G6493" i="1"/>
  <c r="G10592" i="1"/>
  <c r="G8658" i="1"/>
  <c r="G6721" i="1"/>
  <c r="G10819" i="1"/>
  <c r="G8883" i="1"/>
  <c r="G6948" i="1"/>
  <c r="G11046" i="1"/>
  <c r="G9110" i="1"/>
  <c r="G7175" i="1"/>
  <c r="G11274" i="1"/>
  <c r="G9338" i="1"/>
  <c r="G7403" i="1"/>
  <c r="G11502" i="1"/>
  <c r="G9566" i="1"/>
  <c r="G7632" i="1"/>
  <c r="G11731" i="1"/>
  <c r="G9795" i="1"/>
  <c r="G7860" i="1"/>
  <c r="G11959" i="1"/>
  <c r="G10023" i="1"/>
  <c r="G8088" i="1"/>
  <c r="G6151" i="1"/>
  <c r="G10251" i="1"/>
  <c r="G8316" i="1"/>
  <c r="G6379" i="1"/>
  <c r="G10478" i="1"/>
  <c r="G8544" i="1"/>
  <c r="G6607" i="1"/>
  <c r="G10705" i="1"/>
  <c r="G8770" i="1"/>
  <c r="G6834" i="1"/>
  <c r="G10932" i="1"/>
  <c r="G8996" i="1"/>
  <c r="G7061" i="1"/>
  <c r="G11160" i="1"/>
  <c r="G9224" i="1"/>
  <c r="G7289" i="1"/>
  <c r="G11388" i="1"/>
  <c r="G9452" i="1"/>
  <c r="G7517" i="1"/>
  <c r="G11617" i="1"/>
  <c r="G9681" i="1"/>
  <c r="G7747" i="1"/>
  <c r="G11846" i="1"/>
  <c r="G9910" i="1"/>
  <c r="G7975" i="1"/>
  <c r="G6038" i="1"/>
  <c r="G10138" i="1"/>
  <c r="G8203" i="1"/>
  <c r="G6266" i="1"/>
  <c r="G10365" i="1"/>
  <c r="G8431" i="1"/>
  <c r="G6494" i="1"/>
  <c r="G8317" i="1"/>
  <c r="G6380" i="1"/>
  <c r="G10479" i="1"/>
  <c r="G8545" i="1"/>
  <c r="G6608" i="1"/>
  <c r="G10706" i="1"/>
  <c r="G8771" i="1"/>
  <c r="G6835" i="1"/>
  <c r="G10933" i="1"/>
  <c r="G8997" i="1"/>
  <c r="G7062" i="1"/>
  <c r="G11161" i="1"/>
  <c r="G9225" i="1"/>
  <c r="G7290" i="1"/>
  <c r="G11389" i="1"/>
  <c r="G9453" i="1"/>
  <c r="G7518" i="1"/>
  <c r="G11618" i="1"/>
  <c r="G9682" i="1"/>
  <c r="G7748" i="1"/>
  <c r="G11847" i="1"/>
  <c r="G9911" i="1"/>
  <c r="G7976" i="1"/>
  <c r="G6039" i="1"/>
  <c r="G10139" i="1"/>
  <c r="G8204" i="1"/>
  <c r="G6267" i="1"/>
  <c r="G10366" i="1"/>
  <c r="G8432" i="1"/>
  <c r="G6495" i="1"/>
  <c r="G10593" i="1"/>
  <c r="G8659" i="1"/>
  <c r="G6722" i="1"/>
  <c r="G10820" i="1"/>
  <c r="G8884" i="1"/>
  <c r="G6949" i="1"/>
  <c r="G11047" i="1"/>
  <c r="G9111" i="1"/>
  <c r="G7176" i="1"/>
  <c r="G11275" i="1"/>
  <c r="G9339" i="1"/>
  <c r="G7404" i="1"/>
  <c r="G11503" i="1"/>
  <c r="G9567" i="1"/>
  <c r="G7633" i="1"/>
  <c r="G11732" i="1"/>
  <c r="G9796" i="1"/>
  <c r="G7861" i="1"/>
  <c r="G11960" i="1"/>
  <c r="G10024" i="1"/>
  <c r="G8089" i="1"/>
  <c r="G6152" i="1"/>
  <c r="G10252" i="1"/>
  <c r="G8318" i="1"/>
  <c r="G6381" i="1"/>
  <c r="G10480" i="1"/>
  <c r="G8546" i="1"/>
  <c r="G6609" i="1"/>
  <c r="G10707" i="1"/>
  <c r="G8772" i="1"/>
  <c r="G6836" i="1"/>
  <c r="G10934" i="1"/>
  <c r="G8998" i="1"/>
  <c r="G7063" i="1"/>
  <c r="G11162" i="1"/>
  <c r="G9226" i="1"/>
  <c r="G7291" i="1"/>
  <c r="G11390" i="1"/>
  <c r="G9454" i="1"/>
  <c r="G7519" i="1"/>
  <c r="G11619" i="1"/>
  <c r="G9683" i="1"/>
  <c r="G7520" i="1"/>
  <c r="G12981" i="1"/>
  <c r="G12412" i="1"/>
  <c r="G13209" i="1"/>
  <c r="G12640" i="1"/>
  <c r="G12072" i="1"/>
  <c r="G12867" i="1"/>
  <c r="G12299" i="1"/>
  <c r="G13096" i="1"/>
  <c r="G12527" i="1"/>
  <c r="G13322" i="1"/>
  <c r="G12754" i="1"/>
  <c r="G12186" i="1"/>
  <c r="G12982" i="1"/>
  <c r="G12413" i="1"/>
  <c r="G13210" i="1"/>
  <c r="G12641" i="1"/>
  <c r="G12073" i="1"/>
  <c r="G12868" i="1"/>
  <c r="G12642" i="1"/>
  <c r="G12074" i="1"/>
  <c r="G12869" i="1"/>
  <c r="G12300" i="1"/>
  <c r="G13097" i="1"/>
  <c r="G12528" i="1"/>
  <c r="G13323" i="1"/>
  <c r="G12755" i="1"/>
  <c r="G12187" i="1"/>
  <c r="G12983" i="1"/>
  <c r="G12414" i="1"/>
  <c r="G18679" i="1"/>
</calcChain>
</file>

<file path=xl/sharedStrings.xml><?xml version="1.0" encoding="utf-8"?>
<sst xmlns="http://schemas.openxmlformats.org/spreadsheetml/2006/main" count="76973" uniqueCount="30">
  <si>
    <t>Date</t>
  </si>
  <si>
    <t>Price</t>
  </si>
  <si>
    <t>Total Volume</t>
  </si>
  <si>
    <t>Total Bags</t>
  </si>
  <si>
    <t>Category</t>
  </si>
  <si>
    <t>Type</t>
  </si>
  <si>
    <t>Year</t>
  </si>
  <si>
    <t>State</t>
  </si>
  <si>
    <t>State Abbrev</t>
  </si>
  <si>
    <t>Hass</t>
  </si>
  <si>
    <t>conventional</t>
  </si>
  <si>
    <t>Australian Capital Territory</t>
  </si>
  <si>
    <t>ACT</t>
  </si>
  <si>
    <t>organic</t>
  </si>
  <si>
    <t>Shepard</t>
  </si>
  <si>
    <t>New South Wales</t>
  </si>
  <si>
    <t>NSW</t>
  </si>
  <si>
    <t>Queensland</t>
  </si>
  <si>
    <t>QLD</t>
  </si>
  <si>
    <t>South Australia</t>
  </si>
  <si>
    <t>SA</t>
  </si>
  <si>
    <t>Tasmania</t>
  </si>
  <si>
    <t>TAS</t>
  </si>
  <si>
    <t>Victoria</t>
  </si>
  <si>
    <t>VIC</t>
  </si>
  <si>
    <t>Western Australia</t>
  </si>
  <si>
    <t>WA</t>
  </si>
  <si>
    <t>Northern Territory</t>
  </si>
  <si>
    <t>NT</t>
  </si>
  <si>
    <t>Conventional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</si>
</sst>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19" formatCode="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AvgPrices" displayName="AvgPrices" ref="A1:I19242" totalsRowShown="0">
  <autoFilter ref="A1:I19242" xr:uid="{00000000-0009-0000-0100-000001000000}"/>
  <sortState xmlns:xlrd2="http://schemas.microsoft.com/office/spreadsheetml/2017/richdata2" ref="A2:I19242">
    <sortCondition ref="A1:A19242"/>
  </sortState>
  <tableColumns count="9">
    <tableColumn id="1" xr3:uid="{00000000-0010-0000-0000-000001000000}" name="Date" dataDxfId="0"/>
    <tableColumn id="2" xr3:uid="{00000000-0010-0000-0000-000002000000}" name="Price"/>
    <tableColumn id="3" xr3:uid="{00000000-0010-0000-0000-000003000000}" name="Total Volume"/>
    <tableColumn id="4" xr3:uid="{00000000-0010-0000-0000-000004000000}" name="Total Bags"/>
    <tableColumn id="5" xr3:uid="{00000000-0010-0000-0000-000005000000}" name="Category"/>
    <tableColumn id="6" xr3:uid="{00000000-0010-0000-0000-000006000000}" name="Type"/>
    <tableColumn id="7" xr3:uid="{00000000-0010-0000-0000-000007000000}" name="Year">
      <calculatedColumnFormula>YEAR(AvgPrices[[#This Row],[Date]])</calculatedColumnFormula>
    </tableColumn>
    <tableColumn id="8" xr3:uid="{00000000-0010-0000-0000-000008000000}" name="State"/>
    <tableColumn id="9" xr3:uid="{00000000-0010-0000-0000-000009000000}" name="State Abbrev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242"/>
  <sheetViews>
    <sheetView tabSelected="1" workbookViewId="0"/>
  </sheetViews>
  <sheetFormatPr defaultRowHeight="15"/>
  <cols>
    <col min="1" max="1" width="13.140625" customWidth="1"/>
    <col min="2" max="2" width="7.7109375" bestFit="1" customWidth="1"/>
    <col min="3" max="3" width="15" customWidth="1"/>
    <col min="4" max="4" width="12" bestFit="1" customWidth="1"/>
    <col min="5" max="5" width="11.28515625" customWidth="1"/>
    <col min="6" max="6" width="12.5703125" bestFit="1" customWidth="1"/>
    <col min="7" max="7" width="9" customWidth="1"/>
    <col min="8" max="8" width="28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s="1">
        <v>43468</v>
      </c>
      <c r="B2">
        <v>1.05</v>
      </c>
      <c r="C2">
        <v>449263.47</v>
      </c>
      <c r="D2">
        <v>65592.570000000007</v>
      </c>
      <c r="E2" t="s">
        <v>9</v>
      </c>
      <c r="F2" t="s">
        <v>10</v>
      </c>
      <c r="G2">
        <f>YEAR(AvgPrices[[#This Row],[Date]])</f>
        <v>2019</v>
      </c>
      <c r="H2" t="s">
        <v>11</v>
      </c>
      <c r="I2" t="s">
        <v>12</v>
      </c>
    </row>
    <row r="3" spans="1:9">
      <c r="A3" s="1">
        <v>43468</v>
      </c>
      <c r="B3">
        <v>0.93</v>
      </c>
      <c r="C3">
        <v>1009667.15</v>
      </c>
      <c r="D3">
        <v>113924.91</v>
      </c>
      <c r="E3" t="s">
        <v>9</v>
      </c>
      <c r="F3" t="s">
        <v>10</v>
      </c>
      <c r="G3">
        <f>YEAR(AvgPrices[[#This Row],[Date]])</f>
        <v>2019</v>
      </c>
      <c r="H3" t="s">
        <v>11</v>
      </c>
      <c r="I3" t="s">
        <v>12</v>
      </c>
    </row>
    <row r="4" spans="1:9">
      <c r="A4" s="1">
        <v>43468</v>
      </c>
      <c r="B4">
        <v>0.91</v>
      </c>
      <c r="C4">
        <v>192774.07</v>
      </c>
      <c r="D4">
        <v>33191.279999999999</v>
      </c>
      <c r="E4" t="s">
        <v>9</v>
      </c>
      <c r="F4" t="s">
        <v>10</v>
      </c>
      <c r="G4">
        <f>YEAR(AvgPrices[[#This Row],[Date]])</f>
        <v>2019</v>
      </c>
      <c r="H4" t="s">
        <v>11</v>
      </c>
      <c r="I4" t="s">
        <v>12</v>
      </c>
    </row>
    <row r="5" spans="1:9">
      <c r="A5" s="1">
        <v>43468</v>
      </c>
      <c r="B5">
        <v>0.78</v>
      </c>
      <c r="C5">
        <v>1061566.78</v>
      </c>
      <c r="D5">
        <v>137334.76999999999</v>
      </c>
      <c r="E5" t="s">
        <v>9</v>
      </c>
      <c r="F5" t="s">
        <v>10</v>
      </c>
      <c r="G5">
        <f>YEAR(AvgPrices[[#This Row],[Date]])</f>
        <v>2019</v>
      </c>
      <c r="H5" t="s">
        <v>11</v>
      </c>
      <c r="I5" t="s">
        <v>12</v>
      </c>
    </row>
    <row r="6" spans="1:9">
      <c r="A6" s="1">
        <v>43468</v>
      </c>
      <c r="B6">
        <v>1.01</v>
      </c>
      <c r="C6">
        <v>2967929.65</v>
      </c>
      <c r="D6">
        <v>575983.67000000004</v>
      </c>
      <c r="E6" t="s">
        <v>9</v>
      </c>
      <c r="F6" t="s">
        <v>10</v>
      </c>
      <c r="G6">
        <f>YEAR(AvgPrices[[#This Row],[Date]])</f>
        <v>2019</v>
      </c>
      <c r="H6" t="s">
        <v>11</v>
      </c>
      <c r="I6" t="s">
        <v>12</v>
      </c>
    </row>
    <row r="7" spans="1:9">
      <c r="A7" s="1">
        <v>43468</v>
      </c>
      <c r="B7">
        <v>0.86</v>
      </c>
      <c r="C7">
        <v>274498.01</v>
      </c>
      <c r="D7">
        <v>73729.86</v>
      </c>
      <c r="E7" t="s">
        <v>9</v>
      </c>
      <c r="F7" t="s">
        <v>10</v>
      </c>
      <c r="G7">
        <f>YEAR(AvgPrices[[#This Row],[Date]])</f>
        <v>2019</v>
      </c>
      <c r="H7" t="s">
        <v>11</v>
      </c>
      <c r="I7" t="s">
        <v>12</v>
      </c>
    </row>
    <row r="8" spans="1:9">
      <c r="A8" s="1">
        <v>43468</v>
      </c>
      <c r="B8">
        <v>0.94</v>
      </c>
      <c r="C8">
        <v>2171818.5699999998</v>
      </c>
      <c r="D8">
        <v>312460.49</v>
      </c>
      <c r="E8" t="s">
        <v>9</v>
      </c>
      <c r="F8" t="s">
        <v>10</v>
      </c>
      <c r="G8">
        <f>YEAR(AvgPrices[[#This Row],[Date]])</f>
        <v>2019</v>
      </c>
      <c r="H8" t="s">
        <v>11</v>
      </c>
      <c r="I8" t="s">
        <v>12</v>
      </c>
    </row>
    <row r="9" spans="1:9">
      <c r="A9" s="1">
        <v>43468</v>
      </c>
      <c r="B9">
        <v>0.93</v>
      </c>
      <c r="C9">
        <v>918798.74</v>
      </c>
      <c r="D9">
        <v>88527.71</v>
      </c>
      <c r="E9" t="s">
        <v>9</v>
      </c>
      <c r="F9" t="s">
        <v>10</v>
      </c>
      <c r="G9">
        <f>YEAR(AvgPrices[[#This Row],[Date]])</f>
        <v>2019</v>
      </c>
      <c r="H9" t="s">
        <v>11</v>
      </c>
      <c r="I9" t="s">
        <v>12</v>
      </c>
    </row>
    <row r="10" spans="1:9">
      <c r="A10" s="1">
        <v>43468</v>
      </c>
      <c r="B10">
        <v>1.03</v>
      </c>
      <c r="C10">
        <v>319228.46000000002</v>
      </c>
      <c r="D10">
        <v>48230.71</v>
      </c>
      <c r="E10" t="s">
        <v>9</v>
      </c>
      <c r="F10" t="s">
        <v>10</v>
      </c>
      <c r="G10">
        <f>YEAR(AvgPrices[[#This Row],[Date]])</f>
        <v>2019</v>
      </c>
      <c r="H10" t="s">
        <v>11</v>
      </c>
      <c r="I10" t="s">
        <v>12</v>
      </c>
    </row>
    <row r="11" spans="1:9">
      <c r="A11" s="1">
        <v>43468</v>
      </c>
      <c r="B11">
        <v>0.73</v>
      </c>
      <c r="C11">
        <v>7707711.9000000004</v>
      </c>
      <c r="D11">
        <v>2707752.65</v>
      </c>
      <c r="E11" t="s">
        <v>9</v>
      </c>
      <c r="F11" t="s">
        <v>10</v>
      </c>
      <c r="G11">
        <f>YEAR(AvgPrices[[#This Row],[Date]])</f>
        <v>2019</v>
      </c>
      <c r="H11" t="s">
        <v>11</v>
      </c>
      <c r="I11" t="s">
        <v>12</v>
      </c>
    </row>
    <row r="12" spans="1:9">
      <c r="A12" s="1">
        <v>43468</v>
      </c>
      <c r="B12">
        <v>1.44</v>
      </c>
      <c r="C12">
        <v>5738.68</v>
      </c>
      <c r="D12">
        <v>5576.2</v>
      </c>
      <c r="E12" t="s">
        <v>9</v>
      </c>
      <c r="F12" t="s">
        <v>13</v>
      </c>
      <c r="G12">
        <f>YEAR(AvgPrices[[#This Row],[Date]])</f>
        <v>2019</v>
      </c>
      <c r="H12" t="s">
        <v>11</v>
      </c>
      <c r="I12" t="s">
        <v>12</v>
      </c>
    </row>
    <row r="13" spans="1:9">
      <c r="A13" s="1">
        <v>43468</v>
      </c>
      <c r="B13">
        <v>1.05</v>
      </c>
      <c r="C13">
        <v>30514.09</v>
      </c>
      <c r="D13">
        <v>19218.400000000001</v>
      </c>
      <c r="E13" t="s">
        <v>14</v>
      </c>
      <c r="F13" t="s">
        <v>13</v>
      </c>
      <c r="G13">
        <f>YEAR(AvgPrices[[#This Row],[Date]])</f>
        <v>2019</v>
      </c>
      <c r="H13" t="s">
        <v>11</v>
      </c>
      <c r="I13" t="s">
        <v>12</v>
      </c>
    </row>
    <row r="14" spans="1:9">
      <c r="A14" s="1">
        <v>43468</v>
      </c>
      <c r="B14">
        <v>1.45</v>
      </c>
      <c r="C14">
        <v>2625.6</v>
      </c>
      <c r="D14">
        <v>126.67</v>
      </c>
      <c r="E14" t="s">
        <v>9</v>
      </c>
      <c r="F14" t="s">
        <v>13</v>
      </c>
      <c r="G14">
        <f>YEAR(AvgPrices[[#This Row],[Date]])</f>
        <v>2019</v>
      </c>
      <c r="H14" t="s">
        <v>11</v>
      </c>
      <c r="I14" t="s">
        <v>12</v>
      </c>
    </row>
    <row r="15" spans="1:9">
      <c r="A15" s="1">
        <v>43468</v>
      </c>
      <c r="B15">
        <v>1.1499999999999999</v>
      </c>
      <c r="C15">
        <v>60896.62</v>
      </c>
      <c r="D15">
        <v>30806.26</v>
      </c>
      <c r="E15" t="s">
        <v>9</v>
      </c>
      <c r="F15" t="s">
        <v>13</v>
      </c>
      <c r="G15">
        <f>YEAR(AvgPrices[[#This Row],[Date]])</f>
        <v>2019</v>
      </c>
      <c r="H15" t="s">
        <v>11</v>
      </c>
      <c r="I15" t="s">
        <v>12</v>
      </c>
    </row>
    <row r="16" spans="1:9">
      <c r="A16" s="1">
        <v>43468</v>
      </c>
      <c r="B16">
        <v>1.54</v>
      </c>
      <c r="C16">
        <v>79900.429999999993</v>
      </c>
      <c r="D16">
        <v>62171.76</v>
      </c>
      <c r="E16" t="s">
        <v>14</v>
      </c>
      <c r="F16" t="s">
        <v>13</v>
      </c>
      <c r="G16">
        <f>YEAR(AvgPrices[[#This Row],[Date]])</f>
        <v>2019</v>
      </c>
      <c r="H16" t="s">
        <v>11</v>
      </c>
      <c r="I16" t="s">
        <v>12</v>
      </c>
    </row>
    <row r="17" spans="1:9">
      <c r="A17" s="1">
        <v>43468</v>
      </c>
      <c r="B17">
        <v>1.33</v>
      </c>
      <c r="C17">
        <v>9387.91</v>
      </c>
      <c r="D17">
        <v>3579.64</v>
      </c>
      <c r="E17" t="s">
        <v>9</v>
      </c>
      <c r="F17" t="s">
        <v>13</v>
      </c>
      <c r="G17">
        <f>YEAR(AvgPrices[[#This Row],[Date]])</f>
        <v>2019</v>
      </c>
      <c r="H17" t="s">
        <v>11</v>
      </c>
      <c r="I17" t="s">
        <v>12</v>
      </c>
    </row>
    <row r="18" spans="1:9">
      <c r="A18" s="1">
        <v>43468</v>
      </c>
      <c r="B18">
        <v>1.24</v>
      </c>
      <c r="C18">
        <v>5024.1099999999997</v>
      </c>
      <c r="D18">
        <v>2639.1</v>
      </c>
      <c r="E18" t="s">
        <v>9</v>
      </c>
      <c r="F18" t="s">
        <v>13</v>
      </c>
      <c r="G18">
        <f>YEAR(AvgPrices[[#This Row],[Date]])</f>
        <v>2019</v>
      </c>
      <c r="H18" t="s">
        <v>11</v>
      </c>
      <c r="I18" t="s">
        <v>12</v>
      </c>
    </row>
    <row r="19" spans="1:9">
      <c r="A19" s="1">
        <v>43468</v>
      </c>
      <c r="B19">
        <v>1.32</v>
      </c>
      <c r="C19">
        <v>86759.88</v>
      </c>
      <c r="D19">
        <v>38796.1</v>
      </c>
      <c r="E19" t="s">
        <v>14</v>
      </c>
      <c r="F19" t="s">
        <v>13</v>
      </c>
      <c r="G19">
        <f>YEAR(AvgPrices[[#This Row],[Date]])</f>
        <v>2019</v>
      </c>
      <c r="H19" t="s">
        <v>11</v>
      </c>
      <c r="I19" t="s">
        <v>12</v>
      </c>
    </row>
    <row r="20" spans="1:9">
      <c r="A20" s="1">
        <v>43468</v>
      </c>
      <c r="B20">
        <v>0.86</v>
      </c>
      <c r="C20">
        <v>10026.129999999999</v>
      </c>
      <c r="D20">
        <v>7784.94</v>
      </c>
      <c r="E20" t="s">
        <v>9</v>
      </c>
      <c r="F20" t="s">
        <v>13</v>
      </c>
      <c r="G20">
        <f>YEAR(AvgPrices[[#This Row],[Date]])</f>
        <v>2019</v>
      </c>
      <c r="H20" t="s">
        <v>11</v>
      </c>
      <c r="I20" t="s">
        <v>12</v>
      </c>
    </row>
    <row r="21" spans="1:9">
      <c r="A21" s="1">
        <v>43468</v>
      </c>
      <c r="B21">
        <v>0.77</v>
      </c>
      <c r="C21">
        <v>106106.95</v>
      </c>
      <c r="D21">
        <v>46529.75</v>
      </c>
      <c r="E21" t="s">
        <v>9</v>
      </c>
      <c r="F21" t="s">
        <v>10</v>
      </c>
      <c r="G21">
        <f>YEAR(AvgPrices[[#This Row],[Date]])</f>
        <v>2019</v>
      </c>
      <c r="H21" t="s">
        <v>15</v>
      </c>
      <c r="I21" t="s">
        <v>16</v>
      </c>
    </row>
    <row r="22" spans="1:9">
      <c r="A22" s="1">
        <v>43468</v>
      </c>
      <c r="B22">
        <v>1.01</v>
      </c>
      <c r="C22">
        <v>610622.03</v>
      </c>
      <c r="D22">
        <v>91849.14</v>
      </c>
      <c r="E22" t="s">
        <v>9</v>
      </c>
      <c r="F22" t="s">
        <v>10</v>
      </c>
      <c r="G22">
        <f>YEAR(AvgPrices[[#This Row],[Date]])</f>
        <v>2019</v>
      </c>
      <c r="H22" t="s">
        <v>15</v>
      </c>
      <c r="I22" t="s">
        <v>16</v>
      </c>
    </row>
    <row r="23" spans="1:9">
      <c r="A23" s="1">
        <v>43468</v>
      </c>
      <c r="B23">
        <v>1.39</v>
      </c>
      <c r="C23">
        <v>130620.57</v>
      </c>
      <c r="D23">
        <v>71824.36</v>
      </c>
      <c r="E23" t="s">
        <v>9</v>
      </c>
      <c r="F23" t="s">
        <v>10</v>
      </c>
      <c r="G23">
        <f>YEAR(AvgPrices[[#This Row],[Date]])</f>
        <v>2019</v>
      </c>
      <c r="H23" t="s">
        <v>15</v>
      </c>
      <c r="I23" t="s">
        <v>16</v>
      </c>
    </row>
    <row r="24" spans="1:9">
      <c r="A24" s="1">
        <v>43468</v>
      </c>
      <c r="B24">
        <v>0.92</v>
      </c>
      <c r="C24">
        <v>4065583.41</v>
      </c>
      <c r="D24">
        <v>717093.47</v>
      </c>
      <c r="E24" t="s">
        <v>9</v>
      </c>
      <c r="F24" t="s">
        <v>10</v>
      </c>
      <c r="G24">
        <f>YEAR(AvgPrices[[#This Row],[Date]])</f>
        <v>2019</v>
      </c>
      <c r="H24" t="s">
        <v>15</v>
      </c>
      <c r="I24" t="s">
        <v>16</v>
      </c>
    </row>
    <row r="25" spans="1:9">
      <c r="A25" s="1">
        <v>43468</v>
      </c>
      <c r="B25">
        <v>1.0900000000000001</v>
      </c>
      <c r="C25">
        <v>148599.47</v>
      </c>
      <c r="D25">
        <v>36100.97</v>
      </c>
      <c r="E25" t="s">
        <v>9</v>
      </c>
      <c r="F25" t="s">
        <v>10</v>
      </c>
      <c r="G25">
        <f>YEAR(AvgPrices[[#This Row],[Date]])</f>
        <v>2019</v>
      </c>
      <c r="H25" t="s">
        <v>15</v>
      </c>
      <c r="I25" t="s">
        <v>16</v>
      </c>
    </row>
    <row r="26" spans="1:9">
      <c r="A26" s="1">
        <v>43468</v>
      </c>
      <c r="B26">
        <v>0.8</v>
      </c>
      <c r="C26">
        <v>332971.8</v>
      </c>
      <c r="D26">
        <v>75612.72</v>
      </c>
      <c r="E26" t="s">
        <v>9</v>
      </c>
      <c r="F26" t="s">
        <v>10</v>
      </c>
      <c r="G26">
        <f>YEAR(AvgPrices[[#This Row],[Date]])</f>
        <v>2019</v>
      </c>
      <c r="H26" t="s">
        <v>15</v>
      </c>
      <c r="I26" t="s">
        <v>16</v>
      </c>
    </row>
    <row r="27" spans="1:9">
      <c r="A27" s="1">
        <v>43468</v>
      </c>
      <c r="B27">
        <v>0.64</v>
      </c>
      <c r="C27">
        <v>3967109.33</v>
      </c>
      <c r="D27">
        <v>1652275.88</v>
      </c>
      <c r="E27" t="s">
        <v>9</v>
      </c>
      <c r="F27" t="s">
        <v>10</v>
      </c>
      <c r="G27">
        <f>YEAR(AvgPrices[[#This Row],[Date]])</f>
        <v>2019</v>
      </c>
      <c r="H27" t="s">
        <v>15</v>
      </c>
      <c r="I27" t="s">
        <v>16</v>
      </c>
    </row>
    <row r="28" spans="1:9">
      <c r="A28" s="1">
        <v>43468</v>
      </c>
      <c r="B28">
        <v>1.19</v>
      </c>
      <c r="C28">
        <v>421093.02</v>
      </c>
      <c r="D28">
        <v>96938.86</v>
      </c>
      <c r="E28" t="s">
        <v>9</v>
      </c>
      <c r="F28" t="s">
        <v>10</v>
      </c>
      <c r="G28">
        <f>YEAR(AvgPrices[[#This Row],[Date]])</f>
        <v>2019</v>
      </c>
      <c r="H28" t="s">
        <v>15</v>
      </c>
      <c r="I28" t="s">
        <v>16</v>
      </c>
    </row>
    <row r="29" spans="1:9">
      <c r="A29" s="1">
        <v>43468</v>
      </c>
      <c r="B29">
        <v>0.92</v>
      </c>
      <c r="C29">
        <v>280335.82</v>
      </c>
      <c r="D29">
        <v>57312.959999999999</v>
      </c>
      <c r="E29" t="s">
        <v>9</v>
      </c>
      <c r="F29" t="s">
        <v>10</v>
      </c>
      <c r="G29">
        <f>YEAR(AvgPrices[[#This Row],[Date]])</f>
        <v>2019</v>
      </c>
      <c r="H29" t="s">
        <v>15</v>
      </c>
      <c r="I29" t="s">
        <v>16</v>
      </c>
    </row>
    <row r="30" spans="1:9">
      <c r="A30" s="1">
        <v>43468</v>
      </c>
      <c r="B30">
        <v>0.96</v>
      </c>
      <c r="C30">
        <v>235618.91</v>
      </c>
      <c r="D30">
        <v>45676.31</v>
      </c>
      <c r="E30" t="s">
        <v>9</v>
      </c>
      <c r="F30" t="s">
        <v>10</v>
      </c>
      <c r="G30">
        <f>YEAR(AvgPrices[[#This Row],[Date]])</f>
        <v>2019</v>
      </c>
      <c r="H30" t="s">
        <v>15</v>
      </c>
      <c r="I30" t="s">
        <v>16</v>
      </c>
    </row>
    <row r="31" spans="1:9">
      <c r="A31" s="1">
        <v>43468</v>
      </c>
      <c r="B31">
        <v>0.91</v>
      </c>
      <c r="C31">
        <v>156699.18</v>
      </c>
      <c r="D31">
        <v>38685.93</v>
      </c>
      <c r="E31" t="s">
        <v>9</v>
      </c>
      <c r="F31" t="s">
        <v>10</v>
      </c>
      <c r="G31">
        <f>YEAR(AvgPrices[[#This Row],[Date]])</f>
        <v>2019</v>
      </c>
      <c r="H31" t="s">
        <v>15</v>
      </c>
      <c r="I31" t="s">
        <v>16</v>
      </c>
    </row>
    <row r="32" spans="1:9">
      <c r="A32" s="1">
        <v>43468</v>
      </c>
      <c r="B32">
        <v>1.34</v>
      </c>
      <c r="C32">
        <v>69200.73</v>
      </c>
      <c r="D32">
        <v>20919.650000000001</v>
      </c>
      <c r="E32" t="s">
        <v>9</v>
      </c>
      <c r="F32" t="s">
        <v>10</v>
      </c>
      <c r="G32">
        <f>YEAR(AvgPrices[[#This Row],[Date]])</f>
        <v>2019</v>
      </c>
      <c r="H32" t="s">
        <v>15</v>
      </c>
      <c r="I32" t="s">
        <v>16</v>
      </c>
    </row>
    <row r="33" spans="1:9">
      <c r="A33" s="1">
        <v>43468</v>
      </c>
      <c r="B33">
        <v>1.56</v>
      </c>
      <c r="C33">
        <v>16106.89</v>
      </c>
      <c r="D33">
        <v>8433.7099999999991</v>
      </c>
      <c r="E33" t="s">
        <v>14</v>
      </c>
      <c r="F33" t="s">
        <v>13</v>
      </c>
      <c r="G33">
        <f>YEAR(AvgPrices[[#This Row],[Date]])</f>
        <v>2019</v>
      </c>
      <c r="H33" t="s">
        <v>15</v>
      </c>
      <c r="I33" t="s">
        <v>16</v>
      </c>
    </row>
    <row r="34" spans="1:9">
      <c r="A34" s="1">
        <v>43468</v>
      </c>
      <c r="B34">
        <v>1.78</v>
      </c>
      <c r="C34">
        <v>4284.47</v>
      </c>
      <c r="D34">
        <v>850.49</v>
      </c>
      <c r="E34" t="s">
        <v>9</v>
      </c>
      <c r="F34" t="s">
        <v>13</v>
      </c>
      <c r="G34">
        <f>YEAR(AvgPrices[[#This Row],[Date]])</f>
        <v>2019</v>
      </c>
      <c r="H34" t="s">
        <v>15</v>
      </c>
      <c r="I34" t="s">
        <v>16</v>
      </c>
    </row>
    <row r="35" spans="1:9">
      <c r="A35" s="1">
        <v>43468</v>
      </c>
      <c r="B35">
        <v>1.62</v>
      </c>
      <c r="C35">
        <v>24460.46</v>
      </c>
      <c r="D35">
        <v>113.33</v>
      </c>
      <c r="E35" t="s">
        <v>9</v>
      </c>
      <c r="F35" t="s">
        <v>13</v>
      </c>
      <c r="G35">
        <f>YEAR(AvgPrices[[#This Row],[Date]])</f>
        <v>2019</v>
      </c>
      <c r="H35" t="s">
        <v>15</v>
      </c>
      <c r="I35" t="s">
        <v>16</v>
      </c>
    </row>
    <row r="36" spans="1:9">
      <c r="A36" s="1">
        <v>43468</v>
      </c>
      <c r="B36">
        <v>1.34</v>
      </c>
      <c r="C36">
        <v>10552.84</v>
      </c>
      <c r="D36">
        <v>2605.14</v>
      </c>
      <c r="E36" t="s">
        <v>9</v>
      </c>
      <c r="F36" t="s">
        <v>13</v>
      </c>
      <c r="G36">
        <f>YEAR(AvgPrices[[#This Row],[Date]])</f>
        <v>2019</v>
      </c>
      <c r="H36" t="s">
        <v>15</v>
      </c>
      <c r="I36" t="s">
        <v>16</v>
      </c>
    </row>
    <row r="37" spans="1:9">
      <c r="A37" s="1">
        <v>43468</v>
      </c>
      <c r="B37">
        <v>1.53</v>
      </c>
      <c r="C37">
        <v>2057.4499999999998</v>
      </c>
      <c r="D37">
        <v>640.62</v>
      </c>
      <c r="E37" t="s">
        <v>14</v>
      </c>
      <c r="F37" t="s">
        <v>13</v>
      </c>
      <c r="G37">
        <f>YEAR(AvgPrices[[#This Row],[Date]])</f>
        <v>2019</v>
      </c>
      <c r="H37" t="s">
        <v>15</v>
      </c>
      <c r="I37" t="s">
        <v>16</v>
      </c>
    </row>
    <row r="38" spans="1:9">
      <c r="A38" s="1">
        <v>43468</v>
      </c>
      <c r="B38">
        <v>1.24</v>
      </c>
      <c r="C38">
        <v>15211.54</v>
      </c>
      <c r="D38">
        <v>7932.98</v>
      </c>
      <c r="E38" t="s">
        <v>9</v>
      </c>
      <c r="F38" t="s">
        <v>13</v>
      </c>
      <c r="G38">
        <f>YEAR(AvgPrices[[#This Row],[Date]])</f>
        <v>2019</v>
      </c>
      <c r="H38" t="s">
        <v>15</v>
      </c>
      <c r="I38" t="s">
        <v>16</v>
      </c>
    </row>
    <row r="39" spans="1:9">
      <c r="A39" s="1">
        <v>43468</v>
      </c>
      <c r="B39">
        <v>1.54</v>
      </c>
      <c r="C39">
        <v>64689.53</v>
      </c>
      <c r="D39">
        <v>28106.35</v>
      </c>
      <c r="E39" t="s">
        <v>9</v>
      </c>
      <c r="F39" t="s">
        <v>13</v>
      </c>
      <c r="G39">
        <f>YEAR(AvgPrices[[#This Row],[Date]])</f>
        <v>2019</v>
      </c>
      <c r="H39" t="s">
        <v>15</v>
      </c>
      <c r="I39" t="s">
        <v>16</v>
      </c>
    </row>
    <row r="40" spans="1:9">
      <c r="A40" s="1">
        <v>43468</v>
      </c>
      <c r="B40">
        <v>1.42</v>
      </c>
      <c r="C40">
        <v>5741.19</v>
      </c>
      <c r="D40">
        <v>2322.7600000000002</v>
      </c>
      <c r="E40" t="s">
        <v>9</v>
      </c>
      <c r="F40" t="s">
        <v>13</v>
      </c>
      <c r="G40">
        <f>YEAR(AvgPrices[[#This Row],[Date]])</f>
        <v>2019</v>
      </c>
      <c r="H40" t="s">
        <v>15</v>
      </c>
      <c r="I40" t="s">
        <v>16</v>
      </c>
    </row>
    <row r="41" spans="1:9">
      <c r="A41" s="1">
        <v>43468</v>
      </c>
      <c r="B41">
        <v>1.44</v>
      </c>
      <c r="C41">
        <v>28250.84</v>
      </c>
      <c r="D41">
        <v>16155.44</v>
      </c>
      <c r="E41" t="s">
        <v>14</v>
      </c>
      <c r="F41" t="s">
        <v>13</v>
      </c>
      <c r="G41">
        <f>YEAR(AvgPrices[[#This Row],[Date]])</f>
        <v>2019</v>
      </c>
      <c r="H41" t="s">
        <v>15</v>
      </c>
      <c r="I41" t="s">
        <v>16</v>
      </c>
    </row>
    <row r="42" spans="1:9">
      <c r="A42" s="1">
        <v>43468</v>
      </c>
      <c r="B42">
        <v>1.41</v>
      </c>
      <c r="C42">
        <v>10975.51</v>
      </c>
      <c r="D42">
        <v>3067.93</v>
      </c>
      <c r="E42" t="s">
        <v>9</v>
      </c>
      <c r="F42" t="s">
        <v>13</v>
      </c>
      <c r="G42">
        <f>YEAR(AvgPrices[[#This Row],[Date]])</f>
        <v>2019</v>
      </c>
      <c r="H42" t="s">
        <v>15</v>
      </c>
      <c r="I42" t="s">
        <v>16</v>
      </c>
    </row>
    <row r="43" spans="1:9">
      <c r="A43" s="1">
        <v>43468</v>
      </c>
      <c r="B43">
        <v>1.93</v>
      </c>
      <c r="C43">
        <v>18894.27</v>
      </c>
      <c r="D43">
        <v>491.8</v>
      </c>
      <c r="E43" t="s">
        <v>9</v>
      </c>
      <c r="F43" t="s">
        <v>13</v>
      </c>
      <c r="G43">
        <f>YEAR(AvgPrices[[#This Row],[Date]])</f>
        <v>2019</v>
      </c>
      <c r="H43" t="s">
        <v>15</v>
      </c>
      <c r="I43" t="s">
        <v>16</v>
      </c>
    </row>
    <row r="44" spans="1:9">
      <c r="A44" s="1">
        <v>43468</v>
      </c>
      <c r="B44">
        <v>1.58</v>
      </c>
      <c r="C44">
        <v>24767.95</v>
      </c>
      <c r="D44">
        <v>11544.55</v>
      </c>
      <c r="E44" t="s">
        <v>9</v>
      </c>
      <c r="F44" t="s">
        <v>13</v>
      </c>
      <c r="G44">
        <f>YEAR(AvgPrices[[#This Row],[Date]])</f>
        <v>2019</v>
      </c>
      <c r="H44" t="s">
        <v>15</v>
      </c>
      <c r="I44" t="s">
        <v>16</v>
      </c>
    </row>
    <row r="45" spans="1:9">
      <c r="A45" s="1">
        <v>43468</v>
      </c>
      <c r="B45">
        <v>1.58</v>
      </c>
      <c r="C45">
        <v>9667.0499999999993</v>
      </c>
      <c r="D45">
        <v>5047.1400000000003</v>
      </c>
      <c r="E45" t="s">
        <v>14</v>
      </c>
      <c r="F45" t="s">
        <v>13</v>
      </c>
      <c r="G45">
        <f>YEAR(AvgPrices[[#This Row],[Date]])</f>
        <v>2019</v>
      </c>
      <c r="H45" t="s">
        <v>15</v>
      </c>
      <c r="I45" t="s">
        <v>16</v>
      </c>
    </row>
    <row r="46" spans="1:9">
      <c r="A46" s="1">
        <v>43468</v>
      </c>
      <c r="B46">
        <v>1.1100000000000001</v>
      </c>
      <c r="C46">
        <v>816760.46</v>
      </c>
      <c r="D46">
        <v>151703.29</v>
      </c>
      <c r="E46" t="s">
        <v>9</v>
      </c>
      <c r="F46" t="s">
        <v>10</v>
      </c>
      <c r="G46">
        <f>YEAR(AvgPrices[[#This Row],[Date]])</f>
        <v>2019</v>
      </c>
      <c r="H46" t="s">
        <v>17</v>
      </c>
      <c r="I46" t="s">
        <v>18</v>
      </c>
    </row>
    <row r="47" spans="1:9">
      <c r="A47" s="1">
        <v>43468</v>
      </c>
      <c r="B47">
        <v>0.78</v>
      </c>
      <c r="C47">
        <v>1191927.54</v>
      </c>
      <c r="D47">
        <v>148481.17000000001</v>
      </c>
      <c r="E47" t="s">
        <v>9</v>
      </c>
      <c r="F47" t="s">
        <v>10</v>
      </c>
      <c r="G47">
        <f>YEAR(AvgPrices[[#This Row],[Date]])</f>
        <v>2019</v>
      </c>
      <c r="H47" t="s">
        <v>17</v>
      </c>
      <c r="I47" t="s">
        <v>18</v>
      </c>
    </row>
    <row r="48" spans="1:9">
      <c r="A48" s="1">
        <v>43468</v>
      </c>
      <c r="B48">
        <v>0.92</v>
      </c>
      <c r="C48">
        <v>258889.23</v>
      </c>
      <c r="D48">
        <v>51019.44</v>
      </c>
      <c r="E48" t="s">
        <v>9</v>
      </c>
      <c r="F48" t="s">
        <v>10</v>
      </c>
      <c r="G48">
        <f>YEAR(AvgPrices[[#This Row],[Date]])</f>
        <v>2019</v>
      </c>
      <c r="H48" t="s">
        <v>17</v>
      </c>
      <c r="I48" t="s">
        <v>18</v>
      </c>
    </row>
    <row r="49" spans="1:9">
      <c r="A49" s="1">
        <v>43468</v>
      </c>
      <c r="B49">
        <v>0.95</v>
      </c>
      <c r="C49">
        <v>184669.77</v>
      </c>
      <c r="D49">
        <v>42882.96</v>
      </c>
      <c r="E49" t="s">
        <v>9</v>
      </c>
      <c r="F49" t="s">
        <v>10</v>
      </c>
      <c r="G49">
        <f>YEAR(AvgPrices[[#This Row],[Date]])</f>
        <v>2019</v>
      </c>
      <c r="H49" t="s">
        <v>17</v>
      </c>
      <c r="I49" t="s">
        <v>18</v>
      </c>
    </row>
    <row r="50" spans="1:9">
      <c r="A50" s="1">
        <v>43468</v>
      </c>
      <c r="B50">
        <v>1.07</v>
      </c>
      <c r="C50">
        <v>1454164.32</v>
      </c>
      <c r="D50">
        <v>242853.35</v>
      </c>
      <c r="E50" t="s">
        <v>9</v>
      </c>
      <c r="F50" t="s">
        <v>10</v>
      </c>
      <c r="G50">
        <f>YEAR(AvgPrices[[#This Row],[Date]])</f>
        <v>2019</v>
      </c>
      <c r="H50" t="s">
        <v>17</v>
      </c>
      <c r="I50" t="s">
        <v>18</v>
      </c>
    </row>
    <row r="51" spans="1:9">
      <c r="A51" s="1">
        <v>43468</v>
      </c>
      <c r="B51">
        <v>1.1100000000000001</v>
      </c>
      <c r="C51">
        <v>308711.73</v>
      </c>
      <c r="D51">
        <v>74829.119999999995</v>
      </c>
      <c r="E51" t="s">
        <v>9</v>
      </c>
      <c r="F51" t="s">
        <v>10</v>
      </c>
      <c r="G51">
        <f>YEAR(AvgPrices[[#This Row],[Date]])</f>
        <v>2019</v>
      </c>
      <c r="H51" t="s">
        <v>17</v>
      </c>
      <c r="I51" t="s">
        <v>18</v>
      </c>
    </row>
    <row r="52" spans="1:9">
      <c r="A52" s="1">
        <v>43468</v>
      </c>
      <c r="B52">
        <v>0.75</v>
      </c>
      <c r="C52">
        <v>830063.2</v>
      </c>
      <c r="D52">
        <v>415128.38</v>
      </c>
      <c r="E52" t="s">
        <v>9</v>
      </c>
      <c r="F52" t="s">
        <v>10</v>
      </c>
      <c r="G52">
        <f>YEAR(AvgPrices[[#This Row],[Date]])</f>
        <v>2019</v>
      </c>
      <c r="H52" t="s">
        <v>17</v>
      </c>
      <c r="I52" t="s">
        <v>18</v>
      </c>
    </row>
    <row r="53" spans="1:9">
      <c r="A53" s="1">
        <v>43468</v>
      </c>
      <c r="B53">
        <v>0.79</v>
      </c>
      <c r="C53">
        <v>5693942.0700000003</v>
      </c>
      <c r="D53">
        <v>795564.12</v>
      </c>
      <c r="E53" t="s">
        <v>9</v>
      </c>
      <c r="F53" t="s">
        <v>10</v>
      </c>
      <c r="G53">
        <f>YEAR(AvgPrices[[#This Row],[Date]])</f>
        <v>2019</v>
      </c>
      <c r="H53" t="s">
        <v>17</v>
      </c>
      <c r="I53" t="s">
        <v>18</v>
      </c>
    </row>
    <row r="54" spans="1:9">
      <c r="A54" s="1">
        <v>43468</v>
      </c>
      <c r="B54">
        <v>1</v>
      </c>
      <c r="C54">
        <v>213437.44</v>
      </c>
      <c r="D54">
        <v>79079.88</v>
      </c>
      <c r="E54" t="s">
        <v>9</v>
      </c>
      <c r="F54" t="s">
        <v>10</v>
      </c>
      <c r="G54">
        <f>YEAR(AvgPrices[[#This Row],[Date]])</f>
        <v>2019</v>
      </c>
      <c r="H54" t="s">
        <v>17</v>
      </c>
      <c r="I54" t="s">
        <v>18</v>
      </c>
    </row>
    <row r="55" spans="1:9">
      <c r="A55" s="1">
        <v>43468</v>
      </c>
      <c r="B55">
        <v>0.76</v>
      </c>
      <c r="C55">
        <v>761760.52</v>
      </c>
      <c r="D55">
        <v>128928.74</v>
      </c>
      <c r="E55" t="s">
        <v>9</v>
      </c>
      <c r="F55" t="s">
        <v>10</v>
      </c>
      <c r="G55">
        <f>YEAR(AvgPrices[[#This Row],[Date]])</f>
        <v>2019</v>
      </c>
      <c r="H55" t="s">
        <v>17</v>
      </c>
      <c r="I55" t="s">
        <v>18</v>
      </c>
    </row>
    <row r="56" spans="1:9">
      <c r="A56" s="1">
        <v>43468</v>
      </c>
      <c r="B56">
        <v>1.48</v>
      </c>
      <c r="C56">
        <v>7953.26</v>
      </c>
      <c r="D56">
        <v>1831.08</v>
      </c>
      <c r="E56" t="s">
        <v>9</v>
      </c>
      <c r="F56" t="s">
        <v>13</v>
      </c>
      <c r="G56">
        <f>YEAR(AvgPrices[[#This Row],[Date]])</f>
        <v>2019</v>
      </c>
      <c r="H56" t="s">
        <v>17</v>
      </c>
      <c r="I56" t="s">
        <v>18</v>
      </c>
    </row>
    <row r="57" spans="1:9">
      <c r="A57" s="1">
        <v>43468</v>
      </c>
      <c r="B57">
        <v>1.43</v>
      </c>
      <c r="C57">
        <v>122089.29</v>
      </c>
      <c r="D57">
        <v>37444.92</v>
      </c>
      <c r="E57" t="s">
        <v>14</v>
      </c>
      <c r="F57" t="s">
        <v>13</v>
      </c>
      <c r="G57">
        <f>YEAR(AvgPrices[[#This Row],[Date]])</f>
        <v>2019</v>
      </c>
      <c r="H57" t="s">
        <v>17</v>
      </c>
      <c r="I57" t="s">
        <v>18</v>
      </c>
    </row>
    <row r="58" spans="1:9">
      <c r="A58" s="1">
        <v>43468</v>
      </c>
      <c r="B58">
        <v>1.44</v>
      </c>
      <c r="C58">
        <v>83325.98</v>
      </c>
      <c r="D58">
        <v>18435.599999999999</v>
      </c>
      <c r="E58" t="s">
        <v>9</v>
      </c>
      <c r="F58" t="s">
        <v>13</v>
      </c>
      <c r="G58">
        <f>YEAR(AvgPrices[[#This Row],[Date]])</f>
        <v>2019</v>
      </c>
      <c r="H58" t="s">
        <v>17</v>
      </c>
      <c r="I58" t="s">
        <v>18</v>
      </c>
    </row>
    <row r="59" spans="1:9">
      <c r="A59" s="1">
        <v>43468</v>
      </c>
      <c r="B59">
        <v>1.36</v>
      </c>
      <c r="C59">
        <v>9643.77</v>
      </c>
      <c r="D59">
        <v>5356.22</v>
      </c>
      <c r="E59" t="s">
        <v>9</v>
      </c>
      <c r="F59" t="s">
        <v>13</v>
      </c>
      <c r="G59">
        <f>YEAR(AvgPrices[[#This Row],[Date]])</f>
        <v>2019</v>
      </c>
      <c r="H59" t="s">
        <v>17</v>
      </c>
      <c r="I59" t="s">
        <v>18</v>
      </c>
    </row>
    <row r="60" spans="1:9">
      <c r="A60" s="1">
        <v>43468</v>
      </c>
      <c r="B60">
        <v>1.74</v>
      </c>
      <c r="C60">
        <v>1057.26</v>
      </c>
      <c r="D60">
        <v>179.17</v>
      </c>
      <c r="E60" t="s">
        <v>14</v>
      </c>
      <c r="F60" t="s">
        <v>13</v>
      </c>
      <c r="G60">
        <f>YEAR(AvgPrices[[#This Row],[Date]])</f>
        <v>2019</v>
      </c>
      <c r="H60" t="s">
        <v>17</v>
      </c>
      <c r="I60" t="s">
        <v>18</v>
      </c>
    </row>
    <row r="61" spans="1:9">
      <c r="A61" s="1">
        <v>43468</v>
      </c>
      <c r="B61">
        <v>1.53</v>
      </c>
      <c r="C61">
        <v>8788.89</v>
      </c>
      <c r="D61">
        <v>7180.87</v>
      </c>
      <c r="E61" t="s">
        <v>9</v>
      </c>
      <c r="F61" t="s">
        <v>13</v>
      </c>
      <c r="G61">
        <f>YEAR(AvgPrices[[#This Row],[Date]])</f>
        <v>2019</v>
      </c>
      <c r="H61" t="s">
        <v>17</v>
      </c>
      <c r="I61" t="s">
        <v>18</v>
      </c>
    </row>
    <row r="62" spans="1:9">
      <c r="A62" s="1">
        <v>43468</v>
      </c>
      <c r="B62">
        <v>1.5</v>
      </c>
      <c r="C62">
        <v>38955.86</v>
      </c>
      <c r="D62">
        <v>18162.14</v>
      </c>
      <c r="E62" t="s">
        <v>9</v>
      </c>
      <c r="F62" t="s">
        <v>13</v>
      </c>
      <c r="G62">
        <f>YEAR(AvgPrices[[#This Row],[Date]])</f>
        <v>2019</v>
      </c>
      <c r="H62" t="s">
        <v>17</v>
      </c>
      <c r="I62" t="s">
        <v>18</v>
      </c>
    </row>
    <row r="63" spans="1:9">
      <c r="A63" s="1">
        <v>43468</v>
      </c>
      <c r="B63">
        <v>1.68</v>
      </c>
      <c r="C63">
        <v>7911.16</v>
      </c>
      <c r="D63">
        <v>231.69</v>
      </c>
      <c r="E63" t="s">
        <v>14</v>
      </c>
      <c r="F63" t="s">
        <v>13</v>
      </c>
      <c r="G63">
        <f>YEAR(AvgPrices[[#This Row],[Date]])</f>
        <v>2019</v>
      </c>
      <c r="H63" t="s">
        <v>17</v>
      </c>
      <c r="I63" t="s">
        <v>18</v>
      </c>
    </row>
    <row r="64" spans="1:9">
      <c r="A64" s="1">
        <v>43468</v>
      </c>
      <c r="B64">
        <v>1.46</v>
      </c>
      <c r="C64">
        <v>1621.21</v>
      </c>
      <c r="D64">
        <v>1547.83</v>
      </c>
      <c r="E64" t="s">
        <v>9</v>
      </c>
      <c r="F64" t="s">
        <v>13</v>
      </c>
      <c r="G64">
        <f>YEAR(AvgPrices[[#This Row],[Date]])</f>
        <v>2019</v>
      </c>
      <c r="H64" t="s">
        <v>17</v>
      </c>
      <c r="I64" t="s">
        <v>18</v>
      </c>
    </row>
    <row r="65" spans="1:9">
      <c r="A65" s="1">
        <v>43468</v>
      </c>
      <c r="B65">
        <v>1.41</v>
      </c>
      <c r="C65">
        <v>171841.15</v>
      </c>
      <c r="D65">
        <v>88711.81</v>
      </c>
      <c r="E65" t="s">
        <v>9</v>
      </c>
      <c r="F65" t="s">
        <v>13</v>
      </c>
      <c r="G65">
        <f>YEAR(AvgPrices[[#This Row],[Date]])</f>
        <v>2019</v>
      </c>
      <c r="H65" t="s">
        <v>17</v>
      </c>
      <c r="I65" t="s">
        <v>18</v>
      </c>
    </row>
    <row r="66" spans="1:9">
      <c r="A66" s="1">
        <v>43468</v>
      </c>
      <c r="B66">
        <v>0.73</v>
      </c>
      <c r="C66">
        <v>7730431.2800000003</v>
      </c>
      <c r="D66">
        <v>2301885.36</v>
      </c>
      <c r="E66" t="s">
        <v>9</v>
      </c>
      <c r="F66" t="s">
        <v>10</v>
      </c>
      <c r="G66">
        <f>YEAR(AvgPrices[[#This Row],[Date]])</f>
        <v>2019</v>
      </c>
      <c r="H66" t="s">
        <v>19</v>
      </c>
      <c r="I66" t="s">
        <v>20</v>
      </c>
    </row>
    <row r="67" spans="1:9">
      <c r="A67" s="1">
        <v>43468</v>
      </c>
      <c r="B67">
        <v>0.88</v>
      </c>
      <c r="C67">
        <v>116363.51</v>
      </c>
      <c r="D67">
        <v>33519.79</v>
      </c>
      <c r="E67" t="s">
        <v>9</v>
      </c>
      <c r="F67" t="s">
        <v>10</v>
      </c>
      <c r="G67">
        <f>YEAR(AvgPrices[[#This Row],[Date]])</f>
        <v>2019</v>
      </c>
      <c r="H67" t="s">
        <v>19</v>
      </c>
      <c r="I67" t="s">
        <v>20</v>
      </c>
    </row>
    <row r="68" spans="1:9">
      <c r="A68" s="1">
        <v>43468</v>
      </c>
      <c r="B68">
        <v>0.96</v>
      </c>
      <c r="C68">
        <v>512117.98</v>
      </c>
      <c r="D68">
        <v>53729.83</v>
      </c>
      <c r="E68" t="s">
        <v>9</v>
      </c>
      <c r="F68" t="s">
        <v>10</v>
      </c>
      <c r="G68">
        <f>YEAR(AvgPrices[[#This Row],[Date]])</f>
        <v>2019</v>
      </c>
      <c r="H68" t="s">
        <v>19</v>
      </c>
      <c r="I68" t="s">
        <v>20</v>
      </c>
    </row>
    <row r="69" spans="1:9">
      <c r="A69" s="1">
        <v>43468</v>
      </c>
      <c r="B69">
        <v>1.51</v>
      </c>
      <c r="C69">
        <v>4034.88</v>
      </c>
      <c r="D69">
        <v>643.22</v>
      </c>
      <c r="E69" t="s">
        <v>9</v>
      </c>
      <c r="F69" t="s">
        <v>13</v>
      </c>
      <c r="G69">
        <f>YEAR(AvgPrices[[#This Row],[Date]])</f>
        <v>2019</v>
      </c>
      <c r="H69" t="s">
        <v>19</v>
      </c>
      <c r="I69" t="s">
        <v>20</v>
      </c>
    </row>
    <row r="70" spans="1:9">
      <c r="A70" s="1">
        <v>43468</v>
      </c>
      <c r="B70">
        <v>1.52</v>
      </c>
      <c r="C70">
        <v>2906.1</v>
      </c>
      <c r="D70">
        <v>2147.91</v>
      </c>
      <c r="E70" t="s">
        <v>9</v>
      </c>
      <c r="F70" t="s">
        <v>13</v>
      </c>
      <c r="G70">
        <f>YEAR(AvgPrices[[#This Row],[Date]])</f>
        <v>2019</v>
      </c>
      <c r="H70" t="s">
        <v>19</v>
      </c>
      <c r="I70" t="s">
        <v>20</v>
      </c>
    </row>
    <row r="71" spans="1:9">
      <c r="A71" s="1">
        <v>43468</v>
      </c>
      <c r="B71">
        <v>1.58</v>
      </c>
      <c r="C71">
        <v>5893.4</v>
      </c>
      <c r="D71">
        <v>2556.02</v>
      </c>
      <c r="E71" t="s">
        <v>9</v>
      </c>
      <c r="F71" t="s">
        <v>13</v>
      </c>
      <c r="G71">
        <f>YEAR(AvgPrices[[#This Row],[Date]])</f>
        <v>2019</v>
      </c>
      <c r="H71" t="s">
        <v>19</v>
      </c>
      <c r="I71" t="s">
        <v>20</v>
      </c>
    </row>
    <row r="72" spans="1:9">
      <c r="A72" s="1">
        <v>43468</v>
      </c>
      <c r="B72">
        <v>0.9</v>
      </c>
      <c r="C72">
        <v>222534.76</v>
      </c>
      <c r="D72">
        <v>51550.99</v>
      </c>
      <c r="E72" t="s">
        <v>14</v>
      </c>
      <c r="F72" t="s">
        <v>10</v>
      </c>
      <c r="G72">
        <f>YEAR(AvgPrices[[#This Row],[Date]])</f>
        <v>2019</v>
      </c>
      <c r="H72" t="s">
        <v>21</v>
      </c>
      <c r="I72" t="s">
        <v>22</v>
      </c>
    </row>
    <row r="73" spans="1:9">
      <c r="A73" s="1">
        <v>43468</v>
      </c>
      <c r="B73">
        <v>0.98</v>
      </c>
      <c r="C73">
        <v>185316.35</v>
      </c>
      <c r="D73">
        <v>35180.879999999997</v>
      </c>
      <c r="E73" t="s">
        <v>14</v>
      </c>
      <c r="F73" t="s">
        <v>10</v>
      </c>
      <c r="G73">
        <f>YEAR(AvgPrices[[#This Row],[Date]])</f>
        <v>2019</v>
      </c>
      <c r="H73" t="s">
        <v>21</v>
      </c>
      <c r="I73" t="s">
        <v>22</v>
      </c>
    </row>
    <row r="74" spans="1:9">
      <c r="A74" s="1">
        <v>43468</v>
      </c>
      <c r="B74">
        <v>0.89</v>
      </c>
      <c r="C74">
        <v>814295.85</v>
      </c>
      <c r="D74">
        <v>328559.34000000003</v>
      </c>
      <c r="E74" t="s">
        <v>14</v>
      </c>
      <c r="F74" t="s">
        <v>10</v>
      </c>
      <c r="G74">
        <f>YEAR(AvgPrices[[#This Row],[Date]])</f>
        <v>2019</v>
      </c>
      <c r="H74" t="s">
        <v>21</v>
      </c>
      <c r="I74" t="s">
        <v>22</v>
      </c>
    </row>
    <row r="75" spans="1:9">
      <c r="A75" s="1">
        <v>43468</v>
      </c>
      <c r="B75">
        <v>1.57</v>
      </c>
      <c r="C75">
        <v>8032.68</v>
      </c>
      <c r="D75">
        <v>1185.8800000000001</v>
      </c>
      <c r="E75" t="s">
        <v>9</v>
      </c>
      <c r="F75" t="s">
        <v>13</v>
      </c>
      <c r="G75">
        <f>YEAR(AvgPrices[[#This Row],[Date]])</f>
        <v>2019</v>
      </c>
      <c r="H75" t="s">
        <v>21</v>
      </c>
      <c r="I75" t="s">
        <v>22</v>
      </c>
    </row>
    <row r="76" spans="1:9">
      <c r="A76" s="1">
        <v>43468</v>
      </c>
      <c r="B76">
        <v>1.63</v>
      </c>
      <c r="C76">
        <v>8936.7199999999993</v>
      </c>
      <c r="D76">
        <v>8674.75</v>
      </c>
      <c r="E76" t="s">
        <v>9</v>
      </c>
      <c r="F76" t="s">
        <v>13</v>
      </c>
      <c r="G76">
        <f>YEAR(AvgPrices[[#This Row],[Date]])</f>
        <v>2019</v>
      </c>
      <c r="H76" t="s">
        <v>21</v>
      </c>
      <c r="I76" t="s">
        <v>22</v>
      </c>
    </row>
    <row r="77" spans="1:9">
      <c r="A77" s="1">
        <v>43468</v>
      </c>
      <c r="B77">
        <v>1.69</v>
      </c>
      <c r="C77">
        <v>2401.84</v>
      </c>
      <c r="D77">
        <v>946.2</v>
      </c>
      <c r="E77" t="s">
        <v>9</v>
      </c>
      <c r="F77" t="s">
        <v>13</v>
      </c>
      <c r="G77">
        <f>YEAR(AvgPrices[[#This Row],[Date]])</f>
        <v>2019</v>
      </c>
      <c r="H77" t="s">
        <v>21</v>
      </c>
      <c r="I77" t="s">
        <v>22</v>
      </c>
    </row>
    <row r="78" spans="1:9">
      <c r="A78" s="1">
        <v>43468</v>
      </c>
      <c r="B78">
        <v>1.03</v>
      </c>
      <c r="C78">
        <v>149038.15</v>
      </c>
      <c r="D78">
        <v>8230.19</v>
      </c>
      <c r="E78" t="s">
        <v>9</v>
      </c>
      <c r="F78" t="s">
        <v>10</v>
      </c>
      <c r="G78">
        <f>YEAR(AvgPrices[[#This Row],[Date]])</f>
        <v>2019</v>
      </c>
      <c r="H78" t="s">
        <v>23</v>
      </c>
      <c r="I78" t="s">
        <v>24</v>
      </c>
    </row>
    <row r="79" spans="1:9">
      <c r="A79" s="1">
        <v>43468</v>
      </c>
      <c r="B79">
        <v>0.86</v>
      </c>
      <c r="C79">
        <v>492699.87</v>
      </c>
      <c r="D79">
        <v>89228.24</v>
      </c>
      <c r="E79" t="s">
        <v>9</v>
      </c>
      <c r="F79" t="s">
        <v>10</v>
      </c>
      <c r="G79">
        <f>YEAR(AvgPrices[[#This Row],[Date]])</f>
        <v>2019</v>
      </c>
      <c r="H79" t="s">
        <v>23</v>
      </c>
      <c r="I79" t="s">
        <v>24</v>
      </c>
    </row>
    <row r="80" spans="1:9">
      <c r="A80" s="1">
        <v>43468</v>
      </c>
      <c r="B80">
        <v>1.0900000000000001</v>
      </c>
      <c r="C80">
        <v>252693.38</v>
      </c>
      <c r="D80">
        <v>58167.44</v>
      </c>
      <c r="E80" t="s">
        <v>9</v>
      </c>
      <c r="F80" t="s">
        <v>10</v>
      </c>
      <c r="G80">
        <f>YEAR(AvgPrices[[#This Row],[Date]])</f>
        <v>2019</v>
      </c>
      <c r="H80" t="s">
        <v>23</v>
      </c>
      <c r="I80" t="s">
        <v>24</v>
      </c>
    </row>
    <row r="81" spans="1:9">
      <c r="A81" s="1">
        <v>43468</v>
      </c>
      <c r="B81">
        <v>1.07</v>
      </c>
      <c r="C81">
        <v>322752.02</v>
      </c>
      <c r="D81">
        <v>42574.68</v>
      </c>
      <c r="E81" t="s">
        <v>9</v>
      </c>
      <c r="F81" t="s">
        <v>10</v>
      </c>
      <c r="G81">
        <f>YEAR(AvgPrices[[#This Row],[Date]])</f>
        <v>2019</v>
      </c>
      <c r="H81" t="s">
        <v>23</v>
      </c>
      <c r="I81" t="s">
        <v>24</v>
      </c>
    </row>
    <row r="82" spans="1:9">
      <c r="A82" s="1">
        <v>43468</v>
      </c>
      <c r="B82">
        <v>0.96</v>
      </c>
      <c r="C82">
        <v>553828.14</v>
      </c>
      <c r="D82">
        <v>39852.1</v>
      </c>
      <c r="E82" t="s">
        <v>9</v>
      </c>
      <c r="F82" t="s">
        <v>10</v>
      </c>
      <c r="G82">
        <f>YEAR(AvgPrices[[#This Row],[Date]])</f>
        <v>2019</v>
      </c>
      <c r="H82" t="s">
        <v>23</v>
      </c>
      <c r="I82" t="s">
        <v>24</v>
      </c>
    </row>
    <row r="83" spans="1:9">
      <c r="A83" s="1">
        <v>43468</v>
      </c>
      <c r="B83">
        <v>0.62</v>
      </c>
      <c r="C83">
        <v>1092066.6499999999</v>
      </c>
      <c r="D83">
        <v>128596.66</v>
      </c>
      <c r="E83" t="s">
        <v>9</v>
      </c>
      <c r="F83" t="s">
        <v>10</v>
      </c>
      <c r="G83">
        <f>YEAR(AvgPrices[[#This Row],[Date]])</f>
        <v>2019</v>
      </c>
      <c r="H83" t="s">
        <v>23</v>
      </c>
      <c r="I83" t="s">
        <v>24</v>
      </c>
    </row>
    <row r="84" spans="1:9">
      <c r="A84" s="1">
        <v>43468</v>
      </c>
      <c r="B84">
        <v>1.27</v>
      </c>
      <c r="C84">
        <v>90521.74</v>
      </c>
      <c r="D84">
        <v>26577.81</v>
      </c>
      <c r="E84" t="s">
        <v>9</v>
      </c>
      <c r="F84" t="s">
        <v>10</v>
      </c>
      <c r="G84">
        <f>YEAR(AvgPrices[[#This Row],[Date]])</f>
        <v>2019</v>
      </c>
      <c r="H84" t="s">
        <v>23</v>
      </c>
      <c r="I84" t="s">
        <v>24</v>
      </c>
    </row>
    <row r="85" spans="1:9">
      <c r="A85" s="1">
        <v>43468</v>
      </c>
      <c r="B85">
        <v>0.9</v>
      </c>
      <c r="C85">
        <v>113049.35</v>
      </c>
      <c r="D85">
        <v>45294.77</v>
      </c>
      <c r="E85" t="s">
        <v>9</v>
      </c>
      <c r="F85" t="s">
        <v>10</v>
      </c>
      <c r="G85">
        <f>YEAR(AvgPrices[[#This Row],[Date]])</f>
        <v>2019</v>
      </c>
      <c r="H85" t="s">
        <v>23</v>
      </c>
      <c r="I85" t="s">
        <v>24</v>
      </c>
    </row>
    <row r="86" spans="1:9">
      <c r="A86" s="1">
        <v>43468</v>
      </c>
      <c r="B86">
        <v>1.07</v>
      </c>
      <c r="C86">
        <v>375548.86</v>
      </c>
      <c r="D86">
        <v>102560.84</v>
      </c>
      <c r="E86" t="s">
        <v>9</v>
      </c>
      <c r="F86" t="s">
        <v>10</v>
      </c>
      <c r="G86">
        <f>YEAR(AvgPrices[[#This Row],[Date]])</f>
        <v>2019</v>
      </c>
      <c r="H86" t="s">
        <v>23</v>
      </c>
      <c r="I86" t="s">
        <v>24</v>
      </c>
    </row>
    <row r="87" spans="1:9">
      <c r="A87" s="1">
        <v>43468</v>
      </c>
      <c r="B87">
        <v>0.86</v>
      </c>
      <c r="C87">
        <v>38142088.039999999</v>
      </c>
      <c r="D87">
        <v>8911429.3900000006</v>
      </c>
      <c r="E87" t="s">
        <v>9</v>
      </c>
      <c r="F87" t="s">
        <v>10</v>
      </c>
      <c r="G87">
        <f>YEAR(AvgPrices[[#This Row],[Date]])</f>
        <v>2019</v>
      </c>
      <c r="H87" t="s">
        <v>23</v>
      </c>
      <c r="I87" t="s">
        <v>24</v>
      </c>
    </row>
    <row r="88" spans="1:9">
      <c r="A88" s="1">
        <v>43468</v>
      </c>
      <c r="B88">
        <v>1.75</v>
      </c>
      <c r="C88">
        <v>1145.5</v>
      </c>
      <c r="D88">
        <v>950.6</v>
      </c>
      <c r="E88" t="s">
        <v>14</v>
      </c>
      <c r="F88" t="s">
        <v>13</v>
      </c>
      <c r="G88">
        <f>YEAR(AvgPrices[[#This Row],[Date]])</f>
        <v>2019</v>
      </c>
      <c r="H88" t="s">
        <v>23</v>
      </c>
      <c r="I88" t="s">
        <v>24</v>
      </c>
    </row>
    <row r="89" spans="1:9">
      <c r="A89" s="1">
        <v>43468</v>
      </c>
      <c r="B89">
        <v>1.28</v>
      </c>
      <c r="C89">
        <v>1200.1300000000001</v>
      </c>
      <c r="D89">
        <v>792.02</v>
      </c>
      <c r="E89" t="s">
        <v>9</v>
      </c>
      <c r="F89" t="s">
        <v>13</v>
      </c>
      <c r="G89">
        <f>YEAR(AvgPrices[[#This Row],[Date]])</f>
        <v>2019</v>
      </c>
      <c r="H89" t="s">
        <v>23</v>
      </c>
      <c r="I89" t="s">
        <v>24</v>
      </c>
    </row>
    <row r="90" spans="1:9">
      <c r="A90" s="1">
        <v>43468</v>
      </c>
      <c r="B90">
        <v>1.26</v>
      </c>
      <c r="C90">
        <v>7629.12</v>
      </c>
      <c r="D90">
        <v>6612.52</v>
      </c>
      <c r="E90" t="s">
        <v>9</v>
      </c>
      <c r="F90" t="s">
        <v>13</v>
      </c>
      <c r="G90">
        <f>YEAR(AvgPrices[[#This Row],[Date]])</f>
        <v>2019</v>
      </c>
      <c r="H90" t="s">
        <v>23</v>
      </c>
      <c r="I90" t="s">
        <v>24</v>
      </c>
    </row>
    <row r="91" spans="1:9">
      <c r="A91" s="1">
        <v>43468</v>
      </c>
      <c r="B91">
        <v>1.51</v>
      </c>
      <c r="C91">
        <v>5895.92</v>
      </c>
      <c r="D91">
        <v>1107.95</v>
      </c>
      <c r="E91" t="s">
        <v>14</v>
      </c>
      <c r="F91" t="s">
        <v>13</v>
      </c>
      <c r="G91">
        <f>YEAR(AvgPrices[[#This Row],[Date]])</f>
        <v>2019</v>
      </c>
      <c r="H91" t="s">
        <v>23</v>
      </c>
      <c r="I91" t="s">
        <v>24</v>
      </c>
    </row>
    <row r="92" spans="1:9">
      <c r="A92" s="1">
        <v>43468</v>
      </c>
      <c r="B92">
        <v>1.51</v>
      </c>
      <c r="C92">
        <v>5893.02</v>
      </c>
      <c r="D92">
        <v>860</v>
      </c>
      <c r="E92" t="s">
        <v>9</v>
      </c>
      <c r="F92" t="s">
        <v>13</v>
      </c>
      <c r="G92">
        <f>YEAR(AvgPrices[[#This Row],[Date]])</f>
        <v>2019</v>
      </c>
      <c r="H92" t="s">
        <v>23</v>
      </c>
      <c r="I92" t="s">
        <v>24</v>
      </c>
    </row>
    <row r="93" spans="1:9">
      <c r="A93" s="1">
        <v>43468</v>
      </c>
      <c r="B93">
        <v>1.69</v>
      </c>
      <c r="C93">
        <v>7552.52</v>
      </c>
      <c r="D93">
        <v>2458.12</v>
      </c>
      <c r="E93" t="s">
        <v>9</v>
      </c>
      <c r="F93" t="s">
        <v>13</v>
      </c>
      <c r="G93">
        <f>YEAR(AvgPrices[[#This Row],[Date]])</f>
        <v>2019</v>
      </c>
      <c r="H93" t="s">
        <v>23</v>
      </c>
      <c r="I93" t="s">
        <v>24</v>
      </c>
    </row>
    <row r="94" spans="1:9">
      <c r="A94" s="1">
        <v>43468</v>
      </c>
      <c r="B94">
        <v>1.44</v>
      </c>
      <c r="C94">
        <v>911.96</v>
      </c>
      <c r="D94">
        <v>606.91999999999996</v>
      </c>
      <c r="E94" t="s">
        <v>14</v>
      </c>
      <c r="F94" t="s">
        <v>13</v>
      </c>
      <c r="G94">
        <f>YEAR(AvgPrices[[#This Row],[Date]])</f>
        <v>2019</v>
      </c>
      <c r="H94" t="s">
        <v>23</v>
      </c>
      <c r="I94" t="s">
        <v>24</v>
      </c>
    </row>
    <row r="95" spans="1:9">
      <c r="A95" s="1">
        <v>43468</v>
      </c>
      <c r="B95">
        <v>1.68</v>
      </c>
      <c r="C95">
        <v>4884.82</v>
      </c>
      <c r="D95">
        <v>1749.76</v>
      </c>
      <c r="E95" t="s">
        <v>9</v>
      </c>
      <c r="F95" t="s">
        <v>13</v>
      </c>
      <c r="G95">
        <f>YEAR(AvgPrices[[#This Row],[Date]])</f>
        <v>2019</v>
      </c>
      <c r="H95" t="s">
        <v>23</v>
      </c>
      <c r="I95" t="s">
        <v>24</v>
      </c>
    </row>
    <row r="96" spans="1:9">
      <c r="A96" s="1">
        <v>43468</v>
      </c>
      <c r="B96">
        <v>1.45</v>
      </c>
      <c r="C96">
        <v>5094.68</v>
      </c>
      <c r="D96">
        <v>2341.64</v>
      </c>
      <c r="E96" t="s">
        <v>9</v>
      </c>
      <c r="F96" t="s">
        <v>13</v>
      </c>
      <c r="G96">
        <f>YEAR(AvgPrices[[#This Row],[Date]])</f>
        <v>2019</v>
      </c>
      <c r="H96" t="s">
        <v>23</v>
      </c>
      <c r="I96" t="s">
        <v>24</v>
      </c>
    </row>
    <row r="97" spans="1:9">
      <c r="A97" s="1">
        <v>43468</v>
      </c>
      <c r="B97">
        <v>1.43</v>
      </c>
      <c r="C97">
        <v>704100.5</v>
      </c>
      <c r="D97">
        <v>324970.52</v>
      </c>
      <c r="E97" t="s">
        <v>14</v>
      </c>
      <c r="F97" t="s">
        <v>13</v>
      </c>
      <c r="G97">
        <f>YEAR(AvgPrices[[#This Row],[Date]])</f>
        <v>2019</v>
      </c>
      <c r="H97" t="s">
        <v>23</v>
      </c>
      <c r="I97" t="s">
        <v>24</v>
      </c>
    </row>
    <row r="98" spans="1:9">
      <c r="A98" s="1">
        <v>43468</v>
      </c>
      <c r="B98">
        <v>0.96</v>
      </c>
      <c r="C98">
        <v>203961.88</v>
      </c>
      <c r="D98">
        <v>41673.57</v>
      </c>
      <c r="E98" t="s">
        <v>14</v>
      </c>
      <c r="F98" t="s">
        <v>10</v>
      </c>
      <c r="G98">
        <f>YEAR(AvgPrices[[#This Row],[Date]])</f>
        <v>2019</v>
      </c>
      <c r="H98" t="s">
        <v>25</v>
      </c>
      <c r="I98" t="s">
        <v>26</v>
      </c>
    </row>
    <row r="99" spans="1:9">
      <c r="A99" s="1">
        <v>43468</v>
      </c>
      <c r="B99">
        <v>0.6</v>
      </c>
      <c r="C99">
        <v>1295246.27</v>
      </c>
      <c r="D99">
        <v>644701.25</v>
      </c>
      <c r="E99" t="s">
        <v>14</v>
      </c>
      <c r="F99" t="s">
        <v>10</v>
      </c>
      <c r="G99">
        <f>YEAR(AvgPrices[[#This Row],[Date]])</f>
        <v>2019</v>
      </c>
      <c r="H99" t="s">
        <v>25</v>
      </c>
      <c r="I99" t="s">
        <v>26</v>
      </c>
    </row>
    <row r="100" spans="1:9">
      <c r="A100" s="1">
        <v>43468</v>
      </c>
      <c r="B100">
        <v>1.1299999999999999</v>
      </c>
      <c r="C100">
        <v>502583.68</v>
      </c>
      <c r="D100">
        <v>108151.02</v>
      </c>
      <c r="E100" t="s">
        <v>14</v>
      </c>
      <c r="F100" t="s">
        <v>10</v>
      </c>
      <c r="G100">
        <f>YEAR(AvgPrices[[#This Row],[Date]])</f>
        <v>2019</v>
      </c>
      <c r="H100" t="s">
        <v>25</v>
      </c>
      <c r="I100" t="s">
        <v>26</v>
      </c>
    </row>
    <row r="101" spans="1:9">
      <c r="A101" s="1">
        <v>43468</v>
      </c>
      <c r="B101">
        <v>1.07</v>
      </c>
      <c r="C101">
        <v>4524219.7300000004</v>
      </c>
      <c r="D101">
        <v>785375.49</v>
      </c>
      <c r="E101" t="s">
        <v>14</v>
      </c>
      <c r="F101" t="s">
        <v>10</v>
      </c>
      <c r="G101">
        <f>YEAR(AvgPrices[[#This Row],[Date]])</f>
        <v>2019</v>
      </c>
      <c r="H101" t="s">
        <v>25</v>
      </c>
      <c r="I101" t="s">
        <v>26</v>
      </c>
    </row>
    <row r="102" spans="1:9">
      <c r="A102" s="1">
        <v>43468</v>
      </c>
      <c r="B102">
        <v>0.65</v>
      </c>
      <c r="C102">
        <v>719749.77</v>
      </c>
      <c r="D102">
        <v>236295.48</v>
      </c>
      <c r="E102" t="s">
        <v>14</v>
      </c>
      <c r="F102" t="s">
        <v>10</v>
      </c>
      <c r="G102">
        <f>YEAR(AvgPrices[[#This Row],[Date]])</f>
        <v>2019</v>
      </c>
      <c r="H102" t="s">
        <v>25</v>
      </c>
      <c r="I102" t="s">
        <v>26</v>
      </c>
    </row>
    <row r="103" spans="1:9">
      <c r="A103" s="1">
        <v>43468</v>
      </c>
      <c r="B103">
        <v>1.06</v>
      </c>
      <c r="C103">
        <v>3280451.38</v>
      </c>
      <c r="D103">
        <v>715314.1</v>
      </c>
      <c r="E103" t="s">
        <v>14</v>
      </c>
      <c r="F103" t="s">
        <v>10</v>
      </c>
      <c r="G103">
        <f>YEAR(AvgPrices[[#This Row],[Date]])</f>
        <v>2019</v>
      </c>
      <c r="H103" t="s">
        <v>25</v>
      </c>
      <c r="I103" t="s">
        <v>26</v>
      </c>
    </row>
    <row r="104" spans="1:9">
      <c r="A104" s="1">
        <v>43468</v>
      </c>
      <c r="B104">
        <v>1.26</v>
      </c>
      <c r="C104">
        <v>10777.27</v>
      </c>
      <c r="D104">
        <v>5577.49</v>
      </c>
      <c r="E104" t="s">
        <v>9</v>
      </c>
      <c r="F104" t="s">
        <v>13</v>
      </c>
      <c r="G104">
        <f>YEAR(AvgPrices[[#This Row],[Date]])</f>
        <v>2019</v>
      </c>
      <c r="H104" t="s">
        <v>25</v>
      </c>
      <c r="I104" t="s">
        <v>26</v>
      </c>
    </row>
    <row r="105" spans="1:9">
      <c r="A105" s="1">
        <v>43468</v>
      </c>
      <c r="B105">
        <v>1.58</v>
      </c>
      <c r="C105">
        <v>7329.14</v>
      </c>
      <c r="D105">
        <v>7052.49</v>
      </c>
      <c r="E105" t="s">
        <v>9</v>
      </c>
      <c r="F105" t="s">
        <v>13</v>
      </c>
      <c r="G105">
        <f>YEAR(AvgPrices[[#This Row],[Date]])</f>
        <v>2019</v>
      </c>
      <c r="H105" t="s">
        <v>25</v>
      </c>
      <c r="I105" t="s">
        <v>26</v>
      </c>
    </row>
    <row r="106" spans="1:9">
      <c r="A106" s="1">
        <v>43468</v>
      </c>
      <c r="B106">
        <v>1.61</v>
      </c>
      <c r="C106">
        <v>21072.22</v>
      </c>
      <c r="D106">
        <v>13885.59</v>
      </c>
      <c r="E106" t="s">
        <v>9</v>
      </c>
      <c r="F106" t="s">
        <v>13</v>
      </c>
      <c r="G106">
        <f>YEAR(AvgPrices[[#This Row],[Date]])</f>
        <v>2019</v>
      </c>
      <c r="H106" t="s">
        <v>25</v>
      </c>
      <c r="I106" t="s">
        <v>26</v>
      </c>
    </row>
    <row r="107" spans="1:9">
      <c r="A107" s="1">
        <v>43468</v>
      </c>
      <c r="B107">
        <v>1.61</v>
      </c>
      <c r="C107">
        <v>10650.66</v>
      </c>
      <c r="D107">
        <v>2723.93</v>
      </c>
      <c r="E107" t="s">
        <v>9</v>
      </c>
      <c r="F107" t="s">
        <v>13</v>
      </c>
      <c r="G107">
        <f>YEAR(AvgPrices[[#This Row],[Date]])</f>
        <v>2019</v>
      </c>
      <c r="H107" t="s">
        <v>25</v>
      </c>
      <c r="I107" t="s">
        <v>26</v>
      </c>
    </row>
    <row r="108" spans="1:9">
      <c r="A108" s="1">
        <v>43468</v>
      </c>
      <c r="B108">
        <v>1.38</v>
      </c>
      <c r="C108">
        <v>56538.34</v>
      </c>
      <c r="D108">
        <v>33141.81</v>
      </c>
      <c r="E108" t="s">
        <v>9</v>
      </c>
      <c r="F108" t="s">
        <v>13</v>
      </c>
      <c r="G108">
        <f>YEAR(AvgPrices[[#This Row],[Date]])</f>
        <v>2019</v>
      </c>
      <c r="H108" t="s">
        <v>25</v>
      </c>
      <c r="I108" t="s">
        <v>26</v>
      </c>
    </row>
    <row r="109" spans="1:9">
      <c r="A109" s="1">
        <v>43468</v>
      </c>
      <c r="B109">
        <v>1.08</v>
      </c>
      <c r="C109">
        <v>11446.01</v>
      </c>
      <c r="D109">
        <v>7341.32</v>
      </c>
      <c r="E109" t="s">
        <v>9</v>
      </c>
      <c r="F109" t="s">
        <v>13</v>
      </c>
      <c r="G109">
        <f>YEAR(AvgPrices[[#This Row],[Date]])</f>
        <v>2019</v>
      </c>
      <c r="H109" t="s">
        <v>25</v>
      </c>
      <c r="I109" t="s">
        <v>26</v>
      </c>
    </row>
    <row r="110" spans="1:9">
      <c r="A110" s="1">
        <v>43468</v>
      </c>
      <c r="B110">
        <v>0.73</v>
      </c>
      <c r="C110">
        <v>7730431.2800000003</v>
      </c>
      <c r="D110">
        <v>2301885.36</v>
      </c>
      <c r="E110" t="s">
        <v>9</v>
      </c>
      <c r="F110" t="s">
        <v>10</v>
      </c>
      <c r="G110">
        <f>YEAR(AvgPrices[[#This Row],[Date]])</f>
        <v>2019</v>
      </c>
      <c r="H110" t="s">
        <v>27</v>
      </c>
      <c r="I110" t="s">
        <v>28</v>
      </c>
    </row>
    <row r="111" spans="1:9">
      <c r="A111" s="1">
        <v>43468</v>
      </c>
      <c r="B111">
        <v>0.88</v>
      </c>
      <c r="C111">
        <v>116363.51</v>
      </c>
      <c r="D111">
        <v>33519.79</v>
      </c>
      <c r="E111" t="s">
        <v>9</v>
      </c>
      <c r="F111" t="s">
        <v>10</v>
      </c>
      <c r="G111">
        <f>YEAR(AvgPrices[[#This Row],[Date]])</f>
        <v>2019</v>
      </c>
      <c r="H111" t="s">
        <v>27</v>
      </c>
      <c r="I111" t="s">
        <v>28</v>
      </c>
    </row>
    <row r="112" spans="1:9">
      <c r="A112" s="1">
        <v>43468</v>
      </c>
      <c r="B112">
        <v>0.96</v>
      </c>
      <c r="C112">
        <v>512117.98</v>
      </c>
      <c r="D112">
        <v>53729.83</v>
      </c>
      <c r="E112" t="s">
        <v>9</v>
      </c>
      <c r="F112" t="s">
        <v>10</v>
      </c>
      <c r="G112">
        <f>YEAR(AvgPrices[[#This Row],[Date]])</f>
        <v>2019</v>
      </c>
      <c r="H112" t="s">
        <v>27</v>
      </c>
      <c r="I112" t="s">
        <v>28</v>
      </c>
    </row>
    <row r="113" spans="1:9">
      <c r="A113" s="1">
        <v>43468</v>
      </c>
      <c r="B113">
        <v>1.51</v>
      </c>
      <c r="C113">
        <v>4034.88</v>
      </c>
      <c r="D113">
        <v>643.22</v>
      </c>
      <c r="E113" t="s">
        <v>9</v>
      </c>
      <c r="F113" t="s">
        <v>10</v>
      </c>
      <c r="G113">
        <f>YEAR(AvgPrices[[#This Row],[Date]])</f>
        <v>2019</v>
      </c>
      <c r="H113" t="s">
        <v>27</v>
      </c>
      <c r="I113" t="s">
        <v>28</v>
      </c>
    </row>
    <row r="114" spans="1:9">
      <c r="A114" s="1">
        <v>43468</v>
      </c>
      <c r="B114">
        <v>1.52</v>
      </c>
      <c r="C114">
        <v>2906.1</v>
      </c>
      <c r="D114">
        <v>2147.91</v>
      </c>
      <c r="E114" t="s">
        <v>9</v>
      </c>
      <c r="F114" t="s">
        <v>13</v>
      </c>
      <c r="G114">
        <f>YEAR(AvgPrices[[#This Row],[Date]])</f>
        <v>2019</v>
      </c>
      <c r="H114" t="s">
        <v>27</v>
      </c>
      <c r="I114" t="s">
        <v>28</v>
      </c>
    </row>
    <row r="115" spans="1:9">
      <c r="A115" s="1">
        <v>43468</v>
      </c>
      <c r="B115">
        <v>1.58</v>
      </c>
      <c r="C115">
        <v>5893.4</v>
      </c>
      <c r="D115">
        <v>2556.02</v>
      </c>
      <c r="E115" t="s">
        <v>14</v>
      </c>
      <c r="F115" t="s">
        <v>29</v>
      </c>
      <c r="G115">
        <f>YEAR(AvgPrices[[#This Row],[Date]])</f>
        <v>2019</v>
      </c>
      <c r="H115" t="s">
        <v>27</v>
      </c>
      <c r="I115" t="s">
        <v>28</v>
      </c>
    </row>
    <row r="116" spans="1:9">
      <c r="A116" s="1">
        <v>43475</v>
      </c>
      <c r="B116">
        <v>1.17</v>
      </c>
      <c r="C116">
        <v>780979.13</v>
      </c>
      <c r="D116">
        <v>182859.42</v>
      </c>
      <c r="E116" t="s">
        <v>9</v>
      </c>
      <c r="F116" t="s">
        <v>10</v>
      </c>
      <c r="G116">
        <f>YEAR(AvgPrices[[#This Row],[Date]])</f>
        <v>2019</v>
      </c>
      <c r="H116" t="s">
        <v>11</v>
      </c>
      <c r="I116" t="s">
        <v>12</v>
      </c>
    </row>
    <row r="117" spans="1:9">
      <c r="A117" s="1">
        <v>43475</v>
      </c>
      <c r="B117">
        <v>0.92</v>
      </c>
      <c r="C117">
        <v>218906.82</v>
      </c>
      <c r="D117">
        <v>57217.17</v>
      </c>
      <c r="E117" t="s">
        <v>14</v>
      </c>
      <c r="F117" t="s">
        <v>10</v>
      </c>
      <c r="G117">
        <f>YEAR(AvgPrices[[#This Row],[Date]])</f>
        <v>2019</v>
      </c>
      <c r="H117" t="s">
        <v>11</v>
      </c>
      <c r="I117" t="s">
        <v>12</v>
      </c>
    </row>
    <row r="118" spans="1:9">
      <c r="A118" s="1">
        <v>43475</v>
      </c>
      <c r="B118">
        <v>0.85</v>
      </c>
      <c r="C118">
        <v>1145736.97</v>
      </c>
      <c r="D118">
        <v>137479.15</v>
      </c>
      <c r="E118" t="s">
        <v>9</v>
      </c>
      <c r="F118" t="s">
        <v>10</v>
      </c>
      <c r="G118">
        <f>YEAR(AvgPrices[[#This Row],[Date]])</f>
        <v>2019</v>
      </c>
      <c r="H118" t="s">
        <v>11</v>
      </c>
      <c r="I118" t="s">
        <v>12</v>
      </c>
    </row>
    <row r="119" spans="1:9">
      <c r="A119" s="1">
        <v>43475</v>
      </c>
      <c r="B119">
        <v>1</v>
      </c>
      <c r="C119">
        <v>173238.2</v>
      </c>
      <c r="D119">
        <v>49076.02</v>
      </c>
      <c r="E119" t="s">
        <v>9</v>
      </c>
      <c r="F119" t="s">
        <v>10</v>
      </c>
      <c r="G119">
        <f>YEAR(AvgPrices[[#This Row],[Date]])</f>
        <v>2019</v>
      </c>
      <c r="H119" t="s">
        <v>11</v>
      </c>
      <c r="I119" t="s">
        <v>12</v>
      </c>
    </row>
    <row r="120" spans="1:9">
      <c r="A120" s="1">
        <v>43475</v>
      </c>
      <c r="B120">
        <v>0.9</v>
      </c>
      <c r="C120">
        <v>212752.83</v>
      </c>
      <c r="D120">
        <v>52199.69</v>
      </c>
      <c r="E120" t="s">
        <v>14</v>
      </c>
      <c r="F120" t="s">
        <v>10</v>
      </c>
      <c r="G120">
        <f>YEAR(AvgPrices[[#This Row],[Date]])</f>
        <v>2019</v>
      </c>
      <c r="H120" t="s">
        <v>11</v>
      </c>
      <c r="I120" t="s">
        <v>12</v>
      </c>
    </row>
    <row r="121" spans="1:9">
      <c r="A121" s="1">
        <v>43475</v>
      </c>
      <c r="B121">
        <v>1.1499999999999999</v>
      </c>
      <c r="C121">
        <v>1364272.64</v>
      </c>
      <c r="D121">
        <v>334219.34999999998</v>
      </c>
      <c r="E121" t="s">
        <v>9</v>
      </c>
      <c r="F121" t="s">
        <v>10</v>
      </c>
      <c r="G121">
        <f>YEAR(AvgPrices[[#This Row],[Date]])</f>
        <v>2019</v>
      </c>
      <c r="H121" t="s">
        <v>11</v>
      </c>
      <c r="I121" t="s">
        <v>12</v>
      </c>
    </row>
    <row r="122" spans="1:9">
      <c r="A122" s="1">
        <v>43475</v>
      </c>
      <c r="B122">
        <v>0.88</v>
      </c>
      <c r="C122">
        <v>731602.32</v>
      </c>
      <c r="D122">
        <v>368735.8</v>
      </c>
      <c r="E122" t="s">
        <v>9</v>
      </c>
      <c r="F122" t="s">
        <v>10</v>
      </c>
      <c r="G122">
        <f>YEAR(AvgPrices[[#This Row],[Date]])</f>
        <v>2019</v>
      </c>
      <c r="H122" t="s">
        <v>11</v>
      </c>
      <c r="I122" t="s">
        <v>12</v>
      </c>
    </row>
    <row r="123" spans="1:9">
      <c r="A123" s="1">
        <v>43475</v>
      </c>
      <c r="B123">
        <v>0.86</v>
      </c>
      <c r="C123">
        <v>831911.78</v>
      </c>
      <c r="D123">
        <v>374734.15</v>
      </c>
      <c r="E123" t="s">
        <v>14</v>
      </c>
      <c r="F123" t="s">
        <v>10</v>
      </c>
      <c r="G123">
        <f>YEAR(AvgPrices[[#This Row],[Date]])</f>
        <v>2019</v>
      </c>
      <c r="H123" t="s">
        <v>11</v>
      </c>
      <c r="I123" t="s">
        <v>12</v>
      </c>
    </row>
    <row r="124" spans="1:9">
      <c r="A124" s="1">
        <v>43475</v>
      </c>
      <c r="B124">
        <v>0.84</v>
      </c>
      <c r="C124">
        <v>5647635.0199999996</v>
      </c>
      <c r="D124">
        <v>800065.29</v>
      </c>
      <c r="E124" t="s">
        <v>9</v>
      </c>
      <c r="F124" t="s">
        <v>10</v>
      </c>
      <c r="G124">
        <f>YEAR(AvgPrices[[#This Row],[Date]])</f>
        <v>2019</v>
      </c>
      <c r="H124" t="s">
        <v>11</v>
      </c>
      <c r="I124" t="s">
        <v>12</v>
      </c>
    </row>
    <row r="125" spans="1:9">
      <c r="A125" s="1">
        <v>43475</v>
      </c>
      <c r="B125">
        <v>0.74</v>
      </c>
      <c r="C125">
        <v>781036.73</v>
      </c>
      <c r="D125">
        <v>124938.1</v>
      </c>
      <c r="E125" t="s">
        <v>9</v>
      </c>
      <c r="F125" t="s">
        <v>10</v>
      </c>
      <c r="G125">
        <f>YEAR(AvgPrices[[#This Row],[Date]])</f>
        <v>2019</v>
      </c>
      <c r="H125" t="s">
        <v>11</v>
      </c>
      <c r="I125" t="s">
        <v>12</v>
      </c>
    </row>
    <row r="126" spans="1:9">
      <c r="A126" s="1">
        <v>43475</v>
      </c>
      <c r="B126">
        <v>1.33</v>
      </c>
      <c r="C126">
        <v>138580.98000000001</v>
      </c>
      <c r="D126">
        <v>60677.34</v>
      </c>
      <c r="E126" t="s">
        <v>9</v>
      </c>
      <c r="F126" t="s">
        <v>13</v>
      </c>
      <c r="G126">
        <f>YEAR(AvgPrices[[#This Row],[Date]])</f>
        <v>2019</v>
      </c>
      <c r="H126" t="s">
        <v>11</v>
      </c>
      <c r="I126" t="s">
        <v>12</v>
      </c>
    </row>
    <row r="127" spans="1:9">
      <c r="A127" s="1">
        <v>43475</v>
      </c>
      <c r="B127">
        <v>1.48</v>
      </c>
      <c r="C127">
        <v>13098.8</v>
      </c>
      <c r="D127">
        <v>1978.28</v>
      </c>
      <c r="E127" t="s">
        <v>9</v>
      </c>
      <c r="F127" t="s">
        <v>13</v>
      </c>
      <c r="G127">
        <f>YEAR(AvgPrices[[#This Row],[Date]])</f>
        <v>2019</v>
      </c>
      <c r="H127" t="s">
        <v>11</v>
      </c>
      <c r="I127" t="s">
        <v>12</v>
      </c>
    </row>
    <row r="128" spans="1:9">
      <c r="A128" s="1">
        <v>43475</v>
      </c>
      <c r="B128">
        <v>1.48</v>
      </c>
      <c r="C128">
        <v>112034.52</v>
      </c>
      <c r="D128">
        <v>20273.88</v>
      </c>
      <c r="E128" t="s">
        <v>9</v>
      </c>
      <c r="F128" t="s">
        <v>13</v>
      </c>
      <c r="G128">
        <f>YEAR(AvgPrices[[#This Row],[Date]])</f>
        <v>2019</v>
      </c>
      <c r="H128" t="s">
        <v>11</v>
      </c>
      <c r="I128" t="s">
        <v>12</v>
      </c>
    </row>
    <row r="129" spans="1:9">
      <c r="A129" s="1">
        <v>43475</v>
      </c>
      <c r="B129">
        <v>1.68</v>
      </c>
      <c r="C129">
        <v>1460.66</v>
      </c>
      <c r="D129">
        <v>376.72</v>
      </c>
      <c r="E129" t="s">
        <v>9</v>
      </c>
      <c r="F129" t="s">
        <v>13</v>
      </c>
      <c r="G129">
        <f>YEAR(AvgPrices[[#This Row],[Date]])</f>
        <v>2019</v>
      </c>
      <c r="H129" t="s">
        <v>11</v>
      </c>
      <c r="I129" t="s">
        <v>12</v>
      </c>
    </row>
    <row r="130" spans="1:9">
      <c r="A130" s="1">
        <v>43475</v>
      </c>
      <c r="B130">
        <v>1.66</v>
      </c>
      <c r="C130">
        <v>10525.16</v>
      </c>
      <c r="D130">
        <v>10263.120000000001</v>
      </c>
      <c r="E130" t="s">
        <v>9</v>
      </c>
      <c r="F130" t="s">
        <v>13</v>
      </c>
      <c r="G130">
        <f>YEAR(AvgPrices[[#This Row],[Date]])</f>
        <v>2019</v>
      </c>
      <c r="H130" t="s">
        <v>11</v>
      </c>
      <c r="I130" t="s">
        <v>12</v>
      </c>
    </row>
    <row r="131" spans="1:9">
      <c r="A131" s="1">
        <v>43475</v>
      </c>
      <c r="B131">
        <v>1.37</v>
      </c>
      <c r="C131">
        <v>13336.18</v>
      </c>
      <c r="D131">
        <v>10109.969999999999</v>
      </c>
      <c r="E131" t="s">
        <v>9</v>
      </c>
      <c r="F131" t="s">
        <v>13</v>
      </c>
      <c r="G131">
        <f>YEAR(AvgPrices[[#This Row],[Date]])</f>
        <v>2019</v>
      </c>
      <c r="H131" t="s">
        <v>11</v>
      </c>
      <c r="I131" t="s">
        <v>12</v>
      </c>
    </row>
    <row r="132" spans="1:9">
      <c r="A132" s="1">
        <v>43475</v>
      </c>
      <c r="B132">
        <v>1.68</v>
      </c>
      <c r="C132">
        <v>6929.96</v>
      </c>
      <c r="D132">
        <v>298.60000000000002</v>
      </c>
      <c r="E132" t="s">
        <v>9</v>
      </c>
      <c r="F132" t="s">
        <v>13</v>
      </c>
      <c r="G132">
        <f>YEAR(AvgPrices[[#This Row],[Date]])</f>
        <v>2019</v>
      </c>
      <c r="H132" t="s">
        <v>11</v>
      </c>
      <c r="I132" t="s">
        <v>12</v>
      </c>
    </row>
    <row r="133" spans="1:9">
      <c r="A133" s="1">
        <v>43475</v>
      </c>
      <c r="B133">
        <v>1.2</v>
      </c>
      <c r="C133">
        <v>3528.15</v>
      </c>
      <c r="D133">
        <v>2044.41</v>
      </c>
      <c r="E133" t="s">
        <v>9</v>
      </c>
      <c r="F133" t="s">
        <v>13</v>
      </c>
      <c r="G133">
        <f>YEAR(AvgPrices[[#This Row],[Date]])</f>
        <v>2019</v>
      </c>
      <c r="H133" t="s">
        <v>11</v>
      </c>
      <c r="I133" t="s">
        <v>12</v>
      </c>
    </row>
    <row r="134" spans="1:9">
      <c r="A134" s="1">
        <v>43475</v>
      </c>
      <c r="B134">
        <v>1.54</v>
      </c>
      <c r="C134">
        <v>1708.27</v>
      </c>
      <c r="D134">
        <v>1569.93</v>
      </c>
      <c r="E134" t="s">
        <v>9</v>
      </c>
      <c r="F134" t="s">
        <v>13</v>
      </c>
      <c r="G134">
        <f>YEAR(AvgPrices[[#This Row],[Date]])</f>
        <v>2019</v>
      </c>
      <c r="H134" t="s">
        <v>11</v>
      </c>
      <c r="I134" t="s">
        <v>12</v>
      </c>
    </row>
    <row r="135" spans="1:9">
      <c r="A135" s="1">
        <v>43475</v>
      </c>
      <c r="B135">
        <v>1.1499999999999999</v>
      </c>
      <c r="C135">
        <v>536674.53</v>
      </c>
      <c r="D135">
        <v>127359.91</v>
      </c>
      <c r="E135" t="s">
        <v>9</v>
      </c>
      <c r="F135" t="s">
        <v>10</v>
      </c>
      <c r="G135">
        <f>YEAR(AvgPrices[[#This Row],[Date]])</f>
        <v>2019</v>
      </c>
      <c r="H135" t="s">
        <v>15</v>
      </c>
      <c r="I135" t="s">
        <v>16</v>
      </c>
    </row>
    <row r="136" spans="1:9">
      <c r="A136" s="1">
        <v>43475</v>
      </c>
      <c r="B136">
        <v>1.35</v>
      </c>
      <c r="C136">
        <v>134522.51999999999</v>
      </c>
      <c r="D136">
        <v>80759.05</v>
      </c>
      <c r="E136" t="s">
        <v>9</v>
      </c>
      <c r="F136" t="s">
        <v>10</v>
      </c>
      <c r="G136">
        <f>YEAR(AvgPrices[[#This Row],[Date]])</f>
        <v>2019</v>
      </c>
      <c r="H136" t="s">
        <v>15</v>
      </c>
      <c r="I136" t="s">
        <v>16</v>
      </c>
    </row>
    <row r="137" spans="1:9">
      <c r="A137" s="1">
        <v>43475</v>
      </c>
      <c r="B137">
        <v>0.87</v>
      </c>
      <c r="C137">
        <v>6303406.8200000003</v>
      </c>
      <c r="D137">
        <v>2131753.56</v>
      </c>
      <c r="E137" t="s">
        <v>9</v>
      </c>
      <c r="F137" t="s">
        <v>10</v>
      </c>
      <c r="G137">
        <f>YEAR(AvgPrices[[#This Row],[Date]])</f>
        <v>2019</v>
      </c>
      <c r="H137" t="s">
        <v>15</v>
      </c>
      <c r="I137" t="s">
        <v>16</v>
      </c>
    </row>
    <row r="138" spans="1:9">
      <c r="A138" s="1">
        <v>43475</v>
      </c>
      <c r="B138">
        <v>1.1399999999999999</v>
      </c>
      <c r="C138">
        <v>231258.4</v>
      </c>
      <c r="D138">
        <v>78850.36</v>
      </c>
      <c r="E138" t="s">
        <v>14</v>
      </c>
      <c r="F138" t="s">
        <v>10</v>
      </c>
      <c r="G138">
        <f>YEAR(AvgPrices[[#This Row],[Date]])</f>
        <v>2019</v>
      </c>
      <c r="H138" t="s">
        <v>15</v>
      </c>
      <c r="I138" t="s">
        <v>16</v>
      </c>
    </row>
    <row r="139" spans="1:9">
      <c r="A139" s="1">
        <v>43475</v>
      </c>
      <c r="B139">
        <v>0.83</v>
      </c>
      <c r="C139">
        <v>309217.44</v>
      </c>
      <c r="D139">
        <v>73575.08</v>
      </c>
      <c r="E139" t="s">
        <v>9</v>
      </c>
      <c r="F139" t="s">
        <v>10</v>
      </c>
      <c r="G139">
        <f>YEAR(AvgPrices[[#This Row],[Date]])</f>
        <v>2019</v>
      </c>
      <c r="H139" t="s">
        <v>15</v>
      </c>
      <c r="I139" t="s">
        <v>16</v>
      </c>
    </row>
    <row r="140" spans="1:9">
      <c r="A140" s="1">
        <v>43475</v>
      </c>
      <c r="B140">
        <v>0.74</v>
      </c>
      <c r="C140">
        <v>3172437.94</v>
      </c>
      <c r="D140">
        <v>1439004.38</v>
      </c>
      <c r="E140" t="s">
        <v>9</v>
      </c>
      <c r="F140" t="s">
        <v>10</v>
      </c>
      <c r="G140">
        <f>YEAR(AvgPrices[[#This Row],[Date]])</f>
        <v>2019</v>
      </c>
      <c r="H140" t="s">
        <v>15</v>
      </c>
      <c r="I140" t="s">
        <v>16</v>
      </c>
    </row>
    <row r="141" spans="1:9">
      <c r="A141" s="1">
        <v>43475</v>
      </c>
      <c r="B141">
        <v>0.89</v>
      </c>
      <c r="C141">
        <v>99956.44</v>
      </c>
      <c r="D141">
        <v>32007.63</v>
      </c>
      <c r="E141" t="s">
        <v>9</v>
      </c>
      <c r="F141" t="s">
        <v>10</v>
      </c>
      <c r="G141">
        <f>YEAR(AvgPrices[[#This Row],[Date]])</f>
        <v>2019</v>
      </c>
      <c r="H141" t="s">
        <v>15</v>
      </c>
      <c r="I141" t="s">
        <v>16</v>
      </c>
    </row>
    <row r="142" spans="1:9">
      <c r="A142" s="1">
        <v>43475</v>
      </c>
      <c r="B142">
        <v>0.59</v>
      </c>
      <c r="C142">
        <v>1276128.92</v>
      </c>
      <c r="D142">
        <v>142511.14000000001</v>
      </c>
      <c r="E142" t="s">
        <v>14</v>
      </c>
      <c r="F142" t="s">
        <v>10</v>
      </c>
      <c r="G142">
        <f>YEAR(AvgPrices[[#This Row],[Date]])</f>
        <v>2019</v>
      </c>
      <c r="H142" t="s">
        <v>15</v>
      </c>
      <c r="I142" t="s">
        <v>16</v>
      </c>
    </row>
    <row r="143" spans="1:9">
      <c r="A143" s="1">
        <v>43475</v>
      </c>
      <c r="B143">
        <v>0.97</v>
      </c>
      <c r="C143">
        <v>243704.71</v>
      </c>
      <c r="D143">
        <v>55906.57</v>
      </c>
      <c r="E143" t="s">
        <v>9</v>
      </c>
      <c r="F143" t="s">
        <v>10</v>
      </c>
      <c r="G143">
        <f>YEAR(AvgPrices[[#This Row],[Date]])</f>
        <v>2019</v>
      </c>
      <c r="H143" t="s">
        <v>15</v>
      </c>
      <c r="I143" t="s">
        <v>16</v>
      </c>
    </row>
    <row r="144" spans="1:9">
      <c r="A144" s="1">
        <v>43475</v>
      </c>
      <c r="B144">
        <v>0.97</v>
      </c>
      <c r="C144">
        <v>143703.88</v>
      </c>
      <c r="D144">
        <v>44682.97</v>
      </c>
      <c r="E144" t="s">
        <v>9</v>
      </c>
      <c r="F144" t="s">
        <v>10</v>
      </c>
      <c r="G144">
        <f>YEAR(AvgPrices[[#This Row],[Date]])</f>
        <v>2019</v>
      </c>
      <c r="H144" t="s">
        <v>15</v>
      </c>
      <c r="I144" t="s">
        <v>16</v>
      </c>
    </row>
    <row r="145" spans="1:9">
      <c r="A145" s="1">
        <v>43475</v>
      </c>
      <c r="B145">
        <v>1.08</v>
      </c>
      <c r="C145">
        <v>434238.52</v>
      </c>
      <c r="D145">
        <v>66501.509999999995</v>
      </c>
      <c r="E145" t="s">
        <v>9</v>
      </c>
      <c r="F145" t="s">
        <v>10</v>
      </c>
      <c r="G145">
        <f>YEAR(AvgPrices[[#This Row],[Date]])</f>
        <v>2019</v>
      </c>
      <c r="H145" t="s">
        <v>15</v>
      </c>
      <c r="I145" t="s">
        <v>16</v>
      </c>
    </row>
    <row r="146" spans="1:9">
      <c r="A146" s="1">
        <v>43475</v>
      </c>
      <c r="B146">
        <v>0.85</v>
      </c>
      <c r="C146">
        <v>519360.29</v>
      </c>
      <c r="D146">
        <v>180320.56</v>
      </c>
      <c r="E146" t="s">
        <v>14</v>
      </c>
      <c r="F146" t="s">
        <v>10</v>
      </c>
      <c r="G146">
        <f>YEAR(AvgPrices[[#This Row],[Date]])</f>
        <v>2019</v>
      </c>
      <c r="H146" t="s">
        <v>15</v>
      </c>
      <c r="I146" t="s">
        <v>16</v>
      </c>
    </row>
    <row r="147" spans="1:9">
      <c r="A147" s="1">
        <v>43475</v>
      </c>
      <c r="B147">
        <v>1.04</v>
      </c>
      <c r="C147">
        <v>2373.9499999999998</v>
      </c>
      <c r="D147">
        <v>1652.11</v>
      </c>
      <c r="E147" t="s">
        <v>9</v>
      </c>
      <c r="F147" t="s">
        <v>13</v>
      </c>
      <c r="G147">
        <f>YEAR(AvgPrices[[#This Row],[Date]])</f>
        <v>2019</v>
      </c>
      <c r="H147" t="s">
        <v>15</v>
      </c>
      <c r="I147" t="s">
        <v>16</v>
      </c>
    </row>
    <row r="148" spans="1:9">
      <c r="A148" s="1">
        <v>43475</v>
      </c>
      <c r="B148">
        <v>1.62</v>
      </c>
      <c r="C148">
        <v>35835.370000000003</v>
      </c>
      <c r="D148">
        <v>333.33</v>
      </c>
      <c r="E148" t="s">
        <v>9</v>
      </c>
      <c r="F148" t="s">
        <v>13</v>
      </c>
      <c r="G148">
        <f>YEAR(AvgPrices[[#This Row],[Date]])</f>
        <v>2019</v>
      </c>
      <c r="H148" t="s">
        <v>15</v>
      </c>
      <c r="I148" t="s">
        <v>16</v>
      </c>
    </row>
    <row r="149" spans="1:9">
      <c r="A149" s="1">
        <v>43475</v>
      </c>
      <c r="B149">
        <v>1.31</v>
      </c>
      <c r="C149">
        <v>13480.88</v>
      </c>
      <c r="D149">
        <v>3910.98</v>
      </c>
      <c r="E149" t="s">
        <v>9</v>
      </c>
      <c r="F149" t="s">
        <v>13</v>
      </c>
      <c r="G149">
        <f>YEAR(AvgPrices[[#This Row],[Date]])</f>
        <v>2019</v>
      </c>
      <c r="H149" t="s">
        <v>15</v>
      </c>
      <c r="I149" t="s">
        <v>16</v>
      </c>
    </row>
    <row r="150" spans="1:9">
      <c r="A150" s="1">
        <v>43475</v>
      </c>
      <c r="B150">
        <v>1.37</v>
      </c>
      <c r="C150">
        <v>5663.07</v>
      </c>
      <c r="D150">
        <v>1135.06</v>
      </c>
      <c r="E150" t="s">
        <v>9</v>
      </c>
      <c r="F150" t="s">
        <v>13</v>
      </c>
      <c r="G150">
        <f>YEAR(AvgPrices[[#This Row],[Date]])</f>
        <v>2019</v>
      </c>
      <c r="H150" t="s">
        <v>15</v>
      </c>
      <c r="I150" t="s">
        <v>16</v>
      </c>
    </row>
    <row r="151" spans="1:9">
      <c r="A151" s="1">
        <v>43475</v>
      </c>
      <c r="B151">
        <v>1.76</v>
      </c>
      <c r="C151">
        <v>2737.65</v>
      </c>
      <c r="D151">
        <v>903.33</v>
      </c>
      <c r="E151" t="s">
        <v>9</v>
      </c>
      <c r="F151" t="s">
        <v>13</v>
      </c>
      <c r="G151">
        <f>YEAR(AvgPrices[[#This Row],[Date]])</f>
        <v>2019</v>
      </c>
      <c r="H151" t="s">
        <v>15</v>
      </c>
      <c r="I151" t="s">
        <v>16</v>
      </c>
    </row>
    <row r="152" spans="1:9">
      <c r="A152" s="1">
        <v>43475</v>
      </c>
      <c r="B152">
        <v>1.46</v>
      </c>
      <c r="C152">
        <v>76440.12</v>
      </c>
      <c r="D152">
        <v>36679.83</v>
      </c>
      <c r="E152" t="s">
        <v>9</v>
      </c>
      <c r="F152" t="s">
        <v>13</v>
      </c>
      <c r="G152">
        <f>YEAR(AvgPrices[[#This Row],[Date]])</f>
        <v>2019</v>
      </c>
      <c r="H152" t="s">
        <v>15</v>
      </c>
      <c r="I152" t="s">
        <v>16</v>
      </c>
    </row>
    <row r="153" spans="1:9">
      <c r="A153" s="1">
        <v>43475</v>
      </c>
      <c r="B153">
        <v>1.53</v>
      </c>
      <c r="C153">
        <v>4746.74</v>
      </c>
      <c r="D153">
        <v>1504.22</v>
      </c>
      <c r="E153" t="s">
        <v>9</v>
      </c>
      <c r="F153" t="s">
        <v>13</v>
      </c>
      <c r="G153">
        <f>YEAR(AvgPrices[[#This Row],[Date]])</f>
        <v>2019</v>
      </c>
      <c r="H153" t="s">
        <v>15</v>
      </c>
      <c r="I153" t="s">
        <v>16</v>
      </c>
    </row>
    <row r="154" spans="1:9">
      <c r="A154" s="1">
        <v>43475</v>
      </c>
      <c r="B154">
        <v>1.52</v>
      </c>
      <c r="C154">
        <v>2774.1</v>
      </c>
      <c r="D154">
        <v>2360.7600000000002</v>
      </c>
      <c r="E154" t="s">
        <v>9</v>
      </c>
      <c r="F154" t="s">
        <v>13</v>
      </c>
      <c r="G154">
        <f>YEAR(AvgPrices[[#This Row],[Date]])</f>
        <v>2019</v>
      </c>
      <c r="H154" t="s">
        <v>15</v>
      </c>
      <c r="I154" t="s">
        <v>16</v>
      </c>
    </row>
    <row r="155" spans="1:9">
      <c r="A155" s="1">
        <v>43475</v>
      </c>
      <c r="B155">
        <v>1.59</v>
      </c>
      <c r="C155">
        <v>6504.77</v>
      </c>
      <c r="D155">
        <v>2777.4</v>
      </c>
      <c r="E155" t="s">
        <v>9</v>
      </c>
      <c r="F155" t="s">
        <v>13</v>
      </c>
      <c r="G155">
        <f>YEAR(AvgPrices[[#This Row],[Date]])</f>
        <v>2019</v>
      </c>
      <c r="H155" t="s">
        <v>15</v>
      </c>
      <c r="I155" t="s">
        <v>16</v>
      </c>
    </row>
    <row r="156" spans="1:9">
      <c r="A156" s="1">
        <v>43475</v>
      </c>
      <c r="B156">
        <v>1.93</v>
      </c>
      <c r="C156">
        <v>17568.189999999999</v>
      </c>
      <c r="D156">
        <v>317.14</v>
      </c>
      <c r="E156" t="s">
        <v>9</v>
      </c>
      <c r="F156" t="s">
        <v>13</v>
      </c>
      <c r="G156">
        <f>YEAR(AvgPrices[[#This Row],[Date]])</f>
        <v>2019</v>
      </c>
      <c r="H156" t="s">
        <v>15</v>
      </c>
      <c r="I156" t="s">
        <v>16</v>
      </c>
    </row>
    <row r="157" spans="1:9">
      <c r="A157" s="1">
        <v>43475</v>
      </c>
      <c r="B157">
        <v>1.29</v>
      </c>
      <c r="C157">
        <v>37193.300000000003</v>
      </c>
      <c r="D157">
        <v>19989.759999999998</v>
      </c>
      <c r="E157" t="s">
        <v>9</v>
      </c>
      <c r="F157" t="s">
        <v>13</v>
      </c>
      <c r="G157">
        <f>YEAR(AvgPrices[[#This Row],[Date]])</f>
        <v>2019</v>
      </c>
      <c r="H157" t="s">
        <v>15</v>
      </c>
      <c r="I157" t="s">
        <v>16</v>
      </c>
    </row>
    <row r="158" spans="1:9">
      <c r="A158" s="1">
        <v>43475</v>
      </c>
      <c r="B158">
        <v>1.6</v>
      </c>
      <c r="C158">
        <v>6107.02</v>
      </c>
      <c r="D158">
        <v>2960.37</v>
      </c>
      <c r="E158" t="s">
        <v>9</v>
      </c>
      <c r="F158" t="s">
        <v>13</v>
      </c>
      <c r="G158">
        <f>YEAR(AvgPrices[[#This Row],[Date]])</f>
        <v>2019</v>
      </c>
      <c r="H158" t="s">
        <v>15</v>
      </c>
      <c r="I158" t="s">
        <v>16</v>
      </c>
    </row>
    <row r="159" spans="1:9">
      <c r="A159" s="1">
        <v>43475</v>
      </c>
      <c r="B159">
        <v>0.93</v>
      </c>
      <c r="C159">
        <v>89880.9</v>
      </c>
      <c r="D159">
        <v>40666.5</v>
      </c>
      <c r="E159" t="s">
        <v>14</v>
      </c>
      <c r="F159" t="s">
        <v>10</v>
      </c>
      <c r="G159">
        <f>YEAR(AvgPrices[[#This Row],[Date]])</f>
        <v>2019</v>
      </c>
      <c r="H159" t="s">
        <v>17</v>
      </c>
      <c r="I159" t="s">
        <v>18</v>
      </c>
    </row>
    <row r="160" spans="1:9">
      <c r="A160" s="1">
        <v>43475</v>
      </c>
      <c r="B160">
        <v>0.72</v>
      </c>
      <c r="C160">
        <v>1094945.73</v>
      </c>
      <c r="D160">
        <v>544299.96</v>
      </c>
      <c r="E160" t="s">
        <v>9</v>
      </c>
      <c r="F160" t="s">
        <v>10</v>
      </c>
      <c r="G160">
        <f>YEAR(AvgPrices[[#This Row],[Date]])</f>
        <v>2019</v>
      </c>
      <c r="H160" t="s">
        <v>17</v>
      </c>
      <c r="I160" t="s">
        <v>18</v>
      </c>
    </row>
    <row r="161" spans="1:9">
      <c r="A161" s="1">
        <v>43475</v>
      </c>
      <c r="B161">
        <v>1.06</v>
      </c>
      <c r="C161">
        <v>3310201.06</v>
      </c>
      <c r="D161">
        <v>700097.02</v>
      </c>
      <c r="E161" t="s">
        <v>9</v>
      </c>
      <c r="F161" t="s">
        <v>10</v>
      </c>
      <c r="G161">
        <f>YEAR(AvgPrices[[#This Row],[Date]])</f>
        <v>2019</v>
      </c>
      <c r="H161" t="s">
        <v>17</v>
      </c>
      <c r="I161" t="s">
        <v>18</v>
      </c>
    </row>
    <row r="162" spans="1:9">
      <c r="A162" s="1">
        <v>43475</v>
      </c>
      <c r="B162">
        <v>0.95</v>
      </c>
      <c r="C162">
        <v>181584.67</v>
      </c>
      <c r="D162">
        <v>48326.02</v>
      </c>
      <c r="E162" t="s">
        <v>14</v>
      </c>
      <c r="F162" t="s">
        <v>10</v>
      </c>
      <c r="G162">
        <f>YEAR(AvgPrices[[#This Row],[Date]])</f>
        <v>2019</v>
      </c>
      <c r="H162" t="s">
        <v>17</v>
      </c>
      <c r="I162" t="s">
        <v>18</v>
      </c>
    </row>
    <row r="163" spans="1:9">
      <c r="A163" s="1">
        <v>43475</v>
      </c>
      <c r="B163">
        <v>1.2</v>
      </c>
      <c r="C163">
        <v>3890225.41</v>
      </c>
      <c r="D163">
        <v>1061752.06</v>
      </c>
      <c r="E163" t="s">
        <v>9</v>
      </c>
      <c r="F163" t="s">
        <v>10</v>
      </c>
      <c r="G163">
        <f>YEAR(AvgPrices[[#This Row],[Date]])</f>
        <v>2019</v>
      </c>
      <c r="H163" t="s">
        <v>17</v>
      </c>
      <c r="I163" t="s">
        <v>18</v>
      </c>
    </row>
    <row r="164" spans="1:9">
      <c r="A164" s="1">
        <v>43475</v>
      </c>
      <c r="B164">
        <v>1.23</v>
      </c>
      <c r="C164">
        <v>413224.5</v>
      </c>
      <c r="D164">
        <v>127141.84</v>
      </c>
      <c r="E164" t="s">
        <v>9</v>
      </c>
      <c r="F164" t="s">
        <v>10</v>
      </c>
      <c r="G164">
        <f>YEAR(AvgPrices[[#This Row],[Date]])</f>
        <v>2019</v>
      </c>
      <c r="H164" t="s">
        <v>17</v>
      </c>
      <c r="I164" t="s">
        <v>18</v>
      </c>
    </row>
    <row r="165" spans="1:9">
      <c r="A165" s="1">
        <v>43475</v>
      </c>
      <c r="B165">
        <v>0.99</v>
      </c>
      <c r="C165">
        <v>257990.11</v>
      </c>
      <c r="D165">
        <v>65875.31</v>
      </c>
      <c r="E165" t="s">
        <v>14</v>
      </c>
      <c r="F165" t="s">
        <v>10</v>
      </c>
      <c r="G165">
        <f>YEAR(AvgPrices[[#This Row],[Date]])</f>
        <v>2019</v>
      </c>
      <c r="H165" t="s">
        <v>17</v>
      </c>
      <c r="I165" t="s">
        <v>18</v>
      </c>
    </row>
    <row r="166" spans="1:9">
      <c r="A166" s="1">
        <v>43475</v>
      </c>
      <c r="B166">
        <v>0.93</v>
      </c>
      <c r="C166">
        <v>4132191.54</v>
      </c>
      <c r="D166">
        <v>1020575.74</v>
      </c>
      <c r="E166" t="s">
        <v>9</v>
      </c>
      <c r="F166" t="s">
        <v>10</v>
      </c>
      <c r="G166">
        <f>YEAR(AvgPrices[[#This Row],[Date]])</f>
        <v>2019</v>
      </c>
      <c r="H166" t="s">
        <v>17</v>
      </c>
      <c r="I166" t="s">
        <v>18</v>
      </c>
    </row>
    <row r="167" spans="1:9">
      <c r="A167" s="1">
        <v>43475</v>
      </c>
      <c r="B167">
        <v>1.36</v>
      </c>
      <c r="C167">
        <v>57676.73</v>
      </c>
      <c r="D167">
        <v>25129.200000000001</v>
      </c>
      <c r="E167" t="s">
        <v>9</v>
      </c>
      <c r="F167" t="s">
        <v>10</v>
      </c>
      <c r="G167">
        <f>YEAR(AvgPrices[[#This Row],[Date]])</f>
        <v>2019</v>
      </c>
      <c r="H167" t="s">
        <v>17</v>
      </c>
      <c r="I167" t="s">
        <v>18</v>
      </c>
    </row>
    <row r="168" spans="1:9">
      <c r="A168" s="1">
        <v>43475</v>
      </c>
      <c r="B168">
        <v>1.37</v>
      </c>
      <c r="C168">
        <v>20518.45</v>
      </c>
      <c r="D168">
        <v>12647.49</v>
      </c>
      <c r="E168" t="s">
        <v>9</v>
      </c>
      <c r="F168" t="s">
        <v>13</v>
      </c>
      <c r="G168">
        <f>YEAR(AvgPrices[[#This Row],[Date]])</f>
        <v>2019</v>
      </c>
      <c r="H168" t="s">
        <v>17</v>
      </c>
      <c r="I168" t="s">
        <v>18</v>
      </c>
    </row>
    <row r="169" spans="1:9">
      <c r="A169" s="1">
        <v>43475</v>
      </c>
      <c r="B169">
        <v>1.77</v>
      </c>
      <c r="C169">
        <v>4815.55</v>
      </c>
      <c r="D169">
        <v>1452.05</v>
      </c>
      <c r="E169" t="s">
        <v>9</v>
      </c>
      <c r="F169" t="s">
        <v>13</v>
      </c>
      <c r="G169">
        <f>YEAR(AvgPrices[[#This Row],[Date]])</f>
        <v>2019</v>
      </c>
      <c r="H169" t="s">
        <v>17</v>
      </c>
      <c r="I169" t="s">
        <v>18</v>
      </c>
    </row>
    <row r="170" spans="1:9">
      <c r="A170" s="1">
        <v>43475</v>
      </c>
      <c r="B170">
        <v>1.32</v>
      </c>
      <c r="C170">
        <v>7967.11</v>
      </c>
      <c r="D170">
        <v>7628.46</v>
      </c>
      <c r="E170" t="s">
        <v>9</v>
      </c>
      <c r="F170" t="s">
        <v>13</v>
      </c>
      <c r="G170">
        <f>YEAR(AvgPrices[[#This Row],[Date]])</f>
        <v>2019</v>
      </c>
      <c r="H170" t="s">
        <v>17</v>
      </c>
      <c r="I170" t="s">
        <v>18</v>
      </c>
    </row>
    <row r="171" spans="1:9">
      <c r="A171" s="1">
        <v>43475</v>
      </c>
      <c r="B171">
        <v>1.51</v>
      </c>
      <c r="C171">
        <v>2816.92</v>
      </c>
      <c r="D171">
        <v>1089.17</v>
      </c>
      <c r="E171" t="s">
        <v>9</v>
      </c>
      <c r="F171" t="s">
        <v>13</v>
      </c>
      <c r="G171">
        <f>YEAR(AvgPrices[[#This Row],[Date]])</f>
        <v>2019</v>
      </c>
      <c r="H171" t="s">
        <v>17</v>
      </c>
      <c r="I171" t="s">
        <v>18</v>
      </c>
    </row>
    <row r="172" spans="1:9">
      <c r="A172" s="1">
        <v>43475</v>
      </c>
      <c r="B172">
        <v>1.52</v>
      </c>
      <c r="C172">
        <v>4664.6000000000004</v>
      </c>
      <c r="D172">
        <v>2564.1799999999998</v>
      </c>
      <c r="E172" t="s">
        <v>9</v>
      </c>
      <c r="F172" t="s">
        <v>13</v>
      </c>
      <c r="G172">
        <f>YEAR(AvgPrices[[#This Row],[Date]])</f>
        <v>2019</v>
      </c>
      <c r="H172" t="s">
        <v>17</v>
      </c>
      <c r="I172" t="s">
        <v>18</v>
      </c>
    </row>
    <row r="173" spans="1:9">
      <c r="A173" s="1">
        <v>43475</v>
      </c>
      <c r="B173">
        <v>1.35</v>
      </c>
      <c r="C173">
        <v>13145.55</v>
      </c>
      <c r="D173">
        <v>4275.8999999999996</v>
      </c>
      <c r="E173" t="s">
        <v>9</v>
      </c>
      <c r="F173" t="s">
        <v>13</v>
      </c>
      <c r="G173">
        <f>YEAR(AvgPrices[[#This Row],[Date]])</f>
        <v>2019</v>
      </c>
      <c r="H173" t="s">
        <v>17</v>
      </c>
      <c r="I173" t="s">
        <v>18</v>
      </c>
    </row>
    <row r="174" spans="1:9">
      <c r="A174" s="1">
        <v>43475</v>
      </c>
      <c r="B174">
        <v>1.25</v>
      </c>
      <c r="C174">
        <v>30581.35</v>
      </c>
      <c r="D174">
        <v>16891.849999999999</v>
      </c>
      <c r="E174" t="s">
        <v>9</v>
      </c>
      <c r="F174" t="s">
        <v>13</v>
      </c>
      <c r="G174">
        <f>YEAR(AvgPrices[[#This Row],[Date]])</f>
        <v>2019</v>
      </c>
      <c r="H174" t="s">
        <v>17</v>
      </c>
      <c r="I174" t="s">
        <v>18</v>
      </c>
    </row>
    <row r="175" spans="1:9">
      <c r="A175" s="1">
        <v>43475</v>
      </c>
      <c r="B175">
        <v>1.32</v>
      </c>
      <c r="C175">
        <v>12435.43</v>
      </c>
      <c r="D175">
        <v>5754.32</v>
      </c>
      <c r="E175" t="s">
        <v>9</v>
      </c>
      <c r="F175" t="s">
        <v>13</v>
      </c>
      <c r="G175">
        <f>YEAR(AvgPrices[[#This Row],[Date]])</f>
        <v>2019</v>
      </c>
      <c r="H175" t="s">
        <v>17</v>
      </c>
      <c r="I175" t="s">
        <v>18</v>
      </c>
    </row>
    <row r="176" spans="1:9">
      <c r="A176" s="1">
        <v>43475</v>
      </c>
      <c r="B176">
        <v>1.6</v>
      </c>
      <c r="C176">
        <v>3428.28</v>
      </c>
      <c r="D176">
        <v>1924.41</v>
      </c>
      <c r="E176" t="s">
        <v>9</v>
      </c>
      <c r="F176" t="s">
        <v>13</v>
      </c>
      <c r="G176">
        <f>YEAR(AvgPrices[[#This Row],[Date]])</f>
        <v>2019</v>
      </c>
      <c r="H176" t="s">
        <v>17</v>
      </c>
      <c r="I176" t="s">
        <v>18</v>
      </c>
    </row>
    <row r="177" spans="1:9">
      <c r="A177" s="1">
        <v>43475</v>
      </c>
      <c r="B177">
        <v>1.37</v>
      </c>
      <c r="C177">
        <v>12647.9</v>
      </c>
      <c r="D177">
        <v>6962.6</v>
      </c>
      <c r="E177" t="s">
        <v>9</v>
      </c>
      <c r="F177" t="s">
        <v>13</v>
      </c>
      <c r="G177">
        <f>YEAR(AvgPrices[[#This Row],[Date]])</f>
        <v>2019</v>
      </c>
      <c r="H177" t="s">
        <v>17</v>
      </c>
      <c r="I177" t="s">
        <v>18</v>
      </c>
    </row>
    <row r="178" spans="1:9">
      <c r="A178" s="1">
        <v>43475</v>
      </c>
      <c r="B178">
        <v>0.95</v>
      </c>
      <c r="C178">
        <v>196216.36</v>
      </c>
      <c r="D178">
        <v>50533.3</v>
      </c>
      <c r="E178" t="s">
        <v>9</v>
      </c>
      <c r="F178" t="s">
        <v>10</v>
      </c>
      <c r="G178">
        <f>YEAR(AvgPrices[[#This Row],[Date]])</f>
        <v>2019</v>
      </c>
      <c r="H178" t="s">
        <v>19</v>
      </c>
      <c r="I178" t="s">
        <v>20</v>
      </c>
    </row>
    <row r="179" spans="1:9">
      <c r="A179" s="1">
        <v>43475</v>
      </c>
      <c r="B179">
        <v>0.97</v>
      </c>
      <c r="C179">
        <v>702726.81</v>
      </c>
      <c r="D179">
        <v>126497.06</v>
      </c>
      <c r="E179" t="s">
        <v>9</v>
      </c>
      <c r="F179" t="s">
        <v>10</v>
      </c>
      <c r="G179">
        <f>YEAR(AvgPrices[[#This Row],[Date]])</f>
        <v>2019</v>
      </c>
      <c r="H179" t="s">
        <v>19</v>
      </c>
      <c r="I179" t="s">
        <v>20</v>
      </c>
    </row>
    <row r="180" spans="1:9">
      <c r="A180" s="1">
        <v>43475</v>
      </c>
      <c r="B180">
        <v>0.81</v>
      </c>
      <c r="C180">
        <v>578610.93999999994</v>
      </c>
      <c r="D180">
        <v>248519.5</v>
      </c>
      <c r="E180" t="s">
        <v>9</v>
      </c>
      <c r="F180" t="s">
        <v>10</v>
      </c>
      <c r="G180">
        <f>YEAR(AvgPrices[[#This Row],[Date]])</f>
        <v>2019</v>
      </c>
      <c r="H180" t="s">
        <v>19</v>
      </c>
      <c r="I180" t="s">
        <v>20</v>
      </c>
    </row>
    <row r="181" spans="1:9">
      <c r="A181" s="1">
        <v>43475</v>
      </c>
      <c r="B181">
        <v>1.34</v>
      </c>
      <c r="C181">
        <v>11624.41</v>
      </c>
      <c r="D181">
        <v>5901.58</v>
      </c>
      <c r="E181" t="s">
        <v>9</v>
      </c>
      <c r="F181" t="s">
        <v>13</v>
      </c>
      <c r="G181">
        <f>YEAR(AvgPrices[[#This Row],[Date]])</f>
        <v>2019</v>
      </c>
      <c r="H181" t="s">
        <v>19</v>
      </c>
      <c r="I181" t="s">
        <v>20</v>
      </c>
    </row>
    <row r="182" spans="1:9">
      <c r="A182" s="1">
        <v>43475</v>
      </c>
      <c r="B182">
        <v>1.54</v>
      </c>
      <c r="C182">
        <v>34629.360000000001</v>
      </c>
      <c r="D182">
        <v>17272.13</v>
      </c>
      <c r="E182" t="s">
        <v>9</v>
      </c>
      <c r="F182" t="s">
        <v>13</v>
      </c>
      <c r="G182">
        <f>YEAR(AvgPrices[[#This Row],[Date]])</f>
        <v>2019</v>
      </c>
      <c r="H182" t="s">
        <v>19</v>
      </c>
      <c r="I182" t="s">
        <v>20</v>
      </c>
    </row>
    <row r="183" spans="1:9">
      <c r="A183" s="1">
        <v>43475</v>
      </c>
      <c r="B183">
        <v>1.38</v>
      </c>
      <c r="C183">
        <v>63163.21</v>
      </c>
      <c r="D183">
        <v>37316.639999999999</v>
      </c>
      <c r="E183" t="s">
        <v>9</v>
      </c>
      <c r="F183" t="s">
        <v>13</v>
      </c>
      <c r="G183">
        <f>YEAR(AvgPrices[[#This Row],[Date]])</f>
        <v>2019</v>
      </c>
      <c r="H183" t="s">
        <v>19</v>
      </c>
      <c r="I183" t="s">
        <v>20</v>
      </c>
    </row>
    <row r="184" spans="1:9">
      <c r="A184" s="1">
        <v>43475</v>
      </c>
      <c r="B184">
        <v>0.97</v>
      </c>
      <c r="C184">
        <v>163977.03</v>
      </c>
      <c r="D184">
        <v>29742.31</v>
      </c>
      <c r="E184" t="s">
        <v>9</v>
      </c>
      <c r="F184" t="s">
        <v>10</v>
      </c>
      <c r="G184">
        <f>YEAR(AvgPrices[[#This Row],[Date]])</f>
        <v>2019</v>
      </c>
      <c r="H184" t="s">
        <v>21</v>
      </c>
      <c r="I184" t="s">
        <v>22</v>
      </c>
    </row>
    <row r="185" spans="1:9">
      <c r="A185" s="1">
        <v>43475</v>
      </c>
      <c r="B185">
        <v>0.9</v>
      </c>
      <c r="C185">
        <v>264477.45</v>
      </c>
      <c r="D185">
        <v>79806.080000000002</v>
      </c>
      <c r="E185" t="s">
        <v>9</v>
      </c>
      <c r="F185" t="s">
        <v>10</v>
      </c>
      <c r="G185">
        <f>YEAR(AvgPrices[[#This Row],[Date]])</f>
        <v>2019</v>
      </c>
      <c r="H185" t="s">
        <v>21</v>
      </c>
      <c r="I185" t="s">
        <v>22</v>
      </c>
    </row>
    <row r="186" spans="1:9">
      <c r="A186" s="1">
        <v>43475</v>
      </c>
      <c r="B186">
        <v>0.98</v>
      </c>
      <c r="C186">
        <v>322434.61</v>
      </c>
      <c r="D186">
        <v>64902.18</v>
      </c>
      <c r="E186" t="s">
        <v>9</v>
      </c>
      <c r="F186" t="s">
        <v>10</v>
      </c>
      <c r="G186">
        <f>YEAR(AvgPrices[[#This Row],[Date]])</f>
        <v>2019</v>
      </c>
      <c r="H186" t="s">
        <v>21</v>
      </c>
      <c r="I186" t="s">
        <v>22</v>
      </c>
    </row>
    <row r="187" spans="1:9">
      <c r="A187" s="1">
        <v>43475</v>
      </c>
      <c r="B187">
        <v>1.4</v>
      </c>
      <c r="C187">
        <v>4134.6099999999997</v>
      </c>
      <c r="D187">
        <v>374.38</v>
      </c>
      <c r="E187" t="s">
        <v>14</v>
      </c>
      <c r="F187" t="s">
        <v>13</v>
      </c>
      <c r="G187">
        <f>YEAR(AvgPrices[[#This Row],[Date]])</f>
        <v>2019</v>
      </c>
      <c r="H187" t="s">
        <v>21</v>
      </c>
      <c r="I187" t="s">
        <v>22</v>
      </c>
    </row>
    <row r="188" spans="1:9">
      <c r="A188" s="1">
        <v>43475</v>
      </c>
      <c r="B188">
        <v>1.75</v>
      </c>
      <c r="C188">
        <v>3858.1</v>
      </c>
      <c r="D188">
        <v>1380.32</v>
      </c>
      <c r="E188" t="s">
        <v>14</v>
      </c>
      <c r="F188" t="s">
        <v>13</v>
      </c>
      <c r="G188">
        <f>YEAR(AvgPrices[[#This Row],[Date]])</f>
        <v>2019</v>
      </c>
      <c r="H188" t="s">
        <v>21</v>
      </c>
      <c r="I188" t="s">
        <v>22</v>
      </c>
    </row>
    <row r="189" spans="1:9">
      <c r="A189" s="1">
        <v>43475</v>
      </c>
      <c r="B189">
        <v>1.42</v>
      </c>
      <c r="C189">
        <v>6987.04</v>
      </c>
      <c r="D189">
        <v>4158.75</v>
      </c>
      <c r="E189" t="s">
        <v>14</v>
      </c>
      <c r="F189" t="s">
        <v>13</v>
      </c>
      <c r="G189">
        <f>YEAR(AvgPrices[[#This Row],[Date]])</f>
        <v>2019</v>
      </c>
      <c r="H189" t="s">
        <v>21</v>
      </c>
      <c r="I189" t="s">
        <v>22</v>
      </c>
    </row>
    <row r="190" spans="1:9">
      <c r="A190" s="1">
        <v>43475</v>
      </c>
      <c r="B190">
        <v>1.28</v>
      </c>
      <c r="C190">
        <v>79121.77</v>
      </c>
      <c r="D190">
        <v>11467.53</v>
      </c>
      <c r="E190" t="s">
        <v>9</v>
      </c>
      <c r="F190" t="s">
        <v>10</v>
      </c>
      <c r="G190">
        <f>YEAR(AvgPrices[[#This Row],[Date]])</f>
        <v>2019</v>
      </c>
      <c r="H190" t="s">
        <v>23</v>
      </c>
      <c r="I190" t="s">
        <v>24</v>
      </c>
    </row>
    <row r="191" spans="1:9">
      <c r="A191" s="1">
        <v>43475</v>
      </c>
      <c r="B191">
        <v>0.93</v>
      </c>
      <c r="C191">
        <v>558348.80000000005</v>
      </c>
      <c r="D191">
        <v>113323.49</v>
      </c>
      <c r="E191" t="s">
        <v>9</v>
      </c>
      <c r="F191" t="s">
        <v>10</v>
      </c>
      <c r="G191">
        <f>YEAR(AvgPrices[[#This Row],[Date]])</f>
        <v>2019</v>
      </c>
      <c r="H191" t="s">
        <v>23</v>
      </c>
      <c r="I191" t="s">
        <v>24</v>
      </c>
    </row>
    <row r="192" spans="1:9">
      <c r="A192" s="1">
        <v>43475</v>
      </c>
      <c r="B192">
        <v>1.17</v>
      </c>
      <c r="C192">
        <v>160432.54</v>
      </c>
      <c r="D192">
        <v>42515.51</v>
      </c>
      <c r="E192" t="s">
        <v>14</v>
      </c>
      <c r="F192" t="s">
        <v>10</v>
      </c>
      <c r="G192">
        <f>YEAR(AvgPrices[[#This Row],[Date]])</f>
        <v>2019</v>
      </c>
      <c r="H192" t="s">
        <v>23</v>
      </c>
      <c r="I192" t="s">
        <v>24</v>
      </c>
    </row>
    <row r="193" spans="1:9">
      <c r="A193" s="1">
        <v>43475</v>
      </c>
      <c r="B193">
        <v>1.26</v>
      </c>
      <c r="C193">
        <v>284119.03999999998</v>
      </c>
      <c r="D193">
        <v>66704.52</v>
      </c>
      <c r="E193" t="s">
        <v>9</v>
      </c>
      <c r="F193" t="s">
        <v>10</v>
      </c>
      <c r="G193">
        <f>YEAR(AvgPrices[[#This Row],[Date]])</f>
        <v>2019</v>
      </c>
      <c r="H193" t="s">
        <v>23</v>
      </c>
      <c r="I193" t="s">
        <v>24</v>
      </c>
    </row>
    <row r="194" spans="1:9">
      <c r="A194" s="1">
        <v>43475</v>
      </c>
      <c r="B194">
        <v>0.84</v>
      </c>
      <c r="C194">
        <v>1095287.56</v>
      </c>
      <c r="D194">
        <v>137695.4</v>
      </c>
      <c r="E194" t="s">
        <v>9</v>
      </c>
      <c r="F194" t="s">
        <v>10</v>
      </c>
      <c r="G194">
        <f>YEAR(AvgPrices[[#This Row],[Date]])</f>
        <v>2019</v>
      </c>
      <c r="H194" t="s">
        <v>23</v>
      </c>
      <c r="I194" t="s">
        <v>24</v>
      </c>
    </row>
    <row r="195" spans="1:9">
      <c r="A195" s="1">
        <v>43475</v>
      </c>
      <c r="B195">
        <v>0.96</v>
      </c>
      <c r="C195">
        <v>413413.58</v>
      </c>
      <c r="D195">
        <v>102239.28</v>
      </c>
      <c r="E195" t="s">
        <v>14</v>
      </c>
      <c r="F195" t="s">
        <v>10</v>
      </c>
      <c r="G195">
        <f>YEAR(AvgPrices[[#This Row],[Date]])</f>
        <v>2019</v>
      </c>
      <c r="H195" t="s">
        <v>23</v>
      </c>
      <c r="I195" t="s">
        <v>24</v>
      </c>
    </row>
    <row r="196" spans="1:9">
      <c r="A196" s="1">
        <v>43475</v>
      </c>
      <c r="B196">
        <v>1.23</v>
      </c>
      <c r="C196">
        <v>110155.55</v>
      </c>
      <c r="D196">
        <v>38987.769999999997</v>
      </c>
      <c r="E196" t="s">
        <v>9</v>
      </c>
      <c r="F196" t="s">
        <v>10</v>
      </c>
      <c r="G196">
        <f>YEAR(AvgPrices[[#This Row],[Date]])</f>
        <v>2019</v>
      </c>
      <c r="H196" t="s">
        <v>23</v>
      </c>
      <c r="I196" t="s">
        <v>24</v>
      </c>
    </row>
    <row r="197" spans="1:9">
      <c r="A197" s="1">
        <v>43475</v>
      </c>
      <c r="B197">
        <v>1.08</v>
      </c>
      <c r="C197">
        <v>1670524.63</v>
      </c>
      <c r="D197">
        <v>373198.43</v>
      </c>
      <c r="E197" t="s">
        <v>9</v>
      </c>
      <c r="F197" t="s">
        <v>10</v>
      </c>
      <c r="G197">
        <f>YEAR(AvgPrices[[#This Row],[Date]])</f>
        <v>2019</v>
      </c>
      <c r="H197" t="s">
        <v>23</v>
      </c>
      <c r="I197" t="s">
        <v>24</v>
      </c>
    </row>
    <row r="198" spans="1:9">
      <c r="A198" s="1">
        <v>43475</v>
      </c>
      <c r="B198">
        <v>1.01</v>
      </c>
      <c r="C198">
        <v>218460.75</v>
      </c>
      <c r="D198">
        <v>112747.01</v>
      </c>
      <c r="E198" t="s">
        <v>14</v>
      </c>
      <c r="F198" t="s">
        <v>10</v>
      </c>
      <c r="G198">
        <f>YEAR(AvgPrices[[#This Row],[Date]])</f>
        <v>2019</v>
      </c>
      <c r="H198" t="s">
        <v>23</v>
      </c>
      <c r="I198" t="s">
        <v>24</v>
      </c>
    </row>
    <row r="199" spans="1:9">
      <c r="A199" s="1">
        <v>43475</v>
      </c>
      <c r="B199">
        <v>0.93</v>
      </c>
      <c r="C199">
        <v>35264336.009999998</v>
      </c>
      <c r="D199">
        <v>9314347.5500000007</v>
      </c>
      <c r="E199" t="s">
        <v>9</v>
      </c>
      <c r="F199" t="s">
        <v>10</v>
      </c>
      <c r="G199">
        <f>YEAR(AvgPrices[[#This Row],[Date]])</f>
        <v>2019</v>
      </c>
      <c r="H199" t="s">
        <v>23</v>
      </c>
      <c r="I199" t="s">
        <v>24</v>
      </c>
    </row>
    <row r="200" spans="1:9">
      <c r="A200" s="1">
        <v>43475</v>
      </c>
      <c r="B200">
        <v>0.77</v>
      </c>
      <c r="C200">
        <v>7438252.9299999997</v>
      </c>
      <c r="D200">
        <v>2538772.4500000002</v>
      </c>
      <c r="E200" t="s">
        <v>9</v>
      </c>
      <c r="F200" t="s">
        <v>10</v>
      </c>
      <c r="G200">
        <f>YEAR(AvgPrices[[#This Row],[Date]])</f>
        <v>2019</v>
      </c>
      <c r="H200" t="s">
        <v>23</v>
      </c>
      <c r="I200" t="s">
        <v>24</v>
      </c>
    </row>
    <row r="201" spans="1:9">
      <c r="A201" s="1">
        <v>43475</v>
      </c>
      <c r="B201">
        <v>1.66</v>
      </c>
      <c r="C201">
        <v>5614.09</v>
      </c>
      <c r="D201">
        <v>1369.36</v>
      </c>
      <c r="E201" t="s">
        <v>9</v>
      </c>
      <c r="F201" t="s">
        <v>13</v>
      </c>
      <c r="G201">
        <f>YEAR(AvgPrices[[#This Row],[Date]])</f>
        <v>2019</v>
      </c>
      <c r="H201" t="s">
        <v>23</v>
      </c>
      <c r="I201" t="s">
        <v>24</v>
      </c>
    </row>
    <row r="202" spans="1:9">
      <c r="A202" s="1">
        <v>43475</v>
      </c>
      <c r="B202">
        <v>1.32</v>
      </c>
      <c r="C202">
        <v>7751.94</v>
      </c>
      <c r="D202">
        <v>6918.32</v>
      </c>
      <c r="E202" t="s">
        <v>9</v>
      </c>
      <c r="F202" t="s">
        <v>13</v>
      </c>
      <c r="G202">
        <f>YEAR(AvgPrices[[#This Row],[Date]])</f>
        <v>2019</v>
      </c>
      <c r="H202" t="s">
        <v>23</v>
      </c>
      <c r="I202" t="s">
        <v>24</v>
      </c>
    </row>
    <row r="203" spans="1:9">
      <c r="A203" s="1">
        <v>43475</v>
      </c>
      <c r="B203">
        <v>1.5</v>
      </c>
      <c r="C203">
        <v>4397.57</v>
      </c>
      <c r="D203">
        <v>4213.68</v>
      </c>
      <c r="E203" t="s">
        <v>9</v>
      </c>
      <c r="F203" t="s">
        <v>13</v>
      </c>
      <c r="G203">
        <f>YEAR(AvgPrices[[#This Row],[Date]])</f>
        <v>2019</v>
      </c>
      <c r="H203" t="s">
        <v>23</v>
      </c>
      <c r="I203" t="s">
        <v>24</v>
      </c>
    </row>
    <row r="204" spans="1:9">
      <c r="A204" s="1">
        <v>43475</v>
      </c>
      <c r="B204">
        <v>1.33</v>
      </c>
      <c r="C204">
        <v>10100.44</v>
      </c>
      <c r="D204">
        <v>5844.44</v>
      </c>
      <c r="E204" t="s">
        <v>9</v>
      </c>
      <c r="F204" t="s">
        <v>13</v>
      </c>
      <c r="G204">
        <f>YEAR(AvgPrices[[#This Row],[Date]])</f>
        <v>2019</v>
      </c>
      <c r="H204" t="s">
        <v>23</v>
      </c>
      <c r="I204" t="s">
        <v>24</v>
      </c>
    </row>
    <row r="205" spans="1:9">
      <c r="A205" s="1">
        <v>43475</v>
      </c>
      <c r="B205">
        <v>1.41</v>
      </c>
      <c r="C205">
        <v>8480.1</v>
      </c>
      <c r="D205">
        <v>2991.43</v>
      </c>
      <c r="E205" t="s">
        <v>9</v>
      </c>
      <c r="F205" t="s">
        <v>13</v>
      </c>
      <c r="G205">
        <f>YEAR(AvgPrices[[#This Row],[Date]])</f>
        <v>2019</v>
      </c>
      <c r="H205" t="s">
        <v>23</v>
      </c>
      <c r="I205" t="s">
        <v>24</v>
      </c>
    </row>
    <row r="206" spans="1:9">
      <c r="A206" s="1">
        <v>43475</v>
      </c>
      <c r="B206">
        <v>1.08</v>
      </c>
      <c r="C206">
        <v>80027.429999999993</v>
      </c>
      <c r="D206">
        <v>51370.48</v>
      </c>
      <c r="E206" t="s">
        <v>9</v>
      </c>
      <c r="F206" t="s">
        <v>13</v>
      </c>
      <c r="G206">
        <f>YEAR(AvgPrices[[#This Row],[Date]])</f>
        <v>2019</v>
      </c>
      <c r="H206" t="s">
        <v>23</v>
      </c>
      <c r="I206" t="s">
        <v>24</v>
      </c>
    </row>
    <row r="207" spans="1:9">
      <c r="A207" s="1">
        <v>43475</v>
      </c>
      <c r="B207">
        <v>1.63</v>
      </c>
      <c r="C207">
        <v>41956.88</v>
      </c>
      <c r="D207">
        <v>17825.38</v>
      </c>
      <c r="E207" t="s">
        <v>9</v>
      </c>
      <c r="F207" t="s">
        <v>13</v>
      </c>
      <c r="G207">
        <f>YEAR(AvgPrices[[#This Row],[Date]])</f>
        <v>2019</v>
      </c>
      <c r="H207" t="s">
        <v>23</v>
      </c>
      <c r="I207" t="s">
        <v>24</v>
      </c>
    </row>
    <row r="208" spans="1:9">
      <c r="A208" s="1">
        <v>43475</v>
      </c>
      <c r="B208">
        <v>1.35</v>
      </c>
      <c r="C208">
        <v>6424.72</v>
      </c>
      <c r="D208">
        <v>3240.98</v>
      </c>
      <c r="E208" t="s">
        <v>9</v>
      </c>
      <c r="F208" t="s">
        <v>13</v>
      </c>
      <c r="G208">
        <f>YEAR(AvgPrices[[#This Row],[Date]])</f>
        <v>2019</v>
      </c>
      <c r="H208" t="s">
        <v>23</v>
      </c>
      <c r="I208" t="s">
        <v>24</v>
      </c>
    </row>
    <row r="209" spans="1:9">
      <c r="A209" s="1">
        <v>43475</v>
      </c>
      <c r="B209">
        <v>1.28</v>
      </c>
      <c r="C209">
        <v>6018.32</v>
      </c>
      <c r="D209">
        <v>3291.18</v>
      </c>
      <c r="E209" t="s">
        <v>9</v>
      </c>
      <c r="F209" t="s">
        <v>13</v>
      </c>
      <c r="G209">
        <f>YEAR(AvgPrices[[#This Row],[Date]])</f>
        <v>2019</v>
      </c>
      <c r="H209" t="s">
        <v>23</v>
      </c>
      <c r="I209" t="s">
        <v>24</v>
      </c>
    </row>
    <row r="210" spans="1:9">
      <c r="A210" s="1">
        <v>43475</v>
      </c>
      <c r="B210">
        <v>1.0900000000000001</v>
      </c>
      <c r="C210">
        <v>255091.59</v>
      </c>
      <c r="D210">
        <v>156750.25</v>
      </c>
      <c r="E210" t="s">
        <v>9</v>
      </c>
      <c r="F210" t="s">
        <v>13</v>
      </c>
      <c r="G210">
        <f>YEAR(AvgPrices[[#This Row],[Date]])</f>
        <v>2019</v>
      </c>
      <c r="H210" t="s">
        <v>23</v>
      </c>
      <c r="I210" t="s">
        <v>24</v>
      </c>
    </row>
    <row r="211" spans="1:9">
      <c r="A211" s="1">
        <v>43475</v>
      </c>
      <c r="B211">
        <v>1.08</v>
      </c>
      <c r="C211">
        <v>844277.25</v>
      </c>
      <c r="D211">
        <v>122380.7</v>
      </c>
      <c r="E211" t="s">
        <v>9</v>
      </c>
      <c r="F211" t="s">
        <v>10</v>
      </c>
      <c r="G211">
        <f>YEAR(AvgPrices[[#This Row],[Date]])</f>
        <v>2019</v>
      </c>
      <c r="H211" t="s">
        <v>25</v>
      </c>
      <c r="I211" t="s">
        <v>26</v>
      </c>
    </row>
    <row r="212" spans="1:9">
      <c r="A212" s="1">
        <v>43475</v>
      </c>
      <c r="B212">
        <v>1.1000000000000001</v>
      </c>
      <c r="C212">
        <v>325997.55</v>
      </c>
      <c r="D212">
        <v>69451.19</v>
      </c>
      <c r="E212" t="s">
        <v>9</v>
      </c>
      <c r="F212" t="s">
        <v>10</v>
      </c>
      <c r="G212">
        <f>YEAR(AvgPrices[[#This Row],[Date]])</f>
        <v>2019</v>
      </c>
      <c r="H212" t="s">
        <v>25</v>
      </c>
      <c r="I212" t="s">
        <v>26</v>
      </c>
    </row>
    <row r="213" spans="1:9">
      <c r="A213" s="1">
        <v>43475</v>
      </c>
      <c r="B213">
        <v>1.04</v>
      </c>
      <c r="C213">
        <v>2871898.66</v>
      </c>
      <c r="D213">
        <v>688133.07</v>
      </c>
      <c r="E213" t="s">
        <v>9</v>
      </c>
      <c r="F213" t="s">
        <v>10</v>
      </c>
      <c r="G213">
        <f>YEAR(AvgPrices[[#This Row],[Date]])</f>
        <v>2019</v>
      </c>
      <c r="H213" t="s">
        <v>25</v>
      </c>
      <c r="I213" t="s">
        <v>26</v>
      </c>
    </row>
    <row r="214" spans="1:9">
      <c r="A214" s="1">
        <v>43475</v>
      </c>
      <c r="B214">
        <v>1.24</v>
      </c>
      <c r="C214">
        <v>343406.89</v>
      </c>
      <c r="D214">
        <v>59840.43</v>
      </c>
      <c r="E214" t="s">
        <v>9</v>
      </c>
      <c r="F214" t="s">
        <v>10</v>
      </c>
      <c r="G214">
        <f>YEAR(AvgPrices[[#This Row],[Date]])</f>
        <v>2019</v>
      </c>
      <c r="H214" t="s">
        <v>25</v>
      </c>
      <c r="I214" t="s">
        <v>26</v>
      </c>
    </row>
    <row r="215" spans="1:9">
      <c r="A215" s="1">
        <v>43475</v>
      </c>
      <c r="B215">
        <v>1.21</v>
      </c>
      <c r="C215">
        <v>765839.95</v>
      </c>
      <c r="D215">
        <v>92624.48</v>
      </c>
      <c r="E215" t="s">
        <v>9</v>
      </c>
      <c r="F215" t="s">
        <v>10</v>
      </c>
      <c r="G215">
        <f>YEAR(AvgPrices[[#This Row],[Date]])</f>
        <v>2019</v>
      </c>
      <c r="H215" t="s">
        <v>25</v>
      </c>
      <c r="I215" t="s">
        <v>26</v>
      </c>
    </row>
    <row r="216" spans="1:9">
      <c r="A216" s="1">
        <v>43475</v>
      </c>
      <c r="B216">
        <v>0.88</v>
      </c>
      <c r="C216">
        <v>111604.85</v>
      </c>
      <c r="D216">
        <v>49769.66</v>
      </c>
      <c r="E216" t="s">
        <v>9</v>
      </c>
      <c r="F216" t="s">
        <v>10</v>
      </c>
      <c r="G216">
        <f>YEAR(AvgPrices[[#This Row],[Date]])</f>
        <v>2019</v>
      </c>
      <c r="H216" t="s">
        <v>25</v>
      </c>
      <c r="I216" t="s">
        <v>26</v>
      </c>
    </row>
    <row r="217" spans="1:9">
      <c r="A217" s="1">
        <v>43475</v>
      </c>
      <c r="B217">
        <v>1.83</v>
      </c>
      <c r="C217">
        <v>1676.05</v>
      </c>
      <c r="D217">
        <v>1311.69</v>
      </c>
      <c r="E217" t="s">
        <v>14</v>
      </c>
      <c r="F217" t="s">
        <v>13</v>
      </c>
      <c r="G217">
        <f>YEAR(AvgPrices[[#This Row],[Date]])</f>
        <v>2019</v>
      </c>
      <c r="H217" t="s">
        <v>25</v>
      </c>
      <c r="I217" t="s">
        <v>26</v>
      </c>
    </row>
    <row r="218" spans="1:9">
      <c r="A218" s="1">
        <v>43475</v>
      </c>
      <c r="B218">
        <v>0.77</v>
      </c>
      <c r="C218">
        <v>63531.61</v>
      </c>
      <c r="D218">
        <v>48321.94</v>
      </c>
      <c r="E218" t="s">
        <v>14</v>
      </c>
      <c r="F218" t="s">
        <v>13</v>
      </c>
      <c r="G218">
        <f>YEAR(AvgPrices[[#This Row],[Date]])</f>
        <v>2019</v>
      </c>
      <c r="H218" t="s">
        <v>25</v>
      </c>
      <c r="I218" t="s">
        <v>26</v>
      </c>
    </row>
    <row r="219" spans="1:9">
      <c r="A219" s="1">
        <v>43475</v>
      </c>
      <c r="B219">
        <v>2.08</v>
      </c>
      <c r="C219">
        <v>3984.77</v>
      </c>
      <c r="D219">
        <v>1059.47</v>
      </c>
      <c r="E219" t="s">
        <v>14</v>
      </c>
      <c r="F219" t="s">
        <v>13</v>
      </c>
      <c r="G219">
        <f>YEAR(AvgPrices[[#This Row],[Date]])</f>
        <v>2019</v>
      </c>
      <c r="H219" t="s">
        <v>25</v>
      </c>
      <c r="I219" t="s">
        <v>26</v>
      </c>
    </row>
    <row r="220" spans="1:9">
      <c r="A220" s="1">
        <v>43475</v>
      </c>
      <c r="B220">
        <v>1.52</v>
      </c>
      <c r="C220">
        <v>99539.08</v>
      </c>
      <c r="D220">
        <v>71050.38</v>
      </c>
      <c r="E220" t="s">
        <v>14</v>
      </c>
      <c r="F220" t="s">
        <v>13</v>
      </c>
      <c r="G220">
        <f>YEAR(AvgPrices[[#This Row],[Date]])</f>
        <v>2019</v>
      </c>
      <c r="H220" t="s">
        <v>25</v>
      </c>
      <c r="I220" t="s">
        <v>26</v>
      </c>
    </row>
    <row r="221" spans="1:9">
      <c r="A221" s="1">
        <v>43475</v>
      </c>
      <c r="B221">
        <v>1.4</v>
      </c>
      <c r="C221">
        <v>1314.78</v>
      </c>
      <c r="D221">
        <v>920.09</v>
      </c>
      <c r="E221" t="s">
        <v>14</v>
      </c>
      <c r="F221" t="s">
        <v>13</v>
      </c>
      <c r="G221">
        <f>YEAR(AvgPrices[[#This Row],[Date]])</f>
        <v>2019</v>
      </c>
      <c r="H221" t="s">
        <v>25</v>
      </c>
      <c r="I221" t="s">
        <v>26</v>
      </c>
    </row>
    <row r="222" spans="1:9">
      <c r="A222" s="1">
        <v>43475</v>
      </c>
      <c r="B222">
        <v>1.64</v>
      </c>
      <c r="C222">
        <v>41864.22</v>
      </c>
      <c r="D222">
        <v>17867.29</v>
      </c>
      <c r="E222" t="s">
        <v>14</v>
      </c>
      <c r="F222" t="s">
        <v>13</v>
      </c>
      <c r="G222">
        <f>YEAR(AvgPrices[[#This Row],[Date]])</f>
        <v>2019</v>
      </c>
      <c r="H222" t="s">
        <v>25</v>
      </c>
      <c r="I222" t="s">
        <v>26</v>
      </c>
    </row>
    <row r="223" spans="1:9">
      <c r="A223" s="1">
        <v>43475</v>
      </c>
      <c r="B223">
        <v>1.35</v>
      </c>
      <c r="C223">
        <v>828670.59</v>
      </c>
      <c r="D223">
        <v>418440.98</v>
      </c>
      <c r="E223" t="s">
        <v>14</v>
      </c>
      <c r="F223" t="s">
        <v>13</v>
      </c>
      <c r="G223">
        <f>YEAR(AvgPrices[[#This Row],[Date]])</f>
        <v>2019</v>
      </c>
      <c r="H223" t="s">
        <v>25</v>
      </c>
      <c r="I223" t="s">
        <v>26</v>
      </c>
    </row>
    <row r="224" spans="1:9">
      <c r="A224" s="1">
        <v>43475</v>
      </c>
      <c r="B224">
        <v>0.95</v>
      </c>
      <c r="C224">
        <v>196216.36</v>
      </c>
      <c r="D224">
        <v>50533.3</v>
      </c>
      <c r="E224" t="s">
        <v>9</v>
      </c>
      <c r="F224" t="s">
        <v>10</v>
      </c>
      <c r="G224">
        <f>YEAR(AvgPrices[[#This Row],[Date]])</f>
        <v>2019</v>
      </c>
      <c r="H224" t="s">
        <v>27</v>
      </c>
      <c r="I224" t="s">
        <v>28</v>
      </c>
    </row>
    <row r="225" spans="1:9">
      <c r="A225" s="1">
        <v>43475</v>
      </c>
      <c r="B225">
        <v>0.97</v>
      </c>
      <c r="C225">
        <v>702726.81</v>
      </c>
      <c r="D225">
        <v>126497.06</v>
      </c>
      <c r="E225" t="s">
        <v>9</v>
      </c>
      <c r="F225" t="s">
        <v>10</v>
      </c>
      <c r="G225">
        <f>YEAR(AvgPrices[[#This Row],[Date]])</f>
        <v>2019</v>
      </c>
      <c r="H225" t="s">
        <v>27</v>
      </c>
      <c r="I225" t="s">
        <v>28</v>
      </c>
    </row>
    <row r="226" spans="1:9">
      <c r="A226" s="1">
        <v>43475</v>
      </c>
      <c r="B226">
        <v>0.81</v>
      </c>
      <c r="C226">
        <v>578610.93999999994</v>
      </c>
      <c r="D226">
        <v>248519.5</v>
      </c>
      <c r="E226" t="s">
        <v>9</v>
      </c>
      <c r="F226" t="s">
        <v>10</v>
      </c>
      <c r="G226">
        <f>YEAR(AvgPrices[[#This Row],[Date]])</f>
        <v>2019</v>
      </c>
      <c r="H226" t="s">
        <v>27</v>
      </c>
      <c r="I226" t="s">
        <v>28</v>
      </c>
    </row>
    <row r="227" spans="1:9">
      <c r="A227" s="1">
        <v>43475</v>
      </c>
      <c r="B227">
        <v>1.34</v>
      </c>
      <c r="C227">
        <v>11624.41</v>
      </c>
      <c r="D227">
        <v>5901.58</v>
      </c>
      <c r="E227" t="s">
        <v>9</v>
      </c>
      <c r="F227" t="s">
        <v>10</v>
      </c>
      <c r="G227">
        <f>YEAR(AvgPrices[[#This Row],[Date]])</f>
        <v>2019</v>
      </c>
      <c r="H227" t="s">
        <v>27</v>
      </c>
      <c r="I227" t="s">
        <v>28</v>
      </c>
    </row>
    <row r="228" spans="1:9">
      <c r="A228" s="1">
        <v>43475</v>
      </c>
      <c r="B228">
        <v>1.54</v>
      </c>
      <c r="C228">
        <v>34629.360000000001</v>
      </c>
      <c r="D228">
        <v>17272.13</v>
      </c>
      <c r="E228" t="s">
        <v>9</v>
      </c>
      <c r="F228" t="s">
        <v>13</v>
      </c>
      <c r="G228">
        <f>YEAR(AvgPrices[[#This Row],[Date]])</f>
        <v>2019</v>
      </c>
      <c r="H228" t="s">
        <v>27</v>
      </c>
      <c r="I228" t="s">
        <v>28</v>
      </c>
    </row>
    <row r="229" spans="1:9">
      <c r="A229" s="1">
        <v>43475</v>
      </c>
      <c r="B229">
        <v>1.38</v>
      </c>
      <c r="C229">
        <v>63163.21</v>
      </c>
      <c r="D229">
        <v>37316.639999999999</v>
      </c>
      <c r="E229" t="s">
        <v>14</v>
      </c>
      <c r="F229" t="s">
        <v>29</v>
      </c>
      <c r="G229">
        <f>YEAR(AvgPrices[[#This Row],[Date]])</f>
        <v>2019</v>
      </c>
      <c r="H229" t="s">
        <v>27</v>
      </c>
      <c r="I229" t="s">
        <v>28</v>
      </c>
    </row>
    <row r="230" spans="1:9">
      <c r="A230" s="1">
        <v>43482</v>
      </c>
      <c r="B230">
        <v>0.92</v>
      </c>
      <c r="C230">
        <v>92385.23</v>
      </c>
      <c r="D230">
        <v>41296.97</v>
      </c>
      <c r="E230" t="s">
        <v>9</v>
      </c>
      <c r="F230" t="s">
        <v>10</v>
      </c>
      <c r="G230">
        <f>YEAR(AvgPrices[[#This Row],[Date]])</f>
        <v>2019</v>
      </c>
      <c r="H230" t="s">
        <v>11</v>
      </c>
      <c r="I230" t="s">
        <v>12</v>
      </c>
    </row>
    <row r="231" spans="1:9">
      <c r="A231" s="1">
        <v>43482</v>
      </c>
      <c r="B231">
        <v>1.03</v>
      </c>
      <c r="C231">
        <v>134604.75</v>
      </c>
      <c r="D231">
        <v>31098.18</v>
      </c>
      <c r="E231" t="s">
        <v>9</v>
      </c>
      <c r="F231" t="s">
        <v>10</v>
      </c>
      <c r="G231">
        <f>YEAR(AvgPrices[[#This Row],[Date]])</f>
        <v>2019</v>
      </c>
      <c r="H231" t="s">
        <v>11</v>
      </c>
      <c r="I231" t="s">
        <v>12</v>
      </c>
    </row>
    <row r="232" spans="1:9">
      <c r="A232" s="1">
        <v>43482</v>
      </c>
      <c r="B232">
        <v>0.66</v>
      </c>
      <c r="C232">
        <v>1245174.24</v>
      </c>
      <c r="D232">
        <v>692554.86</v>
      </c>
      <c r="E232" t="s">
        <v>9</v>
      </c>
      <c r="F232" t="s">
        <v>10</v>
      </c>
      <c r="G232">
        <f>YEAR(AvgPrices[[#This Row],[Date]])</f>
        <v>2019</v>
      </c>
      <c r="H232" t="s">
        <v>11</v>
      </c>
      <c r="I232" t="s">
        <v>12</v>
      </c>
    </row>
    <row r="233" spans="1:9">
      <c r="A233" s="1">
        <v>43482</v>
      </c>
      <c r="B233">
        <v>1.21</v>
      </c>
      <c r="C233">
        <v>118230.86</v>
      </c>
      <c r="D233">
        <v>34620.94</v>
      </c>
      <c r="E233" t="s">
        <v>9</v>
      </c>
      <c r="F233" t="s">
        <v>10</v>
      </c>
      <c r="G233">
        <f>YEAR(AvgPrices[[#This Row],[Date]])</f>
        <v>2019</v>
      </c>
      <c r="H233" t="s">
        <v>11</v>
      </c>
      <c r="I233" t="s">
        <v>12</v>
      </c>
    </row>
    <row r="234" spans="1:9">
      <c r="A234" s="1">
        <v>43482</v>
      </c>
      <c r="B234">
        <v>0.88</v>
      </c>
      <c r="C234">
        <v>286862.77</v>
      </c>
      <c r="D234">
        <v>86636.62</v>
      </c>
      <c r="E234" t="s">
        <v>9</v>
      </c>
      <c r="F234" t="s">
        <v>10</v>
      </c>
      <c r="G234">
        <f>YEAR(AvgPrices[[#This Row],[Date]])</f>
        <v>2019</v>
      </c>
      <c r="H234" t="s">
        <v>11</v>
      </c>
      <c r="I234" t="s">
        <v>12</v>
      </c>
    </row>
    <row r="235" spans="1:9">
      <c r="A235" s="1">
        <v>43482</v>
      </c>
      <c r="B235">
        <v>1.0900000000000001</v>
      </c>
      <c r="C235">
        <v>4891516.5</v>
      </c>
      <c r="D235">
        <v>1220765.8500000001</v>
      </c>
      <c r="E235" t="s">
        <v>9</v>
      </c>
      <c r="F235" t="s">
        <v>10</v>
      </c>
      <c r="G235">
        <f>YEAR(AvgPrices[[#This Row],[Date]])</f>
        <v>2019</v>
      </c>
      <c r="H235" t="s">
        <v>11</v>
      </c>
      <c r="I235" t="s">
        <v>12</v>
      </c>
    </row>
    <row r="236" spans="1:9">
      <c r="A236" s="1">
        <v>43482</v>
      </c>
      <c r="B236">
        <v>1</v>
      </c>
      <c r="C236">
        <v>272248.84000000003</v>
      </c>
      <c r="D236">
        <v>56778.3</v>
      </c>
      <c r="E236" t="s">
        <v>9</v>
      </c>
      <c r="F236" t="s">
        <v>10</v>
      </c>
      <c r="G236">
        <f>YEAR(AvgPrices[[#This Row],[Date]])</f>
        <v>2019</v>
      </c>
      <c r="H236" t="s">
        <v>11</v>
      </c>
      <c r="I236" t="s">
        <v>12</v>
      </c>
    </row>
    <row r="237" spans="1:9">
      <c r="A237" s="1">
        <v>43482</v>
      </c>
      <c r="B237">
        <v>1.05</v>
      </c>
      <c r="C237">
        <v>287599.15999999997</v>
      </c>
      <c r="D237">
        <v>54061.85</v>
      </c>
      <c r="E237" t="s">
        <v>9</v>
      </c>
      <c r="F237" t="s">
        <v>10</v>
      </c>
      <c r="G237">
        <f>YEAR(AvgPrices[[#This Row],[Date]])</f>
        <v>2019</v>
      </c>
      <c r="H237" t="s">
        <v>11</v>
      </c>
      <c r="I237" t="s">
        <v>12</v>
      </c>
    </row>
    <row r="238" spans="1:9">
      <c r="A238" s="1">
        <v>43482</v>
      </c>
      <c r="B238">
        <v>1.0900000000000001</v>
      </c>
      <c r="C238">
        <v>2913810.18</v>
      </c>
      <c r="D238">
        <v>750058.46</v>
      </c>
      <c r="E238" t="s">
        <v>9</v>
      </c>
      <c r="F238" t="s">
        <v>10</v>
      </c>
      <c r="G238">
        <f>YEAR(AvgPrices[[#This Row],[Date]])</f>
        <v>2019</v>
      </c>
      <c r="H238" t="s">
        <v>11</v>
      </c>
      <c r="I238" t="s">
        <v>12</v>
      </c>
    </row>
    <row r="239" spans="1:9">
      <c r="A239" s="1">
        <v>43482</v>
      </c>
      <c r="B239">
        <v>1.92</v>
      </c>
      <c r="C239">
        <v>2997.36</v>
      </c>
      <c r="D239">
        <v>280</v>
      </c>
      <c r="E239" t="s">
        <v>9</v>
      </c>
      <c r="F239" t="s">
        <v>13</v>
      </c>
      <c r="G239">
        <f>YEAR(AvgPrices[[#This Row],[Date]])</f>
        <v>2019</v>
      </c>
      <c r="H239" t="s">
        <v>11</v>
      </c>
      <c r="I239" t="s">
        <v>12</v>
      </c>
    </row>
    <row r="240" spans="1:9">
      <c r="A240" s="1">
        <v>43482</v>
      </c>
      <c r="B240">
        <v>1.53</v>
      </c>
      <c r="C240">
        <v>2099.77</v>
      </c>
      <c r="D240">
        <v>332.83</v>
      </c>
      <c r="E240" t="s">
        <v>14</v>
      </c>
      <c r="F240" t="s">
        <v>13</v>
      </c>
      <c r="G240">
        <f>YEAR(AvgPrices[[#This Row],[Date]])</f>
        <v>2019</v>
      </c>
      <c r="H240" t="s">
        <v>11</v>
      </c>
      <c r="I240" t="s">
        <v>12</v>
      </c>
    </row>
    <row r="241" spans="1:9">
      <c r="A241" s="1">
        <v>43482</v>
      </c>
      <c r="B241">
        <v>2</v>
      </c>
      <c r="C241">
        <v>4610.66</v>
      </c>
      <c r="D241">
        <v>4196.28</v>
      </c>
      <c r="E241" t="s">
        <v>9</v>
      </c>
      <c r="F241" t="s">
        <v>13</v>
      </c>
      <c r="G241">
        <f>YEAR(AvgPrices[[#This Row],[Date]])</f>
        <v>2019</v>
      </c>
      <c r="H241" t="s">
        <v>11</v>
      </c>
      <c r="I241" t="s">
        <v>12</v>
      </c>
    </row>
    <row r="242" spans="1:9">
      <c r="A242" s="1">
        <v>43482</v>
      </c>
      <c r="B242">
        <v>1.49</v>
      </c>
      <c r="C242">
        <v>2528.2600000000002</v>
      </c>
      <c r="D242">
        <v>1618.79</v>
      </c>
      <c r="E242" t="s">
        <v>9</v>
      </c>
      <c r="F242" t="s">
        <v>13</v>
      </c>
      <c r="G242">
        <f>YEAR(AvgPrices[[#This Row],[Date]])</f>
        <v>2019</v>
      </c>
      <c r="H242" t="s">
        <v>11</v>
      </c>
      <c r="I242" t="s">
        <v>12</v>
      </c>
    </row>
    <row r="243" spans="1:9">
      <c r="A243" s="1">
        <v>43482</v>
      </c>
      <c r="B243">
        <v>1.77</v>
      </c>
      <c r="C243">
        <v>3490.69</v>
      </c>
      <c r="D243">
        <v>970</v>
      </c>
      <c r="E243" t="s">
        <v>14</v>
      </c>
      <c r="F243" t="s">
        <v>13</v>
      </c>
      <c r="G243">
        <f>YEAR(AvgPrices[[#This Row],[Date]])</f>
        <v>2019</v>
      </c>
      <c r="H243" t="s">
        <v>11</v>
      </c>
      <c r="I243" t="s">
        <v>12</v>
      </c>
    </row>
    <row r="244" spans="1:9">
      <c r="A244" s="1">
        <v>43482</v>
      </c>
      <c r="B244">
        <v>1.46</v>
      </c>
      <c r="C244">
        <v>10926.61</v>
      </c>
      <c r="D244">
        <v>2304.42</v>
      </c>
      <c r="E244" t="s">
        <v>9</v>
      </c>
      <c r="F244" t="s">
        <v>13</v>
      </c>
      <c r="G244">
        <f>YEAR(AvgPrices[[#This Row],[Date]])</f>
        <v>2019</v>
      </c>
      <c r="H244" t="s">
        <v>11</v>
      </c>
      <c r="I244" t="s">
        <v>12</v>
      </c>
    </row>
    <row r="245" spans="1:9">
      <c r="A245" s="1">
        <v>43482</v>
      </c>
      <c r="B245">
        <v>1.46</v>
      </c>
      <c r="C245">
        <v>12118.57</v>
      </c>
      <c r="D245">
        <v>4359.7</v>
      </c>
      <c r="E245" t="s">
        <v>9</v>
      </c>
      <c r="F245" t="s">
        <v>13</v>
      </c>
      <c r="G245">
        <f>YEAR(AvgPrices[[#This Row],[Date]])</f>
        <v>2019</v>
      </c>
      <c r="H245" t="s">
        <v>11</v>
      </c>
      <c r="I245" t="s">
        <v>12</v>
      </c>
    </row>
    <row r="246" spans="1:9">
      <c r="A246" s="1">
        <v>43482</v>
      </c>
      <c r="B246">
        <v>0.98</v>
      </c>
      <c r="C246">
        <v>8688.58</v>
      </c>
      <c r="D246">
        <v>6363.39</v>
      </c>
      <c r="E246" t="s">
        <v>14</v>
      </c>
      <c r="F246" t="s">
        <v>13</v>
      </c>
      <c r="G246">
        <f>YEAR(AvgPrices[[#This Row],[Date]])</f>
        <v>2019</v>
      </c>
      <c r="H246" t="s">
        <v>11</v>
      </c>
      <c r="I246" t="s">
        <v>12</v>
      </c>
    </row>
    <row r="247" spans="1:9">
      <c r="A247" s="1">
        <v>43482</v>
      </c>
      <c r="B247">
        <v>1.59</v>
      </c>
      <c r="C247">
        <v>2951.32</v>
      </c>
      <c r="D247">
        <v>1473.33</v>
      </c>
      <c r="E247" t="s">
        <v>9</v>
      </c>
      <c r="F247" t="s">
        <v>13</v>
      </c>
      <c r="G247">
        <f>YEAR(AvgPrices[[#This Row],[Date]])</f>
        <v>2019</v>
      </c>
      <c r="H247" t="s">
        <v>11</v>
      </c>
      <c r="I247" t="s">
        <v>12</v>
      </c>
    </row>
    <row r="248" spans="1:9">
      <c r="A248" s="1">
        <v>43482</v>
      </c>
      <c r="B248">
        <v>1.26</v>
      </c>
      <c r="C248">
        <v>119972.41</v>
      </c>
      <c r="D248">
        <v>18105.21</v>
      </c>
      <c r="E248" t="s">
        <v>9</v>
      </c>
      <c r="F248" t="s">
        <v>10</v>
      </c>
      <c r="G248">
        <f>YEAR(AvgPrices[[#This Row],[Date]])</f>
        <v>2019</v>
      </c>
      <c r="H248" t="s">
        <v>15</v>
      </c>
      <c r="I248" t="s">
        <v>16</v>
      </c>
    </row>
    <row r="249" spans="1:9">
      <c r="A249" s="1">
        <v>43482</v>
      </c>
      <c r="B249">
        <v>1.38</v>
      </c>
      <c r="C249">
        <v>132286.31</v>
      </c>
      <c r="D249">
        <v>80938.490000000005</v>
      </c>
      <c r="E249" t="s">
        <v>9</v>
      </c>
      <c r="F249" t="s">
        <v>10</v>
      </c>
      <c r="G249">
        <f>YEAR(AvgPrices[[#This Row],[Date]])</f>
        <v>2019</v>
      </c>
      <c r="H249" t="s">
        <v>15</v>
      </c>
      <c r="I249" t="s">
        <v>16</v>
      </c>
    </row>
    <row r="250" spans="1:9">
      <c r="A250" s="1">
        <v>43482</v>
      </c>
      <c r="B250">
        <v>0.9</v>
      </c>
      <c r="C250">
        <v>6000013.2300000004</v>
      </c>
      <c r="D250">
        <v>1759854.18</v>
      </c>
      <c r="E250" t="s">
        <v>9</v>
      </c>
      <c r="F250" t="s">
        <v>10</v>
      </c>
      <c r="G250">
        <f>YEAR(AvgPrices[[#This Row],[Date]])</f>
        <v>2019</v>
      </c>
      <c r="H250" t="s">
        <v>15</v>
      </c>
      <c r="I250" t="s">
        <v>16</v>
      </c>
    </row>
    <row r="251" spans="1:9">
      <c r="A251" s="1">
        <v>43482</v>
      </c>
      <c r="B251">
        <v>0.98</v>
      </c>
      <c r="C251">
        <v>206778.29</v>
      </c>
      <c r="D251">
        <v>43493.03</v>
      </c>
      <c r="E251" t="s">
        <v>9</v>
      </c>
      <c r="F251" t="s">
        <v>10</v>
      </c>
      <c r="G251">
        <f>YEAR(AvgPrices[[#This Row],[Date]])</f>
        <v>2019</v>
      </c>
      <c r="H251" t="s">
        <v>15</v>
      </c>
      <c r="I251" t="s">
        <v>16</v>
      </c>
    </row>
    <row r="252" spans="1:9">
      <c r="A252" s="1">
        <v>43482</v>
      </c>
      <c r="B252">
        <v>1.18</v>
      </c>
      <c r="C252">
        <v>352472.83</v>
      </c>
      <c r="D252">
        <v>82431.83</v>
      </c>
      <c r="E252" t="s">
        <v>9</v>
      </c>
      <c r="F252" t="s">
        <v>10</v>
      </c>
      <c r="G252">
        <f>YEAR(AvgPrices[[#This Row],[Date]])</f>
        <v>2019</v>
      </c>
      <c r="H252" t="s">
        <v>15</v>
      </c>
      <c r="I252" t="s">
        <v>16</v>
      </c>
    </row>
    <row r="253" spans="1:9">
      <c r="A253" s="1">
        <v>43482</v>
      </c>
      <c r="B253">
        <v>0.76</v>
      </c>
      <c r="C253">
        <v>2952576.85</v>
      </c>
      <c r="D253">
        <v>1209128.53</v>
      </c>
      <c r="E253" t="s">
        <v>9</v>
      </c>
      <c r="F253" t="s">
        <v>10</v>
      </c>
      <c r="G253">
        <f>YEAR(AvgPrices[[#This Row],[Date]])</f>
        <v>2019</v>
      </c>
      <c r="H253" t="s">
        <v>15</v>
      </c>
      <c r="I253" t="s">
        <v>16</v>
      </c>
    </row>
    <row r="254" spans="1:9">
      <c r="A254" s="1">
        <v>43482</v>
      </c>
      <c r="B254">
        <v>0.9</v>
      </c>
      <c r="C254">
        <v>83687.48</v>
      </c>
      <c r="D254">
        <v>30531.83</v>
      </c>
      <c r="E254" t="s">
        <v>9</v>
      </c>
      <c r="F254" t="s">
        <v>10</v>
      </c>
      <c r="G254">
        <f>YEAR(AvgPrices[[#This Row],[Date]])</f>
        <v>2019</v>
      </c>
      <c r="H254" t="s">
        <v>15</v>
      </c>
      <c r="I254" t="s">
        <v>16</v>
      </c>
    </row>
    <row r="255" spans="1:9">
      <c r="A255" s="1">
        <v>43482</v>
      </c>
      <c r="B255">
        <v>1.2</v>
      </c>
      <c r="C255">
        <v>430079.07</v>
      </c>
      <c r="D255">
        <v>91426.59</v>
      </c>
      <c r="E255" t="s">
        <v>9</v>
      </c>
      <c r="F255" t="s">
        <v>10</v>
      </c>
      <c r="G255">
        <f>YEAR(AvgPrices[[#This Row],[Date]])</f>
        <v>2019</v>
      </c>
      <c r="H255" t="s">
        <v>15</v>
      </c>
      <c r="I255" t="s">
        <v>16</v>
      </c>
    </row>
    <row r="256" spans="1:9">
      <c r="A256" s="1">
        <v>43482</v>
      </c>
      <c r="B256">
        <v>1.22</v>
      </c>
      <c r="C256">
        <v>94971.15</v>
      </c>
      <c r="D256">
        <v>35599.839999999997</v>
      </c>
      <c r="E256" t="s">
        <v>9</v>
      </c>
      <c r="F256" t="s">
        <v>10</v>
      </c>
      <c r="G256">
        <f>YEAR(AvgPrices[[#This Row],[Date]])</f>
        <v>2019</v>
      </c>
      <c r="H256" t="s">
        <v>15</v>
      </c>
      <c r="I256" t="s">
        <v>16</v>
      </c>
    </row>
    <row r="257" spans="1:9">
      <c r="A257" s="1">
        <v>43482</v>
      </c>
      <c r="B257">
        <v>0.98</v>
      </c>
      <c r="C257">
        <v>157618.04999999999</v>
      </c>
      <c r="D257">
        <v>40837.919999999998</v>
      </c>
      <c r="E257" t="s">
        <v>9</v>
      </c>
      <c r="F257" t="s">
        <v>10</v>
      </c>
      <c r="G257">
        <f>YEAR(AvgPrices[[#This Row],[Date]])</f>
        <v>2019</v>
      </c>
      <c r="H257" t="s">
        <v>15</v>
      </c>
      <c r="I257" t="s">
        <v>16</v>
      </c>
    </row>
    <row r="258" spans="1:9">
      <c r="A258" s="1">
        <v>43482</v>
      </c>
      <c r="B258">
        <v>1.1100000000000001</v>
      </c>
      <c r="C258">
        <v>437356.64</v>
      </c>
      <c r="D258">
        <v>60047.98</v>
      </c>
      <c r="E258" t="s">
        <v>9</v>
      </c>
      <c r="F258" t="s">
        <v>10</v>
      </c>
      <c r="G258">
        <f>YEAR(AvgPrices[[#This Row],[Date]])</f>
        <v>2019</v>
      </c>
      <c r="H258" t="s">
        <v>15</v>
      </c>
      <c r="I258" t="s">
        <v>16</v>
      </c>
    </row>
    <row r="259" spans="1:9">
      <c r="A259" s="1">
        <v>43482</v>
      </c>
      <c r="B259">
        <v>0.79</v>
      </c>
      <c r="C259">
        <v>561712.98</v>
      </c>
      <c r="D259">
        <v>187562.81</v>
      </c>
      <c r="E259" t="s">
        <v>9</v>
      </c>
      <c r="F259" t="s">
        <v>10</v>
      </c>
      <c r="G259">
        <f>YEAR(AvgPrices[[#This Row],[Date]])</f>
        <v>2019</v>
      </c>
      <c r="H259" t="s">
        <v>15</v>
      </c>
      <c r="I259" t="s">
        <v>16</v>
      </c>
    </row>
    <row r="260" spans="1:9">
      <c r="A260" s="1">
        <v>43482</v>
      </c>
      <c r="B260">
        <v>0.94</v>
      </c>
      <c r="C260">
        <v>34426341.869999997</v>
      </c>
      <c r="D260">
        <v>9138082.3699999992</v>
      </c>
      <c r="E260" t="s">
        <v>9</v>
      </c>
      <c r="F260" t="s">
        <v>10</v>
      </c>
      <c r="G260">
        <f>YEAR(AvgPrices[[#This Row],[Date]])</f>
        <v>2019</v>
      </c>
      <c r="H260" t="s">
        <v>15</v>
      </c>
      <c r="I260" t="s">
        <v>16</v>
      </c>
    </row>
    <row r="261" spans="1:9">
      <c r="A261" s="1">
        <v>43482</v>
      </c>
      <c r="B261">
        <v>1.1299999999999999</v>
      </c>
      <c r="C261">
        <v>9327.19</v>
      </c>
      <c r="D261">
        <v>8569.7199999999993</v>
      </c>
      <c r="E261" t="s">
        <v>14</v>
      </c>
      <c r="F261" t="s">
        <v>13</v>
      </c>
      <c r="G261">
        <f>YEAR(AvgPrices[[#This Row],[Date]])</f>
        <v>2019</v>
      </c>
      <c r="H261" t="s">
        <v>15</v>
      </c>
      <c r="I261" t="s">
        <v>16</v>
      </c>
    </row>
    <row r="262" spans="1:9">
      <c r="A262" s="1">
        <v>43482</v>
      </c>
      <c r="B262">
        <v>1.4</v>
      </c>
      <c r="C262">
        <v>9955.7999999999993</v>
      </c>
      <c r="D262">
        <v>1785.48</v>
      </c>
      <c r="E262" t="s">
        <v>9</v>
      </c>
      <c r="F262" t="s">
        <v>13</v>
      </c>
      <c r="G262">
        <f>YEAR(AvgPrices[[#This Row],[Date]])</f>
        <v>2019</v>
      </c>
      <c r="H262" t="s">
        <v>15</v>
      </c>
      <c r="I262" t="s">
        <v>16</v>
      </c>
    </row>
    <row r="263" spans="1:9">
      <c r="A263" s="1">
        <v>43482</v>
      </c>
      <c r="B263">
        <v>1.44</v>
      </c>
      <c r="C263">
        <v>5244.61</v>
      </c>
      <c r="D263">
        <v>635.14</v>
      </c>
      <c r="E263" t="s">
        <v>9</v>
      </c>
      <c r="F263" t="s">
        <v>13</v>
      </c>
      <c r="G263">
        <f>YEAR(AvgPrices[[#This Row],[Date]])</f>
        <v>2019</v>
      </c>
      <c r="H263" t="s">
        <v>15</v>
      </c>
      <c r="I263" t="s">
        <v>16</v>
      </c>
    </row>
    <row r="264" spans="1:9">
      <c r="A264" s="1">
        <v>43482</v>
      </c>
      <c r="B264">
        <v>1.25</v>
      </c>
      <c r="C264">
        <v>14648.09</v>
      </c>
      <c r="D264">
        <v>6042.16</v>
      </c>
      <c r="E264" t="s">
        <v>9</v>
      </c>
      <c r="F264" t="s">
        <v>13</v>
      </c>
      <c r="G264">
        <f>YEAR(AvgPrices[[#This Row],[Date]])</f>
        <v>2019</v>
      </c>
      <c r="H264" t="s">
        <v>15</v>
      </c>
      <c r="I264" t="s">
        <v>16</v>
      </c>
    </row>
    <row r="265" spans="1:9">
      <c r="A265" s="1">
        <v>43482</v>
      </c>
      <c r="B265">
        <v>1.47</v>
      </c>
      <c r="C265">
        <v>8854.4599999999991</v>
      </c>
      <c r="D265">
        <v>2630.56</v>
      </c>
      <c r="E265" t="s">
        <v>14</v>
      </c>
      <c r="F265" t="s">
        <v>13</v>
      </c>
      <c r="G265">
        <f>YEAR(AvgPrices[[#This Row],[Date]])</f>
        <v>2019</v>
      </c>
      <c r="H265" t="s">
        <v>15</v>
      </c>
      <c r="I265" t="s">
        <v>16</v>
      </c>
    </row>
    <row r="266" spans="1:9">
      <c r="A266" s="1">
        <v>43482</v>
      </c>
      <c r="B266">
        <v>1.51</v>
      </c>
      <c r="C266">
        <v>5750.49</v>
      </c>
      <c r="D266">
        <v>1717.03</v>
      </c>
      <c r="E266" t="s">
        <v>9</v>
      </c>
      <c r="F266" t="s">
        <v>13</v>
      </c>
      <c r="G266">
        <f>YEAR(AvgPrices[[#This Row],[Date]])</f>
        <v>2019</v>
      </c>
      <c r="H266" t="s">
        <v>15</v>
      </c>
      <c r="I266" t="s">
        <v>16</v>
      </c>
    </row>
    <row r="267" spans="1:9">
      <c r="A267" s="1">
        <v>43482</v>
      </c>
      <c r="B267">
        <v>1.48</v>
      </c>
      <c r="C267">
        <v>3180.64</v>
      </c>
      <c r="D267">
        <v>2491.7399999999998</v>
      </c>
      <c r="E267" t="s">
        <v>9</v>
      </c>
      <c r="F267" t="s">
        <v>13</v>
      </c>
      <c r="G267">
        <f>YEAR(AvgPrices[[#This Row],[Date]])</f>
        <v>2019</v>
      </c>
      <c r="H267" t="s">
        <v>15</v>
      </c>
      <c r="I267" t="s">
        <v>16</v>
      </c>
    </row>
    <row r="268" spans="1:9">
      <c r="A268" s="1">
        <v>43482</v>
      </c>
      <c r="B268">
        <v>1.93</v>
      </c>
      <c r="C268">
        <v>20475.96</v>
      </c>
      <c r="D268">
        <v>5380.7</v>
      </c>
      <c r="E268" t="s">
        <v>9</v>
      </c>
      <c r="F268" t="s">
        <v>13</v>
      </c>
      <c r="G268">
        <f>YEAR(AvgPrices[[#This Row],[Date]])</f>
        <v>2019</v>
      </c>
      <c r="H268" t="s">
        <v>15</v>
      </c>
      <c r="I268" t="s">
        <v>16</v>
      </c>
    </row>
    <row r="269" spans="1:9">
      <c r="A269" s="1">
        <v>43482</v>
      </c>
      <c r="B269">
        <v>1.4</v>
      </c>
      <c r="C269">
        <v>4173.42</v>
      </c>
      <c r="D269">
        <v>1576.14</v>
      </c>
      <c r="E269" t="s">
        <v>14</v>
      </c>
      <c r="F269" t="s">
        <v>13</v>
      </c>
      <c r="G269">
        <f>YEAR(AvgPrices[[#This Row],[Date]])</f>
        <v>2019</v>
      </c>
      <c r="H269" t="s">
        <v>15</v>
      </c>
      <c r="I269" t="s">
        <v>16</v>
      </c>
    </row>
    <row r="270" spans="1:9">
      <c r="A270" s="1">
        <v>43482</v>
      </c>
      <c r="B270">
        <v>1.26</v>
      </c>
      <c r="C270">
        <v>42107.7</v>
      </c>
      <c r="D270">
        <v>25585.68</v>
      </c>
      <c r="E270" t="s">
        <v>9</v>
      </c>
      <c r="F270" t="s">
        <v>13</v>
      </c>
      <c r="G270">
        <f>YEAR(AvgPrices[[#This Row],[Date]])</f>
        <v>2019</v>
      </c>
      <c r="H270" t="s">
        <v>15</v>
      </c>
      <c r="I270" t="s">
        <v>16</v>
      </c>
    </row>
    <row r="271" spans="1:9">
      <c r="A271" s="1">
        <v>43482</v>
      </c>
      <c r="B271">
        <v>1.66</v>
      </c>
      <c r="C271">
        <v>4600.84</v>
      </c>
      <c r="D271">
        <v>1819.8</v>
      </c>
      <c r="E271" t="s">
        <v>9</v>
      </c>
      <c r="F271" t="s">
        <v>13</v>
      </c>
      <c r="G271">
        <f>YEAR(AvgPrices[[#This Row],[Date]])</f>
        <v>2019</v>
      </c>
      <c r="H271" t="s">
        <v>15</v>
      </c>
      <c r="I271" t="s">
        <v>16</v>
      </c>
    </row>
    <row r="272" spans="1:9">
      <c r="A272" s="1">
        <v>43482</v>
      </c>
      <c r="B272">
        <v>1.33</v>
      </c>
      <c r="C272">
        <v>67598.5</v>
      </c>
      <c r="D272">
        <v>32763.39</v>
      </c>
      <c r="E272" t="s">
        <v>9</v>
      </c>
      <c r="F272" t="s">
        <v>13</v>
      </c>
      <c r="G272">
        <f>YEAR(AvgPrices[[#This Row],[Date]])</f>
        <v>2019</v>
      </c>
      <c r="H272" t="s">
        <v>15</v>
      </c>
      <c r="I272" t="s">
        <v>16</v>
      </c>
    </row>
    <row r="273" spans="1:9">
      <c r="A273" s="1">
        <v>43482</v>
      </c>
      <c r="B273">
        <v>1.02</v>
      </c>
      <c r="C273">
        <v>665217.66</v>
      </c>
      <c r="D273">
        <v>141551.19</v>
      </c>
      <c r="E273" t="s">
        <v>9</v>
      </c>
      <c r="F273" t="s">
        <v>10</v>
      </c>
      <c r="G273">
        <f>YEAR(AvgPrices[[#This Row],[Date]])</f>
        <v>2019</v>
      </c>
      <c r="H273" t="s">
        <v>17</v>
      </c>
      <c r="I273" t="s">
        <v>18</v>
      </c>
    </row>
    <row r="274" spans="1:9">
      <c r="A274" s="1">
        <v>43482</v>
      </c>
      <c r="B274">
        <v>1.1100000000000001</v>
      </c>
      <c r="C274">
        <v>293246.53999999998</v>
      </c>
      <c r="D274">
        <v>85545.61</v>
      </c>
      <c r="E274" t="s">
        <v>9</v>
      </c>
      <c r="F274" t="s">
        <v>10</v>
      </c>
      <c r="G274">
        <f>YEAR(AvgPrices[[#This Row],[Date]])</f>
        <v>2019</v>
      </c>
      <c r="H274" t="s">
        <v>17</v>
      </c>
      <c r="I274" t="s">
        <v>18</v>
      </c>
    </row>
    <row r="275" spans="1:9">
      <c r="A275" s="1">
        <v>43482</v>
      </c>
      <c r="B275">
        <v>1.1499999999999999</v>
      </c>
      <c r="C275">
        <v>251772.19</v>
      </c>
      <c r="D275">
        <v>86488.92</v>
      </c>
      <c r="E275" t="s">
        <v>9</v>
      </c>
      <c r="F275" t="s">
        <v>10</v>
      </c>
      <c r="G275">
        <f>YEAR(AvgPrices[[#This Row],[Date]])</f>
        <v>2019</v>
      </c>
      <c r="H275" t="s">
        <v>17</v>
      </c>
      <c r="I275" t="s">
        <v>18</v>
      </c>
    </row>
    <row r="276" spans="1:9">
      <c r="A276" s="1">
        <v>43482</v>
      </c>
      <c r="B276">
        <v>0.88</v>
      </c>
      <c r="C276">
        <v>289298.37</v>
      </c>
      <c r="D276">
        <v>70185.240000000005</v>
      </c>
      <c r="E276" t="s">
        <v>9</v>
      </c>
      <c r="F276" t="s">
        <v>10</v>
      </c>
      <c r="G276">
        <f>YEAR(AvgPrices[[#This Row],[Date]])</f>
        <v>2019</v>
      </c>
      <c r="H276" t="s">
        <v>17</v>
      </c>
      <c r="I276" t="s">
        <v>18</v>
      </c>
    </row>
    <row r="277" spans="1:9">
      <c r="A277" s="1">
        <v>43482</v>
      </c>
      <c r="B277">
        <v>1.08</v>
      </c>
      <c r="C277">
        <v>447078.92</v>
      </c>
      <c r="D277">
        <v>92437.73</v>
      </c>
      <c r="E277" t="s">
        <v>9</v>
      </c>
      <c r="F277" t="s">
        <v>10</v>
      </c>
      <c r="G277">
        <f>YEAR(AvgPrices[[#This Row],[Date]])</f>
        <v>2019</v>
      </c>
      <c r="H277" t="s">
        <v>17</v>
      </c>
      <c r="I277" t="s">
        <v>18</v>
      </c>
    </row>
    <row r="278" spans="1:9">
      <c r="A278" s="1">
        <v>43482</v>
      </c>
      <c r="B278">
        <v>0.71</v>
      </c>
      <c r="C278">
        <v>1069974.3799999999</v>
      </c>
      <c r="D278">
        <v>145281.89000000001</v>
      </c>
      <c r="E278" t="s">
        <v>9</v>
      </c>
      <c r="F278" t="s">
        <v>10</v>
      </c>
      <c r="G278">
        <f>YEAR(AvgPrices[[#This Row],[Date]])</f>
        <v>2019</v>
      </c>
      <c r="H278" t="s">
        <v>17</v>
      </c>
      <c r="I278" t="s">
        <v>18</v>
      </c>
    </row>
    <row r="279" spans="1:9">
      <c r="A279" s="1">
        <v>43482</v>
      </c>
      <c r="B279">
        <v>0.97</v>
      </c>
      <c r="C279">
        <v>272594.61</v>
      </c>
      <c r="D279">
        <v>46788.54</v>
      </c>
      <c r="E279" t="s">
        <v>9</v>
      </c>
      <c r="F279" t="s">
        <v>10</v>
      </c>
      <c r="G279">
        <f>YEAR(AvgPrices[[#This Row],[Date]])</f>
        <v>2019</v>
      </c>
      <c r="H279" t="s">
        <v>17</v>
      </c>
      <c r="I279" t="s">
        <v>18</v>
      </c>
    </row>
    <row r="280" spans="1:9">
      <c r="A280" s="1">
        <v>43482</v>
      </c>
      <c r="B280">
        <v>0.98</v>
      </c>
      <c r="C280">
        <v>100754.26</v>
      </c>
      <c r="D280">
        <v>52474.49</v>
      </c>
      <c r="E280" t="s">
        <v>9</v>
      </c>
      <c r="F280" t="s">
        <v>10</v>
      </c>
      <c r="G280">
        <f>YEAR(AvgPrices[[#This Row],[Date]])</f>
        <v>2019</v>
      </c>
      <c r="H280" t="s">
        <v>17</v>
      </c>
      <c r="I280" t="s">
        <v>18</v>
      </c>
    </row>
    <row r="281" spans="1:9">
      <c r="A281" s="1">
        <v>43482</v>
      </c>
      <c r="B281">
        <v>1.05</v>
      </c>
      <c r="C281">
        <v>304269.38</v>
      </c>
      <c r="D281">
        <v>115799.75</v>
      </c>
      <c r="E281" t="s">
        <v>9</v>
      </c>
      <c r="F281" t="s">
        <v>10</v>
      </c>
      <c r="G281">
        <f>YEAR(AvgPrices[[#This Row],[Date]])</f>
        <v>2019</v>
      </c>
      <c r="H281" t="s">
        <v>17</v>
      </c>
      <c r="I281" t="s">
        <v>18</v>
      </c>
    </row>
    <row r="282" spans="1:9">
      <c r="A282" s="1">
        <v>43482</v>
      </c>
      <c r="B282">
        <v>1.67</v>
      </c>
      <c r="C282">
        <v>1496.73</v>
      </c>
      <c r="D282">
        <v>999.93</v>
      </c>
      <c r="E282" t="s">
        <v>9</v>
      </c>
      <c r="F282" t="s">
        <v>13</v>
      </c>
      <c r="G282">
        <f>YEAR(AvgPrices[[#This Row],[Date]])</f>
        <v>2019</v>
      </c>
      <c r="H282" t="s">
        <v>17</v>
      </c>
      <c r="I282" t="s">
        <v>18</v>
      </c>
    </row>
    <row r="283" spans="1:9">
      <c r="A283" s="1">
        <v>43482</v>
      </c>
      <c r="B283">
        <v>1.37</v>
      </c>
      <c r="C283">
        <v>1728.46</v>
      </c>
      <c r="D283">
        <v>1109.02</v>
      </c>
      <c r="E283" t="s">
        <v>9</v>
      </c>
      <c r="F283" t="s">
        <v>13</v>
      </c>
      <c r="G283">
        <f>YEAR(AvgPrices[[#This Row],[Date]])</f>
        <v>2019</v>
      </c>
      <c r="H283" t="s">
        <v>17</v>
      </c>
      <c r="I283" t="s">
        <v>18</v>
      </c>
    </row>
    <row r="284" spans="1:9">
      <c r="A284" s="1">
        <v>43482</v>
      </c>
      <c r="B284">
        <v>1.52</v>
      </c>
      <c r="C284">
        <v>25573.57</v>
      </c>
      <c r="D284">
        <v>160</v>
      </c>
      <c r="E284" t="s">
        <v>14</v>
      </c>
      <c r="F284" t="s">
        <v>13</v>
      </c>
      <c r="G284">
        <f>YEAR(AvgPrices[[#This Row],[Date]])</f>
        <v>2019</v>
      </c>
      <c r="H284" t="s">
        <v>17</v>
      </c>
      <c r="I284" t="s">
        <v>18</v>
      </c>
    </row>
    <row r="285" spans="1:9">
      <c r="A285" s="1">
        <v>43482</v>
      </c>
      <c r="B285">
        <v>2.21</v>
      </c>
      <c r="C285">
        <v>3834.56</v>
      </c>
      <c r="D285">
        <v>397.6</v>
      </c>
      <c r="E285" t="s">
        <v>9</v>
      </c>
      <c r="F285" t="s">
        <v>13</v>
      </c>
      <c r="G285">
        <f>YEAR(AvgPrices[[#This Row],[Date]])</f>
        <v>2019</v>
      </c>
      <c r="H285" t="s">
        <v>17</v>
      </c>
      <c r="I285" t="s">
        <v>18</v>
      </c>
    </row>
    <row r="286" spans="1:9">
      <c r="A286" s="1">
        <v>43482</v>
      </c>
      <c r="B286">
        <v>1.8</v>
      </c>
      <c r="C286">
        <v>2613.23</v>
      </c>
      <c r="D286">
        <v>660</v>
      </c>
      <c r="E286" t="s">
        <v>9</v>
      </c>
      <c r="F286" t="s">
        <v>13</v>
      </c>
      <c r="G286">
        <f>YEAR(AvgPrices[[#This Row],[Date]])</f>
        <v>2019</v>
      </c>
      <c r="H286" t="s">
        <v>17</v>
      </c>
      <c r="I286" t="s">
        <v>18</v>
      </c>
    </row>
    <row r="287" spans="1:9">
      <c r="A287" s="1">
        <v>43482</v>
      </c>
      <c r="B287">
        <v>1.59</v>
      </c>
      <c r="C287">
        <v>57822.5</v>
      </c>
      <c r="D287">
        <v>20585.79</v>
      </c>
      <c r="E287" t="s">
        <v>14</v>
      </c>
      <c r="F287" t="s">
        <v>13</v>
      </c>
      <c r="G287">
        <f>YEAR(AvgPrices[[#This Row],[Date]])</f>
        <v>2019</v>
      </c>
      <c r="H287" t="s">
        <v>17</v>
      </c>
      <c r="I287" t="s">
        <v>18</v>
      </c>
    </row>
    <row r="288" spans="1:9">
      <c r="A288" s="1">
        <v>43482</v>
      </c>
      <c r="B288">
        <v>1.45</v>
      </c>
      <c r="C288">
        <v>1219.69</v>
      </c>
      <c r="D288">
        <v>723.94</v>
      </c>
      <c r="E288" t="s">
        <v>9</v>
      </c>
      <c r="F288" t="s">
        <v>13</v>
      </c>
      <c r="G288">
        <f>YEAR(AvgPrices[[#This Row],[Date]])</f>
        <v>2019</v>
      </c>
      <c r="H288" t="s">
        <v>17</v>
      </c>
      <c r="I288" t="s">
        <v>18</v>
      </c>
    </row>
    <row r="289" spans="1:9">
      <c r="A289" s="1">
        <v>43482</v>
      </c>
      <c r="B289">
        <v>1.66</v>
      </c>
      <c r="C289">
        <v>4137.6000000000004</v>
      </c>
      <c r="D289">
        <v>1464.78</v>
      </c>
      <c r="E289" t="s">
        <v>9</v>
      </c>
      <c r="F289" t="s">
        <v>13</v>
      </c>
      <c r="G289">
        <f>YEAR(AvgPrices[[#This Row],[Date]])</f>
        <v>2019</v>
      </c>
      <c r="H289" t="s">
        <v>17</v>
      </c>
      <c r="I289" t="s">
        <v>18</v>
      </c>
    </row>
    <row r="290" spans="1:9">
      <c r="A290" s="1">
        <v>43482</v>
      </c>
      <c r="B290">
        <v>1.95</v>
      </c>
      <c r="C290">
        <v>18983.23</v>
      </c>
      <c r="D290">
        <v>124.26</v>
      </c>
      <c r="E290" t="s">
        <v>14</v>
      </c>
      <c r="F290" t="s">
        <v>13</v>
      </c>
      <c r="G290">
        <f>YEAR(AvgPrices[[#This Row],[Date]])</f>
        <v>2019</v>
      </c>
      <c r="H290" t="s">
        <v>17</v>
      </c>
      <c r="I290" t="s">
        <v>18</v>
      </c>
    </row>
    <row r="291" spans="1:9">
      <c r="A291" s="1">
        <v>43482</v>
      </c>
      <c r="B291">
        <v>1.44</v>
      </c>
      <c r="C291">
        <v>695341.42</v>
      </c>
      <c r="D291">
        <v>299417.59999999998</v>
      </c>
      <c r="E291" t="s">
        <v>9</v>
      </c>
      <c r="F291" t="s">
        <v>13</v>
      </c>
      <c r="G291">
        <f>YEAR(AvgPrices[[#This Row],[Date]])</f>
        <v>2019</v>
      </c>
      <c r="H291" t="s">
        <v>17</v>
      </c>
      <c r="I291" t="s">
        <v>18</v>
      </c>
    </row>
    <row r="292" spans="1:9">
      <c r="A292" s="1">
        <v>43482</v>
      </c>
      <c r="B292">
        <v>1.1100000000000001</v>
      </c>
      <c r="C292">
        <v>778412.5</v>
      </c>
      <c r="D292">
        <v>103379.39</v>
      </c>
      <c r="E292" t="s">
        <v>9</v>
      </c>
      <c r="F292" t="s">
        <v>10</v>
      </c>
      <c r="G292">
        <f>YEAR(AvgPrices[[#This Row],[Date]])</f>
        <v>2019</v>
      </c>
      <c r="H292" t="s">
        <v>19</v>
      </c>
      <c r="I292" t="s">
        <v>20</v>
      </c>
    </row>
    <row r="293" spans="1:9">
      <c r="A293" s="1">
        <v>43482</v>
      </c>
      <c r="B293">
        <v>1.05</v>
      </c>
      <c r="C293">
        <v>3001683.91</v>
      </c>
      <c r="D293">
        <v>685585.3</v>
      </c>
      <c r="E293" t="s">
        <v>9</v>
      </c>
      <c r="F293" t="s">
        <v>10</v>
      </c>
      <c r="G293">
        <f>YEAR(AvgPrices[[#This Row],[Date]])</f>
        <v>2019</v>
      </c>
      <c r="H293" t="s">
        <v>19</v>
      </c>
      <c r="I293" t="s">
        <v>20</v>
      </c>
    </row>
    <row r="294" spans="1:9">
      <c r="A294" s="1">
        <v>43482</v>
      </c>
      <c r="B294">
        <v>1.24</v>
      </c>
      <c r="C294">
        <v>732860.83</v>
      </c>
      <c r="D294">
        <v>79708.02</v>
      </c>
      <c r="E294" t="s">
        <v>9</v>
      </c>
      <c r="F294" t="s">
        <v>10</v>
      </c>
      <c r="G294">
        <f>YEAR(AvgPrices[[#This Row],[Date]])</f>
        <v>2019</v>
      </c>
      <c r="H294" t="s">
        <v>19</v>
      </c>
      <c r="I294" t="s">
        <v>20</v>
      </c>
    </row>
    <row r="295" spans="1:9">
      <c r="A295" s="1">
        <v>43482</v>
      </c>
      <c r="B295">
        <v>1.1499999999999999</v>
      </c>
      <c r="C295">
        <v>22059.78</v>
      </c>
      <c r="D295">
        <v>12313.71</v>
      </c>
      <c r="E295" t="s">
        <v>9</v>
      </c>
      <c r="F295" t="s">
        <v>13</v>
      </c>
      <c r="G295">
        <f>YEAR(AvgPrices[[#This Row],[Date]])</f>
        <v>2019</v>
      </c>
      <c r="H295" t="s">
        <v>19</v>
      </c>
      <c r="I295" t="s">
        <v>20</v>
      </c>
    </row>
    <row r="296" spans="1:9">
      <c r="A296" s="1">
        <v>43482</v>
      </c>
      <c r="B296">
        <v>1.67</v>
      </c>
      <c r="C296">
        <v>76290.320000000007</v>
      </c>
      <c r="D296">
        <v>49158.17</v>
      </c>
      <c r="E296" t="s">
        <v>9</v>
      </c>
      <c r="F296" t="s">
        <v>13</v>
      </c>
      <c r="G296">
        <f>YEAR(AvgPrices[[#This Row],[Date]])</f>
        <v>2019</v>
      </c>
      <c r="H296" t="s">
        <v>19</v>
      </c>
      <c r="I296" t="s">
        <v>20</v>
      </c>
    </row>
    <row r="297" spans="1:9">
      <c r="A297" s="1">
        <v>43482</v>
      </c>
      <c r="B297">
        <v>1.69</v>
      </c>
      <c r="C297">
        <v>36802.17</v>
      </c>
      <c r="D297">
        <v>13464.2</v>
      </c>
      <c r="E297" t="s">
        <v>9</v>
      </c>
      <c r="F297" t="s">
        <v>13</v>
      </c>
      <c r="G297">
        <f>YEAR(AvgPrices[[#This Row],[Date]])</f>
        <v>2019</v>
      </c>
      <c r="H297" t="s">
        <v>19</v>
      </c>
      <c r="I297" t="s">
        <v>20</v>
      </c>
    </row>
    <row r="298" spans="1:9">
      <c r="A298" s="1">
        <v>43482</v>
      </c>
      <c r="B298">
        <v>0.79</v>
      </c>
      <c r="C298">
        <v>1164936.06</v>
      </c>
      <c r="D298">
        <v>114874.97</v>
      </c>
      <c r="E298" t="s">
        <v>14</v>
      </c>
      <c r="F298" t="s">
        <v>10</v>
      </c>
      <c r="G298">
        <f>YEAR(AvgPrices[[#This Row],[Date]])</f>
        <v>2019</v>
      </c>
      <c r="H298" t="s">
        <v>21</v>
      </c>
      <c r="I298" t="s">
        <v>22</v>
      </c>
    </row>
    <row r="299" spans="1:9">
      <c r="A299" s="1">
        <v>43482</v>
      </c>
      <c r="B299">
        <v>1.01</v>
      </c>
      <c r="C299">
        <v>1840344.27</v>
      </c>
      <c r="D299">
        <v>393855.14</v>
      </c>
      <c r="E299" t="s">
        <v>14</v>
      </c>
      <c r="F299" t="s">
        <v>10</v>
      </c>
      <c r="G299">
        <f>YEAR(AvgPrices[[#This Row],[Date]])</f>
        <v>2019</v>
      </c>
      <c r="H299" t="s">
        <v>21</v>
      </c>
      <c r="I299" t="s">
        <v>22</v>
      </c>
    </row>
    <row r="300" spans="1:9">
      <c r="A300" s="1">
        <v>43482</v>
      </c>
      <c r="B300">
        <v>0.81</v>
      </c>
      <c r="C300">
        <v>5735627.0300000003</v>
      </c>
      <c r="D300">
        <v>769870.56</v>
      </c>
      <c r="E300" t="s">
        <v>14</v>
      </c>
      <c r="F300" t="s">
        <v>10</v>
      </c>
      <c r="G300">
        <f>YEAR(AvgPrices[[#This Row],[Date]])</f>
        <v>2019</v>
      </c>
      <c r="H300" t="s">
        <v>21</v>
      </c>
      <c r="I300" t="s">
        <v>22</v>
      </c>
    </row>
    <row r="301" spans="1:9">
      <c r="A301" s="1">
        <v>43482</v>
      </c>
      <c r="B301">
        <v>1.46</v>
      </c>
      <c r="C301">
        <v>91071.06</v>
      </c>
      <c r="D301">
        <v>18632.72</v>
      </c>
      <c r="E301" t="s">
        <v>9</v>
      </c>
      <c r="F301" t="s">
        <v>13</v>
      </c>
      <c r="G301">
        <f>YEAR(AvgPrices[[#This Row],[Date]])</f>
        <v>2019</v>
      </c>
      <c r="H301" t="s">
        <v>21</v>
      </c>
      <c r="I301" t="s">
        <v>22</v>
      </c>
    </row>
    <row r="302" spans="1:9">
      <c r="A302" s="1">
        <v>43482</v>
      </c>
      <c r="B302">
        <v>1.68</v>
      </c>
      <c r="C302">
        <v>8382.56</v>
      </c>
      <c r="D302">
        <v>5546</v>
      </c>
      <c r="E302" t="s">
        <v>9</v>
      </c>
      <c r="F302" t="s">
        <v>13</v>
      </c>
      <c r="G302">
        <f>YEAR(AvgPrices[[#This Row],[Date]])</f>
        <v>2019</v>
      </c>
      <c r="H302" t="s">
        <v>21</v>
      </c>
      <c r="I302" t="s">
        <v>22</v>
      </c>
    </row>
    <row r="303" spans="1:9">
      <c r="A303" s="1">
        <v>43482</v>
      </c>
      <c r="B303">
        <v>1.53</v>
      </c>
      <c r="C303">
        <v>1478.04</v>
      </c>
      <c r="D303">
        <v>1245.6300000000001</v>
      </c>
      <c r="E303" t="s">
        <v>9</v>
      </c>
      <c r="F303" t="s">
        <v>13</v>
      </c>
      <c r="G303">
        <f>YEAR(AvgPrices[[#This Row],[Date]])</f>
        <v>2019</v>
      </c>
      <c r="H303" t="s">
        <v>21</v>
      </c>
      <c r="I303" t="s">
        <v>22</v>
      </c>
    </row>
    <row r="304" spans="1:9">
      <c r="A304" s="1">
        <v>43482</v>
      </c>
      <c r="B304">
        <v>1.04</v>
      </c>
      <c r="C304">
        <v>445089.93</v>
      </c>
      <c r="D304">
        <v>89797.05</v>
      </c>
      <c r="E304" t="s">
        <v>9</v>
      </c>
      <c r="F304" t="s">
        <v>10</v>
      </c>
      <c r="G304">
        <f>YEAR(AvgPrices[[#This Row],[Date]])</f>
        <v>2019</v>
      </c>
      <c r="H304" t="s">
        <v>23</v>
      </c>
      <c r="I304" t="s">
        <v>24</v>
      </c>
    </row>
    <row r="305" spans="1:9">
      <c r="A305" s="1">
        <v>43482</v>
      </c>
      <c r="B305">
        <v>1.17</v>
      </c>
      <c r="C305">
        <v>836225.86</v>
      </c>
      <c r="D305">
        <v>216530.54</v>
      </c>
      <c r="E305" t="s">
        <v>9</v>
      </c>
      <c r="F305" t="s">
        <v>10</v>
      </c>
      <c r="G305">
        <f>YEAR(AvgPrices[[#This Row],[Date]])</f>
        <v>2019</v>
      </c>
      <c r="H305" t="s">
        <v>23</v>
      </c>
      <c r="I305" t="s">
        <v>24</v>
      </c>
    </row>
    <row r="306" spans="1:9">
      <c r="A306" s="1">
        <v>43482</v>
      </c>
      <c r="B306">
        <v>1.05</v>
      </c>
      <c r="C306">
        <v>3166941.66</v>
      </c>
      <c r="D306">
        <v>748272.14</v>
      </c>
      <c r="E306" t="s">
        <v>9</v>
      </c>
      <c r="F306" t="s">
        <v>10</v>
      </c>
      <c r="G306">
        <f>YEAR(AvgPrices[[#This Row],[Date]])</f>
        <v>2019</v>
      </c>
      <c r="H306" t="s">
        <v>23</v>
      </c>
      <c r="I306" t="s">
        <v>24</v>
      </c>
    </row>
    <row r="307" spans="1:9">
      <c r="A307" s="1">
        <v>43482</v>
      </c>
      <c r="B307">
        <v>0.83</v>
      </c>
      <c r="C307">
        <v>1071138.98</v>
      </c>
      <c r="D307">
        <v>137305.67000000001</v>
      </c>
      <c r="E307" t="s">
        <v>9</v>
      </c>
      <c r="F307" t="s">
        <v>10</v>
      </c>
      <c r="G307">
        <f>YEAR(AvgPrices[[#This Row],[Date]])</f>
        <v>2019</v>
      </c>
      <c r="H307" t="s">
        <v>23</v>
      </c>
      <c r="I307" t="s">
        <v>24</v>
      </c>
    </row>
    <row r="308" spans="1:9">
      <c r="A308" s="1">
        <v>43482</v>
      </c>
      <c r="B308">
        <v>0.97</v>
      </c>
      <c r="C308">
        <v>171404.92</v>
      </c>
      <c r="D308">
        <v>48123.72</v>
      </c>
      <c r="E308" t="s">
        <v>9</v>
      </c>
      <c r="F308" t="s">
        <v>10</v>
      </c>
      <c r="G308">
        <f>YEAR(AvgPrices[[#This Row],[Date]])</f>
        <v>2019</v>
      </c>
      <c r="H308" t="s">
        <v>23</v>
      </c>
      <c r="I308" t="s">
        <v>24</v>
      </c>
    </row>
    <row r="309" spans="1:9">
      <c r="A309" s="1">
        <v>43482</v>
      </c>
      <c r="B309">
        <v>1.1399999999999999</v>
      </c>
      <c r="C309">
        <v>492565.69</v>
      </c>
      <c r="D309">
        <v>134523.04</v>
      </c>
      <c r="E309" t="s">
        <v>9</v>
      </c>
      <c r="F309" t="s">
        <v>10</v>
      </c>
      <c r="G309">
        <f>YEAR(AvgPrices[[#This Row],[Date]])</f>
        <v>2019</v>
      </c>
      <c r="H309" t="s">
        <v>23</v>
      </c>
      <c r="I309" t="s">
        <v>24</v>
      </c>
    </row>
    <row r="310" spans="1:9">
      <c r="A310" s="1">
        <v>43482</v>
      </c>
      <c r="B310">
        <v>1.1200000000000001</v>
      </c>
      <c r="C310">
        <v>1495176.98</v>
      </c>
      <c r="D310">
        <v>334853.27</v>
      </c>
      <c r="E310" t="s">
        <v>9</v>
      </c>
      <c r="F310" t="s">
        <v>10</v>
      </c>
      <c r="G310">
        <f>YEAR(AvgPrices[[#This Row],[Date]])</f>
        <v>2019</v>
      </c>
      <c r="H310" t="s">
        <v>23</v>
      </c>
      <c r="I310" t="s">
        <v>24</v>
      </c>
    </row>
    <row r="311" spans="1:9">
      <c r="A311" s="1">
        <v>43482</v>
      </c>
      <c r="B311">
        <v>0.87</v>
      </c>
      <c r="C311">
        <v>731385.02</v>
      </c>
      <c r="D311">
        <v>373586.36</v>
      </c>
      <c r="E311" t="s">
        <v>9</v>
      </c>
      <c r="F311" t="s">
        <v>10</v>
      </c>
      <c r="G311">
        <f>YEAR(AvgPrices[[#This Row],[Date]])</f>
        <v>2019</v>
      </c>
      <c r="H311" t="s">
        <v>23</v>
      </c>
      <c r="I311" t="s">
        <v>24</v>
      </c>
    </row>
    <row r="312" spans="1:9">
      <c r="A312" s="1">
        <v>43482</v>
      </c>
      <c r="B312">
        <v>1.37</v>
      </c>
      <c r="C312">
        <v>70134.990000000005</v>
      </c>
      <c r="D312">
        <v>27814.42</v>
      </c>
      <c r="E312" t="s">
        <v>9</v>
      </c>
      <c r="F312" t="s">
        <v>10</v>
      </c>
      <c r="G312">
        <f>YEAR(AvgPrices[[#This Row],[Date]])</f>
        <v>2019</v>
      </c>
      <c r="H312" t="s">
        <v>23</v>
      </c>
      <c r="I312" t="s">
        <v>24</v>
      </c>
    </row>
    <row r="313" spans="1:9">
      <c r="A313" s="1">
        <v>43482</v>
      </c>
      <c r="B313">
        <v>0.81</v>
      </c>
      <c r="C313">
        <v>7221572.3600000003</v>
      </c>
      <c r="D313">
        <v>2868822.6</v>
      </c>
      <c r="E313" t="s">
        <v>9</v>
      </c>
      <c r="F313" t="s">
        <v>10</v>
      </c>
      <c r="G313">
        <f>YEAR(AvgPrices[[#This Row],[Date]])</f>
        <v>2019</v>
      </c>
      <c r="H313" t="s">
        <v>23</v>
      </c>
      <c r="I313" t="s">
        <v>24</v>
      </c>
    </row>
    <row r="314" spans="1:9">
      <c r="A314" s="1">
        <v>43482</v>
      </c>
      <c r="B314">
        <v>0.83</v>
      </c>
      <c r="C314">
        <v>712937.27</v>
      </c>
      <c r="D314">
        <v>125527.45</v>
      </c>
      <c r="E314" t="s">
        <v>9</v>
      </c>
      <c r="F314" t="s">
        <v>10</v>
      </c>
      <c r="G314">
        <f>YEAR(AvgPrices[[#This Row],[Date]])</f>
        <v>2019</v>
      </c>
      <c r="H314" t="s">
        <v>23</v>
      </c>
      <c r="I314" t="s">
        <v>24</v>
      </c>
    </row>
    <row r="315" spans="1:9">
      <c r="A315" s="1">
        <v>43482</v>
      </c>
      <c r="B315">
        <v>1.59</v>
      </c>
      <c r="C315">
        <v>14367.76</v>
      </c>
      <c r="D315">
        <v>6129.19</v>
      </c>
      <c r="E315" t="s">
        <v>14</v>
      </c>
      <c r="F315" t="s">
        <v>13</v>
      </c>
      <c r="G315">
        <f>YEAR(AvgPrices[[#This Row],[Date]])</f>
        <v>2019</v>
      </c>
      <c r="H315" t="s">
        <v>23</v>
      </c>
      <c r="I315" t="s">
        <v>24</v>
      </c>
    </row>
    <row r="316" spans="1:9">
      <c r="A316" s="1">
        <v>43482</v>
      </c>
      <c r="B316">
        <v>1.51</v>
      </c>
      <c r="C316">
        <v>3607.37</v>
      </c>
      <c r="D316">
        <v>3452.85</v>
      </c>
      <c r="E316" t="s">
        <v>9</v>
      </c>
      <c r="F316" t="s">
        <v>13</v>
      </c>
      <c r="G316">
        <f>YEAR(AvgPrices[[#This Row],[Date]])</f>
        <v>2019</v>
      </c>
      <c r="H316" t="s">
        <v>23</v>
      </c>
      <c r="I316" t="s">
        <v>24</v>
      </c>
    </row>
    <row r="317" spans="1:9">
      <c r="A317" s="1">
        <v>43482</v>
      </c>
      <c r="B317">
        <v>1.45</v>
      </c>
      <c r="C317">
        <v>125541.88</v>
      </c>
      <c r="D317">
        <v>43061.69</v>
      </c>
      <c r="E317" t="s">
        <v>9</v>
      </c>
      <c r="F317" t="s">
        <v>13</v>
      </c>
      <c r="G317">
        <f>YEAR(AvgPrices[[#This Row],[Date]])</f>
        <v>2019</v>
      </c>
      <c r="H317" t="s">
        <v>23</v>
      </c>
      <c r="I317" t="s">
        <v>24</v>
      </c>
    </row>
    <row r="318" spans="1:9">
      <c r="A318" s="1">
        <v>43482</v>
      </c>
      <c r="B318">
        <v>1.51</v>
      </c>
      <c r="C318">
        <v>2169.25</v>
      </c>
      <c r="D318">
        <v>604.57000000000005</v>
      </c>
      <c r="E318" t="s">
        <v>14</v>
      </c>
      <c r="F318" t="s">
        <v>13</v>
      </c>
      <c r="G318">
        <f>YEAR(AvgPrices[[#This Row],[Date]])</f>
        <v>2019</v>
      </c>
      <c r="H318" t="s">
        <v>23</v>
      </c>
      <c r="I318" t="s">
        <v>24</v>
      </c>
    </row>
    <row r="319" spans="1:9">
      <c r="A319" s="1">
        <v>43482</v>
      </c>
      <c r="B319">
        <v>1.18</v>
      </c>
      <c r="C319">
        <v>65863.8</v>
      </c>
      <c r="D319">
        <v>36273.11</v>
      </c>
      <c r="E319" t="s">
        <v>9</v>
      </c>
      <c r="F319" t="s">
        <v>13</v>
      </c>
      <c r="G319">
        <f>YEAR(AvgPrices[[#This Row],[Date]])</f>
        <v>2019</v>
      </c>
      <c r="H319" t="s">
        <v>23</v>
      </c>
      <c r="I319" t="s">
        <v>24</v>
      </c>
    </row>
    <row r="320" spans="1:9">
      <c r="A320" s="1">
        <v>43482</v>
      </c>
      <c r="B320">
        <v>1.85</v>
      </c>
      <c r="C320">
        <v>1241.24</v>
      </c>
      <c r="D320">
        <v>135.59</v>
      </c>
      <c r="E320" t="s">
        <v>9</v>
      </c>
      <c r="F320" t="s">
        <v>13</v>
      </c>
      <c r="G320">
        <f>YEAR(AvgPrices[[#This Row],[Date]])</f>
        <v>2019</v>
      </c>
      <c r="H320" t="s">
        <v>23</v>
      </c>
      <c r="I320" t="s">
        <v>24</v>
      </c>
    </row>
    <row r="321" spans="1:9">
      <c r="A321" s="1">
        <v>43482</v>
      </c>
      <c r="B321">
        <v>1.22</v>
      </c>
      <c r="C321">
        <v>29446.62</v>
      </c>
      <c r="D321">
        <v>16681.96</v>
      </c>
      <c r="E321" t="s">
        <v>14</v>
      </c>
      <c r="F321" t="s">
        <v>13</v>
      </c>
      <c r="G321">
        <f>YEAR(AvgPrices[[#This Row],[Date]])</f>
        <v>2019</v>
      </c>
      <c r="H321" t="s">
        <v>23</v>
      </c>
      <c r="I321" t="s">
        <v>24</v>
      </c>
    </row>
    <row r="322" spans="1:9">
      <c r="A322" s="1">
        <v>43482</v>
      </c>
      <c r="B322">
        <v>1.37</v>
      </c>
      <c r="C322">
        <v>4509.76</v>
      </c>
      <c r="D322">
        <v>1786</v>
      </c>
      <c r="E322" t="s">
        <v>9</v>
      </c>
      <c r="F322" t="s">
        <v>13</v>
      </c>
      <c r="G322">
        <f>YEAR(AvgPrices[[#This Row],[Date]])</f>
        <v>2019</v>
      </c>
      <c r="H322" t="s">
        <v>23</v>
      </c>
      <c r="I322" t="s">
        <v>24</v>
      </c>
    </row>
    <row r="323" spans="1:9">
      <c r="A323" s="1">
        <v>43482</v>
      </c>
      <c r="B323">
        <v>1.72</v>
      </c>
      <c r="C323">
        <v>6880.85</v>
      </c>
      <c r="D323">
        <v>133.49</v>
      </c>
      <c r="E323" t="s">
        <v>9</v>
      </c>
      <c r="F323" t="s">
        <v>13</v>
      </c>
      <c r="G323">
        <f>YEAR(AvgPrices[[#This Row],[Date]])</f>
        <v>2019</v>
      </c>
      <c r="H323" t="s">
        <v>23</v>
      </c>
      <c r="I323" t="s">
        <v>24</v>
      </c>
    </row>
    <row r="324" spans="1:9">
      <c r="A324" s="1">
        <v>43482</v>
      </c>
      <c r="B324">
        <v>1.45</v>
      </c>
      <c r="C324">
        <v>13237.48</v>
      </c>
      <c r="D324">
        <v>6519.99</v>
      </c>
      <c r="E324" t="s">
        <v>14</v>
      </c>
      <c r="F324" t="s">
        <v>13</v>
      </c>
      <c r="G324">
        <f>YEAR(AvgPrices[[#This Row],[Date]])</f>
        <v>2019</v>
      </c>
      <c r="H324" t="s">
        <v>23</v>
      </c>
      <c r="I324" t="s">
        <v>24</v>
      </c>
    </row>
    <row r="325" spans="1:9">
      <c r="A325" s="1">
        <v>43482</v>
      </c>
      <c r="B325">
        <v>0.86</v>
      </c>
      <c r="C325">
        <v>228860.79</v>
      </c>
      <c r="D325">
        <v>75574.37</v>
      </c>
      <c r="E325" t="s">
        <v>14</v>
      </c>
      <c r="F325" t="s">
        <v>10</v>
      </c>
      <c r="G325">
        <f>YEAR(AvgPrices[[#This Row],[Date]])</f>
        <v>2019</v>
      </c>
      <c r="H325" t="s">
        <v>25</v>
      </c>
      <c r="I325" t="s">
        <v>26</v>
      </c>
    </row>
    <row r="326" spans="1:9">
      <c r="A326" s="1">
        <v>43482</v>
      </c>
      <c r="B326">
        <v>1.05</v>
      </c>
      <c r="C326">
        <v>172166.36</v>
      </c>
      <c r="D326">
        <v>56134.28</v>
      </c>
      <c r="E326" t="s">
        <v>14</v>
      </c>
      <c r="F326" t="s">
        <v>10</v>
      </c>
      <c r="G326">
        <f>YEAR(AvgPrices[[#This Row],[Date]])</f>
        <v>2019</v>
      </c>
      <c r="H326" t="s">
        <v>25</v>
      </c>
      <c r="I326" t="s">
        <v>26</v>
      </c>
    </row>
    <row r="327" spans="1:9">
      <c r="A327" s="1">
        <v>43482</v>
      </c>
      <c r="B327">
        <v>0.95</v>
      </c>
      <c r="C327">
        <v>181360.74</v>
      </c>
      <c r="D327">
        <v>45817.14</v>
      </c>
      <c r="E327" t="s">
        <v>14</v>
      </c>
      <c r="F327" t="s">
        <v>10</v>
      </c>
      <c r="G327">
        <f>YEAR(AvgPrices[[#This Row],[Date]])</f>
        <v>2019</v>
      </c>
      <c r="H327" t="s">
        <v>25</v>
      </c>
      <c r="I327" t="s">
        <v>26</v>
      </c>
    </row>
    <row r="328" spans="1:9">
      <c r="A328" s="1">
        <v>43482</v>
      </c>
      <c r="B328">
        <v>1.19</v>
      </c>
      <c r="C328">
        <v>248039.16</v>
      </c>
      <c r="D328">
        <v>70701.539999999994</v>
      </c>
      <c r="E328" t="s">
        <v>14</v>
      </c>
      <c r="F328" t="s">
        <v>10</v>
      </c>
      <c r="G328">
        <f>YEAR(AvgPrices[[#This Row],[Date]])</f>
        <v>2019</v>
      </c>
      <c r="H328" t="s">
        <v>25</v>
      </c>
      <c r="I328" t="s">
        <v>26</v>
      </c>
    </row>
    <row r="329" spans="1:9">
      <c r="A329" s="1">
        <v>43482</v>
      </c>
      <c r="B329">
        <v>0.94</v>
      </c>
      <c r="C329">
        <v>788935.31</v>
      </c>
      <c r="D329">
        <v>421309.11</v>
      </c>
      <c r="E329" t="s">
        <v>14</v>
      </c>
      <c r="F329" t="s">
        <v>10</v>
      </c>
      <c r="G329">
        <f>YEAR(AvgPrices[[#This Row],[Date]])</f>
        <v>2019</v>
      </c>
      <c r="H329" t="s">
        <v>25</v>
      </c>
      <c r="I329" t="s">
        <v>26</v>
      </c>
    </row>
    <row r="330" spans="1:9">
      <c r="A330" s="1">
        <v>43482</v>
      </c>
      <c r="B330">
        <v>1.1499999999999999</v>
      </c>
      <c r="C330">
        <v>167689.21</v>
      </c>
      <c r="D330">
        <v>79048.63</v>
      </c>
      <c r="E330" t="s">
        <v>14</v>
      </c>
      <c r="F330" t="s">
        <v>10</v>
      </c>
      <c r="G330">
        <f>YEAR(AvgPrices[[#This Row],[Date]])</f>
        <v>2019</v>
      </c>
      <c r="H330" t="s">
        <v>25</v>
      </c>
      <c r="I330" t="s">
        <v>26</v>
      </c>
    </row>
    <row r="331" spans="1:9">
      <c r="A331" s="1">
        <v>43482</v>
      </c>
      <c r="B331">
        <v>1.84</v>
      </c>
      <c r="C331">
        <v>5227.45</v>
      </c>
      <c r="D331">
        <v>476.09</v>
      </c>
      <c r="E331" t="s">
        <v>9</v>
      </c>
      <c r="F331" t="s">
        <v>13</v>
      </c>
      <c r="G331">
        <f>YEAR(AvgPrices[[#This Row],[Date]])</f>
        <v>2019</v>
      </c>
      <c r="H331" t="s">
        <v>25</v>
      </c>
      <c r="I331" t="s">
        <v>26</v>
      </c>
    </row>
    <row r="332" spans="1:9">
      <c r="A332" s="1">
        <v>43482</v>
      </c>
      <c r="B332">
        <v>1.73</v>
      </c>
      <c r="C332">
        <v>10928.62</v>
      </c>
      <c r="D332">
        <v>1651.77</v>
      </c>
      <c r="E332" t="s">
        <v>9</v>
      </c>
      <c r="F332" t="s">
        <v>13</v>
      </c>
      <c r="G332">
        <f>YEAR(AvgPrices[[#This Row],[Date]])</f>
        <v>2019</v>
      </c>
      <c r="H332" t="s">
        <v>25</v>
      </c>
      <c r="I332" t="s">
        <v>26</v>
      </c>
    </row>
    <row r="333" spans="1:9">
      <c r="A333" s="1">
        <v>43482</v>
      </c>
      <c r="B333">
        <v>1.31</v>
      </c>
      <c r="C333">
        <v>11306.09</v>
      </c>
      <c r="D333">
        <v>4808.45</v>
      </c>
      <c r="E333" t="s">
        <v>9</v>
      </c>
      <c r="F333" t="s">
        <v>13</v>
      </c>
      <c r="G333">
        <f>YEAR(AvgPrices[[#This Row],[Date]])</f>
        <v>2019</v>
      </c>
      <c r="H333" t="s">
        <v>25</v>
      </c>
      <c r="I333" t="s">
        <v>26</v>
      </c>
    </row>
    <row r="334" spans="1:9">
      <c r="A334" s="1">
        <v>43482</v>
      </c>
      <c r="B334">
        <v>1.55</v>
      </c>
      <c r="C334">
        <v>10459.56</v>
      </c>
      <c r="D334">
        <v>10204.879999999999</v>
      </c>
      <c r="E334" t="s">
        <v>9</v>
      </c>
      <c r="F334" t="s">
        <v>13</v>
      </c>
      <c r="G334">
        <f>YEAR(AvgPrices[[#This Row],[Date]])</f>
        <v>2019</v>
      </c>
      <c r="H334" t="s">
        <v>25</v>
      </c>
      <c r="I334" t="s">
        <v>26</v>
      </c>
    </row>
    <row r="335" spans="1:9">
      <c r="A335" s="1">
        <v>43482</v>
      </c>
      <c r="B335">
        <v>1.47</v>
      </c>
      <c r="C335">
        <v>50053.55</v>
      </c>
      <c r="D335">
        <v>19383.93</v>
      </c>
      <c r="E335" t="s">
        <v>9</v>
      </c>
      <c r="F335" t="s">
        <v>13</v>
      </c>
      <c r="G335">
        <f>YEAR(AvgPrices[[#This Row],[Date]])</f>
        <v>2019</v>
      </c>
      <c r="H335" t="s">
        <v>25</v>
      </c>
      <c r="I335" t="s">
        <v>26</v>
      </c>
    </row>
    <row r="336" spans="1:9">
      <c r="A336" s="1">
        <v>43482</v>
      </c>
      <c r="B336">
        <v>1.19</v>
      </c>
      <c r="C336">
        <v>3476.19</v>
      </c>
      <c r="D336">
        <v>1971.98</v>
      </c>
      <c r="E336" t="s">
        <v>9</v>
      </c>
      <c r="F336" t="s">
        <v>13</v>
      </c>
      <c r="G336">
        <f>YEAR(AvgPrices[[#This Row],[Date]])</f>
        <v>2019</v>
      </c>
      <c r="H336" t="s">
        <v>25</v>
      </c>
      <c r="I336" t="s">
        <v>26</v>
      </c>
    </row>
    <row r="337" spans="1:9">
      <c r="A337" s="1">
        <v>43482</v>
      </c>
      <c r="B337">
        <v>1.27</v>
      </c>
      <c r="C337">
        <v>190161.43</v>
      </c>
      <c r="D337">
        <v>102367.71</v>
      </c>
      <c r="E337" t="s">
        <v>9</v>
      </c>
      <c r="F337" t="s">
        <v>13</v>
      </c>
      <c r="G337">
        <f>YEAR(AvgPrices[[#This Row],[Date]])</f>
        <v>2019</v>
      </c>
      <c r="H337" t="s">
        <v>25</v>
      </c>
      <c r="I337" t="s">
        <v>26</v>
      </c>
    </row>
    <row r="338" spans="1:9">
      <c r="A338" s="1">
        <v>43482</v>
      </c>
      <c r="B338">
        <v>1.1100000000000001</v>
      </c>
      <c r="C338">
        <v>778412.5</v>
      </c>
      <c r="D338">
        <v>103379.39</v>
      </c>
      <c r="E338" t="s">
        <v>9</v>
      </c>
      <c r="F338" t="s">
        <v>10</v>
      </c>
      <c r="G338">
        <f>YEAR(AvgPrices[[#This Row],[Date]])</f>
        <v>2019</v>
      </c>
      <c r="H338" t="s">
        <v>27</v>
      </c>
      <c r="I338" t="s">
        <v>28</v>
      </c>
    </row>
    <row r="339" spans="1:9">
      <c r="A339" s="1">
        <v>43482</v>
      </c>
      <c r="B339">
        <v>1.05</v>
      </c>
      <c r="C339">
        <v>3001683.91</v>
      </c>
      <c r="D339">
        <v>685585.3</v>
      </c>
      <c r="E339" t="s">
        <v>9</v>
      </c>
      <c r="F339" t="s">
        <v>10</v>
      </c>
      <c r="G339">
        <f>YEAR(AvgPrices[[#This Row],[Date]])</f>
        <v>2019</v>
      </c>
      <c r="H339" t="s">
        <v>27</v>
      </c>
      <c r="I339" t="s">
        <v>28</v>
      </c>
    </row>
    <row r="340" spans="1:9">
      <c r="A340" s="1">
        <v>43482</v>
      </c>
      <c r="B340">
        <v>1.24</v>
      </c>
      <c r="C340">
        <v>732860.83</v>
      </c>
      <c r="D340">
        <v>79708.02</v>
      </c>
      <c r="E340" t="s">
        <v>9</v>
      </c>
      <c r="F340" t="s">
        <v>10</v>
      </c>
      <c r="G340">
        <f>YEAR(AvgPrices[[#This Row],[Date]])</f>
        <v>2019</v>
      </c>
      <c r="H340" t="s">
        <v>27</v>
      </c>
      <c r="I340" t="s">
        <v>28</v>
      </c>
    </row>
    <row r="341" spans="1:9">
      <c r="A341" s="1">
        <v>43482</v>
      </c>
      <c r="B341">
        <v>1.1499999999999999</v>
      </c>
      <c r="C341">
        <v>22059.78</v>
      </c>
      <c r="D341">
        <v>12313.71</v>
      </c>
      <c r="E341" t="s">
        <v>9</v>
      </c>
      <c r="F341" t="s">
        <v>10</v>
      </c>
      <c r="G341">
        <f>YEAR(AvgPrices[[#This Row],[Date]])</f>
        <v>2019</v>
      </c>
      <c r="H341" t="s">
        <v>27</v>
      </c>
      <c r="I341" t="s">
        <v>28</v>
      </c>
    </row>
    <row r="342" spans="1:9">
      <c r="A342" s="1">
        <v>43482</v>
      </c>
      <c r="B342">
        <v>1.67</v>
      </c>
      <c r="C342">
        <v>76290.320000000007</v>
      </c>
      <c r="D342">
        <v>49158.17</v>
      </c>
      <c r="E342" t="s">
        <v>9</v>
      </c>
      <c r="F342" t="s">
        <v>13</v>
      </c>
      <c r="G342">
        <f>YEAR(AvgPrices[[#This Row],[Date]])</f>
        <v>2019</v>
      </c>
      <c r="H342" t="s">
        <v>27</v>
      </c>
      <c r="I342" t="s">
        <v>28</v>
      </c>
    </row>
    <row r="343" spans="1:9">
      <c r="A343" s="1">
        <v>43482</v>
      </c>
      <c r="B343">
        <v>1.69</v>
      </c>
      <c r="C343">
        <v>36802.17</v>
      </c>
      <c r="D343">
        <v>13464.2</v>
      </c>
      <c r="E343" t="s">
        <v>14</v>
      </c>
      <c r="F343" t="s">
        <v>29</v>
      </c>
      <c r="G343">
        <f>YEAR(AvgPrices[[#This Row],[Date]])</f>
        <v>2019</v>
      </c>
      <c r="H343" t="s">
        <v>27</v>
      </c>
      <c r="I343" t="s">
        <v>28</v>
      </c>
    </row>
    <row r="344" spans="1:9">
      <c r="A344" s="1">
        <v>43489</v>
      </c>
      <c r="B344">
        <v>1.05</v>
      </c>
      <c r="C344">
        <v>670376.77</v>
      </c>
      <c r="D344">
        <v>159185.10999999999</v>
      </c>
      <c r="E344" t="s">
        <v>9</v>
      </c>
      <c r="F344" t="s">
        <v>10</v>
      </c>
      <c r="G344">
        <f>YEAR(AvgPrices[[#This Row],[Date]])</f>
        <v>2019</v>
      </c>
      <c r="H344" t="s">
        <v>11</v>
      </c>
      <c r="I344" t="s">
        <v>12</v>
      </c>
    </row>
    <row r="345" spans="1:9">
      <c r="A345" s="1">
        <v>43489</v>
      </c>
      <c r="B345">
        <v>1.02</v>
      </c>
      <c r="C345">
        <v>676032.04</v>
      </c>
      <c r="D345">
        <v>152088.84</v>
      </c>
      <c r="E345" t="s">
        <v>14</v>
      </c>
      <c r="F345" t="s">
        <v>10</v>
      </c>
      <c r="G345">
        <f>YEAR(AvgPrices[[#This Row],[Date]])</f>
        <v>2019</v>
      </c>
      <c r="H345" t="s">
        <v>11</v>
      </c>
      <c r="I345" t="s">
        <v>12</v>
      </c>
    </row>
    <row r="346" spans="1:9">
      <c r="A346" s="1">
        <v>43489</v>
      </c>
      <c r="B346">
        <v>0.94</v>
      </c>
      <c r="C346">
        <v>489584.58</v>
      </c>
      <c r="D346">
        <v>88415.27</v>
      </c>
      <c r="E346" t="s">
        <v>9</v>
      </c>
      <c r="F346" t="s">
        <v>10</v>
      </c>
      <c r="G346">
        <f>YEAR(AvgPrices[[#This Row],[Date]])</f>
        <v>2019</v>
      </c>
      <c r="H346" t="s">
        <v>11</v>
      </c>
      <c r="I346" t="s">
        <v>12</v>
      </c>
    </row>
    <row r="347" spans="1:9">
      <c r="A347" s="1">
        <v>43489</v>
      </c>
      <c r="B347">
        <v>1.08</v>
      </c>
      <c r="C347">
        <v>158978.46</v>
      </c>
      <c r="D347">
        <v>61274.54</v>
      </c>
      <c r="E347" t="s">
        <v>9</v>
      </c>
      <c r="F347" t="s">
        <v>10</v>
      </c>
      <c r="G347">
        <f>YEAR(AvgPrices[[#This Row],[Date]])</f>
        <v>2019</v>
      </c>
      <c r="H347" t="s">
        <v>11</v>
      </c>
      <c r="I347" t="s">
        <v>12</v>
      </c>
    </row>
    <row r="348" spans="1:9">
      <c r="A348" s="1">
        <v>43489</v>
      </c>
      <c r="B348">
        <v>1.3</v>
      </c>
      <c r="C348">
        <v>1429242.83</v>
      </c>
      <c r="D348">
        <v>417366.08</v>
      </c>
      <c r="E348" t="s">
        <v>14</v>
      </c>
      <c r="F348" t="s">
        <v>10</v>
      </c>
      <c r="G348">
        <f>YEAR(AvgPrices[[#This Row],[Date]])</f>
        <v>2019</v>
      </c>
      <c r="H348" t="s">
        <v>11</v>
      </c>
      <c r="I348" t="s">
        <v>12</v>
      </c>
    </row>
    <row r="349" spans="1:9">
      <c r="A349" s="1">
        <v>43489</v>
      </c>
      <c r="B349">
        <v>1.07</v>
      </c>
      <c r="C349">
        <v>453559.54</v>
      </c>
      <c r="D349">
        <v>111645.85</v>
      </c>
      <c r="E349" t="s">
        <v>9</v>
      </c>
      <c r="F349" t="s">
        <v>10</v>
      </c>
      <c r="G349">
        <f>YEAR(AvgPrices[[#This Row],[Date]])</f>
        <v>2019</v>
      </c>
      <c r="H349" t="s">
        <v>11</v>
      </c>
      <c r="I349" t="s">
        <v>12</v>
      </c>
    </row>
    <row r="350" spans="1:9">
      <c r="A350" s="1">
        <v>43489</v>
      </c>
      <c r="B350">
        <v>0.97</v>
      </c>
      <c r="C350">
        <v>272314.28999999998</v>
      </c>
      <c r="D350">
        <v>51506.74</v>
      </c>
      <c r="E350" t="s">
        <v>9</v>
      </c>
      <c r="F350" t="s">
        <v>10</v>
      </c>
      <c r="G350">
        <f>YEAR(AvgPrices[[#This Row],[Date]])</f>
        <v>2019</v>
      </c>
      <c r="H350" t="s">
        <v>11</v>
      </c>
      <c r="I350" t="s">
        <v>12</v>
      </c>
    </row>
    <row r="351" spans="1:9">
      <c r="A351" s="1">
        <v>43489</v>
      </c>
      <c r="B351">
        <v>0.94</v>
      </c>
      <c r="C351">
        <v>3898235.29</v>
      </c>
      <c r="D351">
        <v>928933.01</v>
      </c>
      <c r="E351" t="s">
        <v>14</v>
      </c>
      <c r="F351" t="s">
        <v>10</v>
      </c>
      <c r="G351">
        <f>YEAR(AvgPrices[[#This Row],[Date]])</f>
        <v>2019</v>
      </c>
      <c r="H351" t="s">
        <v>11</v>
      </c>
      <c r="I351" t="s">
        <v>12</v>
      </c>
    </row>
    <row r="352" spans="1:9">
      <c r="A352" s="1">
        <v>43489</v>
      </c>
      <c r="B352">
        <v>0.97</v>
      </c>
      <c r="C352">
        <v>89537.48</v>
      </c>
      <c r="D352">
        <v>42692.72</v>
      </c>
      <c r="E352" t="s">
        <v>9</v>
      </c>
      <c r="F352" t="s">
        <v>10</v>
      </c>
      <c r="G352">
        <f>YEAR(AvgPrices[[#This Row],[Date]])</f>
        <v>2019</v>
      </c>
      <c r="H352" t="s">
        <v>11</v>
      </c>
      <c r="I352" t="s">
        <v>12</v>
      </c>
    </row>
    <row r="353" spans="1:9">
      <c r="A353" s="1">
        <v>43489</v>
      </c>
      <c r="B353">
        <v>1.83</v>
      </c>
      <c r="C353">
        <v>1506.87</v>
      </c>
      <c r="D353">
        <v>1188.78</v>
      </c>
      <c r="E353" t="s">
        <v>9</v>
      </c>
      <c r="F353" t="s">
        <v>13</v>
      </c>
      <c r="G353">
        <f>YEAR(AvgPrices[[#This Row],[Date]])</f>
        <v>2019</v>
      </c>
      <c r="H353" t="s">
        <v>11</v>
      </c>
      <c r="I353" t="s">
        <v>12</v>
      </c>
    </row>
    <row r="354" spans="1:9">
      <c r="A354" s="1">
        <v>43489</v>
      </c>
      <c r="B354">
        <v>1.62</v>
      </c>
      <c r="C354">
        <v>25004.87</v>
      </c>
      <c r="D354">
        <v>300</v>
      </c>
      <c r="E354" t="s">
        <v>9</v>
      </c>
      <c r="F354" t="s">
        <v>13</v>
      </c>
      <c r="G354">
        <f>YEAR(AvgPrices[[#This Row],[Date]])</f>
        <v>2019</v>
      </c>
      <c r="H354" t="s">
        <v>11</v>
      </c>
      <c r="I354" t="s">
        <v>12</v>
      </c>
    </row>
    <row r="355" spans="1:9">
      <c r="A355" s="1">
        <v>43489</v>
      </c>
      <c r="B355">
        <v>1.31</v>
      </c>
      <c r="C355">
        <v>102833.87</v>
      </c>
      <c r="D355">
        <v>38169.29</v>
      </c>
      <c r="E355" t="s">
        <v>9</v>
      </c>
      <c r="F355" t="s">
        <v>13</v>
      </c>
      <c r="G355">
        <f>YEAR(AvgPrices[[#This Row],[Date]])</f>
        <v>2019</v>
      </c>
      <c r="H355" t="s">
        <v>11</v>
      </c>
      <c r="I355" t="s">
        <v>12</v>
      </c>
    </row>
    <row r="356" spans="1:9">
      <c r="A356" s="1">
        <v>43489</v>
      </c>
      <c r="B356">
        <v>2.2799999999999998</v>
      </c>
      <c r="C356">
        <v>4508.3</v>
      </c>
      <c r="D356">
        <v>1976.57</v>
      </c>
      <c r="E356" t="s">
        <v>9</v>
      </c>
      <c r="F356" t="s">
        <v>13</v>
      </c>
      <c r="G356">
        <f>YEAR(AvgPrices[[#This Row],[Date]])</f>
        <v>2019</v>
      </c>
      <c r="H356" t="s">
        <v>11</v>
      </c>
      <c r="I356" t="s">
        <v>12</v>
      </c>
    </row>
    <row r="357" spans="1:9">
      <c r="A357" s="1">
        <v>43489</v>
      </c>
      <c r="B357">
        <v>1.54</v>
      </c>
      <c r="C357">
        <v>72219</v>
      </c>
      <c r="D357">
        <v>35617.83</v>
      </c>
      <c r="E357" t="s">
        <v>9</v>
      </c>
      <c r="F357" t="s">
        <v>13</v>
      </c>
      <c r="G357">
        <f>YEAR(AvgPrices[[#This Row],[Date]])</f>
        <v>2019</v>
      </c>
      <c r="H357" t="s">
        <v>11</v>
      </c>
      <c r="I357" t="s">
        <v>12</v>
      </c>
    </row>
    <row r="358" spans="1:9">
      <c r="A358" s="1">
        <v>43489</v>
      </c>
      <c r="B358">
        <v>1.81</v>
      </c>
      <c r="C358">
        <v>11722.26</v>
      </c>
      <c r="D358">
        <v>9018.32</v>
      </c>
      <c r="E358" t="s">
        <v>9</v>
      </c>
      <c r="F358" t="s">
        <v>13</v>
      </c>
      <c r="G358">
        <f>YEAR(AvgPrices[[#This Row],[Date]])</f>
        <v>2019</v>
      </c>
      <c r="H358" t="s">
        <v>11</v>
      </c>
      <c r="I358" t="s">
        <v>12</v>
      </c>
    </row>
    <row r="359" spans="1:9">
      <c r="A359" s="1">
        <v>43489</v>
      </c>
      <c r="B359">
        <v>1.1599999999999999</v>
      </c>
      <c r="C359">
        <v>1940.08</v>
      </c>
      <c r="D359">
        <v>1572.45</v>
      </c>
      <c r="E359" t="s">
        <v>9</v>
      </c>
      <c r="F359" t="s">
        <v>13</v>
      </c>
      <c r="G359">
        <f>YEAR(AvgPrices[[#This Row],[Date]])</f>
        <v>2019</v>
      </c>
      <c r="H359" t="s">
        <v>11</v>
      </c>
      <c r="I359" t="s">
        <v>12</v>
      </c>
    </row>
    <row r="360" spans="1:9">
      <c r="A360" s="1">
        <v>43489</v>
      </c>
      <c r="B360">
        <v>1.89</v>
      </c>
      <c r="C360">
        <v>24292.32</v>
      </c>
      <c r="D360">
        <v>242.05</v>
      </c>
      <c r="E360" t="s">
        <v>9</v>
      </c>
      <c r="F360" t="s">
        <v>13</v>
      </c>
      <c r="G360">
        <f>YEAR(AvgPrices[[#This Row],[Date]])</f>
        <v>2019</v>
      </c>
      <c r="H360" t="s">
        <v>11</v>
      </c>
      <c r="I360" t="s">
        <v>12</v>
      </c>
    </row>
    <row r="361" spans="1:9">
      <c r="A361" s="1">
        <v>43489</v>
      </c>
      <c r="B361">
        <v>1.64</v>
      </c>
      <c r="C361">
        <v>809.41</v>
      </c>
      <c r="D361">
        <v>694.27</v>
      </c>
      <c r="E361" t="s">
        <v>9</v>
      </c>
      <c r="F361" t="s">
        <v>13</v>
      </c>
      <c r="G361">
        <f>YEAR(AvgPrices[[#This Row],[Date]])</f>
        <v>2019</v>
      </c>
      <c r="H361" t="s">
        <v>11</v>
      </c>
      <c r="I361" t="s">
        <v>12</v>
      </c>
    </row>
    <row r="362" spans="1:9">
      <c r="A362" s="1">
        <v>43489</v>
      </c>
      <c r="B362">
        <v>1.41</v>
      </c>
      <c r="C362">
        <v>776964.55</v>
      </c>
      <c r="D362">
        <v>393733.01</v>
      </c>
      <c r="E362" t="s">
        <v>9</v>
      </c>
      <c r="F362" t="s">
        <v>13</v>
      </c>
      <c r="G362">
        <f>YEAR(AvgPrices[[#This Row],[Date]])</f>
        <v>2019</v>
      </c>
      <c r="H362" t="s">
        <v>11</v>
      </c>
      <c r="I362" t="s">
        <v>12</v>
      </c>
    </row>
    <row r="363" spans="1:9">
      <c r="A363" s="1">
        <v>43489</v>
      </c>
      <c r="B363">
        <v>0.92</v>
      </c>
      <c r="C363">
        <v>528776.51</v>
      </c>
      <c r="D363">
        <v>123185.27</v>
      </c>
      <c r="E363" t="s">
        <v>14</v>
      </c>
      <c r="F363" t="s">
        <v>10</v>
      </c>
      <c r="G363">
        <f>YEAR(AvgPrices[[#This Row],[Date]])</f>
        <v>2019</v>
      </c>
      <c r="H363" t="s">
        <v>15</v>
      </c>
      <c r="I363" t="s">
        <v>16</v>
      </c>
    </row>
    <row r="364" spans="1:9">
      <c r="A364" s="1">
        <v>43489</v>
      </c>
      <c r="B364">
        <v>0.88</v>
      </c>
      <c r="C364">
        <v>6246380.7300000004</v>
      </c>
      <c r="D364">
        <v>2285895.6</v>
      </c>
      <c r="E364" t="s">
        <v>9</v>
      </c>
      <c r="F364" t="s">
        <v>10</v>
      </c>
      <c r="G364">
        <f>YEAR(AvgPrices[[#This Row],[Date]])</f>
        <v>2019</v>
      </c>
      <c r="H364" t="s">
        <v>15</v>
      </c>
      <c r="I364" t="s">
        <v>16</v>
      </c>
    </row>
    <row r="365" spans="1:9">
      <c r="A365" s="1">
        <v>43489</v>
      </c>
      <c r="B365">
        <v>0.92</v>
      </c>
      <c r="C365">
        <v>207961.33</v>
      </c>
      <c r="D365">
        <v>53618.46</v>
      </c>
      <c r="E365" t="s">
        <v>9</v>
      </c>
      <c r="F365" t="s">
        <v>10</v>
      </c>
      <c r="G365">
        <f>YEAR(AvgPrices[[#This Row],[Date]])</f>
        <v>2019</v>
      </c>
      <c r="H365" t="s">
        <v>15</v>
      </c>
      <c r="I365" t="s">
        <v>16</v>
      </c>
    </row>
    <row r="366" spans="1:9">
      <c r="A366" s="1">
        <v>43489</v>
      </c>
      <c r="B366">
        <v>1.01</v>
      </c>
      <c r="C366">
        <v>794029.7</v>
      </c>
      <c r="D366">
        <v>90661.34</v>
      </c>
      <c r="E366" t="s">
        <v>9</v>
      </c>
      <c r="F366" t="s">
        <v>10</v>
      </c>
      <c r="G366">
        <f>YEAR(AvgPrices[[#This Row],[Date]])</f>
        <v>2019</v>
      </c>
      <c r="H366" t="s">
        <v>15</v>
      </c>
      <c r="I366" t="s">
        <v>16</v>
      </c>
    </row>
    <row r="367" spans="1:9">
      <c r="A367" s="1">
        <v>43489</v>
      </c>
      <c r="B367">
        <v>0.91</v>
      </c>
      <c r="C367">
        <v>867294.64</v>
      </c>
      <c r="D367">
        <v>164744</v>
      </c>
      <c r="E367" t="s">
        <v>14</v>
      </c>
      <c r="F367" t="s">
        <v>10</v>
      </c>
      <c r="G367">
        <f>YEAR(AvgPrices[[#This Row],[Date]])</f>
        <v>2019</v>
      </c>
      <c r="H367" t="s">
        <v>15</v>
      </c>
      <c r="I367" t="s">
        <v>16</v>
      </c>
    </row>
    <row r="368" spans="1:9">
      <c r="A368" s="1">
        <v>43489</v>
      </c>
      <c r="B368">
        <v>0.89</v>
      </c>
      <c r="C368">
        <v>120304.63</v>
      </c>
      <c r="D368">
        <v>36340.25</v>
      </c>
      <c r="E368" t="s">
        <v>9</v>
      </c>
      <c r="F368" t="s">
        <v>10</v>
      </c>
      <c r="G368">
        <f>YEAR(AvgPrices[[#This Row],[Date]])</f>
        <v>2019</v>
      </c>
      <c r="H368" t="s">
        <v>15</v>
      </c>
      <c r="I368" t="s">
        <v>16</v>
      </c>
    </row>
    <row r="369" spans="1:9">
      <c r="A369" s="1">
        <v>43489</v>
      </c>
      <c r="B369">
        <v>0.96</v>
      </c>
      <c r="C369">
        <v>611557.77</v>
      </c>
      <c r="D369">
        <v>133416.78</v>
      </c>
      <c r="E369" t="s">
        <v>9</v>
      </c>
      <c r="F369" t="s">
        <v>10</v>
      </c>
      <c r="G369">
        <f>YEAR(AvgPrices[[#This Row],[Date]])</f>
        <v>2019</v>
      </c>
      <c r="H369" t="s">
        <v>15</v>
      </c>
      <c r="I369" t="s">
        <v>16</v>
      </c>
    </row>
    <row r="370" spans="1:9">
      <c r="A370" s="1">
        <v>43489</v>
      </c>
      <c r="B370">
        <v>1.01</v>
      </c>
      <c r="C370">
        <v>3147902.67</v>
      </c>
      <c r="D370">
        <v>741401.13</v>
      </c>
      <c r="E370" t="s">
        <v>9</v>
      </c>
      <c r="F370" t="s">
        <v>10</v>
      </c>
      <c r="G370">
        <f>YEAR(AvgPrices[[#This Row],[Date]])</f>
        <v>2019</v>
      </c>
      <c r="H370" t="s">
        <v>15</v>
      </c>
      <c r="I370" t="s">
        <v>16</v>
      </c>
    </row>
    <row r="371" spans="1:9">
      <c r="A371" s="1">
        <v>43489</v>
      </c>
      <c r="B371">
        <v>1.1599999999999999</v>
      </c>
      <c r="C371">
        <v>1261352.8799999999</v>
      </c>
      <c r="D371">
        <v>365487.75</v>
      </c>
      <c r="E371" t="s">
        <v>14</v>
      </c>
      <c r="F371" t="s">
        <v>10</v>
      </c>
      <c r="G371">
        <f>YEAR(AvgPrices[[#This Row],[Date]])</f>
        <v>2019</v>
      </c>
      <c r="H371" t="s">
        <v>15</v>
      </c>
      <c r="I371" t="s">
        <v>16</v>
      </c>
    </row>
    <row r="372" spans="1:9">
      <c r="A372" s="1">
        <v>43489</v>
      </c>
      <c r="B372">
        <v>1.1100000000000001</v>
      </c>
      <c r="C372">
        <v>409324.93</v>
      </c>
      <c r="D372">
        <v>57766.9</v>
      </c>
      <c r="E372" t="s">
        <v>9</v>
      </c>
      <c r="F372" t="s">
        <v>10</v>
      </c>
      <c r="G372">
        <f>YEAR(AvgPrices[[#This Row],[Date]])</f>
        <v>2019</v>
      </c>
      <c r="H372" t="s">
        <v>15</v>
      </c>
      <c r="I372" t="s">
        <v>16</v>
      </c>
    </row>
    <row r="373" spans="1:9">
      <c r="A373" s="1">
        <v>43489</v>
      </c>
      <c r="B373">
        <v>0.85</v>
      </c>
      <c r="C373">
        <v>564637.66</v>
      </c>
      <c r="D373">
        <v>280302.01</v>
      </c>
      <c r="E373" t="s">
        <v>9</v>
      </c>
      <c r="F373" t="s">
        <v>10</v>
      </c>
      <c r="G373">
        <f>YEAR(AvgPrices[[#This Row],[Date]])</f>
        <v>2019</v>
      </c>
      <c r="H373" t="s">
        <v>15</v>
      </c>
      <c r="I373" t="s">
        <v>16</v>
      </c>
    </row>
    <row r="374" spans="1:9">
      <c r="A374" s="1">
        <v>43489</v>
      </c>
      <c r="B374">
        <v>1.05</v>
      </c>
      <c r="C374">
        <v>844417.47</v>
      </c>
      <c r="D374">
        <v>66149.41</v>
      </c>
      <c r="E374" t="s">
        <v>9</v>
      </c>
      <c r="F374" t="s">
        <v>10</v>
      </c>
      <c r="G374">
        <f>YEAR(AvgPrices[[#This Row],[Date]])</f>
        <v>2019</v>
      </c>
      <c r="H374" t="s">
        <v>15</v>
      </c>
      <c r="I374" t="s">
        <v>16</v>
      </c>
    </row>
    <row r="375" spans="1:9">
      <c r="A375" s="1">
        <v>43489</v>
      </c>
      <c r="B375">
        <v>0.78</v>
      </c>
      <c r="C375">
        <v>6118107.2199999997</v>
      </c>
      <c r="D375">
        <v>2761390.23</v>
      </c>
      <c r="E375" t="s">
        <v>14</v>
      </c>
      <c r="F375" t="s">
        <v>10</v>
      </c>
      <c r="G375">
        <f>YEAR(AvgPrices[[#This Row],[Date]])</f>
        <v>2019</v>
      </c>
      <c r="H375" t="s">
        <v>15</v>
      </c>
      <c r="I375" t="s">
        <v>16</v>
      </c>
    </row>
    <row r="376" spans="1:9">
      <c r="A376" s="1">
        <v>43489</v>
      </c>
      <c r="B376">
        <v>1.49</v>
      </c>
      <c r="C376">
        <v>2039.63</v>
      </c>
      <c r="D376">
        <v>1909.1</v>
      </c>
      <c r="E376" t="s">
        <v>9</v>
      </c>
      <c r="F376" t="s">
        <v>13</v>
      </c>
      <c r="G376">
        <f>YEAR(AvgPrices[[#This Row],[Date]])</f>
        <v>2019</v>
      </c>
      <c r="H376" t="s">
        <v>15</v>
      </c>
      <c r="I376" t="s">
        <v>16</v>
      </c>
    </row>
    <row r="377" spans="1:9">
      <c r="A377" s="1">
        <v>43489</v>
      </c>
      <c r="B377">
        <v>0.96</v>
      </c>
      <c r="C377">
        <v>6522.27</v>
      </c>
      <c r="D377">
        <v>3286.79</v>
      </c>
      <c r="E377" t="s">
        <v>9</v>
      </c>
      <c r="F377" t="s">
        <v>13</v>
      </c>
      <c r="G377">
        <f>YEAR(AvgPrices[[#This Row],[Date]])</f>
        <v>2019</v>
      </c>
      <c r="H377" t="s">
        <v>15</v>
      </c>
      <c r="I377" t="s">
        <v>16</v>
      </c>
    </row>
    <row r="378" spans="1:9">
      <c r="A378" s="1">
        <v>43489</v>
      </c>
      <c r="B378">
        <v>1.35</v>
      </c>
      <c r="C378">
        <v>14155.9</v>
      </c>
      <c r="D378">
        <v>7534.24</v>
      </c>
      <c r="E378" t="s">
        <v>9</v>
      </c>
      <c r="F378" t="s">
        <v>13</v>
      </c>
      <c r="G378">
        <f>YEAR(AvgPrices[[#This Row],[Date]])</f>
        <v>2019</v>
      </c>
      <c r="H378" t="s">
        <v>15</v>
      </c>
      <c r="I378" t="s">
        <v>16</v>
      </c>
    </row>
    <row r="379" spans="1:9">
      <c r="A379" s="1">
        <v>43489</v>
      </c>
      <c r="B379">
        <v>0.86</v>
      </c>
      <c r="C379">
        <v>45127.01</v>
      </c>
      <c r="D379">
        <v>32475.69</v>
      </c>
      <c r="E379" t="s">
        <v>9</v>
      </c>
      <c r="F379" t="s">
        <v>13</v>
      </c>
      <c r="G379">
        <f>YEAR(AvgPrices[[#This Row],[Date]])</f>
        <v>2019</v>
      </c>
      <c r="H379" t="s">
        <v>15</v>
      </c>
      <c r="I379" t="s">
        <v>16</v>
      </c>
    </row>
    <row r="380" spans="1:9">
      <c r="A380" s="1">
        <v>43489</v>
      </c>
      <c r="B380">
        <v>1.06</v>
      </c>
      <c r="C380">
        <v>79706.09</v>
      </c>
      <c r="D380">
        <v>44303.91</v>
      </c>
      <c r="E380" t="s">
        <v>9</v>
      </c>
      <c r="F380" t="s">
        <v>13</v>
      </c>
      <c r="G380">
        <f>YEAR(AvgPrices[[#This Row],[Date]])</f>
        <v>2019</v>
      </c>
      <c r="H380" t="s">
        <v>15</v>
      </c>
      <c r="I380" t="s">
        <v>16</v>
      </c>
    </row>
    <row r="381" spans="1:9">
      <c r="A381" s="1">
        <v>43489</v>
      </c>
      <c r="B381">
        <v>1.34</v>
      </c>
      <c r="C381">
        <v>3903.11</v>
      </c>
      <c r="D381">
        <v>3400.27</v>
      </c>
      <c r="E381" t="s">
        <v>9</v>
      </c>
      <c r="F381" t="s">
        <v>13</v>
      </c>
      <c r="G381">
        <f>YEAR(AvgPrices[[#This Row],[Date]])</f>
        <v>2019</v>
      </c>
      <c r="H381" t="s">
        <v>15</v>
      </c>
      <c r="I381" t="s">
        <v>16</v>
      </c>
    </row>
    <row r="382" spans="1:9">
      <c r="A382" s="1">
        <v>43489</v>
      </c>
      <c r="B382">
        <v>2.09</v>
      </c>
      <c r="C382">
        <v>28121.46</v>
      </c>
      <c r="D382">
        <v>14126.13</v>
      </c>
      <c r="E382" t="s">
        <v>9</v>
      </c>
      <c r="F382" t="s">
        <v>13</v>
      </c>
      <c r="G382">
        <f>YEAR(AvgPrices[[#This Row],[Date]])</f>
        <v>2019</v>
      </c>
      <c r="H382" t="s">
        <v>15</v>
      </c>
      <c r="I382" t="s">
        <v>16</v>
      </c>
    </row>
    <row r="383" spans="1:9">
      <c r="A383" s="1">
        <v>43489</v>
      </c>
      <c r="B383">
        <v>1.82</v>
      </c>
      <c r="C383">
        <v>89368.59</v>
      </c>
      <c r="D383">
        <v>66496.55</v>
      </c>
      <c r="E383" t="s">
        <v>9</v>
      </c>
      <c r="F383" t="s">
        <v>13</v>
      </c>
      <c r="G383">
        <f>YEAR(AvgPrices[[#This Row],[Date]])</f>
        <v>2019</v>
      </c>
      <c r="H383" t="s">
        <v>15</v>
      </c>
      <c r="I383" t="s">
        <v>16</v>
      </c>
    </row>
    <row r="384" spans="1:9">
      <c r="A384" s="1">
        <v>43489</v>
      </c>
      <c r="B384">
        <v>1.55</v>
      </c>
      <c r="C384">
        <v>4774.87</v>
      </c>
      <c r="D384">
        <v>1679.44</v>
      </c>
      <c r="E384" t="s">
        <v>9</v>
      </c>
      <c r="F384" t="s">
        <v>13</v>
      </c>
      <c r="G384">
        <f>YEAR(AvgPrices[[#This Row],[Date]])</f>
        <v>2019</v>
      </c>
      <c r="H384" t="s">
        <v>15</v>
      </c>
      <c r="I384" t="s">
        <v>16</v>
      </c>
    </row>
    <row r="385" spans="1:9">
      <c r="A385" s="1">
        <v>43489</v>
      </c>
      <c r="B385">
        <v>1.5</v>
      </c>
      <c r="C385">
        <v>5939.18</v>
      </c>
      <c r="D385">
        <v>3547.9</v>
      </c>
      <c r="E385" t="s">
        <v>9</v>
      </c>
      <c r="F385" t="s">
        <v>13</v>
      </c>
      <c r="G385">
        <f>YEAR(AvgPrices[[#This Row],[Date]])</f>
        <v>2019</v>
      </c>
      <c r="H385" t="s">
        <v>15</v>
      </c>
      <c r="I385" t="s">
        <v>16</v>
      </c>
    </row>
    <row r="386" spans="1:9">
      <c r="A386" s="1">
        <v>43489</v>
      </c>
      <c r="B386">
        <v>1.35</v>
      </c>
      <c r="C386">
        <v>70767.77</v>
      </c>
      <c r="D386">
        <v>41283.32</v>
      </c>
      <c r="E386" t="s">
        <v>9</v>
      </c>
      <c r="F386" t="s">
        <v>13</v>
      </c>
      <c r="G386">
        <f>YEAR(AvgPrices[[#This Row],[Date]])</f>
        <v>2019</v>
      </c>
      <c r="H386" t="s">
        <v>15</v>
      </c>
      <c r="I386" t="s">
        <v>16</v>
      </c>
    </row>
    <row r="387" spans="1:9">
      <c r="A387" s="1">
        <v>43489</v>
      </c>
      <c r="B387">
        <v>1.55</v>
      </c>
      <c r="C387">
        <v>45545.02</v>
      </c>
      <c r="D387">
        <v>23973.89</v>
      </c>
      <c r="E387" t="s">
        <v>9</v>
      </c>
      <c r="F387" t="s">
        <v>13</v>
      </c>
      <c r="G387">
        <f>YEAR(AvgPrices[[#This Row],[Date]])</f>
        <v>2019</v>
      </c>
      <c r="H387" t="s">
        <v>15</v>
      </c>
      <c r="I387" t="s">
        <v>16</v>
      </c>
    </row>
    <row r="388" spans="1:9">
      <c r="A388" s="1">
        <v>43489</v>
      </c>
      <c r="B388">
        <v>1.22</v>
      </c>
      <c r="C388">
        <v>96089.13</v>
      </c>
      <c r="D388">
        <v>24672.79</v>
      </c>
      <c r="E388" t="s">
        <v>9</v>
      </c>
      <c r="F388" t="s">
        <v>10</v>
      </c>
      <c r="G388">
        <f>YEAR(AvgPrices[[#This Row],[Date]])</f>
        <v>2019</v>
      </c>
      <c r="H388" t="s">
        <v>17</v>
      </c>
      <c r="I388" t="s">
        <v>18</v>
      </c>
    </row>
    <row r="389" spans="1:9">
      <c r="A389" s="1">
        <v>43489</v>
      </c>
      <c r="B389">
        <v>1.31</v>
      </c>
      <c r="C389">
        <v>147469.99</v>
      </c>
      <c r="D389">
        <v>92561.98</v>
      </c>
      <c r="E389" t="s">
        <v>14</v>
      </c>
      <c r="F389" t="s">
        <v>10</v>
      </c>
      <c r="G389">
        <f>YEAR(AvgPrices[[#This Row],[Date]])</f>
        <v>2019</v>
      </c>
      <c r="H389" t="s">
        <v>17</v>
      </c>
      <c r="I389" t="s">
        <v>18</v>
      </c>
    </row>
    <row r="390" spans="1:9">
      <c r="A390" s="1">
        <v>43489</v>
      </c>
      <c r="B390">
        <v>0.94</v>
      </c>
      <c r="C390">
        <v>260598.64</v>
      </c>
      <c r="D390">
        <v>46228.42</v>
      </c>
      <c r="E390" t="s">
        <v>9</v>
      </c>
      <c r="F390" t="s">
        <v>10</v>
      </c>
      <c r="G390">
        <f>YEAR(AvgPrices[[#This Row],[Date]])</f>
        <v>2019</v>
      </c>
      <c r="H390" t="s">
        <v>17</v>
      </c>
      <c r="I390" t="s">
        <v>18</v>
      </c>
    </row>
    <row r="391" spans="1:9">
      <c r="A391" s="1">
        <v>43489</v>
      </c>
      <c r="B391">
        <v>1.27</v>
      </c>
      <c r="C391">
        <v>317932.59000000003</v>
      </c>
      <c r="D391">
        <v>80380.98</v>
      </c>
      <c r="E391" t="s">
        <v>9</v>
      </c>
      <c r="F391" t="s">
        <v>10</v>
      </c>
      <c r="G391">
        <f>YEAR(AvgPrices[[#This Row],[Date]])</f>
        <v>2019</v>
      </c>
      <c r="H391" t="s">
        <v>17</v>
      </c>
      <c r="I391" t="s">
        <v>18</v>
      </c>
    </row>
    <row r="392" spans="1:9">
      <c r="A392" s="1">
        <v>43489</v>
      </c>
      <c r="B392">
        <v>0.76</v>
      </c>
      <c r="C392">
        <v>3173509.36</v>
      </c>
      <c r="D392">
        <v>1635492.01</v>
      </c>
      <c r="E392" t="s">
        <v>14</v>
      </c>
      <c r="F392" t="s">
        <v>10</v>
      </c>
      <c r="G392">
        <f>YEAR(AvgPrices[[#This Row],[Date]])</f>
        <v>2019</v>
      </c>
      <c r="H392" t="s">
        <v>17</v>
      </c>
      <c r="I392" t="s">
        <v>18</v>
      </c>
    </row>
    <row r="393" spans="1:9">
      <c r="A393" s="1">
        <v>43489</v>
      </c>
      <c r="B393">
        <v>0.93</v>
      </c>
      <c r="C393">
        <v>399751.64</v>
      </c>
      <c r="D393">
        <v>110390.17</v>
      </c>
      <c r="E393" t="s">
        <v>9</v>
      </c>
      <c r="F393" t="s">
        <v>10</v>
      </c>
      <c r="G393">
        <f>YEAR(AvgPrices[[#This Row],[Date]])</f>
        <v>2019</v>
      </c>
      <c r="H393" t="s">
        <v>17</v>
      </c>
      <c r="I393" t="s">
        <v>18</v>
      </c>
    </row>
    <row r="394" spans="1:9">
      <c r="A394" s="1">
        <v>43489</v>
      </c>
      <c r="B394">
        <v>1.2</v>
      </c>
      <c r="C394">
        <v>96487.8</v>
      </c>
      <c r="D394">
        <v>30985.119999999999</v>
      </c>
      <c r="E394" t="s">
        <v>9</v>
      </c>
      <c r="F394" t="s">
        <v>10</v>
      </c>
      <c r="G394">
        <f>YEAR(AvgPrices[[#This Row],[Date]])</f>
        <v>2019</v>
      </c>
      <c r="H394" t="s">
        <v>17</v>
      </c>
      <c r="I394" t="s">
        <v>18</v>
      </c>
    </row>
    <row r="395" spans="1:9">
      <c r="A395" s="1">
        <v>43489</v>
      </c>
      <c r="B395">
        <v>0.99</v>
      </c>
      <c r="C395">
        <v>143015.44</v>
      </c>
      <c r="D395">
        <v>39559.199999999997</v>
      </c>
      <c r="E395" t="s">
        <v>14</v>
      </c>
      <c r="F395" t="s">
        <v>10</v>
      </c>
      <c r="G395">
        <f>YEAR(AvgPrices[[#This Row],[Date]])</f>
        <v>2019</v>
      </c>
      <c r="H395" t="s">
        <v>17</v>
      </c>
      <c r="I395" t="s">
        <v>18</v>
      </c>
    </row>
    <row r="396" spans="1:9">
      <c r="A396" s="1">
        <v>43489</v>
      </c>
      <c r="B396">
        <v>1.1000000000000001</v>
      </c>
      <c r="C396">
        <v>167619.96</v>
      </c>
      <c r="D396">
        <v>101107.17</v>
      </c>
      <c r="E396" t="s">
        <v>9</v>
      </c>
      <c r="F396" t="s">
        <v>10</v>
      </c>
      <c r="G396">
        <f>YEAR(AvgPrices[[#This Row],[Date]])</f>
        <v>2019</v>
      </c>
      <c r="H396" t="s">
        <v>17</v>
      </c>
      <c r="I396" t="s">
        <v>18</v>
      </c>
    </row>
    <row r="397" spans="1:9">
      <c r="A397" s="1">
        <v>43489</v>
      </c>
      <c r="B397">
        <v>0.95</v>
      </c>
      <c r="C397">
        <v>32787079.210000001</v>
      </c>
      <c r="D397">
        <v>10271872.35</v>
      </c>
      <c r="E397" t="s">
        <v>9</v>
      </c>
      <c r="F397" t="s">
        <v>10</v>
      </c>
      <c r="G397">
        <f>YEAR(AvgPrices[[#This Row],[Date]])</f>
        <v>2019</v>
      </c>
      <c r="H397" t="s">
        <v>17</v>
      </c>
      <c r="I397" t="s">
        <v>18</v>
      </c>
    </row>
    <row r="398" spans="1:9">
      <c r="A398" s="1">
        <v>43489</v>
      </c>
      <c r="B398">
        <v>1.65</v>
      </c>
      <c r="C398">
        <v>6193.73</v>
      </c>
      <c r="D398">
        <v>1567.62</v>
      </c>
      <c r="E398" t="s">
        <v>9</v>
      </c>
      <c r="F398" t="s">
        <v>13</v>
      </c>
      <c r="G398">
        <f>YEAR(AvgPrices[[#This Row],[Date]])</f>
        <v>2019</v>
      </c>
      <c r="H398" t="s">
        <v>17</v>
      </c>
      <c r="I398" t="s">
        <v>18</v>
      </c>
    </row>
    <row r="399" spans="1:9">
      <c r="A399" s="1">
        <v>43489</v>
      </c>
      <c r="B399">
        <v>1.46</v>
      </c>
      <c r="C399">
        <v>8850.23</v>
      </c>
      <c r="D399">
        <v>8226.86</v>
      </c>
      <c r="E399" t="s">
        <v>9</v>
      </c>
      <c r="F399" t="s">
        <v>13</v>
      </c>
      <c r="G399">
        <f>YEAR(AvgPrices[[#This Row],[Date]])</f>
        <v>2019</v>
      </c>
      <c r="H399" t="s">
        <v>17</v>
      </c>
      <c r="I399" t="s">
        <v>18</v>
      </c>
    </row>
    <row r="400" spans="1:9">
      <c r="A400" s="1">
        <v>43489</v>
      </c>
      <c r="B400">
        <v>1.42</v>
      </c>
      <c r="C400">
        <v>11874.46</v>
      </c>
      <c r="D400">
        <v>3911.13</v>
      </c>
      <c r="E400" t="s">
        <v>9</v>
      </c>
      <c r="F400" t="s">
        <v>13</v>
      </c>
      <c r="G400">
        <f>YEAR(AvgPrices[[#This Row],[Date]])</f>
        <v>2019</v>
      </c>
      <c r="H400" t="s">
        <v>17</v>
      </c>
      <c r="I400" t="s">
        <v>18</v>
      </c>
    </row>
    <row r="401" spans="1:9">
      <c r="A401" s="1">
        <v>43489</v>
      </c>
      <c r="B401">
        <v>1.38</v>
      </c>
      <c r="C401">
        <v>10504.4</v>
      </c>
      <c r="D401">
        <v>5102.9399999999996</v>
      </c>
      <c r="E401" t="s">
        <v>9</v>
      </c>
      <c r="F401" t="s">
        <v>13</v>
      </c>
      <c r="G401">
        <f>YEAR(AvgPrices[[#This Row],[Date]])</f>
        <v>2019</v>
      </c>
      <c r="H401" t="s">
        <v>17</v>
      </c>
      <c r="I401" t="s">
        <v>18</v>
      </c>
    </row>
    <row r="402" spans="1:9">
      <c r="A402" s="1">
        <v>43489</v>
      </c>
      <c r="B402">
        <v>1.47</v>
      </c>
      <c r="C402">
        <v>9297.5</v>
      </c>
      <c r="D402">
        <v>2794.86</v>
      </c>
      <c r="E402" t="s">
        <v>9</v>
      </c>
      <c r="F402" t="s">
        <v>13</v>
      </c>
      <c r="G402">
        <f>YEAR(AvgPrices[[#This Row],[Date]])</f>
        <v>2019</v>
      </c>
      <c r="H402" t="s">
        <v>17</v>
      </c>
      <c r="I402" t="s">
        <v>18</v>
      </c>
    </row>
    <row r="403" spans="1:9">
      <c r="A403" s="1">
        <v>43489</v>
      </c>
      <c r="B403">
        <v>1.37</v>
      </c>
      <c r="C403">
        <v>6554.54</v>
      </c>
      <c r="D403">
        <v>2592.65</v>
      </c>
      <c r="E403" t="s">
        <v>9</v>
      </c>
      <c r="F403" t="s">
        <v>13</v>
      </c>
      <c r="G403">
        <f>YEAR(AvgPrices[[#This Row],[Date]])</f>
        <v>2019</v>
      </c>
      <c r="H403" t="s">
        <v>17</v>
      </c>
      <c r="I403" t="s">
        <v>18</v>
      </c>
    </row>
    <row r="404" spans="1:9">
      <c r="A404" s="1">
        <v>43489</v>
      </c>
      <c r="B404">
        <v>1.33</v>
      </c>
      <c r="C404">
        <v>56919.22</v>
      </c>
      <c r="D404">
        <v>28377.35</v>
      </c>
      <c r="E404" t="s">
        <v>9</v>
      </c>
      <c r="F404" t="s">
        <v>13</v>
      </c>
      <c r="G404">
        <f>YEAR(AvgPrices[[#This Row],[Date]])</f>
        <v>2019</v>
      </c>
      <c r="H404" t="s">
        <v>17</v>
      </c>
      <c r="I404" t="s">
        <v>18</v>
      </c>
    </row>
    <row r="405" spans="1:9">
      <c r="A405" s="1">
        <v>43489</v>
      </c>
      <c r="B405">
        <v>1.45</v>
      </c>
      <c r="C405">
        <v>5064.84</v>
      </c>
      <c r="D405">
        <v>2233.83</v>
      </c>
      <c r="E405" t="s">
        <v>9</v>
      </c>
      <c r="F405" t="s">
        <v>13</v>
      </c>
      <c r="G405">
        <f>YEAR(AvgPrices[[#This Row],[Date]])</f>
        <v>2019</v>
      </c>
      <c r="H405" t="s">
        <v>17</v>
      </c>
      <c r="I405" t="s">
        <v>18</v>
      </c>
    </row>
    <row r="406" spans="1:9">
      <c r="A406" s="1">
        <v>43489</v>
      </c>
      <c r="B406">
        <v>1.47</v>
      </c>
      <c r="C406">
        <v>26516.63</v>
      </c>
      <c r="D406">
        <v>13980.36</v>
      </c>
      <c r="E406" t="s">
        <v>9</v>
      </c>
      <c r="F406" t="s">
        <v>13</v>
      </c>
      <c r="G406">
        <f>YEAR(AvgPrices[[#This Row],[Date]])</f>
        <v>2019</v>
      </c>
      <c r="H406" t="s">
        <v>17</v>
      </c>
      <c r="I406" t="s">
        <v>18</v>
      </c>
    </row>
    <row r="407" spans="1:9">
      <c r="A407" s="1">
        <v>43489</v>
      </c>
      <c r="B407">
        <v>1.27</v>
      </c>
      <c r="C407">
        <v>184872.75</v>
      </c>
      <c r="D407">
        <v>105778.95</v>
      </c>
      <c r="E407" t="s">
        <v>9</v>
      </c>
      <c r="F407" t="s">
        <v>13</v>
      </c>
      <c r="G407">
        <f>YEAR(AvgPrices[[#This Row],[Date]])</f>
        <v>2019</v>
      </c>
      <c r="H407" t="s">
        <v>17</v>
      </c>
      <c r="I407" t="s">
        <v>18</v>
      </c>
    </row>
    <row r="408" spans="1:9">
      <c r="A408" s="1">
        <v>43489</v>
      </c>
      <c r="B408">
        <v>0.89</v>
      </c>
      <c r="C408">
        <v>252317.23</v>
      </c>
      <c r="D408">
        <v>71394.02</v>
      </c>
      <c r="E408" t="s">
        <v>9</v>
      </c>
      <c r="F408" t="s">
        <v>10</v>
      </c>
      <c r="G408">
        <f>YEAR(AvgPrices[[#This Row],[Date]])</f>
        <v>2019</v>
      </c>
      <c r="H408" t="s">
        <v>19</v>
      </c>
      <c r="I408" t="s">
        <v>20</v>
      </c>
    </row>
    <row r="409" spans="1:9">
      <c r="A409" s="1">
        <v>43489</v>
      </c>
      <c r="B409">
        <v>0.87</v>
      </c>
      <c r="C409">
        <v>167159.24</v>
      </c>
      <c r="D409">
        <v>49631.42</v>
      </c>
      <c r="E409" t="s">
        <v>9</v>
      </c>
      <c r="F409" t="s">
        <v>10</v>
      </c>
      <c r="G409">
        <f>YEAR(AvgPrices[[#This Row],[Date]])</f>
        <v>2019</v>
      </c>
      <c r="H409" t="s">
        <v>19</v>
      </c>
      <c r="I409" t="s">
        <v>20</v>
      </c>
    </row>
    <row r="410" spans="1:9">
      <c r="A410" s="1">
        <v>43489</v>
      </c>
      <c r="B410">
        <v>0.92</v>
      </c>
      <c r="C410">
        <v>726078.64</v>
      </c>
      <c r="D410">
        <v>365172.97</v>
      </c>
      <c r="E410" t="s">
        <v>9</v>
      </c>
      <c r="F410" t="s">
        <v>10</v>
      </c>
      <c r="G410">
        <f>YEAR(AvgPrices[[#This Row],[Date]])</f>
        <v>2019</v>
      </c>
      <c r="H410" t="s">
        <v>19</v>
      </c>
      <c r="I410" t="s">
        <v>20</v>
      </c>
    </row>
    <row r="411" spans="1:9">
      <c r="A411" s="1">
        <v>43489</v>
      </c>
      <c r="B411">
        <v>1.24</v>
      </c>
      <c r="C411">
        <v>13050.86</v>
      </c>
      <c r="D411">
        <v>6285.88</v>
      </c>
      <c r="E411" t="s">
        <v>9</v>
      </c>
      <c r="F411" t="s">
        <v>13</v>
      </c>
      <c r="G411">
        <f>YEAR(AvgPrices[[#This Row],[Date]])</f>
        <v>2019</v>
      </c>
      <c r="H411" t="s">
        <v>19</v>
      </c>
      <c r="I411" t="s">
        <v>20</v>
      </c>
    </row>
    <row r="412" spans="1:9">
      <c r="A412" s="1">
        <v>43489</v>
      </c>
      <c r="B412">
        <v>1.67</v>
      </c>
      <c r="C412">
        <v>11214.42</v>
      </c>
      <c r="D412">
        <v>10991.82</v>
      </c>
      <c r="E412" t="s">
        <v>9</v>
      </c>
      <c r="F412" t="s">
        <v>13</v>
      </c>
      <c r="G412">
        <f>YEAR(AvgPrices[[#This Row],[Date]])</f>
        <v>2019</v>
      </c>
      <c r="H412" t="s">
        <v>19</v>
      </c>
      <c r="I412" t="s">
        <v>20</v>
      </c>
    </row>
    <row r="413" spans="1:9">
      <c r="A413" s="1">
        <v>43489</v>
      </c>
      <c r="B413">
        <v>1.52</v>
      </c>
      <c r="C413">
        <v>1955.39</v>
      </c>
      <c r="D413">
        <v>944.64</v>
      </c>
      <c r="E413" t="s">
        <v>9</v>
      </c>
      <c r="F413" t="s">
        <v>13</v>
      </c>
      <c r="G413">
        <f>YEAR(AvgPrices[[#This Row],[Date]])</f>
        <v>2019</v>
      </c>
      <c r="H413" t="s">
        <v>19</v>
      </c>
      <c r="I413" t="s">
        <v>20</v>
      </c>
    </row>
    <row r="414" spans="1:9">
      <c r="A414" s="1">
        <v>43489</v>
      </c>
      <c r="B414">
        <v>0.6</v>
      </c>
      <c r="C414">
        <v>1195521.28</v>
      </c>
      <c r="D414">
        <v>749722.33</v>
      </c>
      <c r="E414" t="s">
        <v>9</v>
      </c>
      <c r="F414" t="s">
        <v>10</v>
      </c>
      <c r="G414">
        <f>YEAR(AvgPrices[[#This Row],[Date]])</f>
        <v>2019</v>
      </c>
      <c r="H414" t="s">
        <v>21</v>
      </c>
      <c r="I414" t="s">
        <v>22</v>
      </c>
    </row>
    <row r="415" spans="1:9">
      <c r="A415" s="1">
        <v>43489</v>
      </c>
      <c r="B415">
        <v>1.21</v>
      </c>
      <c r="C415">
        <v>4412280.93</v>
      </c>
      <c r="D415">
        <v>1329664</v>
      </c>
      <c r="E415" t="s">
        <v>9</v>
      </c>
      <c r="F415" t="s">
        <v>10</v>
      </c>
      <c r="G415">
        <f>YEAR(AvgPrices[[#This Row],[Date]])</f>
        <v>2019</v>
      </c>
      <c r="H415" t="s">
        <v>21</v>
      </c>
      <c r="I415" t="s">
        <v>22</v>
      </c>
    </row>
    <row r="416" spans="1:9">
      <c r="A416" s="1">
        <v>43489</v>
      </c>
      <c r="B416">
        <v>0.9</v>
      </c>
      <c r="C416">
        <v>3895844.89</v>
      </c>
      <c r="D416">
        <v>1122442.48</v>
      </c>
      <c r="E416" t="s">
        <v>9</v>
      </c>
      <c r="F416" t="s">
        <v>10</v>
      </c>
      <c r="G416">
        <f>YEAR(AvgPrices[[#This Row],[Date]])</f>
        <v>2019</v>
      </c>
      <c r="H416" t="s">
        <v>21</v>
      </c>
      <c r="I416" t="s">
        <v>22</v>
      </c>
    </row>
    <row r="417" spans="1:9">
      <c r="A417" s="1">
        <v>43489</v>
      </c>
      <c r="B417">
        <v>1.79</v>
      </c>
      <c r="C417">
        <v>7830.1</v>
      </c>
      <c r="D417">
        <v>7522.65</v>
      </c>
      <c r="E417" t="s">
        <v>14</v>
      </c>
      <c r="F417" t="s">
        <v>13</v>
      </c>
      <c r="G417">
        <f>YEAR(AvgPrices[[#This Row],[Date]])</f>
        <v>2019</v>
      </c>
      <c r="H417" t="s">
        <v>21</v>
      </c>
      <c r="I417" t="s">
        <v>22</v>
      </c>
    </row>
    <row r="418" spans="1:9">
      <c r="A418" s="1">
        <v>43489</v>
      </c>
      <c r="B418">
        <v>1.61</v>
      </c>
      <c r="C418">
        <v>9059.1200000000008</v>
      </c>
      <c r="D418">
        <v>2251.58</v>
      </c>
      <c r="E418" t="s">
        <v>14</v>
      </c>
      <c r="F418" t="s">
        <v>13</v>
      </c>
      <c r="G418">
        <f>YEAR(AvgPrices[[#This Row],[Date]])</f>
        <v>2019</v>
      </c>
      <c r="H418" t="s">
        <v>21</v>
      </c>
      <c r="I418" t="s">
        <v>22</v>
      </c>
    </row>
    <row r="419" spans="1:9">
      <c r="A419" s="1">
        <v>43489</v>
      </c>
      <c r="B419">
        <v>1.44</v>
      </c>
      <c r="C419">
        <v>3907.4</v>
      </c>
      <c r="D419">
        <v>2720.8</v>
      </c>
      <c r="E419" t="s">
        <v>14</v>
      </c>
      <c r="F419" t="s">
        <v>13</v>
      </c>
      <c r="G419">
        <f>YEAR(AvgPrices[[#This Row],[Date]])</f>
        <v>2019</v>
      </c>
      <c r="H419" t="s">
        <v>21</v>
      </c>
      <c r="I419" t="s">
        <v>22</v>
      </c>
    </row>
    <row r="420" spans="1:9">
      <c r="A420" s="1">
        <v>43489</v>
      </c>
      <c r="B420">
        <v>1.0900000000000001</v>
      </c>
      <c r="C420">
        <v>1022653.39</v>
      </c>
      <c r="D420">
        <v>239435.14</v>
      </c>
      <c r="E420" t="s">
        <v>9</v>
      </c>
      <c r="F420" t="s">
        <v>10</v>
      </c>
      <c r="G420">
        <f>YEAR(AvgPrices[[#This Row],[Date]])</f>
        <v>2019</v>
      </c>
      <c r="H420" t="s">
        <v>23</v>
      </c>
      <c r="I420" t="s">
        <v>24</v>
      </c>
    </row>
    <row r="421" spans="1:9">
      <c r="A421" s="1">
        <v>43489</v>
      </c>
      <c r="B421">
        <v>0.9</v>
      </c>
      <c r="C421">
        <v>58434.39</v>
      </c>
      <c r="D421">
        <v>31508.68</v>
      </c>
      <c r="E421" t="s">
        <v>9</v>
      </c>
      <c r="F421" t="s">
        <v>10</v>
      </c>
      <c r="G421">
        <f>YEAR(AvgPrices[[#This Row],[Date]])</f>
        <v>2019</v>
      </c>
      <c r="H421" t="s">
        <v>23</v>
      </c>
      <c r="I421" t="s">
        <v>24</v>
      </c>
    </row>
    <row r="422" spans="1:9">
      <c r="A422" s="1">
        <v>43489</v>
      </c>
      <c r="B422">
        <v>1.1299999999999999</v>
      </c>
      <c r="C422">
        <v>269859.90999999997</v>
      </c>
      <c r="D422">
        <v>93696.14</v>
      </c>
      <c r="E422" t="s">
        <v>14</v>
      </c>
      <c r="F422" t="s">
        <v>10</v>
      </c>
      <c r="G422">
        <f>YEAR(AvgPrices[[#This Row],[Date]])</f>
        <v>2019</v>
      </c>
      <c r="H422" t="s">
        <v>23</v>
      </c>
      <c r="I422" t="s">
        <v>24</v>
      </c>
    </row>
    <row r="423" spans="1:9">
      <c r="A423" s="1">
        <v>43489</v>
      </c>
      <c r="B423">
        <v>0.93</v>
      </c>
      <c r="C423">
        <v>168035.39</v>
      </c>
      <c r="D423">
        <v>49594.46</v>
      </c>
      <c r="E423" t="s">
        <v>9</v>
      </c>
      <c r="F423" t="s">
        <v>10</v>
      </c>
      <c r="G423">
        <f>YEAR(AvgPrices[[#This Row],[Date]])</f>
        <v>2019</v>
      </c>
      <c r="H423" t="s">
        <v>23</v>
      </c>
      <c r="I423" t="s">
        <v>24</v>
      </c>
    </row>
    <row r="424" spans="1:9">
      <c r="A424" s="1">
        <v>43489</v>
      </c>
      <c r="B424">
        <v>0.93</v>
      </c>
      <c r="C424">
        <v>192194.31</v>
      </c>
      <c r="D424">
        <v>56449.98</v>
      </c>
      <c r="E424" t="s">
        <v>9</v>
      </c>
      <c r="F424" t="s">
        <v>10</v>
      </c>
      <c r="G424">
        <f>YEAR(AvgPrices[[#This Row],[Date]])</f>
        <v>2019</v>
      </c>
      <c r="H424" t="s">
        <v>23</v>
      </c>
      <c r="I424" t="s">
        <v>24</v>
      </c>
    </row>
    <row r="425" spans="1:9">
      <c r="A425" s="1">
        <v>43489</v>
      </c>
      <c r="B425">
        <v>0.61</v>
      </c>
      <c r="C425">
        <v>1016720.53</v>
      </c>
      <c r="D425">
        <v>170197.97</v>
      </c>
      <c r="E425" t="s">
        <v>14</v>
      </c>
      <c r="F425" t="s">
        <v>10</v>
      </c>
      <c r="G425">
        <f>YEAR(AvgPrices[[#This Row],[Date]])</f>
        <v>2019</v>
      </c>
      <c r="H425" t="s">
        <v>23</v>
      </c>
      <c r="I425" t="s">
        <v>24</v>
      </c>
    </row>
    <row r="426" spans="1:9">
      <c r="A426" s="1">
        <v>43489</v>
      </c>
      <c r="B426">
        <v>0.9</v>
      </c>
      <c r="C426">
        <v>596989.37</v>
      </c>
      <c r="D426">
        <v>311482.39</v>
      </c>
      <c r="E426" t="s">
        <v>9</v>
      </c>
      <c r="F426" t="s">
        <v>10</v>
      </c>
      <c r="G426">
        <f>YEAR(AvgPrices[[#This Row],[Date]])</f>
        <v>2019</v>
      </c>
      <c r="H426" t="s">
        <v>23</v>
      </c>
      <c r="I426" t="s">
        <v>24</v>
      </c>
    </row>
    <row r="427" spans="1:9">
      <c r="A427" s="1">
        <v>43489</v>
      </c>
      <c r="B427">
        <v>0.96</v>
      </c>
      <c r="C427">
        <v>242512.95</v>
      </c>
      <c r="D427">
        <v>60248.95</v>
      </c>
      <c r="E427" t="s">
        <v>9</v>
      </c>
      <c r="F427" t="s">
        <v>10</v>
      </c>
      <c r="G427">
        <f>YEAR(AvgPrices[[#This Row],[Date]])</f>
        <v>2019</v>
      </c>
      <c r="H427" t="s">
        <v>23</v>
      </c>
      <c r="I427" t="s">
        <v>24</v>
      </c>
    </row>
    <row r="428" spans="1:9">
      <c r="A428" s="1">
        <v>43489</v>
      </c>
      <c r="B428">
        <v>0.81</v>
      </c>
      <c r="C428">
        <v>503528.16</v>
      </c>
      <c r="D428">
        <v>196647.84</v>
      </c>
      <c r="E428" t="s">
        <v>14</v>
      </c>
      <c r="F428" t="s">
        <v>10</v>
      </c>
      <c r="G428">
        <f>YEAR(AvgPrices[[#This Row],[Date]])</f>
        <v>2019</v>
      </c>
      <c r="H428" t="s">
        <v>23</v>
      </c>
      <c r="I428" t="s">
        <v>24</v>
      </c>
    </row>
    <row r="429" spans="1:9">
      <c r="A429" s="1">
        <v>43489</v>
      </c>
      <c r="B429">
        <v>1.1200000000000001</v>
      </c>
      <c r="C429">
        <v>296402.96000000002</v>
      </c>
      <c r="D429">
        <v>135481.07999999999</v>
      </c>
      <c r="E429" t="s">
        <v>9</v>
      </c>
      <c r="F429" t="s">
        <v>10</v>
      </c>
      <c r="G429">
        <f>YEAR(AvgPrices[[#This Row],[Date]])</f>
        <v>2019</v>
      </c>
      <c r="H429" t="s">
        <v>23</v>
      </c>
      <c r="I429" t="s">
        <v>24</v>
      </c>
    </row>
    <row r="430" spans="1:9">
      <c r="A430" s="1">
        <v>43489</v>
      </c>
      <c r="B430">
        <v>1.77</v>
      </c>
      <c r="C430">
        <v>1117.32</v>
      </c>
      <c r="D430">
        <v>606.73</v>
      </c>
      <c r="E430" t="s">
        <v>9</v>
      </c>
      <c r="F430" t="s">
        <v>13</v>
      </c>
      <c r="G430">
        <f>YEAR(AvgPrices[[#This Row],[Date]])</f>
        <v>2019</v>
      </c>
      <c r="H430" t="s">
        <v>23</v>
      </c>
      <c r="I430" t="s">
        <v>24</v>
      </c>
    </row>
    <row r="431" spans="1:9">
      <c r="A431" s="1">
        <v>43489</v>
      </c>
      <c r="B431">
        <v>1.36</v>
      </c>
      <c r="C431">
        <v>154438.32</v>
      </c>
      <c r="D431">
        <v>54035.85</v>
      </c>
      <c r="E431" t="s">
        <v>9</v>
      </c>
      <c r="F431" t="s">
        <v>13</v>
      </c>
      <c r="G431">
        <f>YEAR(AvgPrices[[#This Row],[Date]])</f>
        <v>2019</v>
      </c>
      <c r="H431" t="s">
        <v>23</v>
      </c>
      <c r="I431" t="s">
        <v>24</v>
      </c>
    </row>
    <row r="432" spans="1:9">
      <c r="A432" s="1">
        <v>43489</v>
      </c>
      <c r="B432">
        <v>1.76</v>
      </c>
      <c r="C432">
        <v>3735.44</v>
      </c>
      <c r="D432">
        <v>1150</v>
      </c>
      <c r="E432" t="s">
        <v>9</v>
      </c>
      <c r="F432" t="s">
        <v>13</v>
      </c>
      <c r="G432">
        <f>YEAR(AvgPrices[[#This Row],[Date]])</f>
        <v>2019</v>
      </c>
      <c r="H432" t="s">
        <v>23</v>
      </c>
      <c r="I432" t="s">
        <v>24</v>
      </c>
    </row>
    <row r="433" spans="1:9">
      <c r="A433" s="1">
        <v>43489</v>
      </c>
      <c r="B433">
        <v>1.66</v>
      </c>
      <c r="C433">
        <v>2934.24</v>
      </c>
      <c r="D433">
        <v>1226.67</v>
      </c>
      <c r="E433" t="s">
        <v>9</v>
      </c>
      <c r="F433" t="s">
        <v>13</v>
      </c>
      <c r="G433">
        <f>YEAR(AvgPrices[[#This Row],[Date]])</f>
        <v>2019</v>
      </c>
      <c r="H433" t="s">
        <v>23</v>
      </c>
      <c r="I433" t="s">
        <v>24</v>
      </c>
    </row>
    <row r="434" spans="1:9">
      <c r="A434" s="1">
        <v>43489</v>
      </c>
      <c r="B434">
        <v>1.49</v>
      </c>
      <c r="C434">
        <v>1929.38</v>
      </c>
      <c r="D434">
        <v>675.25</v>
      </c>
      <c r="E434" t="s">
        <v>9</v>
      </c>
      <c r="F434" t="s">
        <v>13</v>
      </c>
      <c r="G434">
        <f>YEAR(AvgPrices[[#This Row],[Date]])</f>
        <v>2019</v>
      </c>
      <c r="H434" t="s">
        <v>23</v>
      </c>
      <c r="I434" t="s">
        <v>24</v>
      </c>
    </row>
    <row r="435" spans="1:9">
      <c r="A435" s="1">
        <v>43489</v>
      </c>
      <c r="B435">
        <v>1.42</v>
      </c>
      <c r="C435">
        <v>3020.48</v>
      </c>
      <c r="D435">
        <v>2167.5300000000002</v>
      </c>
      <c r="E435" t="s">
        <v>9</v>
      </c>
      <c r="F435" t="s">
        <v>13</v>
      </c>
      <c r="G435">
        <f>YEAR(AvgPrices[[#This Row],[Date]])</f>
        <v>2019</v>
      </c>
      <c r="H435" t="s">
        <v>23</v>
      </c>
      <c r="I435" t="s">
        <v>24</v>
      </c>
    </row>
    <row r="436" spans="1:9">
      <c r="A436" s="1">
        <v>43489</v>
      </c>
      <c r="B436">
        <v>1.59</v>
      </c>
      <c r="C436">
        <v>5276.31</v>
      </c>
      <c r="D436">
        <v>2510.84</v>
      </c>
      <c r="E436" t="s">
        <v>9</v>
      </c>
      <c r="F436" t="s">
        <v>13</v>
      </c>
      <c r="G436">
        <f>YEAR(AvgPrices[[#This Row],[Date]])</f>
        <v>2019</v>
      </c>
      <c r="H436" t="s">
        <v>23</v>
      </c>
      <c r="I436" t="s">
        <v>24</v>
      </c>
    </row>
    <row r="437" spans="1:9">
      <c r="A437" s="1">
        <v>43489</v>
      </c>
      <c r="B437">
        <v>1.73</v>
      </c>
      <c r="C437">
        <v>7361.79</v>
      </c>
      <c r="D437">
        <v>291.56</v>
      </c>
      <c r="E437" t="s">
        <v>9</v>
      </c>
      <c r="F437" t="s">
        <v>13</v>
      </c>
      <c r="G437">
        <f>YEAR(AvgPrices[[#This Row],[Date]])</f>
        <v>2019</v>
      </c>
      <c r="H437" t="s">
        <v>23</v>
      </c>
      <c r="I437" t="s">
        <v>24</v>
      </c>
    </row>
    <row r="438" spans="1:9">
      <c r="A438" s="1">
        <v>43489</v>
      </c>
      <c r="B438">
        <v>1.31</v>
      </c>
      <c r="C438">
        <v>15316.04</v>
      </c>
      <c r="D438">
        <v>5647.39</v>
      </c>
      <c r="E438" t="s">
        <v>9</v>
      </c>
      <c r="F438" t="s">
        <v>13</v>
      </c>
      <c r="G438">
        <f>YEAR(AvgPrices[[#This Row],[Date]])</f>
        <v>2019</v>
      </c>
      <c r="H438" t="s">
        <v>23</v>
      </c>
      <c r="I438" t="s">
        <v>24</v>
      </c>
    </row>
    <row r="439" spans="1:9">
      <c r="A439" s="1">
        <v>43489</v>
      </c>
      <c r="B439">
        <v>0.89</v>
      </c>
      <c r="C439">
        <v>213215.4</v>
      </c>
      <c r="D439">
        <v>38437.03</v>
      </c>
      <c r="E439" t="s">
        <v>9</v>
      </c>
      <c r="F439" t="s">
        <v>10</v>
      </c>
      <c r="G439">
        <f>YEAR(AvgPrices[[#This Row],[Date]])</f>
        <v>2019</v>
      </c>
      <c r="H439" t="s">
        <v>25</v>
      </c>
      <c r="I439" t="s">
        <v>26</v>
      </c>
    </row>
    <row r="440" spans="1:9">
      <c r="A440" s="1">
        <v>43489</v>
      </c>
      <c r="B440">
        <v>0.95</v>
      </c>
      <c r="C440">
        <v>3806974.62</v>
      </c>
      <c r="D440">
        <v>736658.16</v>
      </c>
      <c r="E440" t="s">
        <v>9</v>
      </c>
      <c r="F440" t="s">
        <v>10</v>
      </c>
      <c r="G440">
        <f>YEAR(AvgPrices[[#This Row],[Date]])</f>
        <v>2019</v>
      </c>
      <c r="H440" t="s">
        <v>25</v>
      </c>
      <c r="I440" t="s">
        <v>26</v>
      </c>
    </row>
    <row r="441" spans="1:9">
      <c r="A441" s="1">
        <v>43489</v>
      </c>
      <c r="B441">
        <v>0.9</v>
      </c>
      <c r="C441">
        <v>228086.1</v>
      </c>
      <c r="D441">
        <v>90623.38</v>
      </c>
      <c r="E441" t="s">
        <v>9</v>
      </c>
      <c r="F441" t="s">
        <v>10</v>
      </c>
      <c r="G441">
        <f>YEAR(AvgPrices[[#This Row],[Date]])</f>
        <v>2019</v>
      </c>
      <c r="H441" t="s">
        <v>25</v>
      </c>
      <c r="I441" t="s">
        <v>26</v>
      </c>
    </row>
    <row r="442" spans="1:9">
      <c r="A442" s="1">
        <v>43489</v>
      </c>
      <c r="B442">
        <v>1.34</v>
      </c>
      <c r="C442">
        <v>448784.3</v>
      </c>
      <c r="D442">
        <v>147357.97</v>
      </c>
      <c r="E442" t="s">
        <v>9</v>
      </c>
      <c r="F442" t="s">
        <v>10</v>
      </c>
      <c r="G442">
        <f>YEAR(AvgPrices[[#This Row],[Date]])</f>
        <v>2019</v>
      </c>
      <c r="H442" t="s">
        <v>25</v>
      </c>
      <c r="I442" t="s">
        <v>26</v>
      </c>
    </row>
    <row r="443" spans="1:9">
      <c r="A443" s="1">
        <v>43489</v>
      </c>
      <c r="B443">
        <v>0.95</v>
      </c>
      <c r="C443">
        <v>317032.31</v>
      </c>
      <c r="D443">
        <v>68767.8</v>
      </c>
      <c r="E443" t="s">
        <v>9</v>
      </c>
      <c r="F443" t="s">
        <v>10</v>
      </c>
      <c r="G443">
        <f>YEAR(AvgPrices[[#This Row],[Date]])</f>
        <v>2019</v>
      </c>
      <c r="H443" t="s">
        <v>25</v>
      </c>
      <c r="I443" t="s">
        <v>26</v>
      </c>
    </row>
    <row r="444" spans="1:9">
      <c r="A444" s="1">
        <v>43489</v>
      </c>
      <c r="B444">
        <v>1.32</v>
      </c>
      <c r="C444">
        <v>64280.43</v>
      </c>
      <c r="D444">
        <v>29307.66</v>
      </c>
      <c r="E444" t="s">
        <v>9</v>
      </c>
      <c r="F444" t="s">
        <v>10</v>
      </c>
      <c r="G444">
        <f>YEAR(AvgPrices[[#This Row],[Date]])</f>
        <v>2019</v>
      </c>
      <c r="H444" t="s">
        <v>25</v>
      </c>
      <c r="I444" t="s">
        <v>26</v>
      </c>
    </row>
    <row r="445" spans="1:9">
      <c r="A445" s="1">
        <v>43489</v>
      </c>
      <c r="B445">
        <v>1.58</v>
      </c>
      <c r="C445">
        <v>18287.57</v>
      </c>
      <c r="D445">
        <v>11715.19</v>
      </c>
      <c r="E445" t="s">
        <v>14</v>
      </c>
      <c r="F445" t="s">
        <v>13</v>
      </c>
      <c r="G445">
        <f>YEAR(AvgPrices[[#This Row],[Date]])</f>
        <v>2019</v>
      </c>
      <c r="H445" t="s">
        <v>25</v>
      </c>
      <c r="I445" t="s">
        <v>26</v>
      </c>
    </row>
    <row r="446" spans="1:9">
      <c r="A446" s="1">
        <v>43489</v>
      </c>
      <c r="B446">
        <v>1.49</v>
      </c>
      <c r="C446">
        <v>2363.9699999999998</v>
      </c>
      <c r="D446">
        <v>558.45000000000005</v>
      </c>
      <c r="E446" t="s">
        <v>14</v>
      </c>
      <c r="F446" t="s">
        <v>13</v>
      </c>
      <c r="G446">
        <f>YEAR(AvgPrices[[#This Row],[Date]])</f>
        <v>2019</v>
      </c>
      <c r="H446" t="s">
        <v>25</v>
      </c>
      <c r="I446" t="s">
        <v>26</v>
      </c>
    </row>
    <row r="447" spans="1:9">
      <c r="A447" s="1">
        <v>43489</v>
      </c>
      <c r="B447">
        <v>1.1299999999999999</v>
      </c>
      <c r="C447">
        <v>3585.33</v>
      </c>
      <c r="D447">
        <v>1834.33</v>
      </c>
      <c r="E447" t="s">
        <v>14</v>
      </c>
      <c r="F447" t="s">
        <v>13</v>
      </c>
      <c r="G447">
        <f>YEAR(AvgPrices[[#This Row],[Date]])</f>
        <v>2019</v>
      </c>
      <c r="H447" t="s">
        <v>25</v>
      </c>
      <c r="I447" t="s">
        <v>26</v>
      </c>
    </row>
    <row r="448" spans="1:9">
      <c r="A448" s="1">
        <v>43489</v>
      </c>
      <c r="B448">
        <v>1.59</v>
      </c>
      <c r="C448">
        <v>4767.8100000000004</v>
      </c>
      <c r="D448">
        <v>2410</v>
      </c>
      <c r="E448" t="s">
        <v>14</v>
      </c>
      <c r="F448" t="s">
        <v>13</v>
      </c>
      <c r="G448">
        <f>YEAR(AvgPrices[[#This Row],[Date]])</f>
        <v>2019</v>
      </c>
      <c r="H448" t="s">
        <v>25</v>
      </c>
      <c r="I448" t="s">
        <v>26</v>
      </c>
    </row>
    <row r="449" spans="1:9">
      <c r="A449" s="1">
        <v>43489</v>
      </c>
      <c r="B449">
        <v>1.6</v>
      </c>
      <c r="C449">
        <v>17724.75</v>
      </c>
      <c r="D449">
        <v>8076.54</v>
      </c>
      <c r="E449" t="s">
        <v>14</v>
      </c>
      <c r="F449" t="s">
        <v>13</v>
      </c>
      <c r="G449">
        <f>YEAR(AvgPrices[[#This Row],[Date]])</f>
        <v>2019</v>
      </c>
      <c r="H449" t="s">
        <v>25</v>
      </c>
      <c r="I449" t="s">
        <v>26</v>
      </c>
    </row>
    <row r="450" spans="1:9">
      <c r="A450" s="1">
        <v>43489</v>
      </c>
      <c r="B450">
        <v>0.68</v>
      </c>
      <c r="C450">
        <v>15106.42</v>
      </c>
      <c r="D450">
        <v>13015</v>
      </c>
      <c r="E450" t="s">
        <v>14</v>
      </c>
      <c r="F450" t="s">
        <v>13</v>
      </c>
      <c r="G450">
        <f>YEAR(AvgPrices[[#This Row],[Date]])</f>
        <v>2019</v>
      </c>
      <c r="H450" t="s">
        <v>25</v>
      </c>
      <c r="I450" t="s">
        <v>26</v>
      </c>
    </row>
    <row r="451" spans="1:9">
      <c r="A451" s="1">
        <v>43489</v>
      </c>
      <c r="B451">
        <v>1.47</v>
      </c>
      <c r="C451">
        <v>12171.04</v>
      </c>
      <c r="D451">
        <v>5951.18</v>
      </c>
      <c r="E451" t="s">
        <v>14</v>
      </c>
      <c r="F451" t="s">
        <v>13</v>
      </c>
      <c r="G451">
        <f>YEAR(AvgPrices[[#This Row],[Date]])</f>
        <v>2019</v>
      </c>
      <c r="H451" t="s">
        <v>25</v>
      </c>
      <c r="I451" t="s">
        <v>26</v>
      </c>
    </row>
    <row r="452" spans="1:9">
      <c r="A452" s="1">
        <v>43489</v>
      </c>
      <c r="B452">
        <v>0.89</v>
      </c>
      <c r="C452">
        <v>252317.23</v>
      </c>
      <c r="D452">
        <v>71394.02</v>
      </c>
      <c r="E452" t="s">
        <v>9</v>
      </c>
      <c r="F452" t="s">
        <v>10</v>
      </c>
      <c r="G452">
        <f>YEAR(AvgPrices[[#This Row],[Date]])</f>
        <v>2019</v>
      </c>
      <c r="H452" t="s">
        <v>27</v>
      </c>
      <c r="I452" t="s">
        <v>28</v>
      </c>
    </row>
    <row r="453" spans="1:9">
      <c r="A453" s="1">
        <v>43489</v>
      </c>
      <c r="B453">
        <v>0.87</v>
      </c>
      <c r="C453">
        <v>167159.24</v>
      </c>
      <c r="D453">
        <v>49631.42</v>
      </c>
      <c r="E453" t="s">
        <v>9</v>
      </c>
      <c r="F453" t="s">
        <v>10</v>
      </c>
      <c r="G453">
        <f>YEAR(AvgPrices[[#This Row],[Date]])</f>
        <v>2019</v>
      </c>
      <c r="H453" t="s">
        <v>27</v>
      </c>
      <c r="I453" t="s">
        <v>28</v>
      </c>
    </row>
    <row r="454" spans="1:9">
      <c r="A454" s="1">
        <v>43489</v>
      </c>
      <c r="B454">
        <v>0.92</v>
      </c>
      <c r="C454">
        <v>726078.64</v>
      </c>
      <c r="D454">
        <v>365172.97</v>
      </c>
      <c r="E454" t="s">
        <v>9</v>
      </c>
      <c r="F454" t="s">
        <v>10</v>
      </c>
      <c r="G454">
        <f>YEAR(AvgPrices[[#This Row],[Date]])</f>
        <v>2019</v>
      </c>
      <c r="H454" t="s">
        <v>27</v>
      </c>
      <c r="I454" t="s">
        <v>28</v>
      </c>
    </row>
    <row r="455" spans="1:9">
      <c r="A455" s="1">
        <v>43489</v>
      </c>
      <c r="B455">
        <v>1.24</v>
      </c>
      <c r="C455">
        <v>13050.86</v>
      </c>
      <c r="D455">
        <v>6285.88</v>
      </c>
      <c r="E455" t="s">
        <v>9</v>
      </c>
      <c r="F455" t="s">
        <v>10</v>
      </c>
      <c r="G455">
        <f>YEAR(AvgPrices[[#This Row],[Date]])</f>
        <v>2019</v>
      </c>
      <c r="H455" t="s">
        <v>27</v>
      </c>
      <c r="I455" t="s">
        <v>28</v>
      </c>
    </row>
    <row r="456" spans="1:9">
      <c r="A456" s="1">
        <v>43489</v>
      </c>
      <c r="B456">
        <v>1.67</v>
      </c>
      <c r="C456">
        <v>11214.42</v>
      </c>
      <c r="D456">
        <v>10991.82</v>
      </c>
      <c r="E456" t="s">
        <v>9</v>
      </c>
      <c r="F456" t="s">
        <v>13</v>
      </c>
      <c r="G456">
        <f>YEAR(AvgPrices[[#This Row],[Date]])</f>
        <v>2019</v>
      </c>
      <c r="H456" t="s">
        <v>27</v>
      </c>
      <c r="I456" t="s">
        <v>28</v>
      </c>
    </row>
    <row r="457" spans="1:9">
      <c r="A457" s="1">
        <v>43489</v>
      </c>
      <c r="B457">
        <v>1.52</v>
      </c>
      <c r="C457">
        <v>1955.39</v>
      </c>
      <c r="D457">
        <v>944.64</v>
      </c>
      <c r="E457" t="s">
        <v>14</v>
      </c>
      <c r="F457" t="s">
        <v>29</v>
      </c>
      <c r="G457">
        <f>YEAR(AvgPrices[[#This Row],[Date]])</f>
        <v>2019</v>
      </c>
      <c r="H457" t="s">
        <v>27</v>
      </c>
      <c r="I457" t="s">
        <v>28</v>
      </c>
    </row>
    <row r="458" spans="1:9">
      <c r="A458" s="1">
        <v>43496</v>
      </c>
      <c r="B458">
        <v>1.21</v>
      </c>
      <c r="C458">
        <v>164453.65</v>
      </c>
      <c r="D458">
        <v>80673.23</v>
      </c>
      <c r="E458" t="s">
        <v>9</v>
      </c>
      <c r="F458" t="s">
        <v>10</v>
      </c>
      <c r="G458">
        <f>YEAR(AvgPrices[[#This Row],[Date]])</f>
        <v>2019</v>
      </c>
      <c r="H458" t="s">
        <v>11</v>
      </c>
      <c r="I458" t="s">
        <v>12</v>
      </c>
    </row>
    <row r="459" spans="1:9">
      <c r="A459" s="1">
        <v>43496</v>
      </c>
      <c r="B459">
        <v>0.8</v>
      </c>
      <c r="C459">
        <v>892702.46</v>
      </c>
      <c r="D459">
        <v>427061.75</v>
      </c>
      <c r="E459" t="s">
        <v>9</v>
      </c>
      <c r="F459" t="s">
        <v>10</v>
      </c>
      <c r="G459">
        <f>YEAR(AvgPrices[[#This Row],[Date]])</f>
        <v>2019</v>
      </c>
      <c r="H459" t="s">
        <v>11</v>
      </c>
      <c r="I459" t="s">
        <v>12</v>
      </c>
    </row>
    <row r="460" spans="1:9">
      <c r="A460" s="1">
        <v>43496</v>
      </c>
      <c r="B460">
        <v>1.1299999999999999</v>
      </c>
      <c r="C460">
        <v>182986.71</v>
      </c>
      <c r="D460">
        <v>38114.1</v>
      </c>
      <c r="E460" t="s">
        <v>9</v>
      </c>
      <c r="F460" t="s">
        <v>10</v>
      </c>
      <c r="G460">
        <f>YEAR(AvgPrices[[#This Row],[Date]])</f>
        <v>2019</v>
      </c>
      <c r="H460" t="s">
        <v>11</v>
      </c>
      <c r="I460" t="s">
        <v>12</v>
      </c>
    </row>
    <row r="461" spans="1:9">
      <c r="A461" s="1">
        <v>43496</v>
      </c>
      <c r="B461">
        <v>0.74</v>
      </c>
      <c r="C461">
        <v>3197788.06</v>
      </c>
      <c r="D461">
        <v>1396553.06</v>
      </c>
      <c r="E461" t="s">
        <v>9</v>
      </c>
      <c r="F461" t="s">
        <v>10</v>
      </c>
      <c r="G461">
        <f>YEAR(AvgPrices[[#This Row],[Date]])</f>
        <v>2019</v>
      </c>
      <c r="H461" t="s">
        <v>11</v>
      </c>
      <c r="I461" t="s">
        <v>12</v>
      </c>
    </row>
    <row r="462" spans="1:9">
      <c r="A462" s="1">
        <v>43496</v>
      </c>
      <c r="B462">
        <v>1.06</v>
      </c>
      <c r="C462">
        <v>4650798.49</v>
      </c>
      <c r="D462">
        <v>1044960.71</v>
      </c>
      <c r="E462" t="s">
        <v>9</v>
      </c>
      <c r="F462" t="s">
        <v>10</v>
      </c>
      <c r="G462">
        <f>YEAR(AvgPrices[[#This Row],[Date]])</f>
        <v>2019</v>
      </c>
      <c r="H462" t="s">
        <v>11</v>
      </c>
      <c r="I462" t="s">
        <v>12</v>
      </c>
    </row>
    <row r="463" spans="1:9">
      <c r="A463" s="1">
        <v>43496</v>
      </c>
      <c r="B463">
        <v>1.03</v>
      </c>
      <c r="C463">
        <v>329626.92</v>
      </c>
      <c r="D463">
        <v>104962.88</v>
      </c>
      <c r="E463" t="s">
        <v>9</v>
      </c>
      <c r="F463" t="s">
        <v>10</v>
      </c>
      <c r="G463">
        <f>YEAR(AvgPrices[[#This Row],[Date]])</f>
        <v>2019</v>
      </c>
      <c r="H463" t="s">
        <v>11</v>
      </c>
      <c r="I463" t="s">
        <v>12</v>
      </c>
    </row>
    <row r="464" spans="1:9">
      <c r="A464" s="1">
        <v>43496</v>
      </c>
      <c r="B464">
        <v>0.99</v>
      </c>
      <c r="C464">
        <v>121477.84</v>
      </c>
      <c r="D464">
        <v>36490.74</v>
      </c>
      <c r="E464" t="s">
        <v>9</v>
      </c>
      <c r="F464" t="s">
        <v>10</v>
      </c>
      <c r="G464">
        <f>YEAR(AvgPrices[[#This Row],[Date]])</f>
        <v>2019</v>
      </c>
      <c r="H464" t="s">
        <v>11</v>
      </c>
      <c r="I464" t="s">
        <v>12</v>
      </c>
    </row>
    <row r="465" spans="1:9">
      <c r="A465" s="1">
        <v>43496</v>
      </c>
      <c r="B465">
        <v>1.02</v>
      </c>
      <c r="C465">
        <v>3318109.53</v>
      </c>
      <c r="D465">
        <v>903532.76</v>
      </c>
      <c r="E465" t="s">
        <v>9</v>
      </c>
      <c r="F465" t="s">
        <v>10</v>
      </c>
      <c r="G465">
        <f>YEAR(AvgPrices[[#This Row],[Date]])</f>
        <v>2019</v>
      </c>
      <c r="H465" t="s">
        <v>11</v>
      </c>
      <c r="I465" t="s">
        <v>12</v>
      </c>
    </row>
    <row r="466" spans="1:9">
      <c r="A466" s="1">
        <v>43496</v>
      </c>
      <c r="B466">
        <v>1.01</v>
      </c>
      <c r="C466">
        <v>219443.76</v>
      </c>
      <c r="D466">
        <v>106869.22</v>
      </c>
      <c r="E466" t="s">
        <v>9</v>
      </c>
      <c r="F466" t="s">
        <v>10</v>
      </c>
      <c r="G466">
        <f>YEAR(AvgPrices[[#This Row],[Date]])</f>
        <v>2019</v>
      </c>
      <c r="H466" t="s">
        <v>11</v>
      </c>
      <c r="I466" t="s">
        <v>12</v>
      </c>
    </row>
    <row r="467" spans="1:9">
      <c r="A467" s="1">
        <v>43496</v>
      </c>
      <c r="B467">
        <v>1.71</v>
      </c>
      <c r="C467">
        <v>6591.53</v>
      </c>
      <c r="D467">
        <v>1754.53</v>
      </c>
      <c r="E467" t="s">
        <v>9</v>
      </c>
      <c r="F467" t="s">
        <v>13</v>
      </c>
      <c r="G467">
        <f>YEAR(AvgPrices[[#This Row],[Date]])</f>
        <v>2019</v>
      </c>
      <c r="H467" t="s">
        <v>11</v>
      </c>
      <c r="I467" t="s">
        <v>12</v>
      </c>
    </row>
    <row r="468" spans="1:9">
      <c r="A468" s="1">
        <v>43496</v>
      </c>
      <c r="B468">
        <v>1.3</v>
      </c>
      <c r="C468">
        <v>11109.1</v>
      </c>
      <c r="D468">
        <v>3937.58</v>
      </c>
      <c r="E468" t="s">
        <v>9</v>
      </c>
      <c r="F468" t="s">
        <v>13</v>
      </c>
      <c r="G468">
        <f>YEAR(AvgPrices[[#This Row],[Date]])</f>
        <v>2019</v>
      </c>
      <c r="H468" t="s">
        <v>11</v>
      </c>
      <c r="I468" t="s">
        <v>12</v>
      </c>
    </row>
    <row r="469" spans="1:9">
      <c r="A469" s="1">
        <v>43496</v>
      </c>
      <c r="B469">
        <v>1.49</v>
      </c>
      <c r="C469">
        <v>8501.2800000000007</v>
      </c>
      <c r="D469">
        <v>8213.6299999999992</v>
      </c>
      <c r="E469" t="s">
        <v>14</v>
      </c>
      <c r="F469" t="s">
        <v>13</v>
      </c>
      <c r="G469">
        <f>YEAR(AvgPrices[[#This Row],[Date]])</f>
        <v>2019</v>
      </c>
      <c r="H469" t="s">
        <v>11</v>
      </c>
      <c r="I469" t="s">
        <v>12</v>
      </c>
    </row>
    <row r="470" spans="1:9">
      <c r="A470" s="1">
        <v>43496</v>
      </c>
      <c r="B470">
        <v>1.44</v>
      </c>
      <c r="C470">
        <v>10657.65</v>
      </c>
      <c r="D470">
        <v>3534.71</v>
      </c>
      <c r="E470" t="s">
        <v>9</v>
      </c>
      <c r="F470" t="s">
        <v>13</v>
      </c>
      <c r="G470">
        <f>YEAR(AvgPrices[[#This Row],[Date]])</f>
        <v>2019</v>
      </c>
      <c r="H470" t="s">
        <v>11</v>
      </c>
      <c r="I470" t="s">
        <v>12</v>
      </c>
    </row>
    <row r="471" spans="1:9">
      <c r="A471" s="1">
        <v>43496</v>
      </c>
      <c r="B471">
        <v>1.39</v>
      </c>
      <c r="C471">
        <v>5767.66</v>
      </c>
      <c r="D471">
        <v>2137.75</v>
      </c>
      <c r="E471" t="s">
        <v>9</v>
      </c>
      <c r="F471" t="s">
        <v>13</v>
      </c>
      <c r="G471">
        <f>YEAR(AvgPrices[[#This Row],[Date]])</f>
        <v>2019</v>
      </c>
      <c r="H471" t="s">
        <v>11</v>
      </c>
      <c r="I471" t="s">
        <v>12</v>
      </c>
    </row>
    <row r="472" spans="1:9">
      <c r="A472" s="1">
        <v>43496</v>
      </c>
      <c r="B472">
        <v>1.53</v>
      </c>
      <c r="C472">
        <v>8134.79</v>
      </c>
      <c r="D472">
        <v>2026.99</v>
      </c>
      <c r="E472" t="s">
        <v>14</v>
      </c>
      <c r="F472" t="s">
        <v>13</v>
      </c>
      <c r="G472">
        <f>YEAR(AvgPrices[[#This Row],[Date]])</f>
        <v>2019</v>
      </c>
      <c r="H472" t="s">
        <v>11</v>
      </c>
      <c r="I472" t="s">
        <v>12</v>
      </c>
    </row>
    <row r="473" spans="1:9">
      <c r="A473" s="1">
        <v>43496</v>
      </c>
      <c r="B473">
        <v>1.55</v>
      </c>
      <c r="C473">
        <v>40874.22</v>
      </c>
      <c r="D473">
        <v>18443.52</v>
      </c>
      <c r="E473" t="s">
        <v>9</v>
      </c>
      <c r="F473" t="s">
        <v>13</v>
      </c>
      <c r="G473">
        <f>YEAR(AvgPrices[[#This Row],[Date]])</f>
        <v>2019</v>
      </c>
      <c r="H473" t="s">
        <v>11</v>
      </c>
      <c r="I473" t="s">
        <v>12</v>
      </c>
    </row>
    <row r="474" spans="1:9">
      <c r="A474" s="1">
        <v>43496</v>
      </c>
      <c r="B474">
        <v>1.36</v>
      </c>
      <c r="C474">
        <v>33959.31</v>
      </c>
      <c r="D474">
        <v>19003.29</v>
      </c>
      <c r="E474" t="s">
        <v>9</v>
      </c>
      <c r="F474" t="s">
        <v>13</v>
      </c>
      <c r="G474">
        <f>YEAR(AvgPrices[[#This Row],[Date]])</f>
        <v>2019</v>
      </c>
      <c r="H474" t="s">
        <v>11</v>
      </c>
      <c r="I474" t="s">
        <v>12</v>
      </c>
    </row>
    <row r="475" spans="1:9">
      <c r="A475" s="1">
        <v>43496</v>
      </c>
      <c r="B475">
        <v>1.6</v>
      </c>
      <c r="C475">
        <v>3198.3</v>
      </c>
      <c r="D475">
        <v>1563.89</v>
      </c>
      <c r="E475" t="s">
        <v>14</v>
      </c>
      <c r="F475" t="s">
        <v>13</v>
      </c>
      <c r="G475">
        <f>YEAR(AvgPrices[[#This Row],[Date]])</f>
        <v>2019</v>
      </c>
      <c r="H475" t="s">
        <v>11</v>
      </c>
      <c r="I475" t="s">
        <v>12</v>
      </c>
    </row>
    <row r="476" spans="1:9">
      <c r="A476" s="1">
        <v>43496</v>
      </c>
      <c r="B476">
        <v>1.23</v>
      </c>
      <c r="C476">
        <v>216330.45</v>
      </c>
      <c r="D476">
        <v>134649.92000000001</v>
      </c>
      <c r="E476" t="s">
        <v>9</v>
      </c>
      <c r="F476" t="s">
        <v>13</v>
      </c>
      <c r="G476">
        <f>YEAR(AvgPrices[[#This Row],[Date]])</f>
        <v>2019</v>
      </c>
      <c r="H476" t="s">
        <v>11</v>
      </c>
      <c r="I476" t="s">
        <v>12</v>
      </c>
    </row>
    <row r="477" spans="1:9">
      <c r="A477" s="1">
        <v>43496</v>
      </c>
      <c r="B477">
        <v>1.1100000000000001</v>
      </c>
      <c r="C477">
        <v>748107.09</v>
      </c>
      <c r="D477">
        <v>164795.21</v>
      </c>
      <c r="E477" t="s">
        <v>9</v>
      </c>
      <c r="F477" t="s">
        <v>10</v>
      </c>
      <c r="G477">
        <f>YEAR(AvgPrices[[#This Row],[Date]])</f>
        <v>2019</v>
      </c>
      <c r="H477" t="s">
        <v>15</v>
      </c>
      <c r="I477" t="s">
        <v>16</v>
      </c>
    </row>
    <row r="478" spans="1:9">
      <c r="A478" s="1">
        <v>43496</v>
      </c>
      <c r="B478">
        <v>0.95</v>
      </c>
      <c r="C478">
        <v>214135.89</v>
      </c>
      <c r="D478">
        <v>43084.67</v>
      </c>
      <c r="E478" t="s">
        <v>9</v>
      </c>
      <c r="F478" t="s">
        <v>10</v>
      </c>
      <c r="G478">
        <f>YEAR(AvgPrices[[#This Row],[Date]])</f>
        <v>2019</v>
      </c>
      <c r="H478" t="s">
        <v>15</v>
      </c>
      <c r="I478" t="s">
        <v>16</v>
      </c>
    </row>
    <row r="479" spans="1:9">
      <c r="A479" s="1">
        <v>43496</v>
      </c>
      <c r="B479">
        <v>1.1200000000000001</v>
      </c>
      <c r="C479">
        <v>774091.49</v>
      </c>
      <c r="D479">
        <v>93310.7</v>
      </c>
      <c r="E479" t="s">
        <v>9</v>
      </c>
      <c r="F479" t="s">
        <v>10</v>
      </c>
      <c r="G479">
        <f>YEAR(AvgPrices[[#This Row],[Date]])</f>
        <v>2019</v>
      </c>
      <c r="H479" t="s">
        <v>15</v>
      </c>
      <c r="I479" t="s">
        <v>16</v>
      </c>
    </row>
    <row r="480" spans="1:9">
      <c r="A480" s="1">
        <v>43496</v>
      </c>
      <c r="B480">
        <v>0.94</v>
      </c>
      <c r="C480">
        <v>203005.7</v>
      </c>
      <c r="D480">
        <v>53550.02</v>
      </c>
      <c r="E480" t="s">
        <v>9</v>
      </c>
      <c r="F480" t="s">
        <v>10</v>
      </c>
      <c r="G480">
        <f>YEAR(AvgPrices[[#This Row],[Date]])</f>
        <v>2019</v>
      </c>
      <c r="H480" t="s">
        <v>15</v>
      </c>
      <c r="I480" t="s">
        <v>16</v>
      </c>
    </row>
    <row r="481" spans="1:9">
      <c r="A481" s="1">
        <v>43496</v>
      </c>
      <c r="B481">
        <v>0.98</v>
      </c>
      <c r="C481">
        <v>175610.18</v>
      </c>
      <c r="D481">
        <v>42036.06</v>
      </c>
      <c r="E481" t="s">
        <v>9</v>
      </c>
      <c r="F481" t="s">
        <v>10</v>
      </c>
      <c r="G481">
        <f>YEAR(AvgPrices[[#This Row],[Date]])</f>
        <v>2019</v>
      </c>
      <c r="H481" t="s">
        <v>15</v>
      </c>
      <c r="I481" t="s">
        <v>16</v>
      </c>
    </row>
    <row r="482" spans="1:9">
      <c r="A482" s="1">
        <v>43496</v>
      </c>
      <c r="B482">
        <v>1.1100000000000001</v>
      </c>
      <c r="C482">
        <v>492691.03</v>
      </c>
      <c r="D482">
        <v>125726.86</v>
      </c>
      <c r="E482" t="s">
        <v>9</v>
      </c>
      <c r="F482" t="s">
        <v>10</v>
      </c>
      <c r="G482">
        <f>YEAR(AvgPrices[[#This Row],[Date]])</f>
        <v>2019</v>
      </c>
      <c r="H482" t="s">
        <v>15</v>
      </c>
      <c r="I482" t="s">
        <v>16</v>
      </c>
    </row>
    <row r="483" spans="1:9">
      <c r="A483" s="1">
        <v>43496</v>
      </c>
      <c r="B483">
        <v>1</v>
      </c>
      <c r="C483">
        <v>2881461.41</v>
      </c>
      <c r="D483">
        <v>583559.72</v>
      </c>
      <c r="E483" t="s">
        <v>9</v>
      </c>
      <c r="F483" t="s">
        <v>10</v>
      </c>
      <c r="G483">
        <f>YEAR(AvgPrices[[#This Row],[Date]])</f>
        <v>2019</v>
      </c>
      <c r="H483" t="s">
        <v>15</v>
      </c>
      <c r="I483" t="s">
        <v>16</v>
      </c>
    </row>
    <row r="484" spans="1:9">
      <c r="A484" s="1">
        <v>43496</v>
      </c>
      <c r="B484">
        <v>0.95</v>
      </c>
      <c r="C484">
        <v>173689.71</v>
      </c>
      <c r="D484">
        <v>41896.53</v>
      </c>
      <c r="E484" t="s">
        <v>9</v>
      </c>
      <c r="F484" t="s">
        <v>10</v>
      </c>
      <c r="G484">
        <f>YEAR(AvgPrices[[#This Row],[Date]])</f>
        <v>2019</v>
      </c>
      <c r="H484" t="s">
        <v>15</v>
      </c>
      <c r="I484" t="s">
        <v>16</v>
      </c>
    </row>
    <row r="485" spans="1:9">
      <c r="A485" s="1">
        <v>43496</v>
      </c>
      <c r="B485">
        <v>0.88</v>
      </c>
      <c r="C485">
        <v>674373.81</v>
      </c>
      <c r="D485">
        <v>349297.17</v>
      </c>
      <c r="E485" t="s">
        <v>9</v>
      </c>
      <c r="F485" t="s">
        <v>10</v>
      </c>
      <c r="G485">
        <f>YEAR(AvgPrices[[#This Row],[Date]])</f>
        <v>2019</v>
      </c>
      <c r="H485" t="s">
        <v>15</v>
      </c>
      <c r="I485" t="s">
        <v>16</v>
      </c>
    </row>
    <row r="486" spans="1:9">
      <c r="A486" s="1">
        <v>43496</v>
      </c>
      <c r="B486">
        <v>0.72</v>
      </c>
      <c r="C486">
        <v>643326.66</v>
      </c>
      <c r="D486">
        <v>258822.35</v>
      </c>
      <c r="E486" t="s">
        <v>9</v>
      </c>
      <c r="F486" t="s">
        <v>10</v>
      </c>
      <c r="G486">
        <f>YEAR(AvgPrices[[#This Row],[Date]])</f>
        <v>2019</v>
      </c>
      <c r="H486" t="s">
        <v>15</v>
      </c>
      <c r="I486" t="s">
        <v>16</v>
      </c>
    </row>
    <row r="487" spans="1:9">
      <c r="A487" s="1">
        <v>43496</v>
      </c>
      <c r="B487">
        <v>1.27</v>
      </c>
      <c r="C487">
        <v>805039.06</v>
      </c>
      <c r="D487">
        <v>79923.38</v>
      </c>
      <c r="E487" t="s">
        <v>9</v>
      </c>
      <c r="F487" t="s">
        <v>10</v>
      </c>
      <c r="G487">
        <f>YEAR(AvgPrices[[#This Row],[Date]])</f>
        <v>2019</v>
      </c>
      <c r="H487" t="s">
        <v>15</v>
      </c>
      <c r="I487" t="s">
        <v>16</v>
      </c>
    </row>
    <row r="488" spans="1:9">
      <c r="A488" s="1">
        <v>43496</v>
      </c>
      <c r="B488">
        <v>0.98</v>
      </c>
      <c r="C488">
        <v>666670.44999999995</v>
      </c>
      <c r="D488">
        <v>391444.8</v>
      </c>
      <c r="E488" t="s">
        <v>9</v>
      </c>
      <c r="F488" t="s">
        <v>10</v>
      </c>
      <c r="G488">
        <f>YEAR(AvgPrices[[#This Row],[Date]])</f>
        <v>2019</v>
      </c>
      <c r="H488" t="s">
        <v>15</v>
      </c>
      <c r="I488" t="s">
        <v>16</v>
      </c>
    </row>
    <row r="489" spans="1:9">
      <c r="A489" s="1">
        <v>43496</v>
      </c>
      <c r="B489">
        <v>0.79</v>
      </c>
      <c r="C489">
        <v>788831.92</v>
      </c>
      <c r="D489">
        <v>149053.35</v>
      </c>
      <c r="E489" t="s">
        <v>9</v>
      </c>
      <c r="F489" t="s">
        <v>10</v>
      </c>
      <c r="G489">
        <f>YEAR(AvgPrices[[#This Row],[Date]])</f>
        <v>2019</v>
      </c>
      <c r="H489" t="s">
        <v>15</v>
      </c>
      <c r="I489" t="s">
        <v>16</v>
      </c>
    </row>
    <row r="490" spans="1:9">
      <c r="A490" s="1">
        <v>43496</v>
      </c>
      <c r="B490">
        <v>1.43</v>
      </c>
      <c r="C490">
        <v>155319.35</v>
      </c>
      <c r="D490">
        <v>58147.65</v>
      </c>
      <c r="E490" t="s">
        <v>14</v>
      </c>
      <c r="F490" t="s">
        <v>13</v>
      </c>
      <c r="G490">
        <f>YEAR(AvgPrices[[#This Row],[Date]])</f>
        <v>2019</v>
      </c>
      <c r="H490" t="s">
        <v>15</v>
      </c>
      <c r="I490" t="s">
        <v>16</v>
      </c>
    </row>
    <row r="491" spans="1:9">
      <c r="A491" s="1">
        <v>43496</v>
      </c>
      <c r="B491">
        <v>1.36</v>
      </c>
      <c r="C491">
        <v>15116.17</v>
      </c>
      <c r="D491">
        <v>7091.16</v>
      </c>
      <c r="E491" t="s">
        <v>9</v>
      </c>
      <c r="F491" t="s">
        <v>13</v>
      </c>
      <c r="G491">
        <f>YEAR(AvgPrices[[#This Row],[Date]])</f>
        <v>2019</v>
      </c>
      <c r="H491" t="s">
        <v>15</v>
      </c>
      <c r="I491" t="s">
        <v>16</v>
      </c>
    </row>
    <row r="492" spans="1:9">
      <c r="A492" s="1">
        <v>43496</v>
      </c>
      <c r="B492">
        <v>0.95</v>
      </c>
      <c r="C492">
        <v>55371</v>
      </c>
      <c r="D492">
        <v>42406.64</v>
      </c>
      <c r="E492" t="s">
        <v>9</v>
      </c>
      <c r="F492" t="s">
        <v>13</v>
      </c>
      <c r="G492">
        <f>YEAR(AvgPrices[[#This Row],[Date]])</f>
        <v>2019</v>
      </c>
      <c r="H492" t="s">
        <v>15</v>
      </c>
      <c r="I492" t="s">
        <v>16</v>
      </c>
    </row>
    <row r="493" spans="1:9">
      <c r="A493" s="1">
        <v>43496</v>
      </c>
      <c r="B493">
        <v>1.46</v>
      </c>
      <c r="C493">
        <v>10303.61</v>
      </c>
      <c r="D493">
        <v>3104.13</v>
      </c>
      <c r="E493" t="s">
        <v>9</v>
      </c>
      <c r="F493" t="s">
        <v>13</v>
      </c>
      <c r="G493">
        <f>YEAR(AvgPrices[[#This Row],[Date]])</f>
        <v>2019</v>
      </c>
      <c r="H493" t="s">
        <v>15</v>
      </c>
      <c r="I493" t="s">
        <v>16</v>
      </c>
    </row>
    <row r="494" spans="1:9">
      <c r="A494" s="1">
        <v>43496</v>
      </c>
      <c r="B494">
        <v>1.55</v>
      </c>
      <c r="C494">
        <v>1293.69</v>
      </c>
      <c r="D494">
        <v>506.03</v>
      </c>
      <c r="E494" t="s">
        <v>14</v>
      </c>
      <c r="F494" t="s">
        <v>13</v>
      </c>
      <c r="G494">
        <f>YEAR(AvgPrices[[#This Row],[Date]])</f>
        <v>2019</v>
      </c>
      <c r="H494" t="s">
        <v>15</v>
      </c>
      <c r="I494" t="s">
        <v>16</v>
      </c>
    </row>
    <row r="495" spans="1:9">
      <c r="A495" s="1">
        <v>43496</v>
      </c>
      <c r="B495">
        <v>1.83</v>
      </c>
      <c r="C495">
        <v>24749.38</v>
      </c>
      <c r="D495">
        <v>13894.09</v>
      </c>
      <c r="E495" t="s">
        <v>9</v>
      </c>
      <c r="F495" t="s">
        <v>13</v>
      </c>
      <c r="G495">
        <f>YEAR(AvgPrices[[#This Row],[Date]])</f>
        <v>2019</v>
      </c>
      <c r="H495" t="s">
        <v>15</v>
      </c>
      <c r="I495" t="s">
        <v>16</v>
      </c>
    </row>
    <row r="496" spans="1:9">
      <c r="A496" s="1">
        <v>43496</v>
      </c>
      <c r="B496">
        <v>1.73</v>
      </c>
      <c r="C496">
        <v>87698.15</v>
      </c>
      <c r="D496">
        <v>68138.149999999994</v>
      </c>
      <c r="E496" t="s">
        <v>9</v>
      </c>
      <c r="F496" t="s">
        <v>13</v>
      </c>
      <c r="G496">
        <f>YEAR(AvgPrices[[#This Row],[Date]])</f>
        <v>2019</v>
      </c>
      <c r="H496" t="s">
        <v>15</v>
      </c>
      <c r="I496" t="s">
        <v>16</v>
      </c>
    </row>
    <row r="497" spans="1:9">
      <c r="A497" s="1">
        <v>43496</v>
      </c>
      <c r="B497">
        <v>1.65</v>
      </c>
      <c r="C497">
        <v>9140.7900000000009</v>
      </c>
      <c r="D497">
        <v>8984.24</v>
      </c>
      <c r="E497" t="s">
        <v>9</v>
      </c>
      <c r="F497" t="s">
        <v>13</v>
      </c>
      <c r="G497">
        <f>YEAR(AvgPrices[[#This Row],[Date]])</f>
        <v>2019</v>
      </c>
      <c r="H497" t="s">
        <v>15</v>
      </c>
      <c r="I497" t="s">
        <v>16</v>
      </c>
    </row>
    <row r="498" spans="1:9">
      <c r="A498" s="1">
        <v>43496</v>
      </c>
      <c r="B498">
        <v>1.73</v>
      </c>
      <c r="C498">
        <v>9768.2800000000007</v>
      </c>
      <c r="D498">
        <v>719.99</v>
      </c>
      <c r="E498" t="s">
        <v>14</v>
      </c>
      <c r="F498" t="s">
        <v>13</v>
      </c>
      <c r="G498">
        <f>YEAR(AvgPrices[[#This Row],[Date]])</f>
        <v>2019</v>
      </c>
      <c r="H498" t="s">
        <v>15</v>
      </c>
      <c r="I498" t="s">
        <v>16</v>
      </c>
    </row>
    <row r="499" spans="1:9">
      <c r="A499" s="1">
        <v>43496</v>
      </c>
      <c r="B499">
        <v>1.41</v>
      </c>
      <c r="C499">
        <v>69115.72</v>
      </c>
      <c r="D499">
        <v>35027.89</v>
      </c>
      <c r="E499" t="s">
        <v>9</v>
      </c>
      <c r="F499" t="s">
        <v>13</v>
      </c>
      <c r="G499">
        <f>YEAR(AvgPrices[[#This Row],[Date]])</f>
        <v>2019</v>
      </c>
      <c r="H499" t="s">
        <v>15</v>
      </c>
      <c r="I499" t="s">
        <v>16</v>
      </c>
    </row>
    <row r="500" spans="1:9">
      <c r="A500" s="1">
        <v>43496</v>
      </c>
      <c r="B500">
        <v>1.63</v>
      </c>
      <c r="C500">
        <v>41361.94</v>
      </c>
      <c r="D500">
        <v>17793.84</v>
      </c>
      <c r="E500" t="s">
        <v>9</v>
      </c>
      <c r="F500" t="s">
        <v>13</v>
      </c>
      <c r="G500">
        <f>YEAR(AvgPrices[[#This Row],[Date]])</f>
        <v>2019</v>
      </c>
      <c r="H500" t="s">
        <v>15</v>
      </c>
      <c r="I500" t="s">
        <v>16</v>
      </c>
    </row>
    <row r="501" spans="1:9">
      <c r="A501" s="1">
        <v>43496</v>
      </c>
      <c r="B501">
        <v>1.42</v>
      </c>
      <c r="C501">
        <v>2705.96</v>
      </c>
      <c r="D501">
        <v>1350</v>
      </c>
      <c r="E501" t="s">
        <v>9</v>
      </c>
      <c r="F501" t="s">
        <v>13</v>
      </c>
      <c r="G501">
        <f>YEAR(AvgPrices[[#This Row],[Date]])</f>
        <v>2019</v>
      </c>
      <c r="H501" t="s">
        <v>15</v>
      </c>
      <c r="I501" t="s">
        <v>16</v>
      </c>
    </row>
    <row r="502" spans="1:9">
      <c r="A502" s="1">
        <v>43496</v>
      </c>
      <c r="B502">
        <v>1.04</v>
      </c>
      <c r="C502">
        <v>437490.64</v>
      </c>
      <c r="D502">
        <v>87653</v>
      </c>
      <c r="E502" t="s">
        <v>9</v>
      </c>
      <c r="F502" t="s">
        <v>10</v>
      </c>
      <c r="G502">
        <f>YEAR(AvgPrices[[#This Row],[Date]])</f>
        <v>2019</v>
      </c>
      <c r="H502" t="s">
        <v>17</v>
      </c>
      <c r="I502" t="s">
        <v>18</v>
      </c>
    </row>
    <row r="503" spans="1:9">
      <c r="A503" s="1">
        <v>43496</v>
      </c>
      <c r="B503">
        <v>0.88</v>
      </c>
      <c r="C503">
        <v>6506673.96</v>
      </c>
      <c r="D503">
        <v>2024180.16</v>
      </c>
      <c r="E503" t="s">
        <v>9</v>
      </c>
      <c r="F503" t="s">
        <v>10</v>
      </c>
      <c r="G503">
        <f>YEAR(AvgPrices[[#This Row],[Date]])</f>
        <v>2019</v>
      </c>
      <c r="H503" t="s">
        <v>17</v>
      </c>
      <c r="I503" t="s">
        <v>18</v>
      </c>
    </row>
    <row r="504" spans="1:9">
      <c r="A504" s="1">
        <v>43496</v>
      </c>
      <c r="B504">
        <v>1.04</v>
      </c>
      <c r="C504">
        <v>3330752.29</v>
      </c>
      <c r="D504">
        <v>650045.35</v>
      </c>
      <c r="E504" t="s">
        <v>9</v>
      </c>
      <c r="F504" t="s">
        <v>10</v>
      </c>
      <c r="G504">
        <f>YEAR(AvgPrices[[#This Row],[Date]])</f>
        <v>2019</v>
      </c>
      <c r="H504" t="s">
        <v>17</v>
      </c>
      <c r="I504" t="s">
        <v>18</v>
      </c>
    </row>
    <row r="505" spans="1:9">
      <c r="A505" s="1">
        <v>43496</v>
      </c>
      <c r="B505">
        <v>0.74</v>
      </c>
      <c r="C505">
        <v>1131583.1200000001</v>
      </c>
      <c r="D505">
        <v>137087.75</v>
      </c>
      <c r="E505" t="s">
        <v>9</v>
      </c>
      <c r="F505" t="s">
        <v>10</v>
      </c>
      <c r="G505">
        <f>YEAR(AvgPrices[[#This Row],[Date]])</f>
        <v>2019</v>
      </c>
      <c r="H505" t="s">
        <v>17</v>
      </c>
      <c r="I505" t="s">
        <v>18</v>
      </c>
    </row>
    <row r="506" spans="1:9">
      <c r="A506" s="1">
        <v>43496</v>
      </c>
      <c r="B506">
        <v>0.92</v>
      </c>
      <c r="C506">
        <v>101620.12</v>
      </c>
      <c r="D506">
        <v>24284.78</v>
      </c>
      <c r="E506" t="s">
        <v>9</v>
      </c>
      <c r="F506" t="s">
        <v>10</v>
      </c>
      <c r="G506">
        <f>YEAR(AvgPrices[[#This Row],[Date]])</f>
        <v>2019</v>
      </c>
      <c r="H506" t="s">
        <v>17</v>
      </c>
      <c r="I506" t="s">
        <v>18</v>
      </c>
    </row>
    <row r="507" spans="1:9">
      <c r="A507" s="1">
        <v>43496</v>
      </c>
      <c r="B507">
        <v>1.04</v>
      </c>
      <c r="C507">
        <v>469689.07</v>
      </c>
      <c r="D507">
        <v>106669.72</v>
      </c>
      <c r="E507" t="s">
        <v>9</v>
      </c>
      <c r="F507" t="s">
        <v>10</v>
      </c>
      <c r="G507">
        <f>YEAR(AvgPrices[[#This Row],[Date]])</f>
        <v>2019</v>
      </c>
      <c r="H507" t="s">
        <v>17</v>
      </c>
      <c r="I507" t="s">
        <v>18</v>
      </c>
    </row>
    <row r="508" spans="1:9">
      <c r="A508" s="1">
        <v>43496</v>
      </c>
      <c r="B508">
        <v>1.05</v>
      </c>
      <c r="C508">
        <v>1851372.18</v>
      </c>
      <c r="D508">
        <v>391446.39</v>
      </c>
      <c r="E508" t="s">
        <v>9</v>
      </c>
      <c r="F508" t="s">
        <v>10</v>
      </c>
      <c r="G508">
        <f>YEAR(AvgPrices[[#This Row],[Date]])</f>
        <v>2019</v>
      </c>
      <c r="H508" t="s">
        <v>17</v>
      </c>
      <c r="I508" t="s">
        <v>18</v>
      </c>
    </row>
    <row r="509" spans="1:9">
      <c r="A509" s="1">
        <v>43496</v>
      </c>
      <c r="B509">
        <v>1.1299999999999999</v>
      </c>
      <c r="C509">
        <v>434121.25</v>
      </c>
      <c r="D509">
        <v>60573.61</v>
      </c>
      <c r="E509" t="s">
        <v>9</v>
      </c>
      <c r="F509" t="s">
        <v>10</v>
      </c>
      <c r="G509">
        <f>YEAR(AvgPrices[[#This Row],[Date]])</f>
        <v>2019</v>
      </c>
      <c r="H509" t="s">
        <v>17</v>
      </c>
      <c r="I509" t="s">
        <v>18</v>
      </c>
    </row>
    <row r="510" spans="1:9">
      <c r="A510" s="1">
        <v>43496</v>
      </c>
      <c r="B510">
        <v>1.2</v>
      </c>
      <c r="C510">
        <v>70174.789999999994</v>
      </c>
      <c r="D510">
        <v>27786.67</v>
      </c>
      <c r="E510" t="s">
        <v>9</v>
      </c>
      <c r="F510" t="s">
        <v>10</v>
      </c>
      <c r="G510">
        <f>YEAR(AvgPrices[[#This Row],[Date]])</f>
        <v>2019</v>
      </c>
      <c r="H510" t="s">
        <v>17</v>
      </c>
      <c r="I510" t="s">
        <v>18</v>
      </c>
    </row>
    <row r="511" spans="1:9">
      <c r="A511" s="1">
        <v>43496</v>
      </c>
      <c r="B511">
        <v>0.85</v>
      </c>
      <c r="C511">
        <v>6331953.7300000004</v>
      </c>
      <c r="D511">
        <v>2240990.41</v>
      </c>
      <c r="E511" t="s">
        <v>9</v>
      </c>
      <c r="F511" t="s">
        <v>10</v>
      </c>
      <c r="G511">
        <f>YEAR(AvgPrices[[#This Row],[Date]])</f>
        <v>2019</v>
      </c>
      <c r="H511" t="s">
        <v>17</v>
      </c>
      <c r="I511" t="s">
        <v>18</v>
      </c>
    </row>
    <row r="512" spans="1:9">
      <c r="A512" s="1">
        <v>43496</v>
      </c>
      <c r="B512">
        <v>1.47</v>
      </c>
      <c r="C512">
        <v>19026.2</v>
      </c>
      <c r="D512">
        <v>10782.49</v>
      </c>
      <c r="E512" t="s">
        <v>9</v>
      </c>
      <c r="F512" t="s">
        <v>13</v>
      </c>
      <c r="G512">
        <f>YEAR(AvgPrices[[#This Row],[Date]])</f>
        <v>2019</v>
      </c>
      <c r="H512" t="s">
        <v>17</v>
      </c>
      <c r="I512" t="s">
        <v>18</v>
      </c>
    </row>
    <row r="513" spans="1:9">
      <c r="A513" s="1">
        <v>43496</v>
      </c>
      <c r="B513">
        <v>1.81</v>
      </c>
      <c r="C513">
        <v>4647.71</v>
      </c>
      <c r="D513">
        <v>4420.83</v>
      </c>
      <c r="E513" t="s">
        <v>9</v>
      </c>
      <c r="F513" t="s">
        <v>13</v>
      </c>
      <c r="G513">
        <f>YEAR(AvgPrices[[#This Row],[Date]])</f>
        <v>2019</v>
      </c>
      <c r="H513" t="s">
        <v>17</v>
      </c>
      <c r="I513" t="s">
        <v>18</v>
      </c>
    </row>
    <row r="514" spans="1:9">
      <c r="A514" s="1">
        <v>43496</v>
      </c>
      <c r="B514">
        <v>1.28</v>
      </c>
      <c r="C514">
        <v>4289.51</v>
      </c>
      <c r="D514">
        <v>1296.8800000000001</v>
      </c>
      <c r="E514" t="s">
        <v>14</v>
      </c>
      <c r="F514" t="s">
        <v>13</v>
      </c>
      <c r="G514">
        <f>YEAR(AvgPrices[[#This Row],[Date]])</f>
        <v>2019</v>
      </c>
      <c r="H514" t="s">
        <v>17</v>
      </c>
      <c r="I514" t="s">
        <v>18</v>
      </c>
    </row>
    <row r="515" spans="1:9">
      <c r="A515" s="1">
        <v>43496</v>
      </c>
      <c r="B515">
        <v>1.38</v>
      </c>
      <c r="C515">
        <v>2450.94</v>
      </c>
      <c r="D515">
        <v>1049.8900000000001</v>
      </c>
      <c r="E515" t="s">
        <v>9</v>
      </c>
      <c r="F515" t="s">
        <v>13</v>
      </c>
      <c r="G515">
        <f>YEAR(AvgPrices[[#This Row],[Date]])</f>
        <v>2019</v>
      </c>
      <c r="H515" t="s">
        <v>17</v>
      </c>
      <c r="I515" t="s">
        <v>18</v>
      </c>
    </row>
    <row r="516" spans="1:9">
      <c r="A516" s="1">
        <v>43496</v>
      </c>
      <c r="B516">
        <v>1.02</v>
      </c>
      <c r="C516">
        <v>81433.73</v>
      </c>
      <c r="D516">
        <v>49884.36</v>
      </c>
      <c r="E516" t="s">
        <v>9</v>
      </c>
      <c r="F516" t="s">
        <v>13</v>
      </c>
      <c r="G516">
        <f>YEAR(AvgPrices[[#This Row],[Date]])</f>
        <v>2019</v>
      </c>
      <c r="H516" t="s">
        <v>17</v>
      </c>
      <c r="I516" t="s">
        <v>18</v>
      </c>
    </row>
    <row r="517" spans="1:9">
      <c r="A517" s="1">
        <v>43496</v>
      </c>
      <c r="B517">
        <v>1.43</v>
      </c>
      <c r="C517">
        <v>3211.24</v>
      </c>
      <c r="D517">
        <v>2569.59</v>
      </c>
      <c r="E517" t="s">
        <v>14</v>
      </c>
      <c r="F517" t="s">
        <v>13</v>
      </c>
      <c r="G517">
        <f>YEAR(AvgPrices[[#This Row],[Date]])</f>
        <v>2019</v>
      </c>
      <c r="H517" t="s">
        <v>17</v>
      </c>
      <c r="I517" t="s">
        <v>18</v>
      </c>
    </row>
    <row r="518" spans="1:9">
      <c r="A518" s="1">
        <v>43496</v>
      </c>
      <c r="B518">
        <v>1.35</v>
      </c>
      <c r="C518">
        <v>24571.97</v>
      </c>
      <c r="D518">
        <v>14191.99</v>
      </c>
      <c r="E518" t="s">
        <v>9</v>
      </c>
      <c r="F518" t="s">
        <v>13</v>
      </c>
      <c r="G518">
        <f>YEAR(AvgPrices[[#This Row],[Date]])</f>
        <v>2019</v>
      </c>
      <c r="H518" t="s">
        <v>17</v>
      </c>
      <c r="I518" t="s">
        <v>18</v>
      </c>
    </row>
    <row r="519" spans="1:9">
      <c r="A519" s="1">
        <v>43496</v>
      </c>
      <c r="B519">
        <v>1.33</v>
      </c>
      <c r="C519">
        <v>6019.01</v>
      </c>
      <c r="D519">
        <v>2573.62</v>
      </c>
      <c r="E519" t="s">
        <v>9</v>
      </c>
      <c r="F519" t="s">
        <v>13</v>
      </c>
      <c r="G519">
        <f>YEAR(AvgPrices[[#This Row],[Date]])</f>
        <v>2019</v>
      </c>
      <c r="H519" t="s">
        <v>17</v>
      </c>
      <c r="I519" t="s">
        <v>18</v>
      </c>
    </row>
    <row r="520" spans="1:9">
      <c r="A520" s="1">
        <v>43496</v>
      </c>
      <c r="B520">
        <v>1.54</v>
      </c>
      <c r="C520">
        <v>5545.65</v>
      </c>
      <c r="D520">
        <v>2915.25</v>
      </c>
      <c r="E520" t="s">
        <v>14</v>
      </c>
      <c r="F520" t="s">
        <v>13</v>
      </c>
      <c r="G520">
        <f>YEAR(AvgPrices[[#This Row],[Date]])</f>
        <v>2019</v>
      </c>
      <c r="H520" t="s">
        <v>17</v>
      </c>
      <c r="I520" t="s">
        <v>18</v>
      </c>
    </row>
    <row r="521" spans="1:9">
      <c r="A521" s="1">
        <v>43496</v>
      </c>
      <c r="B521">
        <v>1.64</v>
      </c>
      <c r="C521">
        <v>11626.56</v>
      </c>
      <c r="D521">
        <v>5973.29</v>
      </c>
      <c r="E521" t="s">
        <v>9</v>
      </c>
      <c r="F521" t="s">
        <v>13</v>
      </c>
      <c r="G521">
        <f>YEAR(AvgPrices[[#This Row],[Date]])</f>
        <v>2019</v>
      </c>
      <c r="H521" t="s">
        <v>17</v>
      </c>
      <c r="I521" t="s">
        <v>18</v>
      </c>
    </row>
    <row r="522" spans="1:9">
      <c r="A522" s="1">
        <v>43496</v>
      </c>
      <c r="B522">
        <v>0.92</v>
      </c>
      <c r="C522">
        <v>173311.53</v>
      </c>
      <c r="D522">
        <v>33039.85</v>
      </c>
      <c r="E522" t="s">
        <v>9</v>
      </c>
      <c r="F522" t="s">
        <v>10</v>
      </c>
      <c r="G522">
        <f>YEAR(AvgPrices[[#This Row],[Date]])</f>
        <v>2019</v>
      </c>
      <c r="H522" t="s">
        <v>19</v>
      </c>
      <c r="I522" t="s">
        <v>20</v>
      </c>
    </row>
    <row r="523" spans="1:9">
      <c r="A523" s="1">
        <v>43496</v>
      </c>
      <c r="B523">
        <v>0.88</v>
      </c>
      <c r="C523">
        <v>282933.78999999998</v>
      </c>
      <c r="D523">
        <v>85079.16</v>
      </c>
      <c r="E523" t="s">
        <v>9</v>
      </c>
      <c r="F523" t="s">
        <v>10</v>
      </c>
      <c r="G523">
        <f>YEAR(AvgPrices[[#This Row],[Date]])</f>
        <v>2019</v>
      </c>
      <c r="H523" t="s">
        <v>19</v>
      </c>
      <c r="I523" t="s">
        <v>20</v>
      </c>
    </row>
    <row r="524" spans="1:9">
      <c r="A524" s="1">
        <v>43496</v>
      </c>
      <c r="B524">
        <v>1.01</v>
      </c>
      <c r="C524">
        <v>312455.27</v>
      </c>
      <c r="D524">
        <v>55459.01</v>
      </c>
      <c r="E524" t="s">
        <v>9</v>
      </c>
      <c r="F524" t="s">
        <v>10</v>
      </c>
      <c r="G524">
        <f>YEAR(AvgPrices[[#This Row],[Date]])</f>
        <v>2019</v>
      </c>
      <c r="H524" t="s">
        <v>19</v>
      </c>
      <c r="I524" t="s">
        <v>20</v>
      </c>
    </row>
    <row r="525" spans="1:9">
      <c r="A525" s="1">
        <v>43496</v>
      </c>
      <c r="B525">
        <v>1.54</v>
      </c>
      <c r="C525">
        <v>2267.2199999999998</v>
      </c>
      <c r="D525">
        <v>236.67</v>
      </c>
      <c r="E525" t="s">
        <v>9</v>
      </c>
      <c r="F525" t="s">
        <v>13</v>
      </c>
      <c r="G525">
        <f>YEAR(AvgPrices[[#This Row],[Date]])</f>
        <v>2019</v>
      </c>
      <c r="H525" t="s">
        <v>19</v>
      </c>
      <c r="I525" t="s">
        <v>20</v>
      </c>
    </row>
    <row r="526" spans="1:9">
      <c r="A526" s="1">
        <v>43496</v>
      </c>
      <c r="B526">
        <v>1.76</v>
      </c>
      <c r="C526">
        <v>4059.35</v>
      </c>
      <c r="D526">
        <v>1180</v>
      </c>
      <c r="E526" t="s">
        <v>9</v>
      </c>
      <c r="F526" t="s">
        <v>13</v>
      </c>
      <c r="G526">
        <f>YEAR(AvgPrices[[#This Row],[Date]])</f>
        <v>2019</v>
      </c>
      <c r="H526" t="s">
        <v>19</v>
      </c>
      <c r="I526" t="s">
        <v>20</v>
      </c>
    </row>
    <row r="527" spans="1:9">
      <c r="A527" s="1">
        <v>43496</v>
      </c>
      <c r="B527">
        <v>0.91</v>
      </c>
      <c r="C527">
        <v>8047.41</v>
      </c>
      <c r="D527">
        <v>6362.52</v>
      </c>
      <c r="E527" t="s">
        <v>9</v>
      </c>
      <c r="F527" t="s">
        <v>13</v>
      </c>
      <c r="G527">
        <f>YEAR(AvgPrices[[#This Row],[Date]])</f>
        <v>2019</v>
      </c>
      <c r="H527" t="s">
        <v>19</v>
      </c>
      <c r="I527" t="s">
        <v>20</v>
      </c>
    </row>
    <row r="528" spans="1:9">
      <c r="A528" s="1">
        <v>43496</v>
      </c>
      <c r="B528">
        <v>1.04</v>
      </c>
      <c r="C528">
        <v>364612.83</v>
      </c>
      <c r="D528">
        <v>77229.009999999995</v>
      </c>
      <c r="E528" t="s">
        <v>14</v>
      </c>
      <c r="F528" t="s">
        <v>10</v>
      </c>
      <c r="G528">
        <f>YEAR(AvgPrices[[#This Row],[Date]])</f>
        <v>2019</v>
      </c>
      <c r="H528" t="s">
        <v>21</v>
      </c>
      <c r="I528" t="s">
        <v>22</v>
      </c>
    </row>
    <row r="529" spans="1:9">
      <c r="A529" s="1">
        <v>43496</v>
      </c>
      <c r="B529">
        <v>1.07</v>
      </c>
      <c r="C529">
        <v>419786.19</v>
      </c>
      <c r="D529">
        <v>105379.52</v>
      </c>
      <c r="E529" t="s">
        <v>14</v>
      </c>
      <c r="F529" t="s">
        <v>10</v>
      </c>
      <c r="G529">
        <f>YEAR(AvgPrices[[#This Row],[Date]])</f>
        <v>2019</v>
      </c>
      <c r="H529" t="s">
        <v>21</v>
      </c>
      <c r="I529" t="s">
        <v>22</v>
      </c>
    </row>
    <row r="530" spans="1:9">
      <c r="A530" s="1">
        <v>43496</v>
      </c>
      <c r="B530">
        <v>1</v>
      </c>
      <c r="C530">
        <v>88040.94</v>
      </c>
      <c r="D530">
        <v>45912.6</v>
      </c>
      <c r="E530" t="s">
        <v>14</v>
      </c>
      <c r="F530" t="s">
        <v>10</v>
      </c>
      <c r="G530">
        <f>YEAR(AvgPrices[[#This Row],[Date]])</f>
        <v>2019</v>
      </c>
      <c r="H530" t="s">
        <v>21</v>
      </c>
      <c r="I530" t="s">
        <v>22</v>
      </c>
    </row>
    <row r="531" spans="1:9">
      <c r="A531" s="1">
        <v>43496</v>
      </c>
      <c r="B531">
        <v>1.79</v>
      </c>
      <c r="C531">
        <v>1305.94</v>
      </c>
      <c r="D531">
        <v>1085.43</v>
      </c>
      <c r="E531" t="s">
        <v>9</v>
      </c>
      <c r="F531" t="s">
        <v>13</v>
      </c>
      <c r="G531">
        <f>YEAR(AvgPrices[[#This Row],[Date]])</f>
        <v>2019</v>
      </c>
      <c r="H531" t="s">
        <v>21</v>
      </c>
      <c r="I531" t="s">
        <v>22</v>
      </c>
    </row>
    <row r="532" spans="1:9">
      <c r="A532" s="1">
        <v>43496</v>
      </c>
      <c r="B532">
        <v>2.27</v>
      </c>
      <c r="C532">
        <v>4585.28</v>
      </c>
      <c r="D532">
        <v>2066.5</v>
      </c>
      <c r="E532" t="s">
        <v>9</v>
      </c>
      <c r="F532" t="s">
        <v>13</v>
      </c>
      <c r="G532">
        <f>YEAR(AvgPrices[[#This Row],[Date]])</f>
        <v>2019</v>
      </c>
      <c r="H532" t="s">
        <v>21</v>
      </c>
      <c r="I532" t="s">
        <v>22</v>
      </c>
    </row>
    <row r="533" spans="1:9">
      <c r="A533" s="1">
        <v>43496</v>
      </c>
      <c r="B533">
        <v>1.3</v>
      </c>
      <c r="C533">
        <v>1241.8399999999999</v>
      </c>
      <c r="D533">
        <v>812.37</v>
      </c>
      <c r="E533" t="s">
        <v>9</v>
      </c>
      <c r="F533" t="s">
        <v>13</v>
      </c>
      <c r="G533">
        <f>YEAR(AvgPrices[[#This Row],[Date]])</f>
        <v>2019</v>
      </c>
      <c r="H533" t="s">
        <v>21</v>
      </c>
      <c r="I533" t="s">
        <v>22</v>
      </c>
    </row>
    <row r="534" spans="1:9">
      <c r="A534" s="1">
        <v>43496</v>
      </c>
      <c r="B534">
        <v>1.43</v>
      </c>
      <c r="C534">
        <v>772077.2</v>
      </c>
      <c r="D534">
        <v>387944.56</v>
      </c>
      <c r="E534" t="s">
        <v>9</v>
      </c>
      <c r="F534" t="s">
        <v>13</v>
      </c>
      <c r="G534">
        <f>YEAR(AvgPrices[[#This Row],[Date]])</f>
        <v>2019</v>
      </c>
      <c r="H534" t="s">
        <v>21</v>
      </c>
      <c r="I534" t="s">
        <v>22</v>
      </c>
    </row>
    <row r="535" spans="1:9">
      <c r="A535" s="1">
        <v>43496</v>
      </c>
      <c r="B535">
        <v>1.1599999999999999</v>
      </c>
      <c r="C535">
        <v>102038.32</v>
      </c>
      <c r="D535">
        <v>20700.95</v>
      </c>
      <c r="E535" t="s">
        <v>9</v>
      </c>
      <c r="F535" t="s">
        <v>10</v>
      </c>
      <c r="G535">
        <f>YEAR(AvgPrices[[#This Row],[Date]])</f>
        <v>2019</v>
      </c>
      <c r="H535" t="s">
        <v>23</v>
      </c>
      <c r="I535" t="s">
        <v>24</v>
      </c>
    </row>
    <row r="536" spans="1:9">
      <c r="A536" s="1">
        <v>43496</v>
      </c>
      <c r="B536">
        <v>0.94</v>
      </c>
      <c r="C536">
        <v>83755.38</v>
      </c>
      <c r="D536">
        <v>34326.870000000003</v>
      </c>
      <c r="E536" t="s">
        <v>9</v>
      </c>
      <c r="F536" t="s">
        <v>10</v>
      </c>
      <c r="G536">
        <f>YEAR(AvgPrices[[#This Row],[Date]])</f>
        <v>2019</v>
      </c>
      <c r="H536" t="s">
        <v>23</v>
      </c>
      <c r="I536" t="s">
        <v>24</v>
      </c>
    </row>
    <row r="537" spans="1:9">
      <c r="A537" s="1">
        <v>43496</v>
      </c>
      <c r="B537">
        <v>1.03</v>
      </c>
      <c r="C537">
        <v>651616.91</v>
      </c>
      <c r="D537">
        <v>119046.84</v>
      </c>
      <c r="E537" t="s">
        <v>9</v>
      </c>
      <c r="F537" t="s">
        <v>10</v>
      </c>
      <c r="G537">
        <f>YEAR(AvgPrices[[#This Row],[Date]])</f>
        <v>2019</v>
      </c>
      <c r="H537" t="s">
        <v>23</v>
      </c>
      <c r="I537" t="s">
        <v>24</v>
      </c>
    </row>
    <row r="538" spans="1:9">
      <c r="A538" s="1">
        <v>43496</v>
      </c>
      <c r="B538">
        <v>1.1200000000000001</v>
      </c>
      <c r="C538">
        <v>390134.81</v>
      </c>
      <c r="D538">
        <v>62204.9</v>
      </c>
      <c r="E538" t="s">
        <v>9</v>
      </c>
      <c r="F538" t="s">
        <v>10</v>
      </c>
      <c r="G538">
        <f>YEAR(AvgPrices[[#This Row],[Date]])</f>
        <v>2019</v>
      </c>
      <c r="H538" t="s">
        <v>23</v>
      </c>
      <c r="I538" t="s">
        <v>24</v>
      </c>
    </row>
    <row r="539" spans="1:9">
      <c r="A539" s="1">
        <v>43496</v>
      </c>
      <c r="B539">
        <v>1.04</v>
      </c>
      <c r="C539">
        <v>151247.03</v>
      </c>
      <c r="D539">
        <v>52205.58</v>
      </c>
      <c r="E539" t="s">
        <v>9</v>
      </c>
      <c r="F539" t="s">
        <v>10</v>
      </c>
      <c r="G539">
        <f>YEAR(AvgPrices[[#This Row],[Date]])</f>
        <v>2019</v>
      </c>
      <c r="H539" t="s">
        <v>23</v>
      </c>
      <c r="I539" t="s">
        <v>24</v>
      </c>
    </row>
    <row r="540" spans="1:9">
      <c r="A540" s="1">
        <v>43496</v>
      </c>
      <c r="B540">
        <v>0.92</v>
      </c>
      <c r="C540">
        <v>285052.11</v>
      </c>
      <c r="D540">
        <v>66196.350000000006</v>
      </c>
      <c r="E540" t="s">
        <v>9</v>
      </c>
      <c r="F540" t="s">
        <v>10</v>
      </c>
      <c r="G540">
        <f>YEAR(AvgPrices[[#This Row],[Date]])</f>
        <v>2019</v>
      </c>
      <c r="H540" t="s">
        <v>23</v>
      </c>
      <c r="I540" t="s">
        <v>24</v>
      </c>
    </row>
    <row r="541" spans="1:9">
      <c r="A541" s="1">
        <v>43496</v>
      </c>
      <c r="B541">
        <v>1.22</v>
      </c>
      <c r="C541">
        <v>88551.72</v>
      </c>
      <c r="D541">
        <v>23217.17</v>
      </c>
      <c r="E541" t="s">
        <v>9</v>
      </c>
      <c r="F541" t="s">
        <v>10</v>
      </c>
      <c r="G541">
        <f>YEAR(AvgPrices[[#This Row],[Date]])</f>
        <v>2019</v>
      </c>
      <c r="H541" t="s">
        <v>23</v>
      </c>
      <c r="I541" t="s">
        <v>24</v>
      </c>
    </row>
    <row r="542" spans="1:9">
      <c r="A542" s="1">
        <v>43496</v>
      </c>
      <c r="B542">
        <v>0.96</v>
      </c>
      <c r="C542">
        <v>290633.33</v>
      </c>
      <c r="D542">
        <v>57080.4</v>
      </c>
      <c r="E542" t="s">
        <v>9</v>
      </c>
      <c r="F542" t="s">
        <v>10</v>
      </c>
      <c r="G542">
        <f>YEAR(AvgPrices[[#This Row],[Date]])</f>
        <v>2019</v>
      </c>
      <c r="H542" t="s">
        <v>23</v>
      </c>
      <c r="I542" t="s">
        <v>24</v>
      </c>
    </row>
    <row r="543" spans="1:9">
      <c r="A543" s="1">
        <v>43496</v>
      </c>
      <c r="B543">
        <v>0.98</v>
      </c>
      <c r="C543">
        <v>222414.16</v>
      </c>
      <c r="D543">
        <v>46214.37</v>
      </c>
      <c r="E543" t="s">
        <v>9</v>
      </c>
      <c r="F543" t="s">
        <v>10</v>
      </c>
      <c r="G543">
        <f>YEAR(AvgPrices[[#This Row],[Date]])</f>
        <v>2019</v>
      </c>
      <c r="H543" t="s">
        <v>23</v>
      </c>
      <c r="I543" t="s">
        <v>24</v>
      </c>
    </row>
    <row r="544" spans="1:9">
      <c r="A544" s="1">
        <v>43496</v>
      </c>
      <c r="B544">
        <v>0.93</v>
      </c>
      <c r="C544">
        <v>34721249.920000002</v>
      </c>
      <c r="D544">
        <v>8701404.6500000004</v>
      </c>
      <c r="E544" t="s">
        <v>9</v>
      </c>
      <c r="F544" t="s">
        <v>10</v>
      </c>
      <c r="G544">
        <f>YEAR(AvgPrices[[#This Row],[Date]])</f>
        <v>2019</v>
      </c>
      <c r="H544" t="s">
        <v>23</v>
      </c>
      <c r="I544" t="s">
        <v>24</v>
      </c>
    </row>
    <row r="545" spans="1:9">
      <c r="A545" s="1">
        <v>43496</v>
      </c>
      <c r="B545">
        <v>1.52</v>
      </c>
      <c r="C545">
        <v>8221.86</v>
      </c>
      <c r="D545">
        <v>7661.85</v>
      </c>
      <c r="E545" t="s">
        <v>14</v>
      </c>
      <c r="F545" t="s">
        <v>13</v>
      </c>
      <c r="G545">
        <f>YEAR(AvgPrices[[#This Row],[Date]])</f>
        <v>2019</v>
      </c>
      <c r="H545" t="s">
        <v>23</v>
      </c>
      <c r="I545" t="s">
        <v>24</v>
      </c>
    </row>
    <row r="546" spans="1:9">
      <c r="A546" s="1">
        <v>43496</v>
      </c>
      <c r="B546">
        <v>1.75</v>
      </c>
      <c r="C546">
        <v>3829.49</v>
      </c>
      <c r="D546">
        <v>1110</v>
      </c>
      <c r="E546" t="s">
        <v>9</v>
      </c>
      <c r="F546" t="s">
        <v>13</v>
      </c>
      <c r="G546">
        <f>YEAR(AvgPrices[[#This Row],[Date]])</f>
        <v>2019</v>
      </c>
      <c r="H546" t="s">
        <v>23</v>
      </c>
      <c r="I546" t="s">
        <v>24</v>
      </c>
    </row>
    <row r="547" spans="1:9">
      <c r="A547" s="1">
        <v>43496</v>
      </c>
      <c r="B547">
        <v>1.61</v>
      </c>
      <c r="C547">
        <v>28813.360000000001</v>
      </c>
      <c r="D547">
        <v>280</v>
      </c>
      <c r="E547" t="s">
        <v>9</v>
      </c>
      <c r="F547" t="s">
        <v>13</v>
      </c>
      <c r="G547">
        <f>YEAR(AvgPrices[[#This Row],[Date]])</f>
        <v>2019</v>
      </c>
      <c r="H547" t="s">
        <v>23</v>
      </c>
      <c r="I547" t="s">
        <v>24</v>
      </c>
    </row>
    <row r="548" spans="1:9">
      <c r="A548" s="1">
        <v>43496</v>
      </c>
      <c r="B548">
        <v>1.68</v>
      </c>
      <c r="C548">
        <v>6797.74</v>
      </c>
      <c r="D548">
        <v>1944.89</v>
      </c>
      <c r="E548" t="s">
        <v>14</v>
      </c>
      <c r="F548" t="s">
        <v>13</v>
      </c>
      <c r="G548">
        <f>YEAR(AvgPrices[[#This Row],[Date]])</f>
        <v>2019</v>
      </c>
      <c r="H548" t="s">
        <v>23</v>
      </c>
      <c r="I548" t="s">
        <v>24</v>
      </c>
    </row>
    <row r="549" spans="1:9">
      <c r="A549" s="1">
        <v>43496</v>
      </c>
      <c r="B549">
        <v>1.54</v>
      </c>
      <c r="C549">
        <v>1844.79</v>
      </c>
      <c r="D549">
        <v>1040.43</v>
      </c>
      <c r="E549" t="s">
        <v>9</v>
      </c>
      <c r="F549" t="s">
        <v>13</v>
      </c>
      <c r="G549">
        <f>YEAR(AvgPrices[[#This Row],[Date]])</f>
        <v>2019</v>
      </c>
      <c r="H549" t="s">
        <v>23</v>
      </c>
      <c r="I549" t="s">
        <v>24</v>
      </c>
    </row>
    <row r="550" spans="1:9">
      <c r="A550" s="1">
        <v>43496</v>
      </c>
      <c r="B550">
        <v>1.47</v>
      </c>
      <c r="C550">
        <v>71803.09</v>
      </c>
      <c r="D550">
        <v>33393.949999999997</v>
      </c>
      <c r="E550" t="s">
        <v>9</v>
      </c>
      <c r="F550" t="s">
        <v>13</v>
      </c>
      <c r="G550">
        <f>YEAR(AvgPrices[[#This Row],[Date]])</f>
        <v>2019</v>
      </c>
      <c r="H550" t="s">
        <v>23</v>
      </c>
      <c r="I550" t="s">
        <v>24</v>
      </c>
    </row>
    <row r="551" spans="1:9">
      <c r="A551" s="1">
        <v>43496</v>
      </c>
      <c r="B551">
        <v>1.35</v>
      </c>
      <c r="C551">
        <v>5520.68</v>
      </c>
      <c r="D551">
        <v>2104.2199999999998</v>
      </c>
      <c r="E551" t="s">
        <v>14</v>
      </c>
      <c r="F551" t="s">
        <v>13</v>
      </c>
      <c r="G551">
        <f>YEAR(AvgPrices[[#This Row],[Date]])</f>
        <v>2019</v>
      </c>
      <c r="H551" t="s">
        <v>23</v>
      </c>
      <c r="I551" t="s">
        <v>24</v>
      </c>
    </row>
    <row r="552" spans="1:9">
      <c r="A552" s="1">
        <v>43496</v>
      </c>
      <c r="B552">
        <v>1.4</v>
      </c>
      <c r="C552">
        <v>11694.11</v>
      </c>
      <c r="D552">
        <v>3426.75</v>
      </c>
      <c r="E552" t="s">
        <v>9</v>
      </c>
      <c r="F552" t="s">
        <v>13</v>
      </c>
      <c r="G552">
        <f>YEAR(AvgPrices[[#This Row],[Date]])</f>
        <v>2019</v>
      </c>
      <c r="H552" t="s">
        <v>23</v>
      </c>
      <c r="I552" t="s">
        <v>24</v>
      </c>
    </row>
    <row r="553" spans="1:9">
      <c r="A553" s="1">
        <v>43496</v>
      </c>
      <c r="B553">
        <v>2.2999999999999998</v>
      </c>
      <c r="C553">
        <v>23630.61</v>
      </c>
      <c r="D553">
        <v>124.03</v>
      </c>
      <c r="E553" t="s">
        <v>9</v>
      </c>
      <c r="F553" t="s">
        <v>13</v>
      </c>
      <c r="G553">
        <f>YEAR(AvgPrices[[#This Row],[Date]])</f>
        <v>2019</v>
      </c>
      <c r="H553" t="s">
        <v>23</v>
      </c>
      <c r="I553" t="s">
        <v>24</v>
      </c>
    </row>
    <row r="554" spans="1:9">
      <c r="A554" s="1">
        <v>43496</v>
      </c>
      <c r="B554">
        <v>0.8</v>
      </c>
      <c r="C554">
        <v>1128639.48</v>
      </c>
      <c r="D554">
        <v>159108.73000000001</v>
      </c>
      <c r="E554" t="s">
        <v>14</v>
      </c>
      <c r="F554" t="s">
        <v>10</v>
      </c>
      <c r="G554">
        <f>YEAR(AvgPrices[[#This Row],[Date]])</f>
        <v>2019</v>
      </c>
      <c r="H554" t="s">
        <v>25</v>
      </c>
      <c r="I554" t="s">
        <v>26</v>
      </c>
    </row>
    <row r="555" spans="1:9">
      <c r="A555" s="1">
        <v>43496</v>
      </c>
      <c r="B555">
        <v>1.07</v>
      </c>
      <c r="C555">
        <v>240911.84</v>
      </c>
      <c r="D555">
        <v>69045.679999999993</v>
      </c>
      <c r="E555" t="s">
        <v>14</v>
      </c>
      <c r="F555" t="s">
        <v>10</v>
      </c>
      <c r="G555">
        <f>YEAR(AvgPrices[[#This Row],[Date]])</f>
        <v>2019</v>
      </c>
      <c r="H555" t="s">
        <v>25</v>
      </c>
      <c r="I555" t="s">
        <v>26</v>
      </c>
    </row>
    <row r="556" spans="1:9">
      <c r="A556" s="1">
        <v>43496</v>
      </c>
      <c r="B556">
        <v>1.02</v>
      </c>
      <c r="C556">
        <v>1615465.33</v>
      </c>
      <c r="D556">
        <v>311043.7</v>
      </c>
      <c r="E556" t="s">
        <v>14</v>
      </c>
      <c r="F556" t="s">
        <v>10</v>
      </c>
      <c r="G556">
        <f>YEAR(AvgPrices[[#This Row],[Date]])</f>
        <v>2019</v>
      </c>
      <c r="H556" t="s">
        <v>25</v>
      </c>
      <c r="I556" t="s">
        <v>26</v>
      </c>
    </row>
    <row r="557" spans="1:9">
      <c r="A557" s="1">
        <v>43496</v>
      </c>
      <c r="B557">
        <v>0.64</v>
      </c>
      <c r="C557">
        <v>1113755.21</v>
      </c>
      <c r="D557">
        <v>135043.24</v>
      </c>
      <c r="E557" t="s">
        <v>14</v>
      </c>
      <c r="F557" t="s">
        <v>10</v>
      </c>
      <c r="G557">
        <f>YEAR(AvgPrices[[#This Row],[Date]])</f>
        <v>2019</v>
      </c>
      <c r="H557" t="s">
        <v>25</v>
      </c>
      <c r="I557" t="s">
        <v>26</v>
      </c>
    </row>
    <row r="558" spans="1:9">
      <c r="A558" s="1">
        <v>43496</v>
      </c>
      <c r="B558">
        <v>0.79</v>
      </c>
      <c r="C558">
        <v>5850128.4000000004</v>
      </c>
      <c r="D558">
        <v>862689.21</v>
      </c>
      <c r="E558" t="s">
        <v>14</v>
      </c>
      <c r="F558" t="s">
        <v>10</v>
      </c>
      <c r="G558">
        <f>YEAR(AvgPrices[[#This Row],[Date]])</f>
        <v>2019</v>
      </c>
      <c r="H558" t="s">
        <v>25</v>
      </c>
      <c r="I558" t="s">
        <v>26</v>
      </c>
    </row>
    <row r="559" spans="1:9">
      <c r="A559" s="1">
        <v>43496</v>
      </c>
      <c r="B559">
        <v>0.98</v>
      </c>
      <c r="C559">
        <v>391266.84</v>
      </c>
      <c r="D559">
        <v>140399.07</v>
      </c>
      <c r="E559" t="s">
        <v>14</v>
      </c>
      <c r="F559" t="s">
        <v>10</v>
      </c>
      <c r="G559">
        <f>YEAR(AvgPrices[[#This Row],[Date]])</f>
        <v>2019</v>
      </c>
      <c r="H559" t="s">
        <v>25</v>
      </c>
      <c r="I559" t="s">
        <v>26</v>
      </c>
    </row>
    <row r="560" spans="1:9">
      <c r="A560" s="1">
        <v>43496</v>
      </c>
      <c r="B560">
        <v>1.24</v>
      </c>
      <c r="C560">
        <v>1660.38</v>
      </c>
      <c r="D560">
        <v>1211.1300000000001</v>
      </c>
      <c r="E560" t="s">
        <v>9</v>
      </c>
      <c r="F560" t="s">
        <v>13</v>
      </c>
      <c r="G560">
        <f>YEAR(AvgPrices[[#This Row],[Date]])</f>
        <v>2019</v>
      </c>
      <c r="H560" t="s">
        <v>25</v>
      </c>
      <c r="I560" t="s">
        <v>26</v>
      </c>
    </row>
    <row r="561" spans="1:9">
      <c r="A561" s="1">
        <v>43496</v>
      </c>
      <c r="B561">
        <v>1.45</v>
      </c>
      <c r="C561">
        <v>89574.32</v>
      </c>
      <c r="D561">
        <v>22349.66</v>
      </c>
      <c r="E561" t="s">
        <v>9</v>
      </c>
      <c r="F561" t="s">
        <v>13</v>
      </c>
      <c r="G561">
        <f>YEAR(AvgPrices[[#This Row],[Date]])</f>
        <v>2019</v>
      </c>
      <c r="H561" t="s">
        <v>25</v>
      </c>
      <c r="I561" t="s">
        <v>26</v>
      </c>
    </row>
    <row r="562" spans="1:9">
      <c r="A562" s="1">
        <v>43496</v>
      </c>
      <c r="B562">
        <v>1.74</v>
      </c>
      <c r="C562">
        <v>2697.3</v>
      </c>
      <c r="D562">
        <v>876.67</v>
      </c>
      <c r="E562" t="s">
        <v>9</v>
      </c>
      <c r="F562" t="s">
        <v>13</v>
      </c>
      <c r="G562">
        <f>YEAR(AvgPrices[[#This Row],[Date]])</f>
        <v>2019</v>
      </c>
      <c r="H562" t="s">
        <v>25</v>
      </c>
      <c r="I562" t="s">
        <v>26</v>
      </c>
    </row>
    <row r="563" spans="1:9">
      <c r="A563" s="1">
        <v>43496</v>
      </c>
      <c r="B563">
        <v>1.53</v>
      </c>
      <c r="C563">
        <v>11396.43</v>
      </c>
      <c r="D563">
        <v>9096.07</v>
      </c>
      <c r="E563" t="s">
        <v>9</v>
      </c>
      <c r="F563" t="s">
        <v>13</v>
      </c>
      <c r="G563">
        <f>YEAR(AvgPrices[[#This Row],[Date]])</f>
        <v>2019</v>
      </c>
      <c r="H563" t="s">
        <v>25</v>
      </c>
      <c r="I563" t="s">
        <v>26</v>
      </c>
    </row>
    <row r="564" spans="1:9">
      <c r="A564" s="1">
        <v>43496</v>
      </c>
      <c r="B564">
        <v>1.56</v>
      </c>
      <c r="C564">
        <v>5730.24</v>
      </c>
      <c r="D564">
        <v>2462.96</v>
      </c>
      <c r="E564" t="s">
        <v>9</v>
      </c>
      <c r="F564" t="s">
        <v>13</v>
      </c>
      <c r="G564">
        <f>YEAR(AvgPrices[[#This Row],[Date]])</f>
        <v>2019</v>
      </c>
      <c r="H564" t="s">
        <v>25</v>
      </c>
      <c r="I564" t="s">
        <v>26</v>
      </c>
    </row>
    <row r="565" spans="1:9">
      <c r="A565" s="1">
        <v>43496</v>
      </c>
      <c r="B565">
        <v>1.98</v>
      </c>
      <c r="C565">
        <v>1871.93</v>
      </c>
      <c r="D565">
        <v>1716.61</v>
      </c>
      <c r="E565" t="s">
        <v>9</v>
      </c>
      <c r="F565" t="s">
        <v>13</v>
      </c>
      <c r="G565">
        <f>YEAR(AvgPrices[[#This Row],[Date]])</f>
        <v>2019</v>
      </c>
      <c r="H565" t="s">
        <v>25</v>
      </c>
      <c r="I565" t="s">
        <v>26</v>
      </c>
    </row>
    <row r="566" spans="1:9">
      <c r="A566" s="1">
        <v>43496</v>
      </c>
      <c r="B566">
        <v>0.92</v>
      </c>
      <c r="C566">
        <v>173311.53</v>
      </c>
      <c r="D566">
        <v>33039.85</v>
      </c>
      <c r="E566" t="s">
        <v>9</v>
      </c>
      <c r="F566" t="s">
        <v>10</v>
      </c>
      <c r="G566">
        <f>YEAR(AvgPrices[[#This Row],[Date]])</f>
        <v>2019</v>
      </c>
      <c r="H566" t="s">
        <v>27</v>
      </c>
      <c r="I566" t="s">
        <v>28</v>
      </c>
    </row>
    <row r="567" spans="1:9">
      <c r="A567" s="1">
        <v>43496</v>
      </c>
      <c r="B567">
        <v>0.88</v>
      </c>
      <c r="C567">
        <v>282933.78999999998</v>
      </c>
      <c r="D567">
        <v>85079.16</v>
      </c>
      <c r="E567" t="s">
        <v>9</v>
      </c>
      <c r="F567" t="s">
        <v>10</v>
      </c>
      <c r="G567">
        <f>YEAR(AvgPrices[[#This Row],[Date]])</f>
        <v>2019</v>
      </c>
      <c r="H567" t="s">
        <v>27</v>
      </c>
      <c r="I567" t="s">
        <v>28</v>
      </c>
    </row>
    <row r="568" spans="1:9">
      <c r="A568" s="1">
        <v>43496</v>
      </c>
      <c r="B568">
        <v>1.01</v>
      </c>
      <c r="C568">
        <v>312455.27</v>
      </c>
      <c r="D568">
        <v>55459.01</v>
      </c>
      <c r="E568" t="s">
        <v>9</v>
      </c>
      <c r="F568" t="s">
        <v>10</v>
      </c>
      <c r="G568">
        <f>YEAR(AvgPrices[[#This Row],[Date]])</f>
        <v>2019</v>
      </c>
      <c r="H568" t="s">
        <v>27</v>
      </c>
      <c r="I568" t="s">
        <v>28</v>
      </c>
    </row>
    <row r="569" spans="1:9">
      <c r="A569" s="1">
        <v>43496</v>
      </c>
      <c r="B569">
        <v>1.54</v>
      </c>
      <c r="C569">
        <v>2267.2199999999998</v>
      </c>
      <c r="D569">
        <v>236.67</v>
      </c>
      <c r="E569" t="s">
        <v>9</v>
      </c>
      <c r="F569" t="s">
        <v>10</v>
      </c>
      <c r="G569">
        <f>YEAR(AvgPrices[[#This Row],[Date]])</f>
        <v>2019</v>
      </c>
      <c r="H569" t="s">
        <v>27</v>
      </c>
      <c r="I569" t="s">
        <v>28</v>
      </c>
    </row>
    <row r="570" spans="1:9">
      <c r="A570" s="1">
        <v>43496</v>
      </c>
      <c r="B570">
        <v>1.76</v>
      </c>
      <c r="C570">
        <v>4059.35</v>
      </c>
      <c r="D570">
        <v>1180</v>
      </c>
      <c r="E570" t="s">
        <v>9</v>
      </c>
      <c r="F570" t="s">
        <v>13</v>
      </c>
      <c r="G570">
        <f>YEAR(AvgPrices[[#This Row],[Date]])</f>
        <v>2019</v>
      </c>
      <c r="H570" t="s">
        <v>27</v>
      </c>
      <c r="I570" t="s">
        <v>28</v>
      </c>
    </row>
    <row r="571" spans="1:9">
      <c r="A571" s="1">
        <v>43496</v>
      </c>
      <c r="B571">
        <v>0.91</v>
      </c>
      <c r="C571">
        <v>8047.41</v>
      </c>
      <c r="D571">
        <v>6362.52</v>
      </c>
      <c r="E571" t="s">
        <v>14</v>
      </c>
      <c r="F571" t="s">
        <v>29</v>
      </c>
      <c r="G571">
        <f>YEAR(AvgPrices[[#This Row],[Date]])</f>
        <v>2019</v>
      </c>
      <c r="H571" t="s">
        <v>27</v>
      </c>
      <c r="I571" t="s">
        <v>28</v>
      </c>
    </row>
    <row r="572" spans="1:9">
      <c r="A572" s="1">
        <v>43503</v>
      </c>
      <c r="B572">
        <v>0.7</v>
      </c>
      <c r="C572">
        <v>10361698.17</v>
      </c>
      <c r="D572">
        <v>3056112.91</v>
      </c>
      <c r="E572" t="s">
        <v>9</v>
      </c>
      <c r="F572" t="s">
        <v>10</v>
      </c>
      <c r="G572">
        <f>YEAR(AvgPrices[[#This Row],[Date]])</f>
        <v>2019</v>
      </c>
      <c r="H572" t="s">
        <v>11</v>
      </c>
      <c r="I572" t="s">
        <v>12</v>
      </c>
    </row>
    <row r="573" spans="1:9">
      <c r="A573" s="1">
        <v>43503</v>
      </c>
      <c r="B573">
        <v>0.77</v>
      </c>
      <c r="C573">
        <v>594784.92000000004</v>
      </c>
      <c r="D573">
        <v>114504.99</v>
      </c>
      <c r="E573" t="s">
        <v>14</v>
      </c>
      <c r="F573" t="s">
        <v>10</v>
      </c>
      <c r="G573">
        <f>YEAR(AvgPrices[[#This Row],[Date]])</f>
        <v>2019</v>
      </c>
      <c r="H573" t="s">
        <v>11</v>
      </c>
      <c r="I573" t="s">
        <v>12</v>
      </c>
    </row>
    <row r="574" spans="1:9">
      <c r="A574" s="1">
        <v>43503</v>
      </c>
      <c r="B574">
        <v>0.85</v>
      </c>
      <c r="C574">
        <v>4865296.26</v>
      </c>
      <c r="D574">
        <v>863744.32</v>
      </c>
      <c r="E574" t="s">
        <v>9</v>
      </c>
      <c r="F574" t="s">
        <v>10</v>
      </c>
      <c r="G574">
        <f>YEAR(AvgPrices[[#This Row],[Date]])</f>
        <v>2019</v>
      </c>
      <c r="H574" t="s">
        <v>11</v>
      </c>
      <c r="I574" t="s">
        <v>12</v>
      </c>
    </row>
    <row r="575" spans="1:9">
      <c r="A575" s="1">
        <v>43503</v>
      </c>
      <c r="B575">
        <v>0.85</v>
      </c>
      <c r="C575">
        <v>148704.26999999999</v>
      </c>
      <c r="D575">
        <v>37569.11</v>
      </c>
      <c r="E575" t="s">
        <v>9</v>
      </c>
      <c r="F575" t="s">
        <v>10</v>
      </c>
      <c r="G575">
        <f>YEAR(AvgPrices[[#This Row],[Date]])</f>
        <v>2019</v>
      </c>
      <c r="H575" t="s">
        <v>11</v>
      </c>
      <c r="I575" t="s">
        <v>12</v>
      </c>
    </row>
    <row r="576" spans="1:9">
      <c r="A576" s="1">
        <v>43503</v>
      </c>
      <c r="B576">
        <v>0.97</v>
      </c>
      <c r="C576">
        <v>605846.78</v>
      </c>
      <c r="D576">
        <v>53686.19</v>
      </c>
      <c r="E576" t="s">
        <v>14</v>
      </c>
      <c r="F576" t="s">
        <v>10</v>
      </c>
      <c r="G576">
        <f>YEAR(AvgPrices[[#This Row],[Date]])</f>
        <v>2019</v>
      </c>
      <c r="H576" t="s">
        <v>11</v>
      </c>
      <c r="I576" t="s">
        <v>12</v>
      </c>
    </row>
    <row r="577" spans="1:9">
      <c r="A577" s="1">
        <v>43503</v>
      </c>
      <c r="B577">
        <v>0.96</v>
      </c>
      <c r="C577">
        <v>675832.78</v>
      </c>
      <c r="D577">
        <v>272379.84000000003</v>
      </c>
      <c r="E577" t="s">
        <v>9</v>
      </c>
      <c r="F577" t="s">
        <v>10</v>
      </c>
      <c r="G577">
        <f>YEAR(AvgPrices[[#This Row],[Date]])</f>
        <v>2019</v>
      </c>
      <c r="H577" t="s">
        <v>11</v>
      </c>
      <c r="I577" t="s">
        <v>12</v>
      </c>
    </row>
    <row r="578" spans="1:9">
      <c r="A578" s="1">
        <v>43503</v>
      </c>
      <c r="B578">
        <v>0.91</v>
      </c>
      <c r="C578">
        <v>796524.48</v>
      </c>
      <c r="D578">
        <v>83861.679999999993</v>
      </c>
      <c r="E578" t="s">
        <v>9</v>
      </c>
      <c r="F578" t="s">
        <v>10</v>
      </c>
      <c r="G578">
        <f>YEAR(AvgPrices[[#This Row],[Date]])</f>
        <v>2019</v>
      </c>
      <c r="H578" t="s">
        <v>11</v>
      </c>
      <c r="I578" t="s">
        <v>12</v>
      </c>
    </row>
    <row r="579" spans="1:9">
      <c r="A579" s="1">
        <v>43503</v>
      </c>
      <c r="B579">
        <v>0.74</v>
      </c>
      <c r="C579">
        <v>154732.54</v>
      </c>
      <c r="D579">
        <v>72325.97</v>
      </c>
      <c r="E579" t="s">
        <v>14</v>
      </c>
      <c r="F579" t="s">
        <v>10</v>
      </c>
      <c r="G579">
        <f>YEAR(AvgPrices[[#This Row],[Date]])</f>
        <v>2019</v>
      </c>
      <c r="H579" t="s">
        <v>11</v>
      </c>
      <c r="I579" t="s">
        <v>12</v>
      </c>
    </row>
    <row r="580" spans="1:9">
      <c r="A580" s="1">
        <v>43503</v>
      </c>
      <c r="B580">
        <v>1.28</v>
      </c>
      <c r="C580">
        <v>90935.19</v>
      </c>
      <c r="D580">
        <v>28741.81</v>
      </c>
      <c r="E580" t="s">
        <v>9</v>
      </c>
      <c r="F580" t="s">
        <v>10</v>
      </c>
      <c r="G580">
        <f>YEAR(AvgPrices[[#This Row],[Date]])</f>
        <v>2019</v>
      </c>
      <c r="H580" t="s">
        <v>11</v>
      </c>
      <c r="I580" t="s">
        <v>12</v>
      </c>
    </row>
    <row r="581" spans="1:9">
      <c r="A581" s="1">
        <v>43503</v>
      </c>
      <c r="B581">
        <v>1.81</v>
      </c>
      <c r="C581">
        <v>1252.8599999999999</v>
      </c>
      <c r="D581">
        <v>965.15</v>
      </c>
      <c r="E581" t="s">
        <v>9</v>
      </c>
      <c r="F581" t="s">
        <v>13</v>
      </c>
      <c r="G581">
        <f>YEAR(AvgPrices[[#This Row],[Date]])</f>
        <v>2019</v>
      </c>
      <c r="H581" t="s">
        <v>11</v>
      </c>
      <c r="I581" t="s">
        <v>12</v>
      </c>
    </row>
    <row r="582" spans="1:9">
      <c r="A582" s="1">
        <v>43503</v>
      </c>
      <c r="B582">
        <v>1.66</v>
      </c>
      <c r="C582">
        <v>17201.439999999999</v>
      </c>
      <c r="D582">
        <v>8398.18</v>
      </c>
      <c r="E582" t="s">
        <v>9</v>
      </c>
      <c r="F582" t="s">
        <v>13</v>
      </c>
      <c r="G582">
        <f>YEAR(AvgPrices[[#This Row],[Date]])</f>
        <v>2019</v>
      </c>
      <c r="H582" t="s">
        <v>11</v>
      </c>
      <c r="I582" t="s">
        <v>12</v>
      </c>
    </row>
    <row r="583" spans="1:9">
      <c r="A583" s="1">
        <v>43503</v>
      </c>
      <c r="B583">
        <v>1.31</v>
      </c>
      <c r="C583">
        <v>3999.51</v>
      </c>
      <c r="D583">
        <v>1015.39</v>
      </c>
      <c r="E583" t="s">
        <v>9</v>
      </c>
      <c r="F583" t="s">
        <v>13</v>
      </c>
      <c r="G583">
        <f>YEAR(AvgPrices[[#This Row],[Date]])</f>
        <v>2019</v>
      </c>
      <c r="H583" t="s">
        <v>11</v>
      </c>
      <c r="I583" t="s">
        <v>12</v>
      </c>
    </row>
    <row r="584" spans="1:9">
      <c r="A584" s="1">
        <v>43503</v>
      </c>
      <c r="B584">
        <v>2.3199999999999998</v>
      </c>
      <c r="C584">
        <v>7536.3</v>
      </c>
      <c r="D584">
        <v>2047.06</v>
      </c>
      <c r="E584" t="s">
        <v>9</v>
      </c>
      <c r="F584" t="s">
        <v>13</v>
      </c>
      <c r="G584">
        <f>YEAR(AvgPrices[[#This Row],[Date]])</f>
        <v>2019</v>
      </c>
      <c r="H584" t="s">
        <v>11</v>
      </c>
      <c r="I584" t="s">
        <v>12</v>
      </c>
    </row>
    <row r="585" spans="1:9">
      <c r="A585" s="1">
        <v>43503</v>
      </c>
      <c r="B585">
        <v>1.37</v>
      </c>
      <c r="C585">
        <v>3025.26</v>
      </c>
      <c r="D585">
        <v>1198.8900000000001</v>
      </c>
      <c r="E585" t="s">
        <v>9</v>
      </c>
      <c r="F585" t="s">
        <v>13</v>
      </c>
      <c r="G585">
        <f>YEAR(AvgPrices[[#This Row],[Date]])</f>
        <v>2019</v>
      </c>
      <c r="H585" t="s">
        <v>11</v>
      </c>
      <c r="I585" t="s">
        <v>12</v>
      </c>
    </row>
    <row r="586" spans="1:9">
      <c r="A586" s="1">
        <v>43503</v>
      </c>
      <c r="B586">
        <v>1.41</v>
      </c>
      <c r="C586">
        <v>2672.99</v>
      </c>
      <c r="D586">
        <v>2367</v>
      </c>
      <c r="E586" t="s">
        <v>9</v>
      </c>
      <c r="F586" t="s">
        <v>13</v>
      </c>
      <c r="G586">
        <f>YEAR(AvgPrices[[#This Row],[Date]])</f>
        <v>2019</v>
      </c>
      <c r="H586" t="s">
        <v>11</v>
      </c>
      <c r="I586" t="s">
        <v>12</v>
      </c>
    </row>
    <row r="587" spans="1:9">
      <c r="A587" s="1">
        <v>43503</v>
      </c>
      <c r="B587">
        <v>1.45</v>
      </c>
      <c r="C587">
        <v>992.32</v>
      </c>
      <c r="D587">
        <v>639.80999999999995</v>
      </c>
      <c r="E587" t="s">
        <v>9</v>
      </c>
      <c r="F587" t="s">
        <v>13</v>
      </c>
      <c r="G587">
        <f>YEAR(AvgPrices[[#This Row],[Date]])</f>
        <v>2019</v>
      </c>
      <c r="H587" t="s">
        <v>11</v>
      </c>
      <c r="I587" t="s">
        <v>12</v>
      </c>
    </row>
    <row r="588" spans="1:9">
      <c r="A588" s="1">
        <v>43503</v>
      </c>
      <c r="B588">
        <v>1.1200000000000001</v>
      </c>
      <c r="C588">
        <v>30022.42</v>
      </c>
      <c r="D588">
        <v>16457.650000000001</v>
      </c>
      <c r="E588" t="s">
        <v>9</v>
      </c>
      <c r="F588" t="s">
        <v>13</v>
      </c>
      <c r="G588">
        <f>YEAR(AvgPrices[[#This Row],[Date]])</f>
        <v>2019</v>
      </c>
      <c r="H588" t="s">
        <v>11</v>
      </c>
      <c r="I588" t="s">
        <v>12</v>
      </c>
    </row>
    <row r="589" spans="1:9">
      <c r="A589" s="1">
        <v>43503</v>
      </c>
      <c r="B589">
        <v>1.61</v>
      </c>
      <c r="C589">
        <v>4661.03</v>
      </c>
      <c r="D589">
        <v>1930.59</v>
      </c>
      <c r="E589" t="s">
        <v>9</v>
      </c>
      <c r="F589" t="s">
        <v>13</v>
      </c>
      <c r="G589">
        <f>YEAR(AvgPrices[[#This Row],[Date]])</f>
        <v>2019</v>
      </c>
      <c r="H589" t="s">
        <v>11</v>
      </c>
      <c r="I589" t="s">
        <v>12</v>
      </c>
    </row>
    <row r="590" spans="1:9">
      <c r="A590" s="1">
        <v>43503</v>
      </c>
      <c r="B590">
        <v>1.44</v>
      </c>
      <c r="C590">
        <v>758795.1</v>
      </c>
      <c r="D590">
        <v>358544.02</v>
      </c>
      <c r="E590" t="s">
        <v>9</v>
      </c>
      <c r="F590" t="s">
        <v>13</v>
      </c>
      <c r="G590">
        <f>YEAR(AvgPrices[[#This Row],[Date]])</f>
        <v>2019</v>
      </c>
      <c r="H590" t="s">
        <v>11</v>
      </c>
      <c r="I590" t="s">
        <v>12</v>
      </c>
    </row>
    <row r="591" spans="1:9">
      <c r="A591" s="1">
        <v>43503</v>
      </c>
      <c r="B591">
        <v>1.49</v>
      </c>
      <c r="C591">
        <v>13712.44</v>
      </c>
      <c r="D591">
        <v>8024.09</v>
      </c>
      <c r="E591" t="s">
        <v>9</v>
      </c>
      <c r="F591" t="s">
        <v>13</v>
      </c>
      <c r="G591">
        <f>YEAR(AvgPrices[[#This Row],[Date]])</f>
        <v>2019</v>
      </c>
      <c r="H591" t="s">
        <v>11</v>
      </c>
      <c r="I591" t="s">
        <v>12</v>
      </c>
    </row>
    <row r="592" spans="1:9">
      <c r="A592" s="1">
        <v>43503</v>
      </c>
      <c r="B592">
        <v>0.82</v>
      </c>
      <c r="C592">
        <v>123715.17</v>
      </c>
      <c r="D592">
        <v>48078.02</v>
      </c>
      <c r="E592" t="s">
        <v>14</v>
      </c>
      <c r="F592" t="s">
        <v>10</v>
      </c>
      <c r="G592">
        <f>YEAR(AvgPrices[[#This Row],[Date]])</f>
        <v>2019</v>
      </c>
      <c r="H592" t="s">
        <v>15</v>
      </c>
      <c r="I592" t="s">
        <v>16</v>
      </c>
    </row>
    <row r="593" spans="1:9">
      <c r="A593" s="1">
        <v>43503</v>
      </c>
      <c r="B593">
        <v>0.82</v>
      </c>
      <c r="C593">
        <v>1134049.22</v>
      </c>
      <c r="D593">
        <v>151635.74</v>
      </c>
      <c r="E593" t="s">
        <v>9</v>
      </c>
      <c r="F593" t="s">
        <v>10</v>
      </c>
      <c r="G593">
        <f>YEAR(AvgPrices[[#This Row],[Date]])</f>
        <v>2019</v>
      </c>
      <c r="H593" t="s">
        <v>15</v>
      </c>
      <c r="I593" t="s">
        <v>16</v>
      </c>
    </row>
    <row r="594" spans="1:9">
      <c r="A594" s="1">
        <v>43503</v>
      </c>
      <c r="B594">
        <v>0.81</v>
      </c>
      <c r="C594">
        <v>302337.87</v>
      </c>
      <c r="D594">
        <v>89909.05</v>
      </c>
      <c r="E594" t="s">
        <v>9</v>
      </c>
      <c r="F594" t="s">
        <v>10</v>
      </c>
      <c r="G594">
        <f>YEAR(AvgPrices[[#This Row],[Date]])</f>
        <v>2019</v>
      </c>
      <c r="H594" t="s">
        <v>15</v>
      </c>
      <c r="I594" t="s">
        <v>16</v>
      </c>
    </row>
    <row r="595" spans="1:9">
      <c r="A595" s="1">
        <v>43503</v>
      </c>
      <c r="B595">
        <v>0.81</v>
      </c>
      <c r="C595">
        <v>233905.62</v>
      </c>
      <c r="D595">
        <v>42525.46</v>
      </c>
      <c r="E595" t="s">
        <v>9</v>
      </c>
      <c r="F595" t="s">
        <v>10</v>
      </c>
      <c r="G595">
        <f>YEAR(AvgPrices[[#This Row],[Date]])</f>
        <v>2019</v>
      </c>
      <c r="H595" t="s">
        <v>15</v>
      </c>
      <c r="I595" t="s">
        <v>16</v>
      </c>
    </row>
    <row r="596" spans="1:9">
      <c r="A596" s="1">
        <v>43503</v>
      </c>
      <c r="B596">
        <v>0.54</v>
      </c>
      <c r="C596">
        <v>369757.62</v>
      </c>
      <c r="D596">
        <v>120190.05</v>
      </c>
      <c r="E596" t="s">
        <v>14</v>
      </c>
      <c r="F596" t="s">
        <v>10</v>
      </c>
      <c r="G596">
        <f>YEAR(AvgPrices[[#This Row],[Date]])</f>
        <v>2019</v>
      </c>
      <c r="H596" t="s">
        <v>15</v>
      </c>
      <c r="I596" t="s">
        <v>16</v>
      </c>
    </row>
    <row r="597" spans="1:9">
      <c r="A597" s="1">
        <v>43503</v>
      </c>
      <c r="B597">
        <v>0.91</v>
      </c>
      <c r="C597">
        <v>4131614.84</v>
      </c>
      <c r="D597">
        <v>879304.51</v>
      </c>
      <c r="E597" t="s">
        <v>9</v>
      </c>
      <c r="F597" t="s">
        <v>10</v>
      </c>
      <c r="G597">
        <f>YEAR(AvgPrices[[#This Row],[Date]])</f>
        <v>2019</v>
      </c>
      <c r="H597" t="s">
        <v>15</v>
      </c>
      <c r="I597" t="s">
        <v>16</v>
      </c>
    </row>
    <row r="598" spans="1:9">
      <c r="A598" s="1">
        <v>43503</v>
      </c>
      <c r="B598">
        <v>0.77</v>
      </c>
      <c r="C598">
        <v>268608.69</v>
      </c>
      <c r="D598">
        <v>76708.08</v>
      </c>
      <c r="E598" t="s">
        <v>9</v>
      </c>
      <c r="F598" t="s">
        <v>10</v>
      </c>
      <c r="G598">
        <f>YEAR(AvgPrices[[#This Row],[Date]])</f>
        <v>2019</v>
      </c>
      <c r="H598" t="s">
        <v>15</v>
      </c>
      <c r="I598" t="s">
        <v>16</v>
      </c>
    </row>
    <row r="599" spans="1:9">
      <c r="A599" s="1">
        <v>43503</v>
      </c>
      <c r="B599">
        <v>0.57999999999999996</v>
      </c>
      <c r="C599">
        <v>542750.89</v>
      </c>
      <c r="D599">
        <v>137948.96</v>
      </c>
      <c r="E599" t="s">
        <v>9</v>
      </c>
      <c r="F599" t="s">
        <v>10</v>
      </c>
      <c r="G599">
        <f>YEAR(AvgPrices[[#This Row],[Date]])</f>
        <v>2019</v>
      </c>
      <c r="H599" t="s">
        <v>15</v>
      </c>
      <c r="I599" t="s">
        <v>16</v>
      </c>
    </row>
    <row r="600" spans="1:9">
      <c r="A600" s="1">
        <v>43503</v>
      </c>
      <c r="B600">
        <v>0.86</v>
      </c>
      <c r="C600">
        <v>403849.99</v>
      </c>
      <c r="D600">
        <v>72030.460000000006</v>
      </c>
      <c r="E600" t="s">
        <v>14</v>
      </c>
      <c r="F600" t="s">
        <v>10</v>
      </c>
      <c r="G600">
        <f>YEAR(AvgPrices[[#This Row],[Date]])</f>
        <v>2019</v>
      </c>
      <c r="H600" t="s">
        <v>15</v>
      </c>
      <c r="I600" t="s">
        <v>16</v>
      </c>
    </row>
    <row r="601" spans="1:9">
      <c r="A601" s="1">
        <v>43503</v>
      </c>
      <c r="B601">
        <v>0.89</v>
      </c>
      <c r="C601">
        <v>1355047.15</v>
      </c>
      <c r="D601">
        <v>90910.53</v>
      </c>
      <c r="E601" t="s">
        <v>9</v>
      </c>
      <c r="F601" t="s">
        <v>10</v>
      </c>
      <c r="G601">
        <f>YEAR(AvgPrices[[#This Row],[Date]])</f>
        <v>2019</v>
      </c>
      <c r="H601" t="s">
        <v>15</v>
      </c>
      <c r="I601" t="s">
        <v>16</v>
      </c>
    </row>
    <row r="602" spans="1:9">
      <c r="A602" s="1">
        <v>43503</v>
      </c>
      <c r="B602">
        <v>0.75</v>
      </c>
      <c r="C602">
        <v>1040955.47</v>
      </c>
      <c r="D602">
        <v>576262.07999999996</v>
      </c>
      <c r="E602" t="s">
        <v>9</v>
      </c>
      <c r="F602" t="s">
        <v>10</v>
      </c>
      <c r="G602">
        <f>YEAR(AvgPrices[[#This Row],[Date]])</f>
        <v>2019</v>
      </c>
      <c r="H602" t="s">
        <v>15</v>
      </c>
      <c r="I602" t="s">
        <v>16</v>
      </c>
    </row>
    <row r="603" spans="1:9">
      <c r="A603" s="1">
        <v>43503</v>
      </c>
      <c r="B603">
        <v>0.69</v>
      </c>
      <c r="C603">
        <v>593759.78</v>
      </c>
      <c r="D603">
        <v>122354.86</v>
      </c>
      <c r="E603" t="s">
        <v>9</v>
      </c>
      <c r="F603" t="s">
        <v>10</v>
      </c>
      <c r="G603">
        <f>YEAR(AvgPrices[[#This Row],[Date]])</f>
        <v>2019</v>
      </c>
      <c r="H603" t="s">
        <v>15</v>
      </c>
      <c r="I603" t="s">
        <v>16</v>
      </c>
    </row>
    <row r="604" spans="1:9">
      <c r="A604" s="1">
        <v>43503</v>
      </c>
      <c r="B604">
        <v>1.82</v>
      </c>
      <c r="C604">
        <v>3529.44</v>
      </c>
      <c r="D604">
        <v>763.33</v>
      </c>
      <c r="E604" t="s">
        <v>9</v>
      </c>
      <c r="F604" t="s">
        <v>13</v>
      </c>
      <c r="G604">
        <f>YEAR(AvgPrices[[#This Row],[Date]])</f>
        <v>2019</v>
      </c>
      <c r="H604" t="s">
        <v>15</v>
      </c>
      <c r="I604" t="s">
        <v>16</v>
      </c>
    </row>
    <row r="605" spans="1:9">
      <c r="A605" s="1">
        <v>43503</v>
      </c>
      <c r="B605">
        <v>1.08</v>
      </c>
      <c r="C605">
        <v>35694.81</v>
      </c>
      <c r="D605">
        <v>27641.03</v>
      </c>
      <c r="E605" t="s">
        <v>9</v>
      </c>
      <c r="F605" t="s">
        <v>13</v>
      </c>
      <c r="G605">
        <f>YEAR(AvgPrices[[#This Row],[Date]])</f>
        <v>2019</v>
      </c>
      <c r="H605" t="s">
        <v>15</v>
      </c>
      <c r="I605" t="s">
        <v>16</v>
      </c>
    </row>
    <row r="606" spans="1:9">
      <c r="A606" s="1">
        <v>43503</v>
      </c>
      <c r="B606">
        <v>1.33</v>
      </c>
      <c r="C606">
        <v>10472.65</v>
      </c>
      <c r="D606">
        <v>2885.51</v>
      </c>
      <c r="E606" t="s">
        <v>9</v>
      </c>
      <c r="F606" t="s">
        <v>13</v>
      </c>
      <c r="G606">
        <f>YEAR(AvgPrices[[#This Row],[Date]])</f>
        <v>2019</v>
      </c>
      <c r="H606" t="s">
        <v>15</v>
      </c>
      <c r="I606" t="s">
        <v>16</v>
      </c>
    </row>
    <row r="607" spans="1:9">
      <c r="A607" s="1">
        <v>43503</v>
      </c>
      <c r="B607">
        <v>1.46</v>
      </c>
      <c r="C607">
        <v>2112.25</v>
      </c>
      <c r="D607">
        <v>196.67</v>
      </c>
      <c r="E607" t="s">
        <v>9</v>
      </c>
      <c r="F607" t="s">
        <v>13</v>
      </c>
      <c r="G607">
        <f>YEAR(AvgPrices[[#This Row],[Date]])</f>
        <v>2019</v>
      </c>
      <c r="H607" t="s">
        <v>15</v>
      </c>
      <c r="I607" t="s">
        <v>16</v>
      </c>
    </row>
    <row r="608" spans="1:9">
      <c r="A608" s="1">
        <v>43503</v>
      </c>
      <c r="B608">
        <v>1.44</v>
      </c>
      <c r="C608">
        <v>3152.51</v>
      </c>
      <c r="D608">
        <v>2190</v>
      </c>
      <c r="E608" t="s">
        <v>9</v>
      </c>
      <c r="F608" t="s">
        <v>13</v>
      </c>
      <c r="G608">
        <f>YEAR(AvgPrices[[#This Row],[Date]])</f>
        <v>2019</v>
      </c>
      <c r="H608" t="s">
        <v>15</v>
      </c>
      <c r="I608" t="s">
        <v>16</v>
      </c>
    </row>
    <row r="609" spans="1:9">
      <c r="A609" s="1">
        <v>43503</v>
      </c>
      <c r="B609">
        <v>1.9</v>
      </c>
      <c r="C609">
        <v>96595.25</v>
      </c>
      <c r="D609">
        <v>64781.82</v>
      </c>
      <c r="E609" t="s">
        <v>9</v>
      </c>
      <c r="F609" t="s">
        <v>13</v>
      </c>
      <c r="G609">
        <f>YEAR(AvgPrices[[#This Row],[Date]])</f>
        <v>2019</v>
      </c>
      <c r="H609" t="s">
        <v>15</v>
      </c>
      <c r="I609" t="s">
        <v>16</v>
      </c>
    </row>
    <row r="610" spans="1:9">
      <c r="A610" s="1">
        <v>43503</v>
      </c>
      <c r="B610">
        <v>1.67</v>
      </c>
      <c r="C610">
        <v>9790.85</v>
      </c>
      <c r="D610">
        <v>9583.7199999999993</v>
      </c>
      <c r="E610" t="s">
        <v>9</v>
      </c>
      <c r="F610" t="s">
        <v>13</v>
      </c>
      <c r="G610">
        <f>YEAR(AvgPrices[[#This Row],[Date]])</f>
        <v>2019</v>
      </c>
      <c r="H610" t="s">
        <v>15</v>
      </c>
      <c r="I610" t="s">
        <v>16</v>
      </c>
    </row>
    <row r="611" spans="1:9">
      <c r="A611" s="1">
        <v>43503</v>
      </c>
      <c r="B611">
        <v>1.7</v>
      </c>
      <c r="C611">
        <v>3886.64</v>
      </c>
      <c r="D611">
        <v>1430</v>
      </c>
      <c r="E611" t="s">
        <v>9</v>
      </c>
      <c r="F611" t="s">
        <v>13</v>
      </c>
      <c r="G611">
        <f>YEAR(AvgPrices[[#This Row],[Date]])</f>
        <v>2019</v>
      </c>
      <c r="H611" t="s">
        <v>15</v>
      </c>
      <c r="I611" t="s">
        <v>16</v>
      </c>
    </row>
    <row r="612" spans="1:9">
      <c r="A612" s="1">
        <v>43503</v>
      </c>
      <c r="B612">
        <v>1.32</v>
      </c>
      <c r="C612">
        <v>13419.01</v>
      </c>
      <c r="D612">
        <v>5360.19</v>
      </c>
      <c r="E612" t="s">
        <v>9</v>
      </c>
      <c r="F612" t="s">
        <v>13</v>
      </c>
      <c r="G612">
        <f>YEAR(AvgPrices[[#This Row],[Date]])</f>
        <v>2019</v>
      </c>
      <c r="H612" t="s">
        <v>15</v>
      </c>
      <c r="I612" t="s">
        <v>16</v>
      </c>
    </row>
    <row r="613" spans="1:9">
      <c r="A613" s="1">
        <v>43503</v>
      </c>
      <c r="B613">
        <v>1.61</v>
      </c>
      <c r="C613">
        <v>36963.31</v>
      </c>
      <c r="D613">
        <v>15636.1</v>
      </c>
      <c r="E613" t="s">
        <v>9</v>
      </c>
      <c r="F613" t="s">
        <v>13</v>
      </c>
      <c r="G613">
        <f>YEAR(AvgPrices[[#This Row],[Date]])</f>
        <v>2019</v>
      </c>
      <c r="H613" t="s">
        <v>15</v>
      </c>
      <c r="I613" t="s">
        <v>16</v>
      </c>
    </row>
    <row r="614" spans="1:9">
      <c r="A614" s="1">
        <v>43503</v>
      </c>
      <c r="B614">
        <v>1.22</v>
      </c>
      <c r="C614">
        <v>3042.3</v>
      </c>
      <c r="D614">
        <v>1663.69</v>
      </c>
      <c r="E614" t="s">
        <v>9</v>
      </c>
      <c r="F614" t="s">
        <v>13</v>
      </c>
      <c r="G614">
        <f>YEAR(AvgPrices[[#This Row],[Date]])</f>
        <v>2019</v>
      </c>
      <c r="H614" t="s">
        <v>15</v>
      </c>
      <c r="I614" t="s">
        <v>16</v>
      </c>
    </row>
    <row r="615" spans="1:9">
      <c r="A615" s="1">
        <v>43503</v>
      </c>
      <c r="B615">
        <v>1.63</v>
      </c>
      <c r="C615">
        <v>4026.22</v>
      </c>
      <c r="D615">
        <v>2140.06</v>
      </c>
      <c r="E615" t="s">
        <v>9</v>
      </c>
      <c r="F615" t="s">
        <v>13</v>
      </c>
      <c r="G615">
        <f>YEAR(AvgPrices[[#This Row],[Date]])</f>
        <v>2019</v>
      </c>
      <c r="H615" t="s">
        <v>15</v>
      </c>
      <c r="I615" t="s">
        <v>16</v>
      </c>
    </row>
    <row r="616" spans="1:9">
      <c r="A616" s="1">
        <v>43503</v>
      </c>
      <c r="B616">
        <v>1.1000000000000001</v>
      </c>
      <c r="C616">
        <v>966321</v>
      </c>
      <c r="D616">
        <v>222601.19</v>
      </c>
      <c r="E616" t="s">
        <v>9</v>
      </c>
      <c r="F616" t="s">
        <v>10</v>
      </c>
      <c r="G616">
        <f>YEAR(AvgPrices[[#This Row],[Date]])</f>
        <v>2019</v>
      </c>
      <c r="H616" t="s">
        <v>17</v>
      </c>
      <c r="I616" t="s">
        <v>18</v>
      </c>
    </row>
    <row r="617" spans="1:9">
      <c r="A617" s="1">
        <v>43503</v>
      </c>
      <c r="B617">
        <v>0.8</v>
      </c>
      <c r="C617">
        <v>325941.39</v>
      </c>
      <c r="D617">
        <v>60211.46</v>
      </c>
      <c r="E617" t="s">
        <v>14</v>
      </c>
      <c r="F617" t="s">
        <v>10</v>
      </c>
      <c r="G617">
        <f>YEAR(AvgPrices[[#This Row],[Date]])</f>
        <v>2019</v>
      </c>
      <c r="H617" t="s">
        <v>17</v>
      </c>
      <c r="I617" t="s">
        <v>18</v>
      </c>
    </row>
    <row r="618" spans="1:9">
      <c r="A618" s="1">
        <v>43503</v>
      </c>
      <c r="B618">
        <v>1.1000000000000001</v>
      </c>
      <c r="C618">
        <v>310166.32</v>
      </c>
      <c r="D618">
        <v>80618.37</v>
      </c>
      <c r="E618" t="s">
        <v>9</v>
      </c>
      <c r="F618" t="s">
        <v>10</v>
      </c>
      <c r="G618">
        <f>YEAR(AvgPrices[[#This Row],[Date]])</f>
        <v>2019</v>
      </c>
      <c r="H618" t="s">
        <v>17</v>
      </c>
      <c r="I618" t="s">
        <v>18</v>
      </c>
    </row>
    <row r="619" spans="1:9">
      <c r="A619" s="1">
        <v>43503</v>
      </c>
      <c r="B619">
        <v>0.88</v>
      </c>
      <c r="C619">
        <v>240237.26</v>
      </c>
      <c r="D619">
        <v>53010.59</v>
      </c>
      <c r="E619" t="s">
        <v>9</v>
      </c>
      <c r="F619" t="s">
        <v>10</v>
      </c>
      <c r="G619">
        <f>YEAR(AvgPrices[[#This Row],[Date]])</f>
        <v>2019</v>
      </c>
      <c r="H619" t="s">
        <v>17</v>
      </c>
      <c r="I619" t="s">
        <v>18</v>
      </c>
    </row>
    <row r="620" spans="1:9">
      <c r="A620" s="1">
        <v>43503</v>
      </c>
      <c r="B620">
        <v>0.59</v>
      </c>
      <c r="C620">
        <v>1180631.07</v>
      </c>
      <c r="D620">
        <v>289481.76</v>
      </c>
      <c r="E620" t="s">
        <v>14</v>
      </c>
      <c r="F620" t="s">
        <v>10</v>
      </c>
      <c r="G620">
        <f>YEAR(AvgPrices[[#This Row],[Date]])</f>
        <v>2019</v>
      </c>
      <c r="H620" t="s">
        <v>17</v>
      </c>
      <c r="I620" t="s">
        <v>18</v>
      </c>
    </row>
    <row r="621" spans="1:9">
      <c r="A621" s="1">
        <v>43503</v>
      </c>
      <c r="B621">
        <v>0.55000000000000004</v>
      </c>
      <c r="C621">
        <v>1609195.36</v>
      </c>
      <c r="D621">
        <v>171808.69</v>
      </c>
      <c r="E621" t="s">
        <v>9</v>
      </c>
      <c r="F621" t="s">
        <v>10</v>
      </c>
      <c r="G621">
        <f>YEAR(AvgPrices[[#This Row],[Date]])</f>
        <v>2019</v>
      </c>
      <c r="H621" t="s">
        <v>17</v>
      </c>
      <c r="I621" t="s">
        <v>18</v>
      </c>
    </row>
    <row r="622" spans="1:9">
      <c r="A622" s="1">
        <v>43503</v>
      </c>
      <c r="B622">
        <v>0.72</v>
      </c>
      <c r="C622">
        <v>948838.16</v>
      </c>
      <c r="D622">
        <v>500442.28</v>
      </c>
      <c r="E622" t="s">
        <v>9</v>
      </c>
      <c r="F622" t="s">
        <v>10</v>
      </c>
      <c r="G622">
        <f>YEAR(AvgPrices[[#This Row],[Date]])</f>
        <v>2019</v>
      </c>
      <c r="H622" t="s">
        <v>17</v>
      </c>
      <c r="I622" t="s">
        <v>18</v>
      </c>
    </row>
    <row r="623" spans="1:9">
      <c r="A623" s="1">
        <v>43503</v>
      </c>
      <c r="B623">
        <v>0.61</v>
      </c>
      <c r="C623">
        <v>917660.79</v>
      </c>
      <c r="D623">
        <v>378746.24</v>
      </c>
      <c r="E623" t="s">
        <v>14</v>
      </c>
      <c r="F623" t="s">
        <v>10</v>
      </c>
      <c r="G623">
        <f>YEAR(AvgPrices[[#This Row],[Date]])</f>
        <v>2019</v>
      </c>
      <c r="H623" t="s">
        <v>17</v>
      </c>
      <c r="I623" t="s">
        <v>18</v>
      </c>
    </row>
    <row r="624" spans="1:9">
      <c r="A624" s="1">
        <v>43503</v>
      </c>
      <c r="B624">
        <v>0.56000000000000005</v>
      </c>
      <c r="C624">
        <v>822548.66</v>
      </c>
      <c r="D624">
        <v>247469.51</v>
      </c>
      <c r="E624" t="s">
        <v>9</v>
      </c>
      <c r="F624" t="s">
        <v>10</v>
      </c>
      <c r="G624">
        <f>YEAR(AvgPrices[[#This Row],[Date]])</f>
        <v>2019</v>
      </c>
      <c r="H624" t="s">
        <v>17</v>
      </c>
      <c r="I624" t="s">
        <v>18</v>
      </c>
    </row>
    <row r="625" spans="1:9">
      <c r="A625" s="1">
        <v>43503</v>
      </c>
      <c r="B625">
        <v>0.68</v>
      </c>
      <c r="C625">
        <v>1198679.8700000001</v>
      </c>
      <c r="D625">
        <v>170067.56</v>
      </c>
      <c r="E625" t="s">
        <v>9</v>
      </c>
      <c r="F625" t="s">
        <v>10</v>
      </c>
      <c r="G625">
        <f>YEAR(AvgPrices[[#This Row],[Date]])</f>
        <v>2019</v>
      </c>
      <c r="H625" t="s">
        <v>17</v>
      </c>
      <c r="I625" t="s">
        <v>18</v>
      </c>
    </row>
    <row r="626" spans="1:9">
      <c r="A626" s="1">
        <v>43503</v>
      </c>
      <c r="B626">
        <v>0.84</v>
      </c>
      <c r="C626">
        <v>2073.0700000000002</v>
      </c>
      <c r="D626">
        <v>1596.98</v>
      </c>
      <c r="E626" t="s">
        <v>9</v>
      </c>
      <c r="F626" t="s">
        <v>13</v>
      </c>
      <c r="G626">
        <f>YEAR(AvgPrices[[#This Row],[Date]])</f>
        <v>2019</v>
      </c>
      <c r="H626" t="s">
        <v>17</v>
      </c>
      <c r="I626" t="s">
        <v>18</v>
      </c>
    </row>
    <row r="627" spans="1:9">
      <c r="A627" s="1">
        <v>43503</v>
      </c>
      <c r="B627">
        <v>1.38</v>
      </c>
      <c r="C627">
        <v>156586.25</v>
      </c>
      <c r="D627">
        <v>59303.75</v>
      </c>
      <c r="E627" t="s">
        <v>9</v>
      </c>
      <c r="F627" t="s">
        <v>13</v>
      </c>
      <c r="G627">
        <f>YEAR(AvgPrices[[#This Row],[Date]])</f>
        <v>2019</v>
      </c>
      <c r="H627" t="s">
        <v>17</v>
      </c>
      <c r="I627" t="s">
        <v>18</v>
      </c>
    </row>
    <row r="628" spans="1:9">
      <c r="A628" s="1">
        <v>43503</v>
      </c>
      <c r="B628">
        <v>1.27</v>
      </c>
      <c r="C628">
        <v>14931.85</v>
      </c>
      <c r="D628">
        <v>7030.72</v>
      </c>
      <c r="E628" t="s">
        <v>9</v>
      </c>
      <c r="F628" t="s">
        <v>13</v>
      </c>
      <c r="G628">
        <f>YEAR(AvgPrices[[#This Row],[Date]])</f>
        <v>2019</v>
      </c>
      <c r="H628" t="s">
        <v>17</v>
      </c>
      <c r="I628" t="s">
        <v>18</v>
      </c>
    </row>
    <row r="629" spans="1:9">
      <c r="A629" s="1">
        <v>43503</v>
      </c>
      <c r="B629">
        <v>1.7</v>
      </c>
      <c r="C629">
        <v>2292.7800000000002</v>
      </c>
      <c r="D629">
        <v>850</v>
      </c>
      <c r="E629" t="s">
        <v>9</v>
      </c>
      <c r="F629" t="s">
        <v>13</v>
      </c>
      <c r="G629">
        <f>YEAR(AvgPrices[[#This Row],[Date]])</f>
        <v>2019</v>
      </c>
      <c r="H629" t="s">
        <v>17</v>
      </c>
      <c r="I629" t="s">
        <v>18</v>
      </c>
    </row>
    <row r="630" spans="1:9">
      <c r="A630" s="1">
        <v>43503</v>
      </c>
      <c r="B630">
        <v>1.59</v>
      </c>
      <c r="C630">
        <v>1259.46</v>
      </c>
      <c r="D630">
        <v>361.3</v>
      </c>
      <c r="E630" t="s">
        <v>9</v>
      </c>
      <c r="F630" t="s">
        <v>13</v>
      </c>
      <c r="G630">
        <f>YEAR(AvgPrices[[#This Row],[Date]])</f>
        <v>2019</v>
      </c>
      <c r="H630" t="s">
        <v>17</v>
      </c>
      <c r="I630" t="s">
        <v>18</v>
      </c>
    </row>
    <row r="631" spans="1:9">
      <c r="A631" s="1">
        <v>43503</v>
      </c>
      <c r="B631">
        <v>1.95</v>
      </c>
      <c r="C631">
        <v>30482.41</v>
      </c>
      <c r="D631">
        <v>14192.13</v>
      </c>
      <c r="E631" t="s">
        <v>9</v>
      </c>
      <c r="F631" t="s">
        <v>13</v>
      </c>
      <c r="G631">
        <f>YEAR(AvgPrices[[#This Row],[Date]])</f>
        <v>2019</v>
      </c>
      <c r="H631" t="s">
        <v>17</v>
      </c>
      <c r="I631" t="s">
        <v>18</v>
      </c>
    </row>
    <row r="632" spans="1:9">
      <c r="A632" s="1">
        <v>43503</v>
      </c>
      <c r="B632">
        <v>1.54</v>
      </c>
      <c r="C632">
        <v>5562.26</v>
      </c>
      <c r="D632">
        <v>2210.29</v>
      </c>
      <c r="E632" t="s">
        <v>9</v>
      </c>
      <c r="F632" t="s">
        <v>13</v>
      </c>
      <c r="G632">
        <f>YEAR(AvgPrices[[#This Row],[Date]])</f>
        <v>2019</v>
      </c>
      <c r="H632" t="s">
        <v>17</v>
      </c>
      <c r="I632" t="s">
        <v>18</v>
      </c>
    </row>
    <row r="633" spans="1:9">
      <c r="A633" s="1">
        <v>43503</v>
      </c>
      <c r="B633">
        <v>1.72</v>
      </c>
      <c r="C633">
        <v>8361.61</v>
      </c>
      <c r="D633">
        <v>276.81</v>
      </c>
      <c r="E633" t="s">
        <v>9</v>
      </c>
      <c r="F633" t="s">
        <v>13</v>
      </c>
      <c r="G633">
        <f>YEAR(AvgPrices[[#This Row],[Date]])</f>
        <v>2019</v>
      </c>
      <c r="H633" t="s">
        <v>17</v>
      </c>
      <c r="I633" t="s">
        <v>18</v>
      </c>
    </row>
    <row r="634" spans="1:9">
      <c r="A634" s="1">
        <v>43503</v>
      </c>
      <c r="B634">
        <v>1.35</v>
      </c>
      <c r="C634">
        <v>69236.98</v>
      </c>
      <c r="D634">
        <v>35642.32</v>
      </c>
      <c r="E634" t="s">
        <v>9</v>
      </c>
      <c r="F634" t="s">
        <v>13</v>
      </c>
      <c r="G634">
        <f>YEAR(AvgPrices[[#This Row],[Date]])</f>
        <v>2019</v>
      </c>
      <c r="H634" t="s">
        <v>17</v>
      </c>
      <c r="I634" t="s">
        <v>18</v>
      </c>
    </row>
    <row r="635" spans="1:9">
      <c r="A635" s="1">
        <v>43503</v>
      </c>
      <c r="B635">
        <v>0.71</v>
      </c>
      <c r="C635">
        <v>1515264.27</v>
      </c>
      <c r="D635">
        <v>194691.13</v>
      </c>
      <c r="E635" t="s">
        <v>9</v>
      </c>
      <c r="F635" t="s">
        <v>10</v>
      </c>
      <c r="G635">
        <f>YEAR(AvgPrices[[#This Row],[Date]])</f>
        <v>2019</v>
      </c>
      <c r="H635" t="s">
        <v>19</v>
      </c>
      <c r="I635" t="s">
        <v>20</v>
      </c>
    </row>
    <row r="636" spans="1:9">
      <c r="A636" s="1">
        <v>43503</v>
      </c>
      <c r="B636">
        <v>0.95</v>
      </c>
      <c r="C636">
        <v>2202127.86</v>
      </c>
      <c r="D636">
        <v>544715.07999999996</v>
      </c>
      <c r="E636" t="s">
        <v>9</v>
      </c>
      <c r="F636" t="s">
        <v>10</v>
      </c>
      <c r="G636">
        <f>YEAR(AvgPrices[[#This Row],[Date]])</f>
        <v>2019</v>
      </c>
      <c r="H636" t="s">
        <v>19</v>
      </c>
      <c r="I636" t="s">
        <v>20</v>
      </c>
    </row>
    <row r="637" spans="1:9">
      <c r="A637" s="1">
        <v>43503</v>
      </c>
      <c r="B637">
        <v>0.7</v>
      </c>
      <c r="C637">
        <v>7606351.7999999998</v>
      </c>
      <c r="D637">
        <v>1048473.26</v>
      </c>
      <c r="E637" t="s">
        <v>9</v>
      </c>
      <c r="F637" t="s">
        <v>10</v>
      </c>
      <c r="G637">
        <f>YEAR(AvgPrices[[#This Row],[Date]])</f>
        <v>2019</v>
      </c>
      <c r="H637" t="s">
        <v>19</v>
      </c>
      <c r="I637" t="s">
        <v>20</v>
      </c>
    </row>
    <row r="638" spans="1:9">
      <c r="A638" s="1">
        <v>43503</v>
      </c>
      <c r="B638">
        <v>1.41</v>
      </c>
      <c r="C638">
        <v>94983.64</v>
      </c>
      <c r="D638">
        <v>20806.64</v>
      </c>
      <c r="E638" t="s">
        <v>9</v>
      </c>
      <c r="F638" t="s">
        <v>13</v>
      </c>
      <c r="G638">
        <f>YEAR(AvgPrices[[#This Row],[Date]])</f>
        <v>2019</v>
      </c>
      <c r="H638" t="s">
        <v>19</v>
      </c>
      <c r="I638" t="s">
        <v>20</v>
      </c>
    </row>
    <row r="639" spans="1:9">
      <c r="A639" s="1">
        <v>43503</v>
      </c>
      <c r="B639">
        <v>1.86</v>
      </c>
      <c r="C639">
        <v>9387.43</v>
      </c>
      <c r="D639">
        <v>6007.04</v>
      </c>
      <c r="E639" t="s">
        <v>9</v>
      </c>
      <c r="F639" t="s">
        <v>13</v>
      </c>
      <c r="G639">
        <f>YEAR(AvgPrices[[#This Row],[Date]])</f>
        <v>2019</v>
      </c>
      <c r="H639" t="s">
        <v>19</v>
      </c>
      <c r="I639" t="s">
        <v>20</v>
      </c>
    </row>
    <row r="640" spans="1:9">
      <c r="A640" s="1">
        <v>43503</v>
      </c>
      <c r="B640">
        <v>2.06</v>
      </c>
      <c r="C640">
        <v>3082.71</v>
      </c>
      <c r="D640">
        <v>2908.7</v>
      </c>
      <c r="E640" t="s">
        <v>9</v>
      </c>
      <c r="F640" t="s">
        <v>13</v>
      </c>
      <c r="G640">
        <f>YEAR(AvgPrices[[#This Row],[Date]])</f>
        <v>2019</v>
      </c>
      <c r="H640" t="s">
        <v>19</v>
      </c>
      <c r="I640" t="s">
        <v>20</v>
      </c>
    </row>
    <row r="641" spans="1:9">
      <c r="A641" s="1">
        <v>43503</v>
      </c>
      <c r="B641">
        <v>0.94</v>
      </c>
      <c r="C641">
        <v>290555.59000000003</v>
      </c>
      <c r="D641">
        <v>37746.74</v>
      </c>
      <c r="E641" t="s">
        <v>9</v>
      </c>
      <c r="F641" t="s">
        <v>10</v>
      </c>
      <c r="G641">
        <f>YEAR(AvgPrices[[#This Row],[Date]])</f>
        <v>2019</v>
      </c>
      <c r="H641" t="s">
        <v>21</v>
      </c>
      <c r="I641" t="s">
        <v>22</v>
      </c>
    </row>
    <row r="642" spans="1:9">
      <c r="A642" s="1">
        <v>43503</v>
      </c>
      <c r="B642">
        <v>0.57999999999999996</v>
      </c>
      <c r="C642">
        <v>696369.34</v>
      </c>
      <c r="D642">
        <v>206007.2</v>
      </c>
      <c r="E642" t="s">
        <v>9</v>
      </c>
      <c r="F642" t="s">
        <v>10</v>
      </c>
      <c r="G642">
        <f>YEAR(AvgPrices[[#This Row],[Date]])</f>
        <v>2019</v>
      </c>
      <c r="H642" t="s">
        <v>21</v>
      </c>
      <c r="I642" t="s">
        <v>22</v>
      </c>
    </row>
    <row r="643" spans="1:9">
      <c r="A643" s="1">
        <v>43503</v>
      </c>
      <c r="B643">
        <v>0.87</v>
      </c>
      <c r="C643">
        <v>271355.48</v>
      </c>
      <c r="D643">
        <v>113765.47</v>
      </c>
      <c r="E643" t="s">
        <v>9</v>
      </c>
      <c r="F643" t="s">
        <v>10</v>
      </c>
      <c r="G643">
        <f>YEAR(AvgPrices[[#This Row],[Date]])</f>
        <v>2019</v>
      </c>
      <c r="H643" t="s">
        <v>21</v>
      </c>
      <c r="I643" t="s">
        <v>22</v>
      </c>
    </row>
    <row r="644" spans="1:9">
      <c r="A644" s="1">
        <v>43503</v>
      </c>
      <c r="B644">
        <v>1.72</v>
      </c>
      <c r="C644">
        <v>5420.87</v>
      </c>
      <c r="D644">
        <v>875.43</v>
      </c>
      <c r="E644" t="s">
        <v>14</v>
      </c>
      <c r="F644" t="s">
        <v>13</v>
      </c>
      <c r="G644">
        <f>YEAR(AvgPrices[[#This Row],[Date]])</f>
        <v>2019</v>
      </c>
      <c r="H644" t="s">
        <v>21</v>
      </c>
      <c r="I644" t="s">
        <v>22</v>
      </c>
    </row>
    <row r="645" spans="1:9">
      <c r="A645" s="1">
        <v>43503</v>
      </c>
      <c r="B645">
        <v>1.37</v>
      </c>
      <c r="C645">
        <v>12049.42</v>
      </c>
      <c r="D645">
        <v>4874.0600000000004</v>
      </c>
      <c r="E645" t="s">
        <v>14</v>
      </c>
      <c r="F645" t="s">
        <v>13</v>
      </c>
      <c r="G645">
        <f>YEAR(AvgPrices[[#This Row],[Date]])</f>
        <v>2019</v>
      </c>
      <c r="H645" t="s">
        <v>21</v>
      </c>
      <c r="I645" t="s">
        <v>22</v>
      </c>
    </row>
    <row r="646" spans="1:9">
      <c r="A646" s="1">
        <v>43503</v>
      </c>
      <c r="B646">
        <v>1.57</v>
      </c>
      <c r="C646">
        <v>37624.17</v>
      </c>
      <c r="D646">
        <v>12919.51</v>
      </c>
      <c r="E646" t="s">
        <v>14</v>
      </c>
      <c r="F646" t="s">
        <v>13</v>
      </c>
      <c r="G646">
        <f>YEAR(AvgPrices[[#This Row],[Date]])</f>
        <v>2019</v>
      </c>
      <c r="H646" t="s">
        <v>21</v>
      </c>
      <c r="I646" t="s">
        <v>22</v>
      </c>
    </row>
    <row r="647" spans="1:9">
      <c r="A647" s="1">
        <v>43503</v>
      </c>
      <c r="B647">
        <v>1.22</v>
      </c>
      <c r="C647">
        <v>196570.63</v>
      </c>
      <c r="D647">
        <v>118225.74</v>
      </c>
      <c r="E647" t="s">
        <v>14</v>
      </c>
      <c r="F647" t="s">
        <v>13</v>
      </c>
      <c r="G647">
        <f>YEAR(AvgPrices[[#This Row],[Date]])</f>
        <v>2019</v>
      </c>
      <c r="H647" t="s">
        <v>21</v>
      </c>
      <c r="I647" t="s">
        <v>22</v>
      </c>
    </row>
    <row r="648" spans="1:9">
      <c r="A648" s="1">
        <v>43503</v>
      </c>
      <c r="B648">
        <v>0.76</v>
      </c>
      <c r="C648">
        <v>722211</v>
      </c>
      <c r="D648">
        <v>171633.14</v>
      </c>
      <c r="E648" t="s">
        <v>14</v>
      </c>
      <c r="F648" t="s">
        <v>10</v>
      </c>
      <c r="G648">
        <f>YEAR(AvgPrices[[#This Row],[Date]])</f>
        <v>2019</v>
      </c>
      <c r="H648" t="s">
        <v>23</v>
      </c>
      <c r="I648" t="s">
        <v>24</v>
      </c>
    </row>
    <row r="649" spans="1:9">
      <c r="A649" s="1">
        <v>43503</v>
      </c>
      <c r="B649">
        <v>1.05</v>
      </c>
      <c r="C649">
        <v>678810.37</v>
      </c>
      <c r="D649">
        <v>136074.64000000001</v>
      </c>
      <c r="E649" t="s">
        <v>9</v>
      </c>
      <c r="F649" t="s">
        <v>10</v>
      </c>
      <c r="G649">
        <f>YEAR(AvgPrices[[#This Row],[Date]])</f>
        <v>2019</v>
      </c>
      <c r="H649" t="s">
        <v>23</v>
      </c>
      <c r="I649" t="s">
        <v>24</v>
      </c>
    </row>
    <row r="650" spans="1:9">
      <c r="A650" s="1">
        <v>43503</v>
      </c>
      <c r="B650">
        <v>1.3</v>
      </c>
      <c r="C650">
        <v>177910.41</v>
      </c>
      <c r="D650">
        <v>99215.19</v>
      </c>
      <c r="E650" t="s">
        <v>9</v>
      </c>
      <c r="F650" t="s">
        <v>10</v>
      </c>
      <c r="G650">
        <f>YEAR(AvgPrices[[#This Row],[Date]])</f>
        <v>2019</v>
      </c>
      <c r="H650" t="s">
        <v>23</v>
      </c>
      <c r="I650" t="s">
        <v>24</v>
      </c>
    </row>
    <row r="651" spans="1:9">
      <c r="A651" s="1">
        <v>43503</v>
      </c>
      <c r="B651">
        <v>0.69</v>
      </c>
      <c r="C651">
        <v>1323490.25</v>
      </c>
      <c r="D651">
        <v>166595.34</v>
      </c>
      <c r="E651" t="s">
        <v>14</v>
      </c>
      <c r="F651" t="s">
        <v>10</v>
      </c>
      <c r="G651">
        <f>YEAR(AvgPrices[[#This Row],[Date]])</f>
        <v>2019</v>
      </c>
      <c r="H651" t="s">
        <v>23</v>
      </c>
      <c r="I651" t="s">
        <v>24</v>
      </c>
    </row>
    <row r="652" spans="1:9">
      <c r="A652" s="1">
        <v>43503</v>
      </c>
      <c r="B652">
        <v>0.74</v>
      </c>
      <c r="C652">
        <v>437746.54</v>
      </c>
      <c r="D652">
        <v>93487.89</v>
      </c>
      <c r="E652" t="s">
        <v>9</v>
      </c>
      <c r="F652" t="s">
        <v>10</v>
      </c>
      <c r="G652">
        <f>YEAR(AvgPrices[[#This Row],[Date]])</f>
        <v>2019</v>
      </c>
      <c r="H652" t="s">
        <v>23</v>
      </c>
      <c r="I652" t="s">
        <v>24</v>
      </c>
    </row>
    <row r="653" spans="1:9">
      <c r="A653" s="1">
        <v>43503</v>
      </c>
      <c r="B653">
        <v>0.57999999999999996</v>
      </c>
      <c r="C653">
        <v>4982700.1100000003</v>
      </c>
      <c r="D653">
        <v>2173800.7599999998</v>
      </c>
      <c r="E653" t="s">
        <v>9</v>
      </c>
      <c r="F653" t="s">
        <v>10</v>
      </c>
      <c r="G653">
        <f>YEAR(AvgPrices[[#This Row],[Date]])</f>
        <v>2019</v>
      </c>
      <c r="H653" t="s">
        <v>23</v>
      </c>
      <c r="I653" t="s">
        <v>24</v>
      </c>
    </row>
    <row r="654" spans="1:9">
      <c r="A654" s="1">
        <v>43503</v>
      </c>
      <c r="B654">
        <v>0.83</v>
      </c>
      <c r="C654">
        <v>2838853.24</v>
      </c>
      <c r="D654">
        <v>437233.55</v>
      </c>
      <c r="E654" t="s">
        <v>14</v>
      </c>
      <c r="F654" t="s">
        <v>10</v>
      </c>
      <c r="G654">
        <f>YEAR(AvgPrices[[#This Row],[Date]])</f>
        <v>2019</v>
      </c>
      <c r="H654" t="s">
        <v>23</v>
      </c>
      <c r="I654" t="s">
        <v>24</v>
      </c>
    </row>
    <row r="655" spans="1:9">
      <c r="A655" s="1">
        <v>43503</v>
      </c>
      <c r="B655">
        <v>0.78</v>
      </c>
      <c r="C655">
        <v>394461.41</v>
      </c>
      <c r="D655">
        <v>69172.899999999994</v>
      </c>
      <c r="E655" t="s">
        <v>9</v>
      </c>
      <c r="F655" t="s">
        <v>10</v>
      </c>
      <c r="G655">
        <f>YEAR(AvgPrices[[#This Row],[Date]])</f>
        <v>2019</v>
      </c>
      <c r="H655" t="s">
        <v>23</v>
      </c>
      <c r="I655" t="s">
        <v>24</v>
      </c>
    </row>
    <row r="656" spans="1:9">
      <c r="A656" s="1">
        <v>43503</v>
      </c>
      <c r="B656">
        <v>0.91</v>
      </c>
      <c r="C656">
        <v>198011.31</v>
      </c>
      <c r="D656">
        <v>57376.62</v>
      </c>
      <c r="E656" t="s">
        <v>9</v>
      </c>
      <c r="F656" t="s">
        <v>10</v>
      </c>
      <c r="G656">
        <f>YEAR(AvgPrices[[#This Row],[Date]])</f>
        <v>2019</v>
      </c>
      <c r="H656" t="s">
        <v>23</v>
      </c>
      <c r="I656" t="s">
        <v>24</v>
      </c>
    </row>
    <row r="657" spans="1:9">
      <c r="A657" s="1">
        <v>43503</v>
      </c>
      <c r="B657">
        <v>0.69</v>
      </c>
      <c r="C657">
        <v>9718438.8399999999</v>
      </c>
      <c r="D657">
        <v>3123581.98</v>
      </c>
      <c r="E657" t="s">
        <v>14</v>
      </c>
      <c r="F657" t="s">
        <v>10</v>
      </c>
      <c r="G657">
        <f>YEAR(AvgPrices[[#This Row],[Date]])</f>
        <v>2019</v>
      </c>
      <c r="H657" t="s">
        <v>23</v>
      </c>
      <c r="I657" t="s">
        <v>24</v>
      </c>
    </row>
    <row r="658" spans="1:9">
      <c r="A658" s="1">
        <v>43503</v>
      </c>
      <c r="B658">
        <v>2.11</v>
      </c>
      <c r="C658">
        <v>5017.67</v>
      </c>
      <c r="D658">
        <v>4794.18</v>
      </c>
      <c r="E658" t="s">
        <v>9</v>
      </c>
      <c r="F658" t="s">
        <v>13</v>
      </c>
      <c r="G658">
        <f>YEAR(AvgPrices[[#This Row],[Date]])</f>
        <v>2019</v>
      </c>
      <c r="H658" t="s">
        <v>23</v>
      </c>
      <c r="I658" t="s">
        <v>24</v>
      </c>
    </row>
    <row r="659" spans="1:9">
      <c r="A659" s="1">
        <v>43503</v>
      </c>
      <c r="B659">
        <v>1.6</v>
      </c>
      <c r="C659">
        <v>31000.01</v>
      </c>
      <c r="D659">
        <v>230</v>
      </c>
      <c r="E659" t="s">
        <v>9</v>
      </c>
      <c r="F659" t="s">
        <v>13</v>
      </c>
      <c r="G659">
        <f>YEAR(AvgPrices[[#This Row],[Date]])</f>
        <v>2019</v>
      </c>
      <c r="H659" t="s">
        <v>23</v>
      </c>
      <c r="I659" t="s">
        <v>24</v>
      </c>
    </row>
    <row r="660" spans="1:9">
      <c r="A660" s="1">
        <v>43503</v>
      </c>
      <c r="B660">
        <v>1.1100000000000001</v>
      </c>
      <c r="C660">
        <v>14072.95</v>
      </c>
      <c r="D660">
        <v>4724.33</v>
      </c>
      <c r="E660" t="s">
        <v>9</v>
      </c>
      <c r="F660" t="s">
        <v>13</v>
      </c>
      <c r="G660">
        <f>YEAR(AvgPrices[[#This Row],[Date]])</f>
        <v>2019</v>
      </c>
      <c r="H660" t="s">
        <v>23</v>
      </c>
      <c r="I660" t="s">
        <v>24</v>
      </c>
    </row>
    <row r="661" spans="1:9">
      <c r="A661" s="1">
        <v>43503</v>
      </c>
      <c r="B661">
        <v>1.07</v>
      </c>
      <c r="C661">
        <v>80943.91</v>
      </c>
      <c r="D661">
        <v>50624.66</v>
      </c>
      <c r="E661" t="s">
        <v>9</v>
      </c>
      <c r="F661" t="s">
        <v>13</v>
      </c>
      <c r="G661">
        <f>YEAR(AvgPrices[[#This Row],[Date]])</f>
        <v>2019</v>
      </c>
      <c r="H661" t="s">
        <v>23</v>
      </c>
      <c r="I661" t="s">
        <v>24</v>
      </c>
    </row>
    <row r="662" spans="1:9">
      <c r="A662" s="1">
        <v>43503</v>
      </c>
      <c r="B662">
        <v>1.52</v>
      </c>
      <c r="C662">
        <v>70234.899999999994</v>
      </c>
      <c r="D662">
        <v>31228.16</v>
      </c>
      <c r="E662" t="s">
        <v>9</v>
      </c>
      <c r="F662" t="s">
        <v>13</v>
      </c>
      <c r="G662">
        <f>YEAR(AvgPrices[[#This Row],[Date]])</f>
        <v>2019</v>
      </c>
      <c r="H662" t="s">
        <v>23</v>
      </c>
      <c r="I662" t="s">
        <v>24</v>
      </c>
    </row>
    <row r="663" spans="1:9">
      <c r="A663" s="1">
        <v>43503</v>
      </c>
      <c r="B663">
        <v>1.4</v>
      </c>
      <c r="C663">
        <v>5805.78</v>
      </c>
      <c r="D663">
        <v>2417.17</v>
      </c>
      <c r="E663" t="s">
        <v>9</v>
      </c>
      <c r="F663" t="s">
        <v>13</v>
      </c>
      <c r="G663">
        <f>YEAR(AvgPrices[[#This Row],[Date]])</f>
        <v>2019</v>
      </c>
      <c r="H663" t="s">
        <v>23</v>
      </c>
      <c r="I663" t="s">
        <v>24</v>
      </c>
    </row>
    <row r="664" spans="1:9">
      <c r="A664" s="1">
        <v>43503</v>
      </c>
      <c r="B664">
        <v>1.29</v>
      </c>
      <c r="C664">
        <v>5897.89</v>
      </c>
      <c r="D664">
        <v>2451.34</v>
      </c>
      <c r="E664" t="s">
        <v>9</v>
      </c>
      <c r="F664" t="s">
        <v>13</v>
      </c>
      <c r="G664">
        <f>YEAR(AvgPrices[[#This Row],[Date]])</f>
        <v>2019</v>
      </c>
      <c r="H664" t="s">
        <v>23</v>
      </c>
      <c r="I664" t="s">
        <v>24</v>
      </c>
    </row>
    <row r="665" spans="1:9">
      <c r="A665" s="1">
        <v>43503</v>
      </c>
      <c r="B665">
        <v>1.93</v>
      </c>
      <c r="C665">
        <v>26088.82</v>
      </c>
      <c r="D665">
        <v>62.12</v>
      </c>
      <c r="E665" t="s">
        <v>9</v>
      </c>
      <c r="F665" t="s">
        <v>13</v>
      </c>
      <c r="G665">
        <f>YEAR(AvgPrices[[#This Row],[Date]])</f>
        <v>2019</v>
      </c>
      <c r="H665" t="s">
        <v>23</v>
      </c>
      <c r="I665" t="s">
        <v>24</v>
      </c>
    </row>
    <row r="666" spans="1:9">
      <c r="A666" s="1">
        <v>43503</v>
      </c>
      <c r="B666">
        <v>1.26</v>
      </c>
      <c r="C666">
        <v>33199.26</v>
      </c>
      <c r="D666">
        <v>19319.349999999999</v>
      </c>
      <c r="E666" t="s">
        <v>9</v>
      </c>
      <c r="F666" t="s">
        <v>13</v>
      </c>
      <c r="G666">
        <f>YEAR(AvgPrices[[#This Row],[Date]])</f>
        <v>2019</v>
      </c>
      <c r="H666" t="s">
        <v>23</v>
      </c>
      <c r="I666" t="s">
        <v>24</v>
      </c>
    </row>
    <row r="667" spans="1:9">
      <c r="A667" s="1">
        <v>43503</v>
      </c>
      <c r="B667">
        <v>1.07</v>
      </c>
      <c r="C667">
        <v>169614.01</v>
      </c>
      <c r="D667">
        <v>10200.59</v>
      </c>
      <c r="E667" t="s">
        <v>9</v>
      </c>
      <c r="F667" t="s">
        <v>10</v>
      </c>
      <c r="G667">
        <f>YEAR(AvgPrices[[#This Row],[Date]])</f>
        <v>2019</v>
      </c>
      <c r="H667" t="s">
        <v>25</v>
      </c>
      <c r="I667" t="s">
        <v>26</v>
      </c>
    </row>
    <row r="668" spans="1:9">
      <c r="A668" s="1">
        <v>43503</v>
      </c>
      <c r="B668">
        <v>0.63</v>
      </c>
      <c r="C668">
        <v>1365558.26</v>
      </c>
      <c r="D668">
        <v>558004.25</v>
      </c>
      <c r="E668" t="s">
        <v>9</v>
      </c>
      <c r="F668" t="s">
        <v>10</v>
      </c>
      <c r="G668">
        <f>YEAR(AvgPrices[[#This Row],[Date]])</f>
        <v>2019</v>
      </c>
      <c r="H668" t="s">
        <v>25</v>
      </c>
      <c r="I668" t="s">
        <v>26</v>
      </c>
    </row>
    <row r="669" spans="1:9">
      <c r="A669" s="1">
        <v>43503</v>
      </c>
      <c r="B669">
        <v>1.1599999999999999</v>
      </c>
      <c r="C669">
        <v>393866.28</v>
      </c>
      <c r="D669">
        <v>82126.77</v>
      </c>
      <c r="E669" t="s">
        <v>9</v>
      </c>
      <c r="F669" t="s">
        <v>10</v>
      </c>
      <c r="G669">
        <f>YEAR(AvgPrices[[#This Row],[Date]])</f>
        <v>2019</v>
      </c>
      <c r="H669" t="s">
        <v>25</v>
      </c>
      <c r="I669" t="s">
        <v>26</v>
      </c>
    </row>
    <row r="670" spans="1:9">
      <c r="A670" s="1">
        <v>43503</v>
      </c>
      <c r="B670">
        <v>1.03</v>
      </c>
      <c r="C670">
        <v>5919226.1200000001</v>
      </c>
      <c r="D670">
        <v>1443234.36</v>
      </c>
      <c r="E670" t="s">
        <v>9</v>
      </c>
      <c r="F670" t="s">
        <v>10</v>
      </c>
      <c r="G670">
        <f>YEAR(AvgPrices[[#This Row],[Date]])</f>
        <v>2019</v>
      </c>
      <c r="H670" t="s">
        <v>25</v>
      </c>
      <c r="I670" t="s">
        <v>26</v>
      </c>
    </row>
    <row r="671" spans="1:9">
      <c r="A671" s="1">
        <v>43503</v>
      </c>
      <c r="B671">
        <v>1.18</v>
      </c>
      <c r="C671">
        <v>105805.21</v>
      </c>
      <c r="D671">
        <v>28582.86</v>
      </c>
      <c r="E671" t="s">
        <v>9</v>
      </c>
      <c r="F671" t="s">
        <v>10</v>
      </c>
      <c r="G671">
        <f>YEAR(AvgPrices[[#This Row],[Date]])</f>
        <v>2019</v>
      </c>
      <c r="H671" t="s">
        <v>25</v>
      </c>
      <c r="I671" t="s">
        <v>26</v>
      </c>
    </row>
    <row r="672" spans="1:9">
      <c r="A672" s="1">
        <v>43503</v>
      </c>
      <c r="B672">
        <v>0.62</v>
      </c>
      <c r="C672">
        <v>6847218.7199999997</v>
      </c>
      <c r="D672">
        <v>1846427.61</v>
      </c>
      <c r="E672" t="s">
        <v>9</v>
      </c>
      <c r="F672" t="s">
        <v>10</v>
      </c>
      <c r="G672">
        <f>YEAR(AvgPrices[[#This Row],[Date]])</f>
        <v>2019</v>
      </c>
      <c r="H672" t="s">
        <v>25</v>
      </c>
      <c r="I672" t="s">
        <v>26</v>
      </c>
    </row>
    <row r="673" spans="1:9">
      <c r="A673" s="1">
        <v>43503</v>
      </c>
      <c r="B673">
        <v>0.76</v>
      </c>
      <c r="C673">
        <v>52288697.890000001</v>
      </c>
      <c r="D673">
        <v>12698112.390000001</v>
      </c>
      <c r="E673" t="s">
        <v>9</v>
      </c>
      <c r="F673" t="s">
        <v>10</v>
      </c>
      <c r="G673">
        <f>YEAR(AvgPrices[[#This Row],[Date]])</f>
        <v>2019</v>
      </c>
      <c r="H673" t="s">
        <v>25</v>
      </c>
      <c r="I673" t="s">
        <v>26</v>
      </c>
    </row>
    <row r="674" spans="1:9">
      <c r="A674" s="1">
        <v>43503</v>
      </c>
      <c r="B674">
        <v>1.62</v>
      </c>
      <c r="C674">
        <v>9462</v>
      </c>
      <c r="D674">
        <v>7938.78</v>
      </c>
      <c r="E674" t="s">
        <v>14</v>
      </c>
      <c r="F674" t="s">
        <v>13</v>
      </c>
      <c r="G674">
        <f>YEAR(AvgPrices[[#This Row],[Date]])</f>
        <v>2019</v>
      </c>
      <c r="H674" t="s">
        <v>25</v>
      </c>
      <c r="I674" t="s">
        <v>26</v>
      </c>
    </row>
    <row r="675" spans="1:9">
      <c r="A675" s="1">
        <v>43503</v>
      </c>
      <c r="B675">
        <v>1.91</v>
      </c>
      <c r="C675">
        <v>7315.19</v>
      </c>
      <c r="D675">
        <v>6879.42</v>
      </c>
      <c r="E675" t="s">
        <v>14</v>
      </c>
      <c r="F675" t="s">
        <v>13</v>
      </c>
      <c r="G675">
        <f>YEAR(AvgPrices[[#This Row],[Date]])</f>
        <v>2019</v>
      </c>
      <c r="H675" t="s">
        <v>25</v>
      </c>
      <c r="I675" t="s">
        <v>26</v>
      </c>
    </row>
    <row r="676" spans="1:9">
      <c r="A676" s="1">
        <v>43503</v>
      </c>
      <c r="B676">
        <v>1.41</v>
      </c>
      <c r="C676">
        <v>7720.32</v>
      </c>
      <c r="D676">
        <v>3371.61</v>
      </c>
      <c r="E676" t="s">
        <v>14</v>
      </c>
      <c r="F676" t="s">
        <v>13</v>
      </c>
      <c r="G676">
        <f>YEAR(AvgPrices[[#This Row],[Date]])</f>
        <v>2019</v>
      </c>
      <c r="H676" t="s">
        <v>25</v>
      </c>
      <c r="I676" t="s">
        <v>26</v>
      </c>
    </row>
    <row r="677" spans="1:9">
      <c r="A677" s="1">
        <v>43503</v>
      </c>
      <c r="B677">
        <v>1.6</v>
      </c>
      <c r="C677">
        <v>9473.34</v>
      </c>
      <c r="D677">
        <v>2672.73</v>
      </c>
      <c r="E677" t="s">
        <v>14</v>
      </c>
      <c r="F677" t="s">
        <v>13</v>
      </c>
      <c r="G677">
        <f>YEAR(AvgPrices[[#This Row],[Date]])</f>
        <v>2019</v>
      </c>
      <c r="H677" t="s">
        <v>25</v>
      </c>
      <c r="I677" t="s">
        <v>26</v>
      </c>
    </row>
    <row r="678" spans="1:9">
      <c r="A678" s="1">
        <v>43503</v>
      </c>
      <c r="B678">
        <v>1.34</v>
      </c>
      <c r="C678">
        <v>4905.87</v>
      </c>
      <c r="D678">
        <v>1948.52</v>
      </c>
      <c r="E678" t="s">
        <v>14</v>
      </c>
      <c r="F678" t="s">
        <v>13</v>
      </c>
      <c r="G678">
        <f>YEAR(AvgPrices[[#This Row],[Date]])</f>
        <v>2019</v>
      </c>
      <c r="H678" t="s">
        <v>25</v>
      </c>
      <c r="I678" t="s">
        <v>26</v>
      </c>
    </row>
    <row r="679" spans="1:9">
      <c r="A679" s="1">
        <v>43503</v>
      </c>
      <c r="B679">
        <v>1.49</v>
      </c>
      <c r="C679">
        <v>3031.31</v>
      </c>
      <c r="D679">
        <v>1886.93</v>
      </c>
      <c r="E679" t="s">
        <v>14</v>
      </c>
      <c r="F679" t="s">
        <v>13</v>
      </c>
      <c r="G679">
        <f>YEAR(AvgPrices[[#This Row],[Date]])</f>
        <v>2019</v>
      </c>
      <c r="H679" t="s">
        <v>25</v>
      </c>
      <c r="I679" t="s">
        <v>26</v>
      </c>
    </row>
    <row r="680" spans="1:9">
      <c r="A680" s="1">
        <v>43503</v>
      </c>
      <c r="B680">
        <v>0.71</v>
      </c>
      <c r="C680">
        <v>1515264.27</v>
      </c>
      <c r="D680">
        <v>194691.13</v>
      </c>
      <c r="E680" t="s">
        <v>9</v>
      </c>
      <c r="F680" t="s">
        <v>10</v>
      </c>
      <c r="G680">
        <f>YEAR(AvgPrices[[#This Row],[Date]])</f>
        <v>2019</v>
      </c>
      <c r="H680" t="s">
        <v>27</v>
      </c>
      <c r="I680" t="s">
        <v>28</v>
      </c>
    </row>
    <row r="681" spans="1:9">
      <c r="A681" s="1">
        <v>43503</v>
      </c>
      <c r="B681">
        <v>0.95</v>
      </c>
      <c r="C681">
        <v>2202127.86</v>
      </c>
      <c r="D681">
        <v>544715.07999999996</v>
      </c>
      <c r="E681" t="s">
        <v>9</v>
      </c>
      <c r="F681" t="s">
        <v>10</v>
      </c>
      <c r="G681">
        <f>YEAR(AvgPrices[[#This Row],[Date]])</f>
        <v>2019</v>
      </c>
      <c r="H681" t="s">
        <v>27</v>
      </c>
      <c r="I681" t="s">
        <v>28</v>
      </c>
    </row>
    <row r="682" spans="1:9">
      <c r="A682" s="1">
        <v>43503</v>
      </c>
      <c r="B682">
        <v>0.7</v>
      </c>
      <c r="C682">
        <v>7606351.7999999998</v>
      </c>
      <c r="D682">
        <v>1048473.26</v>
      </c>
      <c r="E682" t="s">
        <v>9</v>
      </c>
      <c r="F682" t="s">
        <v>10</v>
      </c>
      <c r="G682">
        <f>YEAR(AvgPrices[[#This Row],[Date]])</f>
        <v>2019</v>
      </c>
      <c r="H682" t="s">
        <v>27</v>
      </c>
      <c r="I682" t="s">
        <v>28</v>
      </c>
    </row>
    <row r="683" spans="1:9">
      <c r="A683" s="1">
        <v>43503</v>
      </c>
      <c r="B683">
        <v>1.41</v>
      </c>
      <c r="C683">
        <v>94983.64</v>
      </c>
      <c r="D683">
        <v>20806.64</v>
      </c>
      <c r="E683" t="s">
        <v>9</v>
      </c>
      <c r="F683" t="s">
        <v>10</v>
      </c>
      <c r="G683">
        <f>YEAR(AvgPrices[[#This Row],[Date]])</f>
        <v>2019</v>
      </c>
      <c r="H683" t="s">
        <v>27</v>
      </c>
      <c r="I683" t="s">
        <v>28</v>
      </c>
    </row>
    <row r="684" spans="1:9">
      <c r="A684" s="1">
        <v>43503</v>
      </c>
      <c r="B684">
        <v>1.86</v>
      </c>
      <c r="C684">
        <v>9387.43</v>
      </c>
      <c r="D684">
        <v>6007.04</v>
      </c>
      <c r="E684" t="s">
        <v>9</v>
      </c>
      <c r="F684" t="s">
        <v>13</v>
      </c>
      <c r="G684">
        <f>YEAR(AvgPrices[[#This Row],[Date]])</f>
        <v>2019</v>
      </c>
      <c r="H684" t="s">
        <v>27</v>
      </c>
      <c r="I684" t="s">
        <v>28</v>
      </c>
    </row>
    <row r="685" spans="1:9">
      <c r="A685" s="1">
        <v>43503</v>
      </c>
      <c r="B685">
        <v>2.06</v>
      </c>
      <c r="C685">
        <v>3082.71</v>
      </c>
      <c r="D685">
        <v>2908.7</v>
      </c>
      <c r="E685" t="s">
        <v>14</v>
      </c>
      <c r="F685" t="s">
        <v>29</v>
      </c>
      <c r="G685">
        <f>YEAR(AvgPrices[[#This Row],[Date]])</f>
        <v>2019</v>
      </c>
      <c r="H685" t="s">
        <v>27</v>
      </c>
      <c r="I685" t="s">
        <v>28</v>
      </c>
    </row>
    <row r="686" spans="1:9">
      <c r="A686" s="1">
        <v>43510</v>
      </c>
      <c r="B686">
        <v>1</v>
      </c>
      <c r="C686">
        <v>204110.86</v>
      </c>
      <c r="D686">
        <v>52194.86</v>
      </c>
      <c r="E686" t="s">
        <v>9</v>
      </c>
      <c r="F686" t="s">
        <v>10</v>
      </c>
      <c r="G686">
        <f>YEAR(AvgPrices[[#This Row],[Date]])</f>
        <v>2019</v>
      </c>
      <c r="H686" t="s">
        <v>11</v>
      </c>
      <c r="I686" t="s">
        <v>12</v>
      </c>
    </row>
    <row r="687" spans="1:9">
      <c r="A687" s="1">
        <v>43510</v>
      </c>
      <c r="B687">
        <v>1.1299999999999999</v>
      </c>
      <c r="C687">
        <v>154975.46</v>
      </c>
      <c r="D687">
        <v>39110.06</v>
      </c>
      <c r="E687" t="s">
        <v>9</v>
      </c>
      <c r="F687" t="s">
        <v>10</v>
      </c>
      <c r="G687">
        <f>YEAR(AvgPrices[[#This Row],[Date]])</f>
        <v>2019</v>
      </c>
      <c r="H687" t="s">
        <v>11</v>
      </c>
      <c r="I687" t="s">
        <v>12</v>
      </c>
    </row>
    <row r="688" spans="1:9">
      <c r="A688" s="1">
        <v>43510</v>
      </c>
      <c r="B688">
        <v>1.0900000000000001</v>
      </c>
      <c r="C688">
        <v>264904.19</v>
      </c>
      <c r="D688">
        <v>69359.98</v>
      </c>
      <c r="E688" t="s">
        <v>9</v>
      </c>
      <c r="F688" t="s">
        <v>10</v>
      </c>
      <c r="G688">
        <f>YEAR(AvgPrices[[#This Row],[Date]])</f>
        <v>2019</v>
      </c>
      <c r="H688" t="s">
        <v>11</v>
      </c>
      <c r="I688" t="s">
        <v>12</v>
      </c>
    </row>
    <row r="689" spans="1:9">
      <c r="A689" s="1">
        <v>43510</v>
      </c>
      <c r="B689">
        <v>1.1200000000000001</v>
      </c>
      <c r="C689">
        <v>446631.37</v>
      </c>
      <c r="D689">
        <v>125651.27</v>
      </c>
      <c r="E689" t="s">
        <v>9</v>
      </c>
      <c r="F689" t="s">
        <v>10</v>
      </c>
      <c r="G689">
        <f>YEAR(AvgPrices[[#This Row],[Date]])</f>
        <v>2019</v>
      </c>
      <c r="H689" t="s">
        <v>11</v>
      </c>
      <c r="I689" t="s">
        <v>12</v>
      </c>
    </row>
    <row r="690" spans="1:9">
      <c r="A690" s="1">
        <v>43510</v>
      </c>
      <c r="B690">
        <v>0.96</v>
      </c>
      <c r="C690">
        <v>312270.64</v>
      </c>
      <c r="D690">
        <v>93141.5</v>
      </c>
      <c r="E690" t="s">
        <v>9</v>
      </c>
      <c r="F690" t="s">
        <v>10</v>
      </c>
      <c r="G690">
        <f>YEAR(AvgPrices[[#This Row],[Date]])</f>
        <v>2019</v>
      </c>
      <c r="H690" t="s">
        <v>11</v>
      </c>
      <c r="I690" t="s">
        <v>12</v>
      </c>
    </row>
    <row r="691" spans="1:9">
      <c r="A691" s="1">
        <v>43510</v>
      </c>
      <c r="B691">
        <v>0.61</v>
      </c>
      <c r="C691">
        <v>1209857.67</v>
      </c>
      <c r="D691">
        <v>155493.49</v>
      </c>
      <c r="E691" t="s">
        <v>9</v>
      </c>
      <c r="F691" t="s">
        <v>10</v>
      </c>
      <c r="G691">
        <f>YEAR(AvgPrices[[#This Row],[Date]])</f>
        <v>2019</v>
      </c>
      <c r="H691" t="s">
        <v>11</v>
      </c>
      <c r="I691" t="s">
        <v>12</v>
      </c>
    </row>
    <row r="692" spans="1:9">
      <c r="A692" s="1">
        <v>43510</v>
      </c>
      <c r="B692">
        <v>0.79</v>
      </c>
      <c r="C692">
        <v>595414.77</v>
      </c>
      <c r="D692">
        <v>259056.07</v>
      </c>
      <c r="E692" t="s">
        <v>9</v>
      </c>
      <c r="F692" t="s">
        <v>10</v>
      </c>
      <c r="G692">
        <f>YEAR(AvgPrices[[#This Row],[Date]])</f>
        <v>2019</v>
      </c>
      <c r="H692" t="s">
        <v>11</v>
      </c>
      <c r="I692" t="s">
        <v>12</v>
      </c>
    </row>
    <row r="693" spans="1:9">
      <c r="A693" s="1">
        <v>43510</v>
      </c>
      <c r="B693">
        <v>0.98</v>
      </c>
      <c r="C693">
        <v>165070.79</v>
      </c>
      <c r="D693">
        <v>87449.87</v>
      </c>
      <c r="E693" t="s">
        <v>9</v>
      </c>
      <c r="F693" t="s">
        <v>10</v>
      </c>
      <c r="G693">
        <f>YEAR(AvgPrices[[#This Row],[Date]])</f>
        <v>2019</v>
      </c>
      <c r="H693" t="s">
        <v>11</v>
      </c>
      <c r="I693" t="s">
        <v>12</v>
      </c>
    </row>
    <row r="694" spans="1:9">
      <c r="A694" s="1">
        <v>43510</v>
      </c>
      <c r="B694">
        <v>1</v>
      </c>
      <c r="C694">
        <v>329879.07</v>
      </c>
      <c r="D694">
        <v>92989.53</v>
      </c>
      <c r="E694" t="s">
        <v>9</v>
      </c>
      <c r="F694" t="s">
        <v>10</v>
      </c>
      <c r="G694">
        <f>YEAR(AvgPrices[[#This Row],[Date]])</f>
        <v>2019</v>
      </c>
      <c r="H694" t="s">
        <v>11</v>
      </c>
      <c r="I694" t="s">
        <v>12</v>
      </c>
    </row>
    <row r="695" spans="1:9">
      <c r="A695" s="1">
        <v>43510</v>
      </c>
      <c r="B695">
        <v>1.59</v>
      </c>
      <c r="C695">
        <v>5737.5</v>
      </c>
      <c r="D695">
        <v>1483.66</v>
      </c>
      <c r="E695" t="s">
        <v>14</v>
      </c>
      <c r="F695" t="s">
        <v>13</v>
      </c>
      <c r="G695">
        <f>YEAR(AvgPrices[[#This Row],[Date]])</f>
        <v>2019</v>
      </c>
      <c r="H695" t="s">
        <v>11</v>
      </c>
      <c r="I695" t="s">
        <v>12</v>
      </c>
    </row>
    <row r="696" spans="1:9">
      <c r="A696" s="1">
        <v>43510</v>
      </c>
      <c r="B696">
        <v>0.87</v>
      </c>
      <c r="C696">
        <v>2863.27</v>
      </c>
      <c r="D696">
        <v>1980.33</v>
      </c>
      <c r="E696" t="s">
        <v>9</v>
      </c>
      <c r="F696" t="s">
        <v>13</v>
      </c>
      <c r="G696">
        <f>YEAR(AvgPrices[[#This Row],[Date]])</f>
        <v>2019</v>
      </c>
      <c r="H696" t="s">
        <v>11</v>
      </c>
      <c r="I696" t="s">
        <v>12</v>
      </c>
    </row>
    <row r="697" spans="1:9">
      <c r="A697" s="1">
        <v>43510</v>
      </c>
      <c r="B697">
        <v>1.27</v>
      </c>
      <c r="C697">
        <v>15673.4</v>
      </c>
      <c r="D697">
        <v>8713.11</v>
      </c>
      <c r="E697" t="s">
        <v>9</v>
      </c>
      <c r="F697" t="s">
        <v>13</v>
      </c>
      <c r="G697">
        <f>YEAR(AvgPrices[[#This Row],[Date]])</f>
        <v>2019</v>
      </c>
      <c r="H697" t="s">
        <v>11</v>
      </c>
      <c r="I697" t="s">
        <v>12</v>
      </c>
    </row>
    <row r="698" spans="1:9">
      <c r="A698" s="1">
        <v>43510</v>
      </c>
      <c r="B698">
        <v>1.24</v>
      </c>
      <c r="C698">
        <v>14196.18</v>
      </c>
      <c r="D698">
        <v>7665.71</v>
      </c>
      <c r="E698" t="s">
        <v>14</v>
      </c>
      <c r="F698" t="s">
        <v>13</v>
      </c>
      <c r="G698">
        <f>YEAR(AvgPrices[[#This Row],[Date]])</f>
        <v>2019</v>
      </c>
      <c r="H698" t="s">
        <v>11</v>
      </c>
      <c r="I698" t="s">
        <v>12</v>
      </c>
    </row>
    <row r="699" spans="1:9">
      <c r="A699" s="1">
        <v>43510</v>
      </c>
      <c r="B699">
        <v>1.73</v>
      </c>
      <c r="C699">
        <v>2550.87</v>
      </c>
      <c r="D699">
        <v>790</v>
      </c>
      <c r="E699" t="s">
        <v>9</v>
      </c>
      <c r="F699" t="s">
        <v>13</v>
      </c>
      <c r="G699">
        <f>YEAR(AvgPrices[[#This Row],[Date]])</f>
        <v>2019</v>
      </c>
      <c r="H699" t="s">
        <v>11</v>
      </c>
      <c r="I699" t="s">
        <v>12</v>
      </c>
    </row>
    <row r="700" spans="1:9">
      <c r="A700" s="1">
        <v>43510</v>
      </c>
      <c r="B700">
        <v>2.11</v>
      </c>
      <c r="C700">
        <v>28290.46</v>
      </c>
      <c r="D700">
        <v>12927.6</v>
      </c>
      <c r="E700" t="s">
        <v>9</v>
      </c>
      <c r="F700" t="s">
        <v>13</v>
      </c>
      <c r="G700">
        <f>YEAR(AvgPrices[[#This Row],[Date]])</f>
        <v>2019</v>
      </c>
      <c r="H700" t="s">
        <v>11</v>
      </c>
      <c r="I700" t="s">
        <v>12</v>
      </c>
    </row>
    <row r="701" spans="1:9">
      <c r="A701" s="1">
        <v>43510</v>
      </c>
      <c r="B701">
        <v>1.68</v>
      </c>
      <c r="C701">
        <v>36769.769999999997</v>
      </c>
      <c r="D701">
        <v>12066.92</v>
      </c>
      <c r="E701" t="s">
        <v>14</v>
      </c>
      <c r="F701" t="s">
        <v>13</v>
      </c>
      <c r="G701">
        <f>YEAR(AvgPrices[[#This Row],[Date]])</f>
        <v>2019</v>
      </c>
      <c r="H701" t="s">
        <v>11</v>
      </c>
      <c r="I701" t="s">
        <v>12</v>
      </c>
    </row>
    <row r="702" spans="1:9">
      <c r="A702" s="1">
        <v>43510</v>
      </c>
      <c r="B702">
        <v>1.59</v>
      </c>
      <c r="C702">
        <v>4235.4799999999996</v>
      </c>
      <c r="D702">
        <v>1666.67</v>
      </c>
      <c r="E702" t="s">
        <v>9</v>
      </c>
      <c r="F702" t="s">
        <v>13</v>
      </c>
      <c r="G702">
        <f>YEAR(AvgPrices[[#This Row],[Date]])</f>
        <v>2019</v>
      </c>
      <c r="H702" t="s">
        <v>11</v>
      </c>
      <c r="I702" t="s">
        <v>12</v>
      </c>
    </row>
    <row r="703" spans="1:9">
      <c r="A703" s="1">
        <v>43510</v>
      </c>
      <c r="B703">
        <v>1.31</v>
      </c>
      <c r="C703">
        <v>75226.48</v>
      </c>
      <c r="D703">
        <v>43172.26</v>
      </c>
      <c r="E703" t="s">
        <v>9</v>
      </c>
      <c r="F703" t="s">
        <v>13</v>
      </c>
      <c r="G703">
        <f>YEAR(AvgPrices[[#This Row],[Date]])</f>
        <v>2019</v>
      </c>
      <c r="H703" t="s">
        <v>11</v>
      </c>
      <c r="I703" t="s">
        <v>12</v>
      </c>
    </row>
    <row r="704" spans="1:9">
      <c r="A704" s="1">
        <v>43510</v>
      </c>
      <c r="B704">
        <v>1.07</v>
      </c>
      <c r="C704">
        <v>292307.61</v>
      </c>
      <c r="D704">
        <v>189556.19</v>
      </c>
      <c r="E704" t="s">
        <v>14</v>
      </c>
      <c r="F704" t="s">
        <v>13</v>
      </c>
      <c r="G704">
        <f>YEAR(AvgPrices[[#This Row],[Date]])</f>
        <v>2019</v>
      </c>
      <c r="H704" t="s">
        <v>11</v>
      </c>
      <c r="I704" t="s">
        <v>12</v>
      </c>
    </row>
    <row r="705" spans="1:9">
      <c r="A705" s="1">
        <v>43510</v>
      </c>
      <c r="B705">
        <v>0.98</v>
      </c>
      <c r="C705">
        <v>751656.56</v>
      </c>
      <c r="D705">
        <v>125640.38</v>
      </c>
      <c r="E705" t="s">
        <v>9</v>
      </c>
      <c r="F705" t="s">
        <v>10</v>
      </c>
      <c r="G705">
        <f>YEAR(AvgPrices[[#This Row],[Date]])</f>
        <v>2019</v>
      </c>
      <c r="H705" t="s">
        <v>15</v>
      </c>
      <c r="I705" t="s">
        <v>16</v>
      </c>
    </row>
    <row r="706" spans="1:9">
      <c r="A706" s="1">
        <v>43510</v>
      </c>
      <c r="B706">
        <v>0.86</v>
      </c>
      <c r="C706">
        <v>229211.34</v>
      </c>
      <c r="D706">
        <v>72929.5</v>
      </c>
      <c r="E706" t="s">
        <v>9</v>
      </c>
      <c r="F706" t="s">
        <v>10</v>
      </c>
      <c r="G706">
        <f>YEAR(AvgPrices[[#This Row],[Date]])</f>
        <v>2019</v>
      </c>
      <c r="H706" t="s">
        <v>15</v>
      </c>
      <c r="I706" t="s">
        <v>16</v>
      </c>
    </row>
    <row r="707" spans="1:9">
      <c r="A707" s="1">
        <v>43510</v>
      </c>
      <c r="B707">
        <v>0.91</v>
      </c>
      <c r="C707">
        <v>173980.1</v>
      </c>
      <c r="D707">
        <v>35671.050000000003</v>
      </c>
      <c r="E707" t="s">
        <v>9</v>
      </c>
      <c r="F707" t="s">
        <v>10</v>
      </c>
      <c r="G707">
        <f>YEAR(AvgPrices[[#This Row],[Date]])</f>
        <v>2019</v>
      </c>
      <c r="H707" t="s">
        <v>15</v>
      </c>
      <c r="I707" t="s">
        <v>16</v>
      </c>
    </row>
    <row r="708" spans="1:9">
      <c r="A708" s="1">
        <v>43510</v>
      </c>
      <c r="B708">
        <v>0.65</v>
      </c>
      <c r="C708">
        <v>1358553.29</v>
      </c>
      <c r="D708">
        <v>166554.85</v>
      </c>
      <c r="E708" t="s">
        <v>9</v>
      </c>
      <c r="F708" t="s">
        <v>10</v>
      </c>
      <c r="G708">
        <f>YEAR(AvgPrices[[#This Row],[Date]])</f>
        <v>2019</v>
      </c>
      <c r="H708" t="s">
        <v>15</v>
      </c>
      <c r="I708" t="s">
        <v>16</v>
      </c>
    </row>
    <row r="709" spans="1:9">
      <c r="A709" s="1">
        <v>43510</v>
      </c>
      <c r="B709">
        <v>0.79</v>
      </c>
      <c r="C709">
        <v>371467.52000000002</v>
      </c>
      <c r="D709">
        <v>108879.52</v>
      </c>
      <c r="E709" t="s">
        <v>9</v>
      </c>
      <c r="F709" t="s">
        <v>10</v>
      </c>
      <c r="G709">
        <f>YEAR(AvgPrices[[#This Row],[Date]])</f>
        <v>2019</v>
      </c>
      <c r="H709" t="s">
        <v>15</v>
      </c>
      <c r="I709" t="s">
        <v>16</v>
      </c>
    </row>
    <row r="710" spans="1:9">
      <c r="A710" s="1">
        <v>43510</v>
      </c>
      <c r="B710">
        <v>0.88</v>
      </c>
      <c r="C710">
        <v>203205.09</v>
      </c>
      <c r="D710">
        <v>48378.98</v>
      </c>
      <c r="E710" t="s">
        <v>9</v>
      </c>
      <c r="F710" t="s">
        <v>10</v>
      </c>
      <c r="G710">
        <f>YEAR(AvgPrices[[#This Row],[Date]])</f>
        <v>2019</v>
      </c>
      <c r="H710" t="s">
        <v>15</v>
      </c>
      <c r="I710" t="s">
        <v>16</v>
      </c>
    </row>
    <row r="711" spans="1:9">
      <c r="A711" s="1">
        <v>43510</v>
      </c>
      <c r="B711">
        <v>0.81</v>
      </c>
      <c r="C711">
        <v>269319.37</v>
      </c>
      <c r="D711">
        <v>64492.31</v>
      </c>
      <c r="E711" t="s">
        <v>9</v>
      </c>
      <c r="F711" t="s">
        <v>10</v>
      </c>
      <c r="G711">
        <f>YEAR(AvgPrices[[#This Row],[Date]])</f>
        <v>2019</v>
      </c>
      <c r="H711" t="s">
        <v>15</v>
      </c>
      <c r="I711" t="s">
        <v>16</v>
      </c>
    </row>
    <row r="712" spans="1:9">
      <c r="A712" s="1">
        <v>43510</v>
      </c>
      <c r="B712">
        <v>1.0900000000000001</v>
      </c>
      <c r="C712">
        <v>1806980.64</v>
      </c>
      <c r="D712">
        <v>393817.06</v>
      </c>
      <c r="E712" t="s">
        <v>9</v>
      </c>
      <c r="F712" t="s">
        <v>10</v>
      </c>
      <c r="G712">
        <f>YEAR(AvgPrices[[#This Row],[Date]])</f>
        <v>2019</v>
      </c>
      <c r="H712" t="s">
        <v>15</v>
      </c>
      <c r="I712" t="s">
        <v>16</v>
      </c>
    </row>
    <row r="713" spans="1:9">
      <c r="A713" s="1">
        <v>43510</v>
      </c>
      <c r="B713">
        <v>0.92</v>
      </c>
      <c r="C713">
        <v>254611.93</v>
      </c>
      <c r="D713">
        <v>61735.78</v>
      </c>
      <c r="E713" t="s">
        <v>9</v>
      </c>
      <c r="F713" t="s">
        <v>10</v>
      </c>
      <c r="G713">
        <f>YEAR(AvgPrices[[#This Row],[Date]])</f>
        <v>2019</v>
      </c>
      <c r="H713" t="s">
        <v>15</v>
      </c>
      <c r="I713" t="s">
        <v>16</v>
      </c>
    </row>
    <row r="714" spans="1:9">
      <c r="A714" s="1">
        <v>43510</v>
      </c>
      <c r="B714">
        <v>0.98</v>
      </c>
      <c r="C714">
        <v>593651.59</v>
      </c>
      <c r="D714">
        <v>327318.90999999997</v>
      </c>
      <c r="E714" t="s">
        <v>9</v>
      </c>
      <c r="F714" t="s">
        <v>10</v>
      </c>
      <c r="G714">
        <f>YEAR(AvgPrices[[#This Row],[Date]])</f>
        <v>2019</v>
      </c>
      <c r="H714" t="s">
        <v>15</v>
      </c>
      <c r="I714" t="s">
        <v>16</v>
      </c>
    </row>
    <row r="715" spans="1:9">
      <c r="A715" s="1">
        <v>43510</v>
      </c>
      <c r="B715">
        <v>0.91</v>
      </c>
      <c r="C715">
        <v>342704.71</v>
      </c>
      <c r="D715">
        <v>74656.3</v>
      </c>
      <c r="E715" t="s">
        <v>9</v>
      </c>
      <c r="F715" t="s">
        <v>10</v>
      </c>
      <c r="G715">
        <f>YEAR(AvgPrices[[#This Row],[Date]])</f>
        <v>2019</v>
      </c>
      <c r="H715" t="s">
        <v>15</v>
      </c>
      <c r="I715" t="s">
        <v>16</v>
      </c>
    </row>
    <row r="716" spans="1:9">
      <c r="A716" s="1">
        <v>43510</v>
      </c>
      <c r="B716">
        <v>0.7</v>
      </c>
      <c r="C716">
        <v>6349601.6799999997</v>
      </c>
      <c r="D716">
        <v>832090.55</v>
      </c>
      <c r="E716" t="s">
        <v>9</v>
      </c>
      <c r="F716" t="s">
        <v>10</v>
      </c>
      <c r="G716">
        <f>YEAR(AvgPrices[[#This Row],[Date]])</f>
        <v>2019</v>
      </c>
      <c r="H716" t="s">
        <v>15</v>
      </c>
      <c r="I716" t="s">
        <v>16</v>
      </c>
    </row>
    <row r="717" spans="1:9">
      <c r="A717" s="1">
        <v>43510</v>
      </c>
      <c r="B717">
        <v>1.58</v>
      </c>
      <c r="C717">
        <v>28656.639999999999</v>
      </c>
      <c r="D717">
        <v>1936.82</v>
      </c>
      <c r="E717" t="s">
        <v>14</v>
      </c>
      <c r="F717" t="s">
        <v>13</v>
      </c>
      <c r="G717">
        <f>YEAR(AvgPrices[[#This Row],[Date]])</f>
        <v>2019</v>
      </c>
      <c r="H717" t="s">
        <v>15</v>
      </c>
      <c r="I717" t="s">
        <v>16</v>
      </c>
    </row>
    <row r="718" spans="1:9">
      <c r="A718" s="1">
        <v>43510</v>
      </c>
      <c r="B718">
        <v>1.31</v>
      </c>
      <c r="C718">
        <v>10918.3</v>
      </c>
      <c r="D718">
        <v>3065.83</v>
      </c>
      <c r="E718" t="s">
        <v>9</v>
      </c>
      <c r="F718" t="s">
        <v>13</v>
      </c>
      <c r="G718">
        <f>YEAR(AvgPrices[[#This Row],[Date]])</f>
        <v>2019</v>
      </c>
      <c r="H718" t="s">
        <v>15</v>
      </c>
      <c r="I718" t="s">
        <v>16</v>
      </c>
    </row>
    <row r="719" spans="1:9">
      <c r="A719" s="1">
        <v>43510</v>
      </c>
      <c r="B719">
        <v>1.36</v>
      </c>
      <c r="C719">
        <v>2168.35</v>
      </c>
      <c r="D719">
        <v>266.67</v>
      </c>
      <c r="E719" t="s">
        <v>9</v>
      </c>
      <c r="F719" t="s">
        <v>13</v>
      </c>
      <c r="G719">
        <f>YEAR(AvgPrices[[#This Row],[Date]])</f>
        <v>2019</v>
      </c>
      <c r="H719" t="s">
        <v>15</v>
      </c>
      <c r="I719" t="s">
        <v>16</v>
      </c>
    </row>
    <row r="720" spans="1:9">
      <c r="A720" s="1">
        <v>43510</v>
      </c>
      <c r="B720">
        <v>1.34</v>
      </c>
      <c r="C720">
        <v>100217.44</v>
      </c>
      <c r="D720">
        <v>29141.94</v>
      </c>
      <c r="E720" t="s">
        <v>9</v>
      </c>
      <c r="F720" t="s">
        <v>13</v>
      </c>
      <c r="G720">
        <f>YEAR(AvgPrices[[#This Row],[Date]])</f>
        <v>2019</v>
      </c>
      <c r="H720" t="s">
        <v>15</v>
      </c>
      <c r="I720" t="s">
        <v>16</v>
      </c>
    </row>
    <row r="721" spans="1:9">
      <c r="A721" s="1">
        <v>43510</v>
      </c>
      <c r="B721">
        <v>1.52</v>
      </c>
      <c r="C721">
        <v>66026.03</v>
      </c>
      <c r="D721">
        <v>28403.91</v>
      </c>
      <c r="E721" t="s">
        <v>14</v>
      </c>
      <c r="F721" t="s">
        <v>13</v>
      </c>
      <c r="G721">
        <f>YEAR(AvgPrices[[#This Row],[Date]])</f>
        <v>2019</v>
      </c>
      <c r="H721" t="s">
        <v>15</v>
      </c>
      <c r="I721" t="s">
        <v>16</v>
      </c>
    </row>
    <row r="722" spans="1:9">
      <c r="A722" s="1">
        <v>43510</v>
      </c>
      <c r="B722">
        <v>1.66</v>
      </c>
      <c r="C722">
        <v>10158.92</v>
      </c>
      <c r="D722">
        <v>9984.84</v>
      </c>
      <c r="E722" t="s">
        <v>9</v>
      </c>
      <c r="F722" t="s">
        <v>13</v>
      </c>
      <c r="G722">
        <f>YEAR(AvgPrices[[#This Row],[Date]])</f>
        <v>2019</v>
      </c>
      <c r="H722" t="s">
        <v>15</v>
      </c>
      <c r="I722" t="s">
        <v>16</v>
      </c>
    </row>
    <row r="723" spans="1:9">
      <c r="A723" s="1">
        <v>43510</v>
      </c>
      <c r="B723">
        <v>1.69</v>
      </c>
      <c r="C723">
        <v>4079.97</v>
      </c>
      <c r="D723">
        <v>1557.49</v>
      </c>
      <c r="E723" t="s">
        <v>9</v>
      </c>
      <c r="F723" t="s">
        <v>13</v>
      </c>
      <c r="G723">
        <f>YEAR(AvgPrices[[#This Row],[Date]])</f>
        <v>2019</v>
      </c>
      <c r="H723" t="s">
        <v>15</v>
      </c>
      <c r="I723" t="s">
        <v>16</v>
      </c>
    </row>
    <row r="724" spans="1:9">
      <c r="A724" s="1">
        <v>43510</v>
      </c>
      <c r="B724">
        <v>2.0699999999999998</v>
      </c>
      <c r="C724">
        <v>5952.62</v>
      </c>
      <c r="D724">
        <v>2627.46</v>
      </c>
      <c r="E724" t="s">
        <v>9</v>
      </c>
      <c r="F724" t="s">
        <v>13</v>
      </c>
      <c r="G724">
        <f>YEAR(AvgPrices[[#This Row],[Date]])</f>
        <v>2019</v>
      </c>
      <c r="H724" t="s">
        <v>15</v>
      </c>
      <c r="I724" t="s">
        <v>16</v>
      </c>
    </row>
    <row r="725" spans="1:9">
      <c r="A725" s="1">
        <v>43510</v>
      </c>
      <c r="B725">
        <v>2.37</v>
      </c>
      <c r="C725">
        <v>21276.09</v>
      </c>
      <c r="D725">
        <v>31.11</v>
      </c>
      <c r="E725" t="s">
        <v>14</v>
      </c>
      <c r="F725" t="s">
        <v>13</v>
      </c>
      <c r="G725">
        <f>YEAR(AvgPrices[[#This Row],[Date]])</f>
        <v>2019</v>
      </c>
      <c r="H725" t="s">
        <v>15</v>
      </c>
      <c r="I725" t="s">
        <v>16</v>
      </c>
    </row>
    <row r="726" spans="1:9">
      <c r="A726" s="1">
        <v>43510</v>
      </c>
      <c r="B726">
        <v>0.98</v>
      </c>
      <c r="C726">
        <v>5990.65</v>
      </c>
      <c r="D726">
        <v>4126.87</v>
      </c>
      <c r="E726" t="s">
        <v>9</v>
      </c>
      <c r="F726" t="s">
        <v>13</v>
      </c>
      <c r="G726">
        <f>YEAR(AvgPrices[[#This Row],[Date]])</f>
        <v>2019</v>
      </c>
      <c r="H726" t="s">
        <v>15</v>
      </c>
      <c r="I726" t="s">
        <v>16</v>
      </c>
    </row>
    <row r="727" spans="1:9">
      <c r="A727" s="1">
        <v>43510</v>
      </c>
      <c r="B727">
        <v>1.71</v>
      </c>
      <c r="C727">
        <v>4744.1499999999996</v>
      </c>
      <c r="D727">
        <v>2352.61</v>
      </c>
      <c r="E727" t="s">
        <v>9</v>
      </c>
      <c r="F727" t="s">
        <v>13</v>
      </c>
      <c r="G727">
        <f>YEAR(AvgPrices[[#This Row],[Date]])</f>
        <v>2019</v>
      </c>
      <c r="H727" t="s">
        <v>15</v>
      </c>
      <c r="I727" t="s">
        <v>16</v>
      </c>
    </row>
    <row r="728" spans="1:9">
      <c r="A728" s="1">
        <v>43510</v>
      </c>
      <c r="B728">
        <v>1.96</v>
      </c>
      <c r="C728">
        <v>1909.55</v>
      </c>
      <c r="D728">
        <v>1768.24</v>
      </c>
      <c r="E728" t="s">
        <v>9</v>
      </c>
      <c r="F728" t="s">
        <v>13</v>
      </c>
      <c r="G728">
        <f>YEAR(AvgPrices[[#This Row],[Date]])</f>
        <v>2019</v>
      </c>
      <c r="H728" t="s">
        <v>15</v>
      </c>
      <c r="I728" t="s">
        <v>16</v>
      </c>
    </row>
    <row r="729" spans="1:9">
      <c r="A729" s="1">
        <v>43510</v>
      </c>
      <c r="B729">
        <v>1.1299999999999999</v>
      </c>
      <c r="C729">
        <v>98008.16</v>
      </c>
      <c r="D729">
        <v>19222.29</v>
      </c>
      <c r="E729" t="s">
        <v>9</v>
      </c>
      <c r="F729" t="s">
        <v>10</v>
      </c>
      <c r="G729">
        <f>YEAR(AvgPrices[[#This Row],[Date]])</f>
        <v>2019</v>
      </c>
      <c r="H729" t="s">
        <v>17</v>
      </c>
      <c r="I729" t="s">
        <v>18</v>
      </c>
    </row>
    <row r="730" spans="1:9">
      <c r="A730" s="1">
        <v>43510</v>
      </c>
      <c r="B730">
        <v>0.94</v>
      </c>
      <c r="C730">
        <v>78070.34</v>
      </c>
      <c r="D730">
        <v>28107.279999999999</v>
      </c>
      <c r="E730" t="s">
        <v>9</v>
      </c>
      <c r="F730" t="s">
        <v>10</v>
      </c>
      <c r="G730">
        <f>YEAR(AvgPrices[[#This Row],[Date]])</f>
        <v>2019</v>
      </c>
      <c r="H730" t="s">
        <v>17</v>
      </c>
      <c r="I730" t="s">
        <v>18</v>
      </c>
    </row>
    <row r="731" spans="1:9">
      <c r="A731" s="1">
        <v>43510</v>
      </c>
      <c r="B731">
        <v>1</v>
      </c>
      <c r="C731">
        <v>803120.71</v>
      </c>
      <c r="D731">
        <v>125171.13</v>
      </c>
      <c r="E731" t="s">
        <v>9</v>
      </c>
      <c r="F731" t="s">
        <v>10</v>
      </c>
      <c r="G731">
        <f>YEAR(AvgPrices[[#This Row],[Date]])</f>
        <v>2019</v>
      </c>
      <c r="H731" t="s">
        <v>17</v>
      </c>
      <c r="I731" t="s">
        <v>18</v>
      </c>
    </row>
    <row r="732" spans="1:9">
      <c r="A732" s="1">
        <v>43510</v>
      </c>
      <c r="B732">
        <v>1.1000000000000001</v>
      </c>
      <c r="C732">
        <v>398441.13</v>
      </c>
      <c r="D732">
        <v>65572.7</v>
      </c>
      <c r="E732" t="s">
        <v>9</v>
      </c>
      <c r="F732" t="s">
        <v>10</v>
      </c>
      <c r="G732">
        <f>YEAR(AvgPrices[[#This Row],[Date]])</f>
        <v>2019</v>
      </c>
      <c r="H732" t="s">
        <v>17</v>
      </c>
      <c r="I732" t="s">
        <v>18</v>
      </c>
    </row>
    <row r="733" spans="1:9">
      <c r="A733" s="1">
        <v>43510</v>
      </c>
      <c r="B733">
        <v>0.95</v>
      </c>
      <c r="C733">
        <v>151724.07</v>
      </c>
      <c r="D733">
        <v>52633.55</v>
      </c>
      <c r="E733" t="s">
        <v>9</v>
      </c>
      <c r="F733" t="s">
        <v>10</v>
      </c>
      <c r="G733">
        <f>YEAR(AvgPrices[[#This Row],[Date]])</f>
        <v>2019</v>
      </c>
      <c r="H733" t="s">
        <v>17</v>
      </c>
      <c r="I733" t="s">
        <v>18</v>
      </c>
    </row>
    <row r="734" spans="1:9">
      <c r="A734" s="1">
        <v>43510</v>
      </c>
      <c r="B734">
        <v>0.99</v>
      </c>
      <c r="C734">
        <v>3173460.24</v>
      </c>
      <c r="D734">
        <v>735357.59</v>
      </c>
      <c r="E734" t="s">
        <v>9</v>
      </c>
      <c r="F734" t="s">
        <v>10</v>
      </c>
      <c r="G734">
        <f>YEAR(AvgPrices[[#This Row],[Date]])</f>
        <v>2019</v>
      </c>
      <c r="H734" t="s">
        <v>17</v>
      </c>
      <c r="I734" t="s">
        <v>18</v>
      </c>
    </row>
    <row r="735" spans="1:9">
      <c r="A735" s="1">
        <v>43510</v>
      </c>
      <c r="B735">
        <v>1.1399999999999999</v>
      </c>
      <c r="C735">
        <v>87228.1</v>
      </c>
      <c r="D735">
        <v>30579.040000000001</v>
      </c>
      <c r="E735" t="s">
        <v>9</v>
      </c>
      <c r="F735" t="s">
        <v>10</v>
      </c>
      <c r="G735">
        <f>YEAR(AvgPrices[[#This Row],[Date]])</f>
        <v>2019</v>
      </c>
      <c r="H735" t="s">
        <v>17</v>
      </c>
      <c r="I735" t="s">
        <v>18</v>
      </c>
    </row>
    <row r="736" spans="1:9">
      <c r="A736" s="1">
        <v>43510</v>
      </c>
      <c r="B736">
        <v>0.99</v>
      </c>
      <c r="C736">
        <v>283960.43</v>
      </c>
      <c r="D736">
        <v>75907.179999999993</v>
      </c>
      <c r="E736" t="s">
        <v>9</v>
      </c>
      <c r="F736" t="s">
        <v>10</v>
      </c>
      <c r="G736">
        <f>YEAR(AvgPrices[[#This Row],[Date]])</f>
        <v>2019</v>
      </c>
      <c r="H736" t="s">
        <v>17</v>
      </c>
      <c r="I736" t="s">
        <v>18</v>
      </c>
    </row>
    <row r="737" spans="1:9">
      <c r="A737" s="1">
        <v>43510</v>
      </c>
      <c r="B737">
        <v>1.34</v>
      </c>
      <c r="C737">
        <v>696959.32</v>
      </c>
      <c r="D737">
        <v>99110.59</v>
      </c>
      <c r="E737" t="s">
        <v>9</v>
      </c>
      <c r="F737" t="s">
        <v>10</v>
      </c>
      <c r="G737">
        <f>YEAR(AvgPrices[[#This Row],[Date]])</f>
        <v>2019</v>
      </c>
      <c r="H737" t="s">
        <v>17</v>
      </c>
      <c r="I737" t="s">
        <v>18</v>
      </c>
    </row>
    <row r="738" spans="1:9">
      <c r="A738" s="1">
        <v>43510</v>
      </c>
      <c r="B738">
        <v>0.88</v>
      </c>
      <c r="C738">
        <v>36476441.859999999</v>
      </c>
      <c r="D738">
        <v>9564299.5600000005</v>
      </c>
      <c r="E738" t="s">
        <v>9</v>
      </c>
      <c r="F738" t="s">
        <v>10</v>
      </c>
      <c r="G738">
        <f>YEAR(AvgPrices[[#This Row],[Date]])</f>
        <v>2019</v>
      </c>
      <c r="H738" t="s">
        <v>17</v>
      </c>
      <c r="I738" t="s">
        <v>18</v>
      </c>
    </row>
    <row r="739" spans="1:9">
      <c r="A739" s="1">
        <v>43510</v>
      </c>
      <c r="B739">
        <v>1.59</v>
      </c>
      <c r="C739">
        <v>9526.6</v>
      </c>
      <c r="D739">
        <v>8805.5499999999993</v>
      </c>
      <c r="E739" t="s">
        <v>9</v>
      </c>
      <c r="F739" t="s">
        <v>13</v>
      </c>
      <c r="G739">
        <f>YEAR(AvgPrices[[#This Row],[Date]])</f>
        <v>2019</v>
      </c>
      <c r="H739" t="s">
        <v>17</v>
      </c>
      <c r="I739" t="s">
        <v>18</v>
      </c>
    </row>
    <row r="740" spans="1:9">
      <c r="A740" s="1">
        <v>43510</v>
      </c>
      <c r="B740">
        <v>1.75</v>
      </c>
      <c r="C740">
        <v>3610.52</v>
      </c>
      <c r="D740">
        <v>1126.67</v>
      </c>
      <c r="E740" t="s">
        <v>9</v>
      </c>
      <c r="F740" t="s">
        <v>13</v>
      </c>
      <c r="G740">
        <f>YEAR(AvgPrices[[#This Row],[Date]])</f>
        <v>2019</v>
      </c>
      <c r="H740" t="s">
        <v>17</v>
      </c>
      <c r="I740" t="s">
        <v>18</v>
      </c>
    </row>
    <row r="741" spans="1:9">
      <c r="A741" s="1">
        <v>43510</v>
      </c>
      <c r="B741">
        <v>1.18</v>
      </c>
      <c r="C741">
        <v>30537.03</v>
      </c>
      <c r="D741">
        <v>20503.37</v>
      </c>
      <c r="E741" t="s">
        <v>14</v>
      </c>
      <c r="F741" t="s">
        <v>13</v>
      </c>
      <c r="G741">
        <f>YEAR(AvgPrices[[#This Row],[Date]])</f>
        <v>2019</v>
      </c>
      <c r="H741" t="s">
        <v>17</v>
      </c>
      <c r="I741" t="s">
        <v>18</v>
      </c>
    </row>
    <row r="742" spans="1:9">
      <c r="A742" s="1">
        <v>43510</v>
      </c>
      <c r="B742">
        <v>1.28</v>
      </c>
      <c r="C742">
        <v>9595.7099999999991</v>
      </c>
      <c r="D742">
        <v>4799.21</v>
      </c>
      <c r="E742" t="s">
        <v>9</v>
      </c>
      <c r="F742" t="s">
        <v>13</v>
      </c>
      <c r="G742">
        <f>YEAR(AvgPrices[[#This Row],[Date]])</f>
        <v>2019</v>
      </c>
      <c r="H742" t="s">
        <v>17</v>
      </c>
      <c r="I742" t="s">
        <v>18</v>
      </c>
    </row>
    <row r="743" spans="1:9">
      <c r="A743" s="1">
        <v>43510</v>
      </c>
      <c r="B743">
        <v>1.45</v>
      </c>
      <c r="C743">
        <v>3336.03</v>
      </c>
      <c r="D743">
        <v>2256.66</v>
      </c>
      <c r="E743" t="s">
        <v>9</v>
      </c>
      <c r="F743" t="s">
        <v>13</v>
      </c>
      <c r="G743">
        <f>YEAR(AvgPrices[[#This Row],[Date]])</f>
        <v>2019</v>
      </c>
      <c r="H743" t="s">
        <v>17</v>
      </c>
      <c r="I743" t="s">
        <v>18</v>
      </c>
    </row>
    <row r="744" spans="1:9">
      <c r="A744" s="1">
        <v>43510</v>
      </c>
      <c r="B744">
        <v>1.95</v>
      </c>
      <c r="C744">
        <v>83662.7</v>
      </c>
      <c r="D744">
        <v>56279.02</v>
      </c>
      <c r="E744" t="s">
        <v>14</v>
      </c>
      <c r="F744" t="s">
        <v>13</v>
      </c>
      <c r="G744">
        <f>YEAR(AvgPrices[[#This Row],[Date]])</f>
        <v>2019</v>
      </c>
      <c r="H744" t="s">
        <v>17</v>
      </c>
      <c r="I744" t="s">
        <v>18</v>
      </c>
    </row>
    <row r="745" spans="1:9">
      <c r="A745" s="1">
        <v>43510</v>
      </c>
      <c r="B745">
        <v>1.29</v>
      </c>
      <c r="C745">
        <v>5510.43</v>
      </c>
      <c r="D745">
        <v>2545.9699999999998</v>
      </c>
      <c r="E745" t="s">
        <v>9</v>
      </c>
      <c r="F745" t="s">
        <v>13</v>
      </c>
      <c r="G745">
        <f>YEAR(AvgPrices[[#This Row],[Date]])</f>
        <v>2019</v>
      </c>
      <c r="H745" t="s">
        <v>17</v>
      </c>
      <c r="I745" t="s">
        <v>18</v>
      </c>
    </row>
    <row r="746" spans="1:9">
      <c r="A746" s="1">
        <v>43510</v>
      </c>
      <c r="B746">
        <v>1.42</v>
      </c>
      <c r="C746">
        <v>14114.3</v>
      </c>
      <c r="D746">
        <v>3949.86</v>
      </c>
      <c r="E746" t="s">
        <v>9</v>
      </c>
      <c r="F746" t="s">
        <v>13</v>
      </c>
      <c r="G746">
        <f>YEAR(AvgPrices[[#This Row],[Date]])</f>
        <v>2019</v>
      </c>
      <c r="H746" t="s">
        <v>17</v>
      </c>
      <c r="I746" t="s">
        <v>18</v>
      </c>
    </row>
    <row r="747" spans="1:9">
      <c r="A747" s="1">
        <v>43510</v>
      </c>
      <c r="B747">
        <v>1.57</v>
      </c>
      <c r="C747">
        <v>39730.5</v>
      </c>
      <c r="D747">
        <v>17813.11</v>
      </c>
      <c r="E747" t="s">
        <v>14</v>
      </c>
      <c r="F747" t="s">
        <v>13</v>
      </c>
      <c r="G747">
        <f>YEAR(AvgPrices[[#This Row],[Date]])</f>
        <v>2019</v>
      </c>
      <c r="H747" t="s">
        <v>17</v>
      </c>
      <c r="I747" t="s">
        <v>18</v>
      </c>
    </row>
    <row r="748" spans="1:9">
      <c r="A748" s="1">
        <v>43510</v>
      </c>
      <c r="B748">
        <v>0.7</v>
      </c>
      <c r="C748">
        <v>966134.31</v>
      </c>
      <c r="D748">
        <v>492509.53</v>
      </c>
      <c r="E748" t="s">
        <v>9</v>
      </c>
      <c r="F748" t="s">
        <v>10</v>
      </c>
      <c r="G748">
        <f>YEAR(AvgPrices[[#This Row],[Date]])</f>
        <v>2019</v>
      </c>
      <c r="H748" t="s">
        <v>19</v>
      </c>
      <c r="I748" t="s">
        <v>20</v>
      </c>
    </row>
    <row r="749" spans="1:9">
      <c r="A749" s="1">
        <v>43510</v>
      </c>
      <c r="B749">
        <v>1.08</v>
      </c>
      <c r="C749">
        <v>4959257.88</v>
      </c>
      <c r="D749">
        <v>1155023.55</v>
      </c>
      <c r="E749" t="s">
        <v>9</v>
      </c>
      <c r="F749" t="s">
        <v>10</v>
      </c>
      <c r="G749">
        <f>YEAR(AvgPrices[[#This Row],[Date]])</f>
        <v>2019</v>
      </c>
      <c r="H749" t="s">
        <v>19</v>
      </c>
      <c r="I749" t="s">
        <v>20</v>
      </c>
    </row>
    <row r="750" spans="1:9">
      <c r="A750" s="1">
        <v>43510</v>
      </c>
      <c r="B750">
        <v>0.98</v>
      </c>
      <c r="C750">
        <v>3234338.23</v>
      </c>
      <c r="D750">
        <v>871290.27</v>
      </c>
      <c r="E750" t="s">
        <v>9</v>
      </c>
      <c r="F750" t="s">
        <v>10</v>
      </c>
      <c r="G750">
        <f>YEAR(AvgPrices[[#This Row],[Date]])</f>
        <v>2019</v>
      </c>
      <c r="H750" t="s">
        <v>19</v>
      </c>
      <c r="I750" t="s">
        <v>20</v>
      </c>
    </row>
    <row r="751" spans="1:9">
      <c r="A751" s="1">
        <v>43510</v>
      </c>
      <c r="B751">
        <v>2.2200000000000002</v>
      </c>
      <c r="C751">
        <v>4784.79</v>
      </c>
      <c r="D751">
        <v>4307.13</v>
      </c>
      <c r="E751" t="s">
        <v>9</v>
      </c>
      <c r="F751" t="s">
        <v>13</v>
      </c>
      <c r="G751">
        <f>YEAR(AvgPrices[[#This Row],[Date]])</f>
        <v>2019</v>
      </c>
      <c r="H751" t="s">
        <v>19</v>
      </c>
      <c r="I751" t="s">
        <v>20</v>
      </c>
    </row>
    <row r="752" spans="1:9">
      <c r="A752" s="1">
        <v>43510</v>
      </c>
      <c r="B752">
        <v>1.34</v>
      </c>
      <c r="C752">
        <v>12060.32</v>
      </c>
      <c r="D752">
        <v>4279.09</v>
      </c>
      <c r="E752" t="s">
        <v>9</v>
      </c>
      <c r="F752" t="s">
        <v>13</v>
      </c>
      <c r="G752">
        <f>YEAR(AvgPrices[[#This Row],[Date]])</f>
        <v>2019</v>
      </c>
      <c r="H752" t="s">
        <v>19</v>
      </c>
      <c r="I752" t="s">
        <v>20</v>
      </c>
    </row>
    <row r="753" spans="1:9">
      <c r="A753" s="1">
        <v>43510</v>
      </c>
      <c r="B753">
        <v>1.48</v>
      </c>
      <c r="C753">
        <v>3302.62</v>
      </c>
      <c r="D753">
        <v>2110</v>
      </c>
      <c r="E753" t="s">
        <v>9</v>
      </c>
      <c r="F753" t="s">
        <v>13</v>
      </c>
      <c r="G753">
        <f>YEAR(AvgPrices[[#This Row],[Date]])</f>
        <v>2019</v>
      </c>
      <c r="H753" t="s">
        <v>19</v>
      </c>
      <c r="I753" t="s">
        <v>20</v>
      </c>
    </row>
    <row r="754" spans="1:9">
      <c r="A754" s="1">
        <v>43510</v>
      </c>
      <c r="B754">
        <v>0.96</v>
      </c>
      <c r="C754">
        <v>3386951.48</v>
      </c>
      <c r="D754">
        <v>747005.48</v>
      </c>
      <c r="E754" t="s">
        <v>14</v>
      </c>
      <c r="F754" t="s">
        <v>10</v>
      </c>
      <c r="G754">
        <f>YEAR(AvgPrices[[#This Row],[Date]])</f>
        <v>2019</v>
      </c>
      <c r="H754" t="s">
        <v>21</v>
      </c>
      <c r="I754" t="s">
        <v>22</v>
      </c>
    </row>
    <row r="755" spans="1:9">
      <c r="A755" s="1">
        <v>43510</v>
      </c>
      <c r="B755">
        <v>1.19</v>
      </c>
      <c r="C755">
        <v>445228.64</v>
      </c>
      <c r="D755">
        <v>144768.79999999999</v>
      </c>
      <c r="E755" t="s">
        <v>14</v>
      </c>
      <c r="F755" t="s">
        <v>10</v>
      </c>
      <c r="G755">
        <f>YEAR(AvgPrices[[#This Row],[Date]])</f>
        <v>2019</v>
      </c>
      <c r="H755" t="s">
        <v>21</v>
      </c>
      <c r="I755" t="s">
        <v>22</v>
      </c>
    </row>
    <row r="756" spans="1:9">
      <c r="A756" s="1">
        <v>43510</v>
      </c>
      <c r="B756">
        <v>1.28</v>
      </c>
      <c r="C756">
        <v>65765.73</v>
      </c>
      <c r="D756">
        <v>26950.79</v>
      </c>
      <c r="E756" t="s">
        <v>14</v>
      </c>
      <c r="F756" t="s">
        <v>10</v>
      </c>
      <c r="G756">
        <f>YEAR(AvgPrices[[#This Row],[Date]])</f>
        <v>2019</v>
      </c>
      <c r="H756" t="s">
        <v>21</v>
      </c>
      <c r="I756" t="s">
        <v>22</v>
      </c>
    </row>
    <row r="757" spans="1:9">
      <c r="A757" s="1">
        <v>43510</v>
      </c>
      <c r="B757">
        <v>1.82</v>
      </c>
      <c r="C757">
        <v>14927.44</v>
      </c>
      <c r="D757">
        <v>6092.79</v>
      </c>
      <c r="E757" t="s">
        <v>9</v>
      </c>
      <c r="F757" t="s">
        <v>13</v>
      </c>
      <c r="G757">
        <f>YEAR(AvgPrices[[#This Row],[Date]])</f>
        <v>2019</v>
      </c>
      <c r="H757" t="s">
        <v>21</v>
      </c>
      <c r="I757" t="s">
        <v>22</v>
      </c>
    </row>
    <row r="758" spans="1:9">
      <c r="A758" s="1">
        <v>43510</v>
      </c>
      <c r="B758">
        <v>1.24</v>
      </c>
      <c r="C758">
        <v>3182.4</v>
      </c>
      <c r="D758">
        <v>1536.32</v>
      </c>
      <c r="E758" t="s">
        <v>9</v>
      </c>
      <c r="F758" t="s">
        <v>13</v>
      </c>
      <c r="G758">
        <f>YEAR(AvgPrices[[#This Row],[Date]])</f>
        <v>2019</v>
      </c>
      <c r="H758" t="s">
        <v>21</v>
      </c>
      <c r="I758" t="s">
        <v>22</v>
      </c>
    </row>
    <row r="759" spans="1:9">
      <c r="A759" s="1">
        <v>43510</v>
      </c>
      <c r="B759">
        <v>0.9</v>
      </c>
      <c r="C759">
        <v>63682.51</v>
      </c>
      <c r="D759">
        <v>44099.01</v>
      </c>
      <c r="E759" t="s">
        <v>9</v>
      </c>
      <c r="F759" t="s">
        <v>13</v>
      </c>
      <c r="G759">
        <f>YEAR(AvgPrices[[#This Row],[Date]])</f>
        <v>2019</v>
      </c>
      <c r="H759" t="s">
        <v>21</v>
      </c>
      <c r="I759" t="s">
        <v>22</v>
      </c>
    </row>
    <row r="760" spans="1:9">
      <c r="A760" s="1">
        <v>43510</v>
      </c>
      <c r="B760">
        <v>1.39</v>
      </c>
      <c r="C760">
        <v>15805.58</v>
      </c>
      <c r="D760">
        <v>9308.34</v>
      </c>
      <c r="E760" t="s">
        <v>9</v>
      </c>
      <c r="F760" t="s">
        <v>13</v>
      </c>
      <c r="G760">
        <f>YEAR(AvgPrices[[#This Row],[Date]])</f>
        <v>2019</v>
      </c>
      <c r="H760" t="s">
        <v>21</v>
      </c>
      <c r="I760" t="s">
        <v>22</v>
      </c>
    </row>
    <row r="761" spans="1:9">
      <c r="A761" s="1">
        <v>43510</v>
      </c>
      <c r="B761">
        <v>1.1100000000000001</v>
      </c>
      <c r="C761">
        <v>905144.72</v>
      </c>
      <c r="D761">
        <v>175159.85</v>
      </c>
      <c r="E761" t="s">
        <v>9</v>
      </c>
      <c r="F761" t="s">
        <v>10</v>
      </c>
      <c r="G761">
        <f>YEAR(AvgPrices[[#This Row],[Date]])</f>
        <v>2019</v>
      </c>
      <c r="H761" t="s">
        <v>23</v>
      </c>
      <c r="I761" t="s">
        <v>24</v>
      </c>
    </row>
    <row r="762" spans="1:9">
      <c r="A762" s="1">
        <v>43510</v>
      </c>
      <c r="B762">
        <v>1.29</v>
      </c>
      <c r="C762">
        <v>137984.28</v>
      </c>
      <c r="D762">
        <v>75568.850000000006</v>
      </c>
      <c r="E762" t="s">
        <v>9</v>
      </c>
      <c r="F762" t="s">
        <v>10</v>
      </c>
      <c r="G762">
        <f>YEAR(AvgPrices[[#This Row],[Date]])</f>
        <v>2019</v>
      </c>
      <c r="H762" t="s">
        <v>23</v>
      </c>
      <c r="I762" t="s">
        <v>24</v>
      </c>
    </row>
    <row r="763" spans="1:9">
      <c r="A763" s="1">
        <v>43510</v>
      </c>
      <c r="B763">
        <v>0.82</v>
      </c>
      <c r="C763">
        <v>6807283.1500000004</v>
      </c>
      <c r="D763">
        <v>2555662.85</v>
      </c>
      <c r="E763" t="s">
        <v>9</v>
      </c>
      <c r="F763" t="s">
        <v>10</v>
      </c>
      <c r="G763">
        <f>YEAR(AvgPrices[[#This Row],[Date]])</f>
        <v>2019</v>
      </c>
      <c r="H763" t="s">
        <v>23</v>
      </c>
      <c r="I763" t="s">
        <v>24</v>
      </c>
    </row>
    <row r="764" spans="1:9">
      <c r="A764" s="1">
        <v>43510</v>
      </c>
      <c r="B764">
        <v>0.83</v>
      </c>
      <c r="C764">
        <v>219871.64</v>
      </c>
      <c r="D764">
        <v>56767.53</v>
      </c>
      <c r="E764" t="s">
        <v>9</v>
      </c>
      <c r="F764" t="s">
        <v>10</v>
      </c>
      <c r="G764">
        <f>YEAR(AvgPrices[[#This Row],[Date]])</f>
        <v>2019</v>
      </c>
      <c r="H764" t="s">
        <v>23</v>
      </c>
      <c r="I764" t="s">
        <v>24</v>
      </c>
    </row>
    <row r="765" spans="1:9">
      <c r="A765" s="1">
        <v>43510</v>
      </c>
      <c r="B765">
        <v>0.65</v>
      </c>
      <c r="C765">
        <v>3664088.6</v>
      </c>
      <c r="D765">
        <v>1804698.09</v>
      </c>
      <c r="E765" t="s">
        <v>9</v>
      </c>
      <c r="F765" t="s">
        <v>10</v>
      </c>
      <c r="G765">
        <f>YEAR(AvgPrices[[#This Row],[Date]])</f>
        <v>2019</v>
      </c>
      <c r="H765" t="s">
        <v>23</v>
      </c>
      <c r="I765" t="s">
        <v>24</v>
      </c>
    </row>
    <row r="766" spans="1:9">
      <c r="A766" s="1">
        <v>43510</v>
      </c>
      <c r="B766">
        <v>0.86</v>
      </c>
      <c r="C766">
        <v>124650.69</v>
      </c>
      <c r="D766">
        <v>36286.129999999997</v>
      </c>
      <c r="E766" t="s">
        <v>9</v>
      </c>
      <c r="F766" t="s">
        <v>10</v>
      </c>
      <c r="G766">
        <f>YEAR(AvgPrices[[#This Row],[Date]])</f>
        <v>2019</v>
      </c>
      <c r="H766" t="s">
        <v>23</v>
      </c>
      <c r="I766" t="s">
        <v>24</v>
      </c>
    </row>
    <row r="767" spans="1:9">
      <c r="A767" s="1">
        <v>43510</v>
      </c>
      <c r="B767">
        <v>0.87</v>
      </c>
      <c r="C767">
        <v>567176.93000000005</v>
      </c>
      <c r="D767">
        <v>283709.71999999997</v>
      </c>
      <c r="E767" t="s">
        <v>9</v>
      </c>
      <c r="F767" t="s">
        <v>10</v>
      </c>
      <c r="G767">
        <f>YEAR(AvgPrices[[#This Row],[Date]])</f>
        <v>2019</v>
      </c>
      <c r="H767" t="s">
        <v>23</v>
      </c>
      <c r="I767" t="s">
        <v>24</v>
      </c>
    </row>
    <row r="768" spans="1:9">
      <c r="A768" s="1">
        <v>43510</v>
      </c>
      <c r="B768">
        <v>0.9</v>
      </c>
      <c r="C768">
        <v>159758.46</v>
      </c>
      <c r="D768">
        <v>56138.26</v>
      </c>
      <c r="E768" t="s">
        <v>9</v>
      </c>
      <c r="F768" t="s">
        <v>10</v>
      </c>
      <c r="G768">
        <f>YEAR(AvgPrices[[#This Row],[Date]])</f>
        <v>2019</v>
      </c>
      <c r="H768" t="s">
        <v>23</v>
      </c>
      <c r="I768" t="s">
        <v>24</v>
      </c>
    </row>
    <row r="769" spans="1:9">
      <c r="A769" s="1">
        <v>43510</v>
      </c>
      <c r="B769">
        <v>1.04</v>
      </c>
      <c r="C769">
        <v>447945.8</v>
      </c>
      <c r="D769">
        <v>79229.759999999995</v>
      </c>
      <c r="E769" t="s">
        <v>9</v>
      </c>
      <c r="F769" t="s">
        <v>10</v>
      </c>
      <c r="G769">
        <f>YEAR(AvgPrices[[#This Row],[Date]])</f>
        <v>2019</v>
      </c>
      <c r="H769" t="s">
        <v>23</v>
      </c>
      <c r="I769" t="s">
        <v>24</v>
      </c>
    </row>
    <row r="770" spans="1:9">
      <c r="A770" s="1">
        <v>43510</v>
      </c>
      <c r="B770">
        <v>0.7</v>
      </c>
      <c r="C770">
        <v>963046.73</v>
      </c>
      <c r="D770">
        <v>159512.60999999999</v>
      </c>
      <c r="E770" t="s">
        <v>9</v>
      </c>
      <c r="F770" t="s">
        <v>10</v>
      </c>
      <c r="G770">
        <f>YEAR(AvgPrices[[#This Row],[Date]])</f>
        <v>2019</v>
      </c>
      <c r="H770" t="s">
        <v>23</v>
      </c>
      <c r="I770" t="s">
        <v>24</v>
      </c>
    </row>
    <row r="771" spans="1:9">
      <c r="A771" s="1">
        <v>43510</v>
      </c>
      <c r="B771">
        <v>1.47</v>
      </c>
      <c r="C771">
        <v>158522.76</v>
      </c>
      <c r="D771">
        <v>59940.92</v>
      </c>
      <c r="E771" t="s">
        <v>14</v>
      </c>
      <c r="F771" t="s">
        <v>13</v>
      </c>
      <c r="G771">
        <f>YEAR(AvgPrices[[#This Row],[Date]])</f>
        <v>2019</v>
      </c>
      <c r="H771" t="s">
        <v>23</v>
      </c>
      <c r="I771" t="s">
        <v>24</v>
      </c>
    </row>
    <row r="772" spans="1:9">
      <c r="A772" s="1">
        <v>43510</v>
      </c>
      <c r="B772">
        <v>1.01</v>
      </c>
      <c r="C772">
        <v>17338.509999999998</v>
      </c>
      <c r="D772">
        <v>7703.88</v>
      </c>
      <c r="E772" t="s">
        <v>9</v>
      </c>
      <c r="F772" t="s">
        <v>13</v>
      </c>
      <c r="G772">
        <f>YEAR(AvgPrices[[#This Row],[Date]])</f>
        <v>2019</v>
      </c>
      <c r="H772" t="s">
        <v>23</v>
      </c>
      <c r="I772" t="s">
        <v>24</v>
      </c>
    </row>
    <row r="773" spans="1:9">
      <c r="A773" s="1">
        <v>43510</v>
      </c>
      <c r="B773">
        <v>1.25</v>
      </c>
      <c r="C773">
        <v>4607.55</v>
      </c>
      <c r="D773">
        <v>1396.93</v>
      </c>
      <c r="E773" t="s">
        <v>9</v>
      </c>
      <c r="F773" t="s">
        <v>13</v>
      </c>
      <c r="G773">
        <f>YEAR(AvgPrices[[#This Row],[Date]])</f>
        <v>2019</v>
      </c>
      <c r="H773" t="s">
        <v>23</v>
      </c>
      <c r="I773" t="s">
        <v>24</v>
      </c>
    </row>
    <row r="774" spans="1:9">
      <c r="A774" s="1">
        <v>43510</v>
      </c>
      <c r="B774">
        <v>1.72</v>
      </c>
      <c r="C774">
        <v>1023.51</v>
      </c>
      <c r="D774">
        <v>160.1</v>
      </c>
      <c r="E774" t="s">
        <v>14</v>
      </c>
      <c r="F774" t="s">
        <v>13</v>
      </c>
      <c r="G774">
        <f>YEAR(AvgPrices[[#This Row],[Date]])</f>
        <v>2019</v>
      </c>
      <c r="H774" t="s">
        <v>23</v>
      </c>
      <c r="I774" t="s">
        <v>24</v>
      </c>
    </row>
    <row r="775" spans="1:9">
      <c r="A775" s="1">
        <v>43510</v>
      </c>
      <c r="B775">
        <v>1.42</v>
      </c>
      <c r="C775">
        <v>5590.9</v>
      </c>
      <c r="D775">
        <v>2205.9</v>
      </c>
      <c r="E775" t="s">
        <v>9</v>
      </c>
      <c r="F775" t="s">
        <v>13</v>
      </c>
      <c r="G775">
        <f>YEAR(AvgPrices[[#This Row],[Date]])</f>
        <v>2019</v>
      </c>
      <c r="H775" t="s">
        <v>23</v>
      </c>
      <c r="I775" t="s">
        <v>24</v>
      </c>
    </row>
    <row r="776" spans="1:9">
      <c r="A776" s="1">
        <v>43510</v>
      </c>
      <c r="B776">
        <v>1.46</v>
      </c>
      <c r="C776">
        <v>3416.04</v>
      </c>
      <c r="D776">
        <v>2866.71</v>
      </c>
      <c r="E776" t="s">
        <v>9</v>
      </c>
      <c r="F776" t="s">
        <v>13</v>
      </c>
      <c r="G776">
        <f>YEAR(AvgPrices[[#This Row],[Date]])</f>
        <v>2019</v>
      </c>
      <c r="H776" t="s">
        <v>23</v>
      </c>
      <c r="I776" t="s">
        <v>24</v>
      </c>
    </row>
    <row r="777" spans="1:9">
      <c r="A777" s="1">
        <v>43510</v>
      </c>
      <c r="B777">
        <v>1.98</v>
      </c>
      <c r="C777">
        <v>7588.38</v>
      </c>
      <c r="D777">
        <v>151.38</v>
      </c>
      <c r="E777" t="s">
        <v>14</v>
      </c>
      <c r="F777" t="s">
        <v>13</v>
      </c>
      <c r="G777">
        <f>YEAR(AvgPrices[[#This Row],[Date]])</f>
        <v>2019</v>
      </c>
      <c r="H777" t="s">
        <v>23</v>
      </c>
      <c r="I777" t="s">
        <v>24</v>
      </c>
    </row>
    <row r="778" spans="1:9">
      <c r="A778" s="1">
        <v>43510</v>
      </c>
      <c r="B778">
        <v>0.98</v>
      </c>
      <c r="C778">
        <v>71534.03</v>
      </c>
      <c r="D778">
        <v>50778.37</v>
      </c>
      <c r="E778" t="s">
        <v>9</v>
      </c>
      <c r="F778" t="s">
        <v>13</v>
      </c>
      <c r="G778">
        <f>YEAR(AvgPrices[[#This Row],[Date]])</f>
        <v>2019</v>
      </c>
      <c r="H778" t="s">
        <v>23</v>
      </c>
      <c r="I778" t="s">
        <v>24</v>
      </c>
    </row>
    <row r="779" spans="1:9">
      <c r="A779" s="1">
        <v>43510</v>
      </c>
      <c r="B779">
        <v>1.55</v>
      </c>
      <c r="C779">
        <v>4901.72</v>
      </c>
      <c r="D779">
        <v>2382.19</v>
      </c>
      <c r="E779" t="s">
        <v>9</v>
      </c>
      <c r="F779" t="s">
        <v>13</v>
      </c>
      <c r="G779">
        <f>YEAR(AvgPrices[[#This Row],[Date]])</f>
        <v>2019</v>
      </c>
      <c r="H779" t="s">
        <v>23</v>
      </c>
      <c r="I779" t="s">
        <v>24</v>
      </c>
    </row>
    <row r="780" spans="1:9">
      <c r="A780" s="1">
        <v>43510</v>
      </c>
      <c r="B780">
        <v>0.97</v>
      </c>
      <c r="C780">
        <v>481484.29</v>
      </c>
      <c r="D780">
        <v>109208.77</v>
      </c>
      <c r="E780" t="s">
        <v>14</v>
      </c>
      <c r="F780" t="s">
        <v>10</v>
      </c>
      <c r="G780">
        <f>YEAR(AvgPrices[[#This Row],[Date]])</f>
        <v>2019</v>
      </c>
      <c r="H780" t="s">
        <v>25</v>
      </c>
      <c r="I780" t="s">
        <v>26</v>
      </c>
    </row>
    <row r="781" spans="1:9">
      <c r="A781" s="1">
        <v>43510</v>
      </c>
      <c r="B781">
        <v>1</v>
      </c>
      <c r="C781">
        <v>334544.52</v>
      </c>
      <c r="D781">
        <v>82526.97</v>
      </c>
      <c r="E781" t="s">
        <v>14</v>
      </c>
      <c r="F781" t="s">
        <v>10</v>
      </c>
      <c r="G781">
        <f>YEAR(AvgPrices[[#This Row],[Date]])</f>
        <v>2019</v>
      </c>
      <c r="H781" t="s">
        <v>25</v>
      </c>
      <c r="I781" t="s">
        <v>26</v>
      </c>
    </row>
    <row r="782" spans="1:9">
      <c r="A782" s="1">
        <v>43510</v>
      </c>
      <c r="B782">
        <v>0.67</v>
      </c>
      <c r="C782">
        <v>1191352.2</v>
      </c>
      <c r="D782">
        <v>128993.44</v>
      </c>
      <c r="E782" t="s">
        <v>14</v>
      </c>
      <c r="F782" t="s">
        <v>10</v>
      </c>
      <c r="G782">
        <f>YEAR(AvgPrices[[#This Row],[Date]])</f>
        <v>2019</v>
      </c>
      <c r="H782" t="s">
        <v>25</v>
      </c>
      <c r="I782" t="s">
        <v>26</v>
      </c>
    </row>
    <row r="783" spans="1:9">
      <c r="A783" s="1">
        <v>43510</v>
      </c>
      <c r="B783">
        <v>0.99</v>
      </c>
      <c r="C783">
        <v>456439.67</v>
      </c>
      <c r="D783">
        <v>94224.92</v>
      </c>
      <c r="E783" t="s">
        <v>14</v>
      </c>
      <c r="F783" t="s">
        <v>10</v>
      </c>
      <c r="G783">
        <f>YEAR(AvgPrices[[#This Row],[Date]])</f>
        <v>2019</v>
      </c>
      <c r="H783" t="s">
        <v>25</v>
      </c>
      <c r="I783" t="s">
        <v>26</v>
      </c>
    </row>
    <row r="784" spans="1:9">
      <c r="A784" s="1">
        <v>43510</v>
      </c>
      <c r="B784">
        <v>0.97</v>
      </c>
      <c r="C784">
        <v>1790822.72</v>
      </c>
      <c r="D784">
        <v>374625.35</v>
      </c>
      <c r="E784" t="s">
        <v>14</v>
      </c>
      <c r="F784" t="s">
        <v>10</v>
      </c>
      <c r="G784">
        <f>YEAR(AvgPrices[[#This Row],[Date]])</f>
        <v>2019</v>
      </c>
      <c r="H784" t="s">
        <v>25</v>
      </c>
      <c r="I784" t="s">
        <v>26</v>
      </c>
    </row>
    <row r="785" spans="1:9">
      <c r="A785" s="1">
        <v>43510</v>
      </c>
      <c r="B785">
        <v>0.95</v>
      </c>
      <c r="C785">
        <v>81626.44</v>
      </c>
      <c r="D785">
        <v>35122.33</v>
      </c>
      <c r="E785" t="s">
        <v>14</v>
      </c>
      <c r="F785" t="s">
        <v>10</v>
      </c>
      <c r="G785">
        <f>YEAR(AvgPrices[[#This Row],[Date]])</f>
        <v>2019</v>
      </c>
      <c r="H785" t="s">
        <v>25</v>
      </c>
      <c r="I785" t="s">
        <v>26</v>
      </c>
    </row>
    <row r="786" spans="1:9">
      <c r="A786" s="1">
        <v>43510</v>
      </c>
      <c r="B786">
        <v>0.78</v>
      </c>
      <c r="C786">
        <v>6774726.4699999997</v>
      </c>
      <c r="D786">
        <v>2293243.9</v>
      </c>
      <c r="E786" t="s">
        <v>14</v>
      </c>
      <c r="F786" t="s">
        <v>10</v>
      </c>
      <c r="G786">
        <f>YEAR(AvgPrices[[#This Row],[Date]])</f>
        <v>2019</v>
      </c>
      <c r="H786" t="s">
        <v>25</v>
      </c>
      <c r="I786" t="s">
        <v>26</v>
      </c>
    </row>
    <row r="787" spans="1:9">
      <c r="A787" s="1">
        <v>43510</v>
      </c>
      <c r="B787">
        <v>1.81</v>
      </c>
      <c r="C787">
        <v>1247.8</v>
      </c>
      <c r="D787">
        <v>933.31</v>
      </c>
      <c r="E787" t="s">
        <v>9</v>
      </c>
      <c r="F787" t="s">
        <v>13</v>
      </c>
      <c r="G787">
        <f>YEAR(AvgPrices[[#This Row],[Date]])</f>
        <v>2019</v>
      </c>
      <c r="H787" t="s">
        <v>25</v>
      </c>
      <c r="I787" t="s">
        <v>26</v>
      </c>
    </row>
    <row r="788" spans="1:9">
      <c r="A788" s="1">
        <v>43510</v>
      </c>
      <c r="B788">
        <v>1.99</v>
      </c>
      <c r="C788">
        <v>4577.72</v>
      </c>
      <c r="D788">
        <v>4330.93</v>
      </c>
      <c r="E788" t="s">
        <v>9</v>
      </c>
      <c r="F788" t="s">
        <v>13</v>
      </c>
      <c r="G788">
        <f>YEAR(AvgPrices[[#This Row],[Date]])</f>
        <v>2019</v>
      </c>
      <c r="H788" t="s">
        <v>25</v>
      </c>
      <c r="I788" t="s">
        <v>26</v>
      </c>
    </row>
    <row r="789" spans="1:9">
      <c r="A789" s="1">
        <v>43510</v>
      </c>
      <c r="B789">
        <v>2.31</v>
      </c>
      <c r="C789">
        <v>4968.79</v>
      </c>
      <c r="D789">
        <v>1715.61</v>
      </c>
      <c r="E789" t="s">
        <v>9</v>
      </c>
      <c r="F789" t="s">
        <v>13</v>
      </c>
      <c r="G789">
        <f>YEAR(AvgPrices[[#This Row],[Date]])</f>
        <v>2019</v>
      </c>
      <c r="H789" t="s">
        <v>25</v>
      </c>
      <c r="I789" t="s">
        <v>26</v>
      </c>
    </row>
    <row r="790" spans="1:9">
      <c r="A790" s="1">
        <v>43510</v>
      </c>
      <c r="B790">
        <v>1.0900000000000001</v>
      </c>
      <c r="C790">
        <v>89422.16</v>
      </c>
      <c r="D790">
        <v>53014.55</v>
      </c>
      <c r="E790" t="s">
        <v>9</v>
      </c>
      <c r="F790" t="s">
        <v>13</v>
      </c>
      <c r="G790">
        <f>YEAR(AvgPrices[[#This Row],[Date]])</f>
        <v>2019</v>
      </c>
      <c r="H790" t="s">
        <v>25</v>
      </c>
      <c r="I790" t="s">
        <v>26</v>
      </c>
    </row>
    <row r="791" spans="1:9">
      <c r="A791" s="1">
        <v>43510</v>
      </c>
      <c r="B791">
        <v>1.38</v>
      </c>
      <c r="C791">
        <v>1238.8599999999999</v>
      </c>
      <c r="D791">
        <v>878.01</v>
      </c>
      <c r="E791" t="s">
        <v>9</v>
      </c>
      <c r="F791" t="s">
        <v>13</v>
      </c>
      <c r="G791">
        <f>YEAR(AvgPrices[[#This Row],[Date]])</f>
        <v>2019</v>
      </c>
      <c r="H791" t="s">
        <v>25</v>
      </c>
      <c r="I791" t="s">
        <v>26</v>
      </c>
    </row>
    <row r="792" spans="1:9">
      <c r="A792" s="1">
        <v>43510</v>
      </c>
      <c r="B792">
        <v>1.21</v>
      </c>
      <c r="C792">
        <v>6559.49</v>
      </c>
      <c r="D792">
        <v>3466.1</v>
      </c>
      <c r="E792" t="s">
        <v>9</v>
      </c>
      <c r="F792" t="s">
        <v>13</v>
      </c>
      <c r="G792">
        <f>YEAR(AvgPrices[[#This Row],[Date]])</f>
        <v>2019</v>
      </c>
      <c r="H792" t="s">
        <v>25</v>
      </c>
      <c r="I792" t="s">
        <v>26</v>
      </c>
    </row>
    <row r="793" spans="1:9">
      <c r="A793" s="1">
        <v>43510</v>
      </c>
      <c r="B793">
        <v>1.37</v>
      </c>
      <c r="C793">
        <v>852463.31</v>
      </c>
      <c r="D793">
        <v>436374.3</v>
      </c>
      <c r="E793" t="s">
        <v>9</v>
      </c>
      <c r="F793" t="s">
        <v>13</v>
      </c>
      <c r="G793">
        <f>YEAR(AvgPrices[[#This Row],[Date]])</f>
        <v>2019</v>
      </c>
      <c r="H793" t="s">
        <v>25</v>
      </c>
      <c r="I793" t="s">
        <v>26</v>
      </c>
    </row>
    <row r="794" spans="1:9">
      <c r="A794" s="1">
        <v>43510</v>
      </c>
      <c r="B794">
        <v>0.7</v>
      </c>
      <c r="C794">
        <v>966134.31</v>
      </c>
      <c r="D794">
        <v>492509.53</v>
      </c>
      <c r="E794" t="s">
        <v>14</v>
      </c>
      <c r="F794" t="s">
        <v>10</v>
      </c>
      <c r="G794">
        <f>YEAR(AvgPrices[[#This Row],[Date]])</f>
        <v>2019</v>
      </c>
      <c r="H794" t="s">
        <v>27</v>
      </c>
      <c r="I794" t="s">
        <v>28</v>
      </c>
    </row>
    <row r="795" spans="1:9">
      <c r="A795" s="1">
        <v>43510</v>
      </c>
      <c r="B795">
        <v>1.08</v>
      </c>
      <c r="C795">
        <v>4959257.88</v>
      </c>
      <c r="D795">
        <v>1155023.55</v>
      </c>
      <c r="E795" t="s">
        <v>9</v>
      </c>
      <c r="F795" t="s">
        <v>10</v>
      </c>
      <c r="G795">
        <f>YEAR(AvgPrices[[#This Row],[Date]])</f>
        <v>2019</v>
      </c>
      <c r="H795" t="s">
        <v>27</v>
      </c>
      <c r="I795" t="s">
        <v>28</v>
      </c>
    </row>
    <row r="796" spans="1:9">
      <c r="A796" s="1">
        <v>43510</v>
      </c>
      <c r="B796">
        <v>0.98</v>
      </c>
      <c r="C796">
        <v>3234338.23</v>
      </c>
      <c r="D796">
        <v>871290.27</v>
      </c>
      <c r="E796" t="s">
        <v>9</v>
      </c>
      <c r="F796" t="s">
        <v>10</v>
      </c>
      <c r="G796">
        <f>YEAR(AvgPrices[[#This Row],[Date]])</f>
        <v>2019</v>
      </c>
      <c r="H796" t="s">
        <v>27</v>
      </c>
      <c r="I796" t="s">
        <v>28</v>
      </c>
    </row>
    <row r="797" spans="1:9">
      <c r="A797" s="1">
        <v>43510</v>
      </c>
      <c r="B797">
        <v>2.2200000000000002</v>
      </c>
      <c r="C797">
        <v>4784.79</v>
      </c>
      <c r="D797">
        <v>4307.13</v>
      </c>
      <c r="E797" t="s">
        <v>9</v>
      </c>
      <c r="F797" t="s">
        <v>10</v>
      </c>
      <c r="G797">
        <f>YEAR(AvgPrices[[#This Row],[Date]])</f>
        <v>2019</v>
      </c>
      <c r="H797" t="s">
        <v>27</v>
      </c>
      <c r="I797" t="s">
        <v>28</v>
      </c>
    </row>
    <row r="798" spans="1:9">
      <c r="A798" s="1">
        <v>43510</v>
      </c>
      <c r="B798">
        <v>1.34</v>
      </c>
      <c r="C798">
        <v>12060.32</v>
      </c>
      <c r="D798">
        <v>4279.09</v>
      </c>
      <c r="E798" t="s">
        <v>9</v>
      </c>
      <c r="F798" t="s">
        <v>13</v>
      </c>
      <c r="G798">
        <f>YEAR(AvgPrices[[#This Row],[Date]])</f>
        <v>2019</v>
      </c>
      <c r="H798" t="s">
        <v>27</v>
      </c>
      <c r="I798" t="s">
        <v>28</v>
      </c>
    </row>
    <row r="799" spans="1:9">
      <c r="A799" s="1">
        <v>43510</v>
      </c>
      <c r="B799">
        <v>1.48</v>
      </c>
      <c r="C799">
        <v>3302.62</v>
      </c>
      <c r="D799">
        <v>2110</v>
      </c>
      <c r="E799" t="s">
        <v>14</v>
      </c>
      <c r="F799" t="s">
        <v>29</v>
      </c>
      <c r="G799">
        <f>YEAR(AvgPrices[[#This Row],[Date]])</f>
        <v>2019</v>
      </c>
      <c r="H799" t="s">
        <v>27</v>
      </c>
      <c r="I799" t="s">
        <v>28</v>
      </c>
    </row>
    <row r="800" spans="1:9">
      <c r="A800" s="1">
        <v>43517</v>
      </c>
      <c r="B800">
        <v>1.28</v>
      </c>
      <c r="C800">
        <v>99817.47</v>
      </c>
      <c r="D800">
        <v>14438.34</v>
      </c>
      <c r="E800" t="s">
        <v>9</v>
      </c>
      <c r="F800" t="s">
        <v>10</v>
      </c>
      <c r="G800">
        <f>YEAR(AvgPrices[[#This Row],[Date]])</f>
        <v>2019</v>
      </c>
      <c r="H800" t="s">
        <v>11</v>
      </c>
      <c r="I800" t="s">
        <v>12</v>
      </c>
    </row>
    <row r="801" spans="1:9">
      <c r="A801" s="1">
        <v>43517</v>
      </c>
      <c r="B801">
        <v>1.0900000000000001</v>
      </c>
      <c r="C801">
        <v>752336.04</v>
      </c>
      <c r="D801">
        <v>103715.1</v>
      </c>
      <c r="E801" t="s">
        <v>9</v>
      </c>
      <c r="F801" t="s">
        <v>10</v>
      </c>
      <c r="G801">
        <f>YEAR(AvgPrices[[#This Row],[Date]])</f>
        <v>2019</v>
      </c>
      <c r="H801" t="s">
        <v>11</v>
      </c>
      <c r="I801" t="s">
        <v>12</v>
      </c>
    </row>
    <row r="802" spans="1:9">
      <c r="A802" s="1">
        <v>43517</v>
      </c>
      <c r="B802">
        <v>1.07</v>
      </c>
      <c r="C802">
        <v>2837626.92</v>
      </c>
      <c r="D802">
        <v>635483.54</v>
      </c>
      <c r="E802" t="s">
        <v>14</v>
      </c>
      <c r="F802" t="s">
        <v>10</v>
      </c>
      <c r="G802">
        <f>YEAR(AvgPrices[[#This Row],[Date]])</f>
        <v>2019</v>
      </c>
      <c r="H802" t="s">
        <v>11</v>
      </c>
      <c r="I802" t="s">
        <v>12</v>
      </c>
    </row>
    <row r="803" spans="1:9">
      <c r="A803" s="1">
        <v>43517</v>
      </c>
      <c r="B803">
        <v>1.28</v>
      </c>
      <c r="C803">
        <v>288176.27</v>
      </c>
      <c r="D803">
        <v>68867.16</v>
      </c>
      <c r="E803" t="s">
        <v>9</v>
      </c>
      <c r="F803" t="s">
        <v>10</v>
      </c>
      <c r="G803">
        <f>YEAR(AvgPrices[[#This Row],[Date]])</f>
        <v>2019</v>
      </c>
      <c r="H803" t="s">
        <v>11</v>
      </c>
      <c r="I803" t="s">
        <v>12</v>
      </c>
    </row>
    <row r="804" spans="1:9">
      <c r="A804" s="1">
        <v>43517</v>
      </c>
      <c r="B804">
        <v>1.06</v>
      </c>
      <c r="C804">
        <v>2747176.06</v>
      </c>
      <c r="D804">
        <v>687167.57</v>
      </c>
      <c r="E804" t="s">
        <v>9</v>
      </c>
      <c r="F804" t="s">
        <v>10</v>
      </c>
      <c r="G804">
        <f>YEAR(AvgPrices[[#This Row],[Date]])</f>
        <v>2019</v>
      </c>
      <c r="H804" t="s">
        <v>11</v>
      </c>
      <c r="I804" t="s">
        <v>12</v>
      </c>
    </row>
    <row r="805" spans="1:9">
      <c r="A805" s="1">
        <v>43517</v>
      </c>
      <c r="B805">
        <v>1.26</v>
      </c>
      <c r="C805">
        <v>409152.46</v>
      </c>
      <c r="D805">
        <v>124387.28</v>
      </c>
      <c r="E805" t="s">
        <v>14</v>
      </c>
      <c r="F805" t="s">
        <v>10</v>
      </c>
      <c r="G805">
        <f>YEAR(AvgPrices[[#This Row],[Date]])</f>
        <v>2019</v>
      </c>
      <c r="H805" t="s">
        <v>11</v>
      </c>
      <c r="I805" t="s">
        <v>12</v>
      </c>
    </row>
    <row r="806" spans="1:9">
      <c r="A806" s="1">
        <v>43517</v>
      </c>
      <c r="B806">
        <v>1.23</v>
      </c>
      <c r="C806">
        <v>84755.36</v>
      </c>
      <c r="D806">
        <v>24127.59</v>
      </c>
      <c r="E806" t="s">
        <v>9</v>
      </c>
      <c r="F806" t="s">
        <v>10</v>
      </c>
      <c r="G806">
        <f>YEAR(AvgPrices[[#This Row],[Date]])</f>
        <v>2019</v>
      </c>
      <c r="H806" t="s">
        <v>11</v>
      </c>
      <c r="I806" t="s">
        <v>12</v>
      </c>
    </row>
    <row r="807" spans="1:9">
      <c r="A807" s="1">
        <v>43517</v>
      </c>
      <c r="B807">
        <v>1.1499999999999999</v>
      </c>
      <c r="C807">
        <v>799826.02</v>
      </c>
      <c r="D807">
        <v>70947.08</v>
      </c>
      <c r="E807" t="s">
        <v>9</v>
      </c>
      <c r="F807" t="s">
        <v>10</v>
      </c>
      <c r="G807">
        <f>YEAR(AvgPrices[[#This Row],[Date]])</f>
        <v>2019</v>
      </c>
      <c r="H807" t="s">
        <v>11</v>
      </c>
      <c r="I807" t="s">
        <v>12</v>
      </c>
    </row>
    <row r="808" spans="1:9">
      <c r="A808" s="1">
        <v>43517</v>
      </c>
      <c r="B808">
        <v>1.34</v>
      </c>
      <c r="C808">
        <v>65393.08</v>
      </c>
      <c r="D808">
        <v>24037.8</v>
      </c>
      <c r="E808" t="s">
        <v>14</v>
      </c>
      <c r="F808" t="s">
        <v>10</v>
      </c>
      <c r="G808">
        <f>YEAR(AvgPrices[[#This Row],[Date]])</f>
        <v>2019</v>
      </c>
      <c r="H808" t="s">
        <v>11</v>
      </c>
      <c r="I808" t="s">
        <v>12</v>
      </c>
    </row>
    <row r="809" spans="1:9">
      <c r="A809" s="1">
        <v>43517</v>
      </c>
      <c r="B809">
        <v>0.94</v>
      </c>
      <c r="C809">
        <v>32804733.219999999</v>
      </c>
      <c r="D809">
        <v>9409896.0600000005</v>
      </c>
      <c r="E809" t="s">
        <v>9</v>
      </c>
      <c r="F809" t="s">
        <v>10</v>
      </c>
      <c r="G809">
        <f>YEAR(AvgPrices[[#This Row],[Date]])</f>
        <v>2019</v>
      </c>
      <c r="H809" t="s">
        <v>11</v>
      </c>
      <c r="I809" t="s">
        <v>12</v>
      </c>
    </row>
    <row r="810" spans="1:9">
      <c r="A810" s="1">
        <v>43517</v>
      </c>
      <c r="B810">
        <v>1.54</v>
      </c>
      <c r="C810">
        <v>18004.14</v>
      </c>
      <c r="D810">
        <v>6597.08</v>
      </c>
      <c r="E810" t="s">
        <v>9</v>
      </c>
      <c r="F810" t="s">
        <v>13</v>
      </c>
      <c r="G810">
        <f>YEAR(AvgPrices[[#This Row],[Date]])</f>
        <v>2019</v>
      </c>
      <c r="H810" t="s">
        <v>11</v>
      </c>
      <c r="I810" t="s">
        <v>12</v>
      </c>
    </row>
    <row r="811" spans="1:9">
      <c r="A811" s="1">
        <v>43517</v>
      </c>
      <c r="B811">
        <v>1.52</v>
      </c>
      <c r="C811">
        <v>9394.2099999999991</v>
      </c>
      <c r="D811">
        <v>8928.74</v>
      </c>
      <c r="E811" t="s">
        <v>9</v>
      </c>
      <c r="F811" t="s">
        <v>13</v>
      </c>
      <c r="G811">
        <f>YEAR(AvgPrices[[#This Row],[Date]])</f>
        <v>2019</v>
      </c>
      <c r="H811" t="s">
        <v>11</v>
      </c>
      <c r="I811" t="s">
        <v>12</v>
      </c>
    </row>
    <row r="812" spans="1:9">
      <c r="A812" s="1">
        <v>43517</v>
      </c>
      <c r="B812">
        <v>1.07</v>
      </c>
      <c r="C812">
        <v>33868.46</v>
      </c>
      <c r="D812">
        <v>25883.7</v>
      </c>
      <c r="E812" t="s">
        <v>9</v>
      </c>
      <c r="F812" t="s">
        <v>13</v>
      </c>
      <c r="G812">
        <f>YEAR(AvgPrices[[#This Row],[Date]])</f>
        <v>2019</v>
      </c>
      <c r="H812" t="s">
        <v>11</v>
      </c>
      <c r="I812" t="s">
        <v>12</v>
      </c>
    </row>
    <row r="813" spans="1:9">
      <c r="A813" s="1">
        <v>43517</v>
      </c>
      <c r="B813">
        <v>1.53</v>
      </c>
      <c r="C813">
        <v>2235.13</v>
      </c>
      <c r="D813">
        <v>721.01</v>
      </c>
      <c r="E813" t="s">
        <v>9</v>
      </c>
      <c r="F813" t="s">
        <v>13</v>
      </c>
      <c r="G813">
        <f>YEAR(AvgPrices[[#This Row],[Date]])</f>
        <v>2019</v>
      </c>
      <c r="H813" t="s">
        <v>11</v>
      </c>
      <c r="I813" t="s">
        <v>12</v>
      </c>
    </row>
    <row r="814" spans="1:9">
      <c r="A814" s="1">
        <v>43517</v>
      </c>
      <c r="B814">
        <v>1.44</v>
      </c>
      <c r="C814">
        <v>8237.9599999999991</v>
      </c>
      <c r="D814">
        <v>3462.13</v>
      </c>
      <c r="E814" t="s">
        <v>9</v>
      </c>
      <c r="F814" t="s">
        <v>13</v>
      </c>
      <c r="G814">
        <f>YEAR(AvgPrices[[#This Row],[Date]])</f>
        <v>2019</v>
      </c>
      <c r="H814" t="s">
        <v>11</v>
      </c>
      <c r="I814" t="s">
        <v>12</v>
      </c>
    </row>
    <row r="815" spans="1:9">
      <c r="A815" s="1">
        <v>43517</v>
      </c>
      <c r="B815">
        <v>1.77</v>
      </c>
      <c r="C815">
        <v>87442.77</v>
      </c>
      <c r="D815">
        <v>60998.080000000002</v>
      </c>
      <c r="E815" t="s">
        <v>9</v>
      </c>
      <c r="F815" t="s">
        <v>13</v>
      </c>
      <c r="G815">
        <f>YEAR(AvgPrices[[#This Row],[Date]])</f>
        <v>2019</v>
      </c>
      <c r="H815" t="s">
        <v>11</v>
      </c>
      <c r="I815" t="s">
        <v>12</v>
      </c>
    </row>
    <row r="816" spans="1:9">
      <c r="A816" s="1">
        <v>43517</v>
      </c>
      <c r="B816">
        <v>1.76</v>
      </c>
      <c r="C816">
        <v>13209.42</v>
      </c>
      <c r="D816">
        <v>2464.63</v>
      </c>
      <c r="E816" t="s">
        <v>9</v>
      </c>
      <c r="F816" t="s">
        <v>13</v>
      </c>
      <c r="G816">
        <f>YEAR(AvgPrices[[#This Row],[Date]])</f>
        <v>2019</v>
      </c>
      <c r="H816" t="s">
        <v>11</v>
      </c>
      <c r="I816" t="s">
        <v>12</v>
      </c>
    </row>
    <row r="817" spans="1:9">
      <c r="A817" s="1">
        <v>43517</v>
      </c>
      <c r="B817">
        <v>1.48</v>
      </c>
      <c r="C817">
        <v>3525.02</v>
      </c>
      <c r="D817">
        <v>1198.78</v>
      </c>
      <c r="E817" t="s">
        <v>9</v>
      </c>
      <c r="F817" t="s">
        <v>13</v>
      </c>
      <c r="G817">
        <f>YEAR(AvgPrices[[#This Row],[Date]])</f>
        <v>2019</v>
      </c>
      <c r="H817" t="s">
        <v>11</v>
      </c>
      <c r="I817" t="s">
        <v>12</v>
      </c>
    </row>
    <row r="818" spans="1:9">
      <c r="A818" s="1">
        <v>43517</v>
      </c>
      <c r="B818">
        <v>1.61</v>
      </c>
      <c r="C818">
        <v>37375.96</v>
      </c>
      <c r="D818">
        <v>15668.21</v>
      </c>
      <c r="E818" t="s">
        <v>9</v>
      </c>
      <c r="F818" t="s">
        <v>13</v>
      </c>
      <c r="G818">
        <f>YEAR(AvgPrices[[#This Row],[Date]])</f>
        <v>2019</v>
      </c>
      <c r="H818" t="s">
        <v>11</v>
      </c>
      <c r="I818" t="s">
        <v>12</v>
      </c>
    </row>
    <row r="819" spans="1:9">
      <c r="A819" s="1">
        <v>43517</v>
      </c>
      <c r="B819">
        <v>1.48</v>
      </c>
      <c r="C819">
        <v>14413.74</v>
      </c>
      <c r="D819">
        <v>8235.69</v>
      </c>
      <c r="E819" t="s">
        <v>9</v>
      </c>
      <c r="F819" t="s">
        <v>13</v>
      </c>
      <c r="G819">
        <f>YEAR(AvgPrices[[#This Row],[Date]])</f>
        <v>2019</v>
      </c>
      <c r="H819" t="s">
        <v>11</v>
      </c>
      <c r="I819" t="s">
        <v>12</v>
      </c>
    </row>
    <row r="820" spans="1:9">
      <c r="A820" s="1">
        <v>43517</v>
      </c>
      <c r="B820">
        <v>1.31</v>
      </c>
      <c r="C820">
        <v>126537.43</v>
      </c>
      <c r="D820">
        <v>72340.5</v>
      </c>
      <c r="E820" t="s">
        <v>14</v>
      </c>
      <c r="F820" t="s">
        <v>10</v>
      </c>
      <c r="G820">
        <f>YEAR(AvgPrices[[#This Row],[Date]])</f>
        <v>2019</v>
      </c>
      <c r="H820" t="s">
        <v>15</v>
      </c>
      <c r="I820" t="s">
        <v>16</v>
      </c>
    </row>
    <row r="821" spans="1:9">
      <c r="A821" s="1">
        <v>43517</v>
      </c>
      <c r="B821">
        <v>1.05</v>
      </c>
      <c r="C821">
        <v>126067.56</v>
      </c>
      <c r="D821">
        <v>26863.77</v>
      </c>
      <c r="E821" t="s">
        <v>9</v>
      </c>
      <c r="F821" t="s">
        <v>10</v>
      </c>
      <c r="G821">
        <f>YEAR(AvgPrices[[#This Row],[Date]])</f>
        <v>2019</v>
      </c>
      <c r="H821" t="s">
        <v>15</v>
      </c>
      <c r="I821" t="s">
        <v>16</v>
      </c>
    </row>
    <row r="822" spans="1:9">
      <c r="A822" s="1">
        <v>43517</v>
      </c>
      <c r="B822">
        <v>0.83</v>
      </c>
      <c r="C822">
        <v>1006181.04</v>
      </c>
      <c r="D822">
        <v>169858.73</v>
      </c>
      <c r="E822" t="s">
        <v>9</v>
      </c>
      <c r="F822" t="s">
        <v>10</v>
      </c>
      <c r="G822">
        <f>YEAR(AvgPrices[[#This Row],[Date]])</f>
        <v>2019</v>
      </c>
      <c r="H822" t="s">
        <v>15</v>
      </c>
      <c r="I822" t="s">
        <v>16</v>
      </c>
    </row>
    <row r="823" spans="1:9">
      <c r="A823" s="1">
        <v>43517</v>
      </c>
      <c r="B823">
        <v>0.73</v>
      </c>
      <c r="C823">
        <v>955582.65</v>
      </c>
      <c r="D823">
        <v>453361.41</v>
      </c>
      <c r="E823" t="s">
        <v>9</v>
      </c>
      <c r="F823" t="s">
        <v>10</v>
      </c>
      <c r="G823">
        <f>YEAR(AvgPrices[[#This Row],[Date]])</f>
        <v>2019</v>
      </c>
      <c r="H823" t="s">
        <v>15</v>
      </c>
      <c r="I823" t="s">
        <v>16</v>
      </c>
    </row>
    <row r="824" spans="1:9">
      <c r="A824" s="1">
        <v>43517</v>
      </c>
      <c r="B824">
        <v>0.76</v>
      </c>
      <c r="C824">
        <v>3232888.65</v>
      </c>
      <c r="D824">
        <v>1635522.98</v>
      </c>
      <c r="E824" t="s">
        <v>14</v>
      </c>
      <c r="F824" t="s">
        <v>10</v>
      </c>
      <c r="G824">
        <f>YEAR(AvgPrices[[#This Row],[Date]])</f>
        <v>2019</v>
      </c>
      <c r="H824" t="s">
        <v>15</v>
      </c>
      <c r="I824" t="s">
        <v>16</v>
      </c>
    </row>
    <row r="825" spans="1:9">
      <c r="A825" s="1">
        <v>43517</v>
      </c>
      <c r="B825">
        <v>0.89</v>
      </c>
      <c r="C825">
        <v>263057.19</v>
      </c>
      <c r="D825">
        <v>88990.61</v>
      </c>
      <c r="E825" t="s">
        <v>9</v>
      </c>
      <c r="F825" t="s">
        <v>10</v>
      </c>
      <c r="G825">
        <f>YEAR(AvgPrices[[#This Row],[Date]])</f>
        <v>2019</v>
      </c>
      <c r="H825" t="s">
        <v>15</v>
      </c>
      <c r="I825" t="s">
        <v>16</v>
      </c>
    </row>
    <row r="826" spans="1:9">
      <c r="A826" s="1">
        <v>43517</v>
      </c>
      <c r="B826">
        <v>1.21</v>
      </c>
      <c r="C826">
        <v>1315177.5</v>
      </c>
      <c r="D826">
        <v>366968.02</v>
      </c>
      <c r="E826" t="s">
        <v>9</v>
      </c>
      <c r="F826" t="s">
        <v>10</v>
      </c>
      <c r="G826">
        <f>YEAR(AvgPrices[[#This Row],[Date]])</f>
        <v>2019</v>
      </c>
      <c r="H826" t="s">
        <v>15</v>
      </c>
      <c r="I826" t="s">
        <v>16</v>
      </c>
    </row>
    <row r="827" spans="1:9">
      <c r="A827" s="1">
        <v>43517</v>
      </c>
      <c r="B827">
        <v>1.21</v>
      </c>
      <c r="C827">
        <v>3948234.94</v>
      </c>
      <c r="D827">
        <v>1061988.45</v>
      </c>
      <c r="E827" t="s">
        <v>9</v>
      </c>
      <c r="F827" t="s">
        <v>10</v>
      </c>
      <c r="G827">
        <f>YEAR(AvgPrices[[#This Row],[Date]])</f>
        <v>2019</v>
      </c>
      <c r="H827" t="s">
        <v>15</v>
      </c>
      <c r="I827" t="s">
        <v>16</v>
      </c>
    </row>
    <row r="828" spans="1:9">
      <c r="A828" s="1">
        <v>43517</v>
      </c>
      <c r="B828">
        <v>0.98</v>
      </c>
      <c r="C828">
        <v>115875.65</v>
      </c>
      <c r="D828">
        <v>36940.03</v>
      </c>
      <c r="E828" t="s">
        <v>14</v>
      </c>
      <c r="F828" t="s">
        <v>10</v>
      </c>
      <c r="G828">
        <f>YEAR(AvgPrices[[#This Row],[Date]])</f>
        <v>2019</v>
      </c>
      <c r="H828" t="s">
        <v>15</v>
      </c>
      <c r="I828" t="s">
        <v>16</v>
      </c>
    </row>
    <row r="829" spans="1:9">
      <c r="A829" s="1">
        <v>43517</v>
      </c>
      <c r="B829">
        <v>1.04</v>
      </c>
      <c r="C829">
        <v>302654.13</v>
      </c>
      <c r="D829">
        <v>66931.59</v>
      </c>
      <c r="E829" t="s">
        <v>9</v>
      </c>
      <c r="F829" t="s">
        <v>10</v>
      </c>
      <c r="G829">
        <f>YEAR(AvgPrices[[#This Row],[Date]])</f>
        <v>2019</v>
      </c>
      <c r="H829" t="s">
        <v>15</v>
      </c>
      <c r="I829" t="s">
        <v>16</v>
      </c>
    </row>
    <row r="830" spans="1:9">
      <c r="A830" s="1">
        <v>43517</v>
      </c>
      <c r="B830">
        <v>0.82</v>
      </c>
      <c r="C830">
        <v>5108381.41</v>
      </c>
      <c r="D830">
        <v>791466.24</v>
      </c>
      <c r="E830" t="s">
        <v>9</v>
      </c>
      <c r="F830" t="s">
        <v>10</v>
      </c>
      <c r="G830">
        <f>YEAR(AvgPrices[[#This Row],[Date]])</f>
        <v>2019</v>
      </c>
      <c r="H830" t="s">
        <v>15</v>
      </c>
      <c r="I830" t="s">
        <v>16</v>
      </c>
    </row>
    <row r="831" spans="1:9">
      <c r="A831" s="1">
        <v>43517</v>
      </c>
      <c r="B831">
        <v>1.04</v>
      </c>
      <c r="C831">
        <v>3068786.09</v>
      </c>
      <c r="D831">
        <v>878493.31</v>
      </c>
      <c r="E831" t="s">
        <v>9</v>
      </c>
      <c r="F831" t="s">
        <v>10</v>
      </c>
      <c r="G831">
        <f>YEAR(AvgPrices[[#This Row],[Date]])</f>
        <v>2019</v>
      </c>
      <c r="H831" t="s">
        <v>15</v>
      </c>
      <c r="I831" t="s">
        <v>16</v>
      </c>
    </row>
    <row r="832" spans="1:9">
      <c r="A832" s="1">
        <v>43517</v>
      </c>
      <c r="B832">
        <v>1.33</v>
      </c>
      <c r="C832">
        <v>10563.94</v>
      </c>
      <c r="D832">
        <v>2251.87</v>
      </c>
      <c r="E832" t="s">
        <v>9</v>
      </c>
      <c r="F832" t="s">
        <v>13</v>
      </c>
      <c r="G832">
        <f>YEAR(AvgPrices[[#This Row],[Date]])</f>
        <v>2019</v>
      </c>
      <c r="H832" t="s">
        <v>15</v>
      </c>
      <c r="I832" t="s">
        <v>16</v>
      </c>
    </row>
    <row r="833" spans="1:9">
      <c r="A833" s="1">
        <v>43517</v>
      </c>
      <c r="B833">
        <v>1.58</v>
      </c>
      <c r="C833">
        <v>2373.09</v>
      </c>
      <c r="D833">
        <v>220</v>
      </c>
      <c r="E833" t="s">
        <v>9</v>
      </c>
      <c r="F833" t="s">
        <v>13</v>
      </c>
      <c r="G833">
        <f>YEAR(AvgPrices[[#This Row],[Date]])</f>
        <v>2019</v>
      </c>
      <c r="H833" t="s">
        <v>15</v>
      </c>
      <c r="I833" t="s">
        <v>16</v>
      </c>
    </row>
    <row r="834" spans="1:9">
      <c r="A834" s="1">
        <v>43517</v>
      </c>
      <c r="B834">
        <v>1.38</v>
      </c>
      <c r="C834">
        <v>100551.65</v>
      </c>
      <c r="D834">
        <v>27175.08</v>
      </c>
      <c r="E834" t="s">
        <v>9</v>
      </c>
      <c r="F834" t="s">
        <v>13</v>
      </c>
      <c r="G834">
        <f>YEAR(AvgPrices[[#This Row],[Date]])</f>
        <v>2019</v>
      </c>
      <c r="H834" t="s">
        <v>15</v>
      </c>
      <c r="I834" t="s">
        <v>16</v>
      </c>
    </row>
    <row r="835" spans="1:9">
      <c r="A835" s="1">
        <v>43517</v>
      </c>
      <c r="B835">
        <v>1.87</v>
      </c>
      <c r="C835">
        <v>5950.64</v>
      </c>
      <c r="D835">
        <v>5512.26</v>
      </c>
      <c r="E835" t="s">
        <v>9</v>
      </c>
      <c r="F835" t="s">
        <v>13</v>
      </c>
      <c r="G835">
        <f>YEAR(AvgPrices[[#This Row],[Date]])</f>
        <v>2019</v>
      </c>
      <c r="H835" t="s">
        <v>15</v>
      </c>
      <c r="I835" t="s">
        <v>16</v>
      </c>
    </row>
    <row r="836" spans="1:9">
      <c r="A836" s="1">
        <v>43517</v>
      </c>
      <c r="B836">
        <v>1.49</v>
      </c>
      <c r="C836">
        <v>4856.96</v>
      </c>
      <c r="D836">
        <v>1670.44</v>
      </c>
      <c r="E836" t="s">
        <v>9</v>
      </c>
      <c r="F836" t="s">
        <v>13</v>
      </c>
      <c r="G836">
        <f>YEAR(AvgPrices[[#This Row],[Date]])</f>
        <v>2019</v>
      </c>
      <c r="H836" t="s">
        <v>15</v>
      </c>
      <c r="I836" t="s">
        <v>16</v>
      </c>
    </row>
    <row r="837" spans="1:9">
      <c r="A837" s="1">
        <v>43517</v>
      </c>
      <c r="B837">
        <v>1.67</v>
      </c>
      <c r="C837">
        <v>3724.91</v>
      </c>
      <c r="D837">
        <v>1490.86</v>
      </c>
      <c r="E837" t="s">
        <v>9</v>
      </c>
      <c r="F837" t="s">
        <v>13</v>
      </c>
      <c r="G837">
        <f>YEAR(AvgPrices[[#This Row],[Date]])</f>
        <v>2019</v>
      </c>
      <c r="H837" t="s">
        <v>15</v>
      </c>
      <c r="I837" t="s">
        <v>16</v>
      </c>
    </row>
    <row r="838" spans="1:9">
      <c r="A838" s="1">
        <v>43517</v>
      </c>
      <c r="B838">
        <v>1.79</v>
      </c>
      <c r="C838">
        <v>9168.4</v>
      </c>
      <c r="D838">
        <v>5886.05</v>
      </c>
      <c r="E838" t="s">
        <v>9</v>
      </c>
      <c r="F838" t="s">
        <v>13</v>
      </c>
      <c r="G838">
        <f>YEAR(AvgPrices[[#This Row],[Date]])</f>
        <v>2019</v>
      </c>
      <c r="H838" t="s">
        <v>15</v>
      </c>
      <c r="I838" t="s">
        <v>16</v>
      </c>
    </row>
    <row r="839" spans="1:9">
      <c r="A839" s="1">
        <v>43517</v>
      </c>
      <c r="B839">
        <v>1.63</v>
      </c>
      <c r="C839">
        <v>9223</v>
      </c>
      <c r="D839">
        <v>3438.9</v>
      </c>
      <c r="E839" t="s">
        <v>9</v>
      </c>
      <c r="F839" t="s">
        <v>13</v>
      </c>
      <c r="G839">
        <f>YEAR(AvgPrices[[#This Row],[Date]])</f>
        <v>2019</v>
      </c>
      <c r="H839" t="s">
        <v>15</v>
      </c>
      <c r="I839" t="s">
        <v>16</v>
      </c>
    </row>
    <row r="840" spans="1:9">
      <c r="A840" s="1">
        <v>43517</v>
      </c>
      <c r="B840">
        <v>1.41</v>
      </c>
      <c r="C840">
        <v>29590.91</v>
      </c>
      <c r="D840">
        <v>14878.5</v>
      </c>
      <c r="E840" t="s">
        <v>9</v>
      </c>
      <c r="F840" t="s">
        <v>13</v>
      </c>
      <c r="G840">
        <f>YEAR(AvgPrices[[#This Row],[Date]])</f>
        <v>2019</v>
      </c>
      <c r="H840" t="s">
        <v>15</v>
      </c>
      <c r="I840" t="s">
        <v>16</v>
      </c>
    </row>
    <row r="841" spans="1:9">
      <c r="A841" s="1">
        <v>43517</v>
      </c>
      <c r="B841">
        <v>0.82</v>
      </c>
      <c r="C841">
        <v>12382.8</v>
      </c>
      <c r="D841">
        <v>10499.61</v>
      </c>
      <c r="E841" t="s">
        <v>9</v>
      </c>
      <c r="F841" t="s">
        <v>13</v>
      </c>
      <c r="G841">
        <f>YEAR(AvgPrices[[#This Row],[Date]])</f>
        <v>2019</v>
      </c>
      <c r="H841" t="s">
        <v>15</v>
      </c>
      <c r="I841" t="s">
        <v>16</v>
      </c>
    </row>
    <row r="842" spans="1:9">
      <c r="A842" s="1">
        <v>43517</v>
      </c>
      <c r="B842">
        <v>1.71</v>
      </c>
      <c r="C842">
        <v>2389.56</v>
      </c>
      <c r="D842">
        <v>2320.9</v>
      </c>
      <c r="E842" t="s">
        <v>9</v>
      </c>
      <c r="F842" t="s">
        <v>13</v>
      </c>
      <c r="G842">
        <f>YEAR(AvgPrices[[#This Row],[Date]])</f>
        <v>2019</v>
      </c>
      <c r="H842" t="s">
        <v>15</v>
      </c>
      <c r="I842" t="s">
        <v>16</v>
      </c>
    </row>
    <row r="843" spans="1:9">
      <c r="A843" s="1">
        <v>43517</v>
      </c>
      <c r="B843">
        <v>1.46</v>
      </c>
      <c r="C843">
        <v>2652.11</v>
      </c>
      <c r="D843">
        <v>1767.38</v>
      </c>
      <c r="E843" t="s">
        <v>9</v>
      </c>
      <c r="F843" t="s">
        <v>13</v>
      </c>
      <c r="G843">
        <f>YEAR(AvgPrices[[#This Row],[Date]])</f>
        <v>2019</v>
      </c>
      <c r="H843" t="s">
        <v>15</v>
      </c>
      <c r="I843" t="s">
        <v>16</v>
      </c>
    </row>
    <row r="844" spans="1:9">
      <c r="A844" s="1">
        <v>43517</v>
      </c>
      <c r="B844">
        <v>1.04</v>
      </c>
      <c r="C844">
        <v>417205.77</v>
      </c>
      <c r="D844">
        <v>83444.960000000006</v>
      </c>
      <c r="E844" t="s">
        <v>9</v>
      </c>
      <c r="F844" t="s">
        <v>10</v>
      </c>
      <c r="G844">
        <f>YEAR(AvgPrices[[#This Row],[Date]])</f>
        <v>2019</v>
      </c>
      <c r="H844" t="s">
        <v>17</v>
      </c>
      <c r="I844" t="s">
        <v>18</v>
      </c>
    </row>
    <row r="845" spans="1:9">
      <c r="A845" s="1">
        <v>43517</v>
      </c>
      <c r="B845">
        <v>1.1399999999999999</v>
      </c>
      <c r="C845">
        <v>553709.43999999994</v>
      </c>
      <c r="D845">
        <v>122278.36</v>
      </c>
      <c r="E845" t="s">
        <v>9</v>
      </c>
      <c r="F845" t="s">
        <v>10</v>
      </c>
      <c r="G845">
        <f>YEAR(AvgPrices[[#This Row],[Date]])</f>
        <v>2019</v>
      </c>
      <c r="H845" t="s">
        <v>17</v>
      </c>
      <c r="I845" t="s">
        <v>18</v>
      </c>
    </row>
    <row r="846" spans="1:9">
      <c r="A846" s="1">
        <v>43517</v>
      </c>
      <c r="B846">
        <v>0.86</v>
      </c>
      <c r="C846">
        <v>190349.58</v>
      </c>
      <c r="D846">
        <v>63988.52</v>
      </c>
      <c r="E846" t="s">
        <v>14</v>
      </c>
      <c r="F846" t="s">
        <v>10</v>
      </c>
      <c r="G846">
        <f>YEAR(AvgPrices[[#This Row],[Date]])</f>
        <v>2019</v>
      </c>
      <c r="H846" t="s">
        <v>17</v>
      </c>
      <c r="I846" t="s">
        <v>18</v>
      </c>
    </row>
    <row r="847" spans="1:9">
      <c r="A847" s="1">
        <v>43517</v>
      </c>
      <c r="B847">
        <v>0.8</v>
      </c>
      <c r="C847">
        <v>966990.9</v>
      </c>
      <c r="D847">
        <v>109348.07</v>
      </c>
      <c r="E847" t="s">
        <v>9</v>
      </c>
      <c r="F847" t="s">
        <v>10</v>
      </c>
      <c r="G847">
        <f>YEAR(AvgPrices[[#This Row],[Date]])</f>
        <v>2019</v>
      </c>
      <c r="H847" t="s">
        <v>17</v>
      </c>
      <c r="I847" t="s">
        <v>18</v>
      </c>
    </row>
    <row r="848" spans="1:9">
      <c r="A848" s="1">
        <v>43517</v>
      </c>
      <c r="B848">
        <v>0.83</v>
      </c>
      <c r="C848">
        <v>337403.05</v>
      </c>
      <c r="D848">
        <v>85444.54</v>
      </c>
      <c r="E848" t="s">
        <v>9</v>
      </c>
      <c r="F848" t="s">
        <v>10</v>
      </c>
      <c r="G848">
        <f>YEAR(AvgPrices[[#This Row],[Date]])</f>
        <v>2019</v>
      </c>
      <c r="H848" t="s">
        <v>17</v>
      </c>
      <c r="I848" t="s">
        <v>18</v>
      </c>
    </row>
    <row r="849" spans="1:9">
      <c r="A849" s="1">
        <v>43517</v>
      </c>
      <c r="B849">
        <v>0.94</v>
      </c>
      <c r="C849">
        <v>182025.3</v>
      </c>
      <c r="D849">
        <v>45227.18</v>
      </c>
      <c r="E849" t="s">
        <v>14</v>
      </c>
      <c r="F849" t="s">
        <v>10</v>
      </c>
      <c r="G849">
        <f>YEAR(AvgPrices[[#This Row],[Date]])</f>
        <v>2019</v>
      </c>
      <c r="H849" t="s">
        <v>17</v>
      </c>
      <c r="I849" t="s">
        <v>18</v>
      </c>
    </row>
    <row r="850" spans="1:9">
      <c r="A850" s="1">
        <v>43517</v>
      </c>
      <c r="B850">
        <v>1.03</v>
      </c>
      <c r="C850">
        <v>1672884.28</v>
      </c>
      <c r="D850">
        <v>364852.4</v>
      </c>
      <c r="E850" t="s">
        <v>9</v>
      </c>
      <c r="F850" t="s">
        <v>10</v>
      </c>
      <c r="G850">
        <f>YEAR(AvgPrices[[#This Row],[Date]])</f>
        <v>2019</v>
      </c>
      <c r="H850" t="s">
        <v>17</v>
      </c>
      <c r="I850" t="s">
        <v>18</v>
      </c>
    </row>
    <row r="851" spans="1:9">
      <c r="A851" s="1">
        <v>43517</v>
      </c>
      <c r="B851">
        <v>0.98</v>
      </c>
      <c r="C851">
        <v>214625.59</v>
      </c>
      <c r="D851">
        <v>49967.14</v>
      </c>
      <c r="E851" t="s">
        <v>9</v>
      </c>
      <c r="F851" t="s">
        <v>10</v>
      </c>
      <c r="G851">
        <f>YEAR(AvgPrices[[#This Row],[Date]])</f>
        <v>2019</v>
      </c>
      <c r="H851" t="s">
        <v>17</v>
      </c>
      <c r="I851" t="s">
        <v>18</v>
      </c>
    </row>
    <row r="852" spans="1:9">
      <c r="A852" s="1">
        <v>43517</v>
      </c>
      <c r="B852">
        <v>0.86</v>
      </c>
      <c r="C852">
        <v>755726.36</v>
      </c>
      <c r="D852">
        <v>475336.76</v>
      </c>
      <c r="E852" t="s">
        <v>14</v>
      </c>
      <c r="F852" t="s">
        <v>10</v>
      </c>
      <c r="G852">
        <f>YEAR(AvgPrices[[#This Row],[Date]])</f>
        <v>2019</v>
      </c>
      <c r="H852" t="s">
        <v>17</v>
      </c>
      <c r="I852" t="s">
        <v>18</v>
      </c>
    </row>
    <row r="853" spans="1:9">
      <c r="A853" s="1">
        <v>43517</v>
      </c>
      <c r="B853">
        <v>0.77</v>
      </c>
      <c r="C853">
        <v>7047624.3899999997</v>
      </c>
      <c r="D853">
        <v>2734390.49</v>
      </c>
      <c r="E853" t="s">
        <v>9</v>
      </c>
      <c r="F853" t="s">
        <v>10</v>
      </c>
      <c r="G853">
        <f>YEAR(AvgPrices[[#This Row],[Date]])</f>
        <v>2019</v>
      </c>
      <c r="H853" t="s">
        <v>17</v>
      </c>
      <c r="I853" t="s">
        <v>18</v>
      </c>
    </row>
    <row r="854" spans="1:9">
      <c r="A854" s="1">
        <v>43517</v>
      </c>
      <c r="B854">
        <v>1.66</v>
      </c>
      <c r="C854">
        <v>5329.12</v>
      </c>
      <c r="D854">
        <v>5049.4799999999996</v>
      </c>
      <c r="E854" t="s">
        <v>9</v>
      </c>
      <c r="F854" t="s">
        <v>13</v>
      </c>
      <c r="G854">
        <f>YEAR(AvgPrices[[#This Row],[Date]])</f>
        <v>2019</v>
      </c>
      <c r="H854" t="s">
        <v>17</v>
      </c>
      <c r="I854" t="s">
        <v>18</v>
      </c>
    </row>
    <row r="855" spans="1:9">
      <c r="A855" s="1">
        <v>43517</v>
      </c>
      <c r="B855">
        <v>1.55</v>
      </c>
      <c r="C855">
        <v>32492.15</v>
      </c>
      <c r="D855">
        <v>2993.81</v>
      </c>
      <c r="E855" t="s">
        <v>9</v>
      </c>
      <c r="F855" t="s">
        <v>13</v>
      </c>
      <c r="G855">
        <f>YEAR(AvgPrices[[#This Row],[Date]])</f>
        <v>2019</v>
      </c>
      <c r="H855" t="s">
        <v>17</v>
      </c>
      <c r="I855" t="s">
        <v>18</v>
      </c>
    </row>
    <row r="856" spans="1:9">
      <c r="A856" s="1">
        <v>43517</v>
      </c>
      <c r="B856">
        <v>1.31</v>
      </c>
      <c r="C856">
        <v>10640.55</v>
      </c>
      <c r="D856">
        <v>3004.83</v>
      </c>
      <c r="E856" t="s">
        <v>9</v>
      </c>
      <c r="F856" t="s">
        <v>13</v>
      </c>
      <c r="G856">
        <f>YEAR(AvgPrices[[#This Row],[Date]])</f>
        <v>2019</v>
      </c>
      <c r="H856" t="s">
        <v>17</v>
      </c>
      <c r="I856" t="s">
        <v>18</v>
      </c>
    </row>
    <row r="857" spans="1:9">
      <c r="A857" s="1">
        <v>43517</v>
      </c>
      <c r="B857">
        <v>1.07</v>
      </c>
      <c r="C857">
        <v>91664.08</v>
      </c>
      <c r="D857">
        <v>54247.839999999997</v>
      </c>
      <c r="E857" t="s">
        <v>9</v>
      </c>
      <c r="F857" t="s">
        <v>13</v>
      </c>
      <c r="G857">
        <f>YEAR(AvgPrices[[#This Row],[Date]])</f>
        <v>2019</v>
      </c>
      <c r="H857" t="s">
        <v>17</v>
      </c>
      <c r="I857" t="s">
        <v>18</v>
      </c>
    </row>
    <row r="858" spans="1:9">
      <c r="A858" s="1">
        <v>43517</v>
      </c>
      <c r="B858">
        <v>1.57</v>
      </c>
      <c r="C858">
        <v>59602.55</v>
      </c>
      <c r="D858">
        <v>19459.66</v>
      </c>
      <c r="E858" t="s">
        <v>9</v>
      </c>
      <c r="F858" t="s">
        <v>13</v>
      </c>
      <c r="G858">
        <f>YEAR(AvgPrices[[#This Row],[Date]])</f>
        <v>2019</v>
      </c>
      <c r="H858" t="s">
        <v>17</v>
      </c>
      <c r="I858" t="s">
        <v>18</v>
      </c>
    </row>
    <row r="859" spans="1:9">
      <c r="A859" s="1">
        <v>43517</v>
      </c>
      <c r="B859">
        <v>1.64</v>
      </c>
      <c r="C859">
        <v>9227.7199999999993</v>
      </c>
      <c r="D859">
        <v>9051.86</v>
      </c>
      <c r="E859" t="s">
        <v>9</v>
      </c>
      <c r="F859" t="s">
        <v>13</v>
      </c>
      <c r="G859">
        <f>YEAR(AvgPrices[[#This Row],[Date]])</f>
        <v>2019</v>
      </c>
      <c r="H859" t="s">
        <v>17</v>
      </c>
      <c r="I859" t="s">
        <v>18</v>
      </c>
    </row>
    <row r="860" spans="1:9">
      <c r="A860" s="1">
        <v>43517</v>
      </c>
      <c r="B860">
        <v>1.38</v>
      </c>
      <c r="C860">
        <v>4281.1099999999997</v>
      </c>
      <c r="D860">
        <v>1109.01</v>
      </c>
      <c r="E860" t="s">
        <v>9</v>
      </c>
      <c r="F860" t="s">
        <v>13</v>
      </c>
      <c r="G860">
        <f>YEAR(AvgPrices[[#This Row],[Date]])</f>
        <v>2019</v>
      </c>
      <c r="H860" t="s">
        <v>17</v>
      </c>
      <c r="I860" t="s">
        <v>18</v>
      </c>
    </row>
    <row r="861" spans="1:9">
      <c r="A861" s="1">
        <v>43517</v>
      </c>
      <c r="B861">
        <v>2.38</v>
      </c>
      <c r="C861">
        <v>21256.639999999999</v>
      </c>
      <c r="D861">
        <v>59.69</v>
      </c>
      <c r="E861" t="s">
        <v>9</v>
      </c>
      <c r="F861" t="s">
        <v>13</v>
      </c>
      <c r="G861">
        <f>YEAR(AvgPrices[[#This Row],[Date]])</f>
        <v>2019</v>
      </c>
      <c r="H861" t="s">
        <v>17</v>
      </c>
      <c r="I861" t="s">
        <v>18</v>
      </c>
    </row>
    <row r="862" spans="1:9">
      <c r="A862" s="1">
        <v>43517</v>
      </c>
      <c r="B862">
        <v>1.42</v>
      </c>
      <c r="C862">
        <v>3066.64</v>
      </c>
      <c r="D862">
        <v>1534.17</v>
      </c>
      <c r="E862" t="s">
        <v>9</v>
      </c>
      <c r="F862" t="s">
        <v>13</v>
      </c>
      <c r="G862">
        <f>YEAR(AvgPrices[[#This Row],[Date]])</f>
        <v>2019</v>
      </c>
      <c r="H862" t="s">
        <v>17</v>
      </c>
      <c r="I862" t="s">
        <v>18</v>
      </c>
    </row>
    <row r="863" spans="1:9">
      <c r="A863" s="1">
        <v>43517</v>
      </c>
      <c r="B863">
        <v>1.2</v>
      </c>
      <c r="C863">
        <v>247820.38</v>
      </c>
      <c r="D863">
        <v>66464.820000000007</v>
      </c>
      <c r="E863" t="s">
        <v>9</v>
      </c>
      <c r="F863" t="s">
        <v>10</v>
      </c>
      <c r="G863">
        <f>YEAR(AvgPrices[[#This Row],[Date]])</f>
        <v>2019</v>
      </c>
      <c r="H863" t="s">
        <v>19</v>
      </c>
      <c r="I863" t="s">
        <v>20</v>
      </c>
    </row>
    <row r="864" spans="1:9">
      <c r="A864" s="1">
        <v>43517</v>
      </c>
      <c r="B864">
        <v>1.1599999999999999</v>
      </c>
      <c r="C864">
        <v>380427.08</v>
      </c>
      <c r="D864">
        <v>72000.52</v>
      </c>
      <c r="E864" t="s">
        <v>9</v>
      </c>
      <c r="F864" t="s">
        <v>10</v>
      </c>
      <c r="G864">
        <f>YEAR(AvgPrices[[#This Row],[Date]])</f>
        <v>2019</v>
      </c>
      <c r="H864" t="s">
        <v>19</v>
      </c>
      <c r="I864" t="s">
        <v>20</v>
      </c>
    </row>
    <row r="865" spans="1:9">
      <c r="A865" s="1">
        <v>43517</v>
      </c>
      <c r="B865">
        <v>0.82</v>
      </c>
      <c r="C865">
        <v>112075.27</v>
      </c>
      <c r="D865">
        <v>64822.45</v>
      </c>
      <c r="E865" t="s">
        <v>9</v>
      </c>
      <c r="F865" t="s">
        <v>10</v>
      </c>
      <c r="G865">
        <f>YEAR(AvgPrices[[#This Row],[Date]])</f>
        <v>2019</v>
      </c>
      <c r="H865" t="s">
        <v>19</v>
      </c>
      <c r="I865" t="s">
        <v>20</v>
      </c>
    </row>
    <row r="866" spans="1:9">
      <c r="A866" s="1">
        <v>43517</v>
      </c>
      <c r="B866">
        <v>1.79</v>
      </c>
      <c r="C866">
        <v>1282.8699999999999</v>
      </c>
      <c r="D866">
        <v>1045.6199999999999</v>
      </c>
      <c r="E866" t="s">
        <v>9</v>
      </c>
      <c r="F866" t="s">
        <v>13</v>
      </c>
      <c r="G866">
        <f>YEAR(AvgPrices[[#This Row],[Date]])</f>
        <v>2019</v>
      </c>
      <c r="H866" t="s">
        <v>19</v>
      </c>
      <c r="I866" t="s">
        <v>20</v>
      </c>
    </row>
    <row r="867" spans="1:9">
      <c r="A867" s="1">
        <v>43517</v>
      </c>
      <c r="B867">
        <v>2.2400000000000002</v>
      </c>
      <c r="C867">
        <v>4735.53</v>
      </c>
      <c r="D867">
        <v>1892.09</v>
      </c>
      <c r="E867" t="s">
        <v>9</v>
      </c>
      <c r="F867" t="s">
        <v>13</v>
      </c>
      <c r="G867">
        <f>YEAR(AvgPrices[[#This Row],[Date]])</f>
        <v>2019</v>
      </c>
      <c r="H867" t="s">
        <v>19</v>
      </c>
      <c r="I867" t="s">
        <v>20</v>
      </c>
    </row>
    <row r="868" spans="1:9">
      <c r="A868" s="1">
        <v>43517</v>
      </c>
      <c r="B868">
        <v>1.33</v>
      </c>
      <c r="C868">
        <v>1256.47</v>
      </c>
      <c r="D868">
        <v>909.55</v>
      </c>
      <c r="E868" t="s">
        <v>9</v>
      </c>
      <c r="F868" t="s">
        <v>13</v>
      </c>
      <c r="G868">
        <f>YEAR(AvgPrices[[#This Row],[Date]])</f>
        <v>2019</v>
      </c>
      <c r="H868" t="s">
        <v>19</v>
      </c>
      <c r="I868" t="s">
        <v>20</v>
      </c>
    </row>
    <row r="869" spans="1:9">
      <c r="A869" s="1">
        <v>43517</v>
      </c>
      <c r="B869">
        <v>1.45</v>
      </c>
      <c r="C869">
        <v>738856.92</v>
      </c>
      <c r="D869">
        <v>344903.06</v>
      </c>
      <c r="E869" t="s">
        <v>9</v>
      </c>
      <c r="F869" t="s">
        <v>13</v>
      </c>
      <c r="G869">
        <f>YEAR(AvgPrices[[#This Row],[Date]])</f>
        <v>2019</v>
      </c>
      <c r="H869" t="s">
        <v>19</v>
      </c>
      <c r="I869" t="s">
        <v>20</v>
      </c>
    </row>
    <row r="870" spans="1:9">
      <c r="A870" s="1">
        <v>43517</v>
      </c>
      <c r="B870">
        <v>1.1499999999999999</v>
      </c>
      <c r="C870">
        <v>235440.15</v>
      </c>
      <c r="D870">
        <v>64997.58</v>
      </c>
      <c r="E870" t="s">
        <v>9</v>
      </c>
      <c r="F870" t="s">
        <v>10</v>
      </c>
      <c r="G870">
        <f>YEAR(AvgPrices[[#This Row],[Date]])</f>
        <v>2019</v>
      </c>
      <c r="H870" t="s">
        <v>21</v>
      </c>
      <c r="I870" t="s">
        <v>22</v>
      </c>
    </row>
    <row r="871" spans="1:9">
      <c r="A871" s="1">
        <v>43517</v>
      </c>
      <c r="B871">
        <v>0.67</v>
      </c>
      <c r="C871">
        <v>1098967.8799999999</v>
      </c>
      <c r="D871">
        <v>175545.82</v>
      </c>
      <c r="E871" t="s">
        <v>9</v>
      </c>
      <c r="F871" t="s">
        <v>10</v>
      </c>
      <c r="G871">
        <f>YEAR(AvgPrices[[#This Row],[Date]])</f>
        <v>2019</v>
      </c>
      <c r="H871" t="s">
        <v>21</v>
      </c>
      <c r="I871" t="s">
        <v>22</v>
      </c>
    </row>
    <row r="872" spans="1:9">
      <c r="A872" s="1">
        <v>43517</v>
      </c>
      <c r="B872">
        <v>1.05</v>
      </c>
      <c r="C872">
        <v>321995.93</v>
      </c>
      <c r="D872">
        <v>107623.12</v>
      </c>
      <c r="E872" t="s">
        <v>9</v>
      </c>
      <c r="F872" t="s">
        <v>10</v>
      </c>
      <c r="G872">
        <f>YEAR(AvgPrices[[#This Row],[Date]])</f>
        <v>2019</v>
      </c>
      <c r="H872" t="s">
        <v>21</v>
      </c>
      <c r="I872" t="s">
        <v>22</v>
      </c>
    </row>
    <row r="873" spans="1:9">
      <c r="A873" s="1">
        <v>43517</v>
      </c>
      <c r="B873">
        <v>1.67</v>
      </c>
      <c r="C873">
        <v>562.64</v>
      </c>
      <c r="D873">
        <v>101.72</v>
      </c>
      <c r="E873" t="s">
        <v>14</v>
      </c>
      <c r="F873" t="s">
        <v>13</v>
      </c>
      <c r="G873">
        <f>YEAR(AvgPrices[[#This Row],[Date]])</f>
        <v>2019</v>
      </c>
      <c r="H873" t="s">
        <v>21</v>
      </c>
      <c r="I873" t="s">
        <v>22</v>
      </c>
    </row>
    <row r="874" spans="1:9">
      <c r="A874" s="1">
        <v>43517</v>
      </c>
      <c r="B874">
        <v>1.76</v>
      </c>
      <c r="C874">
        <v>2679.98</v>
      </c>
      <c r="D874">
        <v>803.33</v>
      </c>
      <c r="E874" t="s">
        <v>14</v>
      </c>
      <c r="F874" t="s">
        <v>13</v>
      </c>
      <c r="G874">
        <f>YEAR(AvgPrices[[#This Row],[Date]])</f>
        <v>2019</v>
      </c>
      <c r="H874" t="s">
        <v>21</v>
      </c>
      <c r="I874" t="s">
        <v>22</v>
      </c>
    </row>
    <row r="875" spans="1:9">
      <c r="A875" s="1">
        <v>43517</v>
      </c>
      <c r="B875">
        <v>1.76</v>
      </c>
      <c r="C875">
        <v>3564.84</v>
      </c>
      <c r="D875">
        <v>682.2</v>
      </c>
      <c r="E875" t="s">
        <v>14</v>
      </c>
      <c r="F875" t="s">
        <v>13</v>
      </c>
      <c r="G875">
        <f>YEAR(AvgPrices[[#This Row],[Date]])</f>
        <v>2019</v>
      </c>
      <c r="H875" t="s">
        <v>21</v>
      </c>
      <c r="I875" t="s">
        <v>22</v>
      </c>
    </row>
    <row r="876" spans="1:9">
      <c r="A876" s="1">
        <v>43517</v>
      </c>
      <c r="B876">
        <v>0.74</v>
      </c>
      <c r="C876">
        <v>93951.14</v>
      </c>
      <c r="D876">
        <v>42168.27</v>
      </c>
      <c r="E876" t="s">
        <v>14</v>
      </c>
      <c r="F876" t="s">
        <v>10</v>
      </c>
      <c r="G876">
        <f>YEAR(AvgPrices[[#This Row],[Date]])</f>
        <v>2019</v>
      </c>
      <c r="H876" t="s">
        <v>23</v>
      </c>
      <c r="I876" t="s">
        <v>24</v>
      </c>
    </row>
    <row r="877" spans="1:9">
      <c r="A877" s="1">
        <v>43517</v>
      </c>
      <c r="B877">
        <v>0.89</v>
      </c>
      <c r="C877">
        <v>6374019.0300000003</v>
      </c>
      <c r="D877">
        <v>2256053.9700000002</v>
      </c>
      <c r="E877" t="s">
        <v>9</v>
      </c>
      <c r="F877" t="s">
        <v>10</v>
      </c>
      <c r="G877">
        <f>YEAR(AvgPrices[[#This Row],[Date]])</f>
        <v>2019</v>
      </c>
      <c r="H877" t="s">
        <v>23</v>
      </c>
      <c r="I877" t="s">
        <v>24</v>
      </c>
    </row>
    <row r="878" spans="1:9">
      <c r="A878" s="1">
        <v>43517</v>
      </c>
      <c r="B878">
        <v>1.07</v>
      </c>
      <c r="C878">
        <v>193132.2</v>
      </c>
      <c r="D878">
        <v>50506.6</v>
      </c>
      <c r="E878" t="s">
        <v>9</v>
      </c>
      <c r="F878" t="s">
        <v>10</v>
      </c>
      <c r="G878">
        <f>YEAR(AvgPrices[[#This Row],[Date]])</f>
        <v>2019</v>
      </c>
      <c r="H878" t="s">
        <v>23</v>
      </c>
      <c r="I878" t="s">
        <v>24</v>
      </c>
    </row>
    <row r="879" spans="1:9">
      <c r="A879" s="1">
        <v>43517</v>
      </c>
      <c r="B879">
        <v>1.01</v>
      </c>
      <c r="C879">
        <v>141335.89000000001</v>
      </c>
      <c r="D879">
        <v>55118.42</v>
      </c>
      <c r="E879" t="s">
        <v>14</v>
      </c>
      <c r="F879" t="s">
        <v>10</v>
      </c>
      <c r="G879">
        <f>YEAR(AvgPrices[[#This Row],[Date]])</f>
        <v>2019</v>
      </c>
      <c r="H879" t="s">
        <v>23</v>
      </c>
      <c r="I879" t="s">
        <v>24</v>
      </c>
    </row>
    <row r="880" spans="1:9">
      <c r="A880" s="1">
        <v>43517</v>
      </c>
      <c r="B880">
        <v>0.86</v>
      </c>
      <c r="C880">
        <v>114817.03</v>
      </c>
      <c r="D880">
        <v>34589.25</v>
      </c>
      <c r="E880" t="s">
        <v>9</v>
      </c>
      <c r="F880" t="s">
        <v>10</v>
      </c>
      <c r="G880">
        <f>YEAR(AvgPrices[[#This Row],[Date]])</f>
        <v>2019</v>
      </c>
      <c r="H880" t="s">
        <v>23</v>
      </c>
      <c r="I880" t="s">
        <v>24</v>
      </c>
    </row>
    <row r="881" spans="1:9">
      <c r="A881" s="1">
        <v>43517</v>
      </c>
      <c r="B881">
        <v>1.1000000000000001</v>
      </c>
      <c r="C881">
        <v>481704.97</v>
      </c>
      <c r="D881">
        <v>134163.1</v>
      </c>
      <c r="E881" t="s">
        <v>9</v>
      </c>
      <c r="F881" t="s">
        <v>10</v>
      </c>
      <c r="G881">
        <f>YEAR(AvgPrices[[#This Row],[Date]])</f>
        <v>2019</v>
      </c>
      <c r="H881" t="s">
        <v>23</v>
      </c>
      <c r="I881" t="s">
        <v>24</v>
      </c>
    </row>
    <row r="882" spans="1:9">
      <c r="A882" s="1">
        <v>43517</v>
      </c>
      <c r="B882">
        <v>1.05</v>
      </c>
      <c r="C882">
        <v>263148.45</v>
      </c>
      <c r="D882">
        <v>70298.5</v>
      </c>
      <c r="E882" t="s">
        <v>14</v>
      </c>
      <c r="F882" t="s">
        <v>10</v>
      </c>
      <c r="G882">
        <f>YEAR(AvgPrices[[#This Row],[Date]])</f>
        <v>2019</v>
      </c>
      <c r="H882" t="s">
        <v>23</v>
      </c>
      <c r="I882" t="s">
        <v>24</v>
      </c>
    </row>
    <row r="883" spans="1:9">
      <c r="A883" s="1">
        <v>43517</v>
      </c>
      <c r="B883">
        <v>1.0900000000000001</v>
      </c>
      <c r="C883">
        <v>419479.7</v>
      </c>
      <c r="D883">
        <v>58028.7</v>
      </c>
      <c r="E883" t="s">
        <v>9</v>
      </c>
      <c r="F883" t="s">
        <v>10</v>
      </c>
      <c r="G883">
        <f>YEAR(AvgPrices[[#This Row],[Date]])</f>
        <v>2019</v>
      </c>
      <c r="H883" t="s">
        <v>23</v>
      </c>
      <c r="I883" t="s">
        <v>24</v>
      </c>
    </row>
    <row r="884" spans="1:9">
      <c r="A884" s="1">
        <v>43517</v>
      </c>
      <c r="B884">
        <v>0.86</v>
      </c>
      <c r="C884">
        <v>592197.57999999996</v>
      </c>
      <c r="D884">
        <v>247635.26</v>
      </c>
      <c r="E884" t="s">
        <v>9</v>
      </c>
      <c r="F884" t="s">
        <v>10</v>
      </c>
      <c r="G884">
        <f>YEAR(AvgPrices[[#This Row],[Date]])</f>
        <v>2019</v>
      </c>
      <c r="H884" t="s">
        <v>23</v>
      </c>
      <c r="I884" t="s">
        <v>24</v>
      </c>
    </row>
    <row r="885" spans="1:9">
      <c r="A885" s="1">
        <v>43517</v>
      </c>
      <c r="B885">
        <v>1.81</v>
      </c>
      <c r="C885">
        <v>3521.87</v>
      </c>
      <c r="D885">
        <v>813.33</v>
      </c>
      <c r="E885" t="s">
        <v>9</v>
      </c>
      <c r="F885" t="s">
        <v>13</v>
      </c>
      <c r="G885">
        <f>YEAR(AvgPrices[[#This Row],[Date]])</f>
        <v>2019</v>
      </c>
      <c r="H885" t="s">
        <v>23</v>
      </c>
      <c r="I885" t="s">
        <v>24</v>
      </c>
    </row>
    <row r="886" spans="1:9">
      <c r="A886" s="1">
        <v>43517</v>
      </c>
      <c r="B886">
        <v>1.39</v>
      </c>
      <c r="C886">
        <v>4382</v>
      </c>
      <c r="D886">
        <v>830.78</v>
      </c>
      <c r="E886" t="s">
        <v>9</v>
      </c>
      <c r="F886" t="s">
        <v>13</v>
      </c>
      <c r="G886">
        <f>YEAR(AvgPrices[[#This Row],[Date]])</f>
        <v>2019</v>
      </c>
      <c r="H886" t="s">
        <v>23</v>
      </c>
      <c r="I886" t="s">
        <v>24</v>
      </c>
    </row>
    <row r="887" spans="1:9">
      <c r="A887" s="1">
        <v>43517</v>
      </c>
      <c r="B887">
        <v>1.18</v>
      </c>
      <c r="C887">
        <v>17232.43</v>
      </c>
      <c r="D887">
        <v>9312.25</v>
      </c>
      <c r="E887" t="s">
        <v>9</v>
      </c>
      <c r="F887" t="s">
        <v>13</v>
      </c>
      <c r="G887">
        <f>YEAR(AvgPrices[[#This Row],[Date]])</f>
        <v>2019</v>
      </c>
      <c r="H887" t="s">
        <v>23</v>
      </c>
      <c r="I887" t="s">
        <v>24</v>
      </c>
    </row>
    <row r="888" spans="1:9">
      <c r="A888" s="1">
        <v>43517</v>
      </c>
      <c r="B888">
        <v>1.4</v>
      </c>
      <c r="C888">
        <v>2774.54</v>
      </c>
      <c r="D888">
        <v>2045.48</v>
      </c>
      <c r="E888" t="s">
        <v>9</v>
      </c>
      <c r="F888" t="s">
        <v>13</v>
      </c>
      <c r="G888">
        <f>YEAR(AvgPrices[[#This Row],[Date]])</f>
        <v>2019</v>
      </c>
      <c r="H888" t="s">
        <v>23</v>
      </c>
      <c r="I888" t="s">
        <v>24</v>
      </c>
    </row>
    <row r="889" spans="1:9">
      <c r="A889" s="1">
        <v>43517</v>
      </c>
      <c r="B889">
        <v>1.54</v>
      </c>
      <c r="C889">
        <v>2500.35</v>
      </c>
      <c r="D889">
        <v>1864.27</v>
      </c>
      <c r="E889" t="s">
        <v>9</v>
      </c>
      <c r="F889" t="s">
        <v>13</v>
      </c>
      <c r="G889">
        <f>YEAR(AvgPrices[[#This Row],[Date]])</f>
        <v>2019</v>
      </c>
      <c r="H889" t="s">
        <v>23</v>
      </c>
      <c r="I889" t="s">
        <v>24</v>
      </c>
    </row>
    <row r="890" spans="1:9">
      <c r="A890" s="1">
        <v>43517</v>
      </c>
      <c r="B890">
        <v>1.9</v>
      </c>
      <c r="C890">
        <v>26230.35</v>
      </c>
      <c r="D890">
        <v>9596.5400000000009</v>
      </c>
      <c r="E890" t="s">
        <v>9</v>
      </c>
      <c r="F890" t="s">
        <v>13</v>
      </c>
      <c r="G890">
        <f>YEAR(AvgPrices[[#This Row],[Date]])</f>
        <v>2019</v>
      </c>
      <c r="H890" t="s">
        <v>23</v>
      </c>
      <c r="I890" t="s">
        <v>24</v>
      </c>
    </row>
    <row r="891" spans="1:9">
      <c r="A891" s="1">
        <v>43517</v>
      </c>
      <c r="B891">
        <v>1.25</v>
      </c>
      <c r="C891">
        <v>16903.84</v>
      </c>
      <c r="D891">
        <v>7188.15</v>
      </c>
      <c r="E891" t="s">
        <v>9</v>
      </c>
      <c r="F891" t="s">
        <v>13</v>
      </c>
      <c r="G891">
        <f>YEAR(AvgPrices[[#This Row],[Date]])</f>
        <v>2019</v>
      </c>
      <c r="H891" t="s">
        <v>23</v>
      </c>
      <c r="I891" t="s">
        <v>24</v>
      </c>
    </row>
    <row r="892" spans="1:9">
      <c r="A892" s="1">
        <v>43517</v>
      </c>
      <c r="B892">
        <v>1.58</v>
      </c>
      <c r="C892">
        <v>4752.84</v>
      </c>
      <c r="D892">
        <v>2208.87</v>
      </c>
      <c r="E892" t="s">
        <v>9</v>
      </c>
      <c r="F892" t="s">
        <v>13</v>
      </c>
      <c r="G892">
        <f>YEAR(AvgPrices[[#This Row],[Date]])</f>
        <v>2019</v>
      </c>
      <c r="H892" t="s">
        <v>23</v>
      </c>
      <c r="I892" t="s">
        <v>24</v>
      </c>
    </row>
    <row r="893" spans="1:9">
      <c r="A893" s="1">
        <v>43517</v>
      </c>
      <c r="B893">
        <v>1.28</v>
      </c>
      <c r="C893">
        <v>78298.97</v>
      </c>
      <c r="D893">
        <v>42451.97</v>
      </c>
      <c r="E893" t="s">
        <v>9</v>
      </c>
      <c r="F893" t="s">
        <v>13</v>
      </c>
      <c r="G893">
        <f>YEAR(AvgPrices[[#This Row],[Date]])</f>
        <v>2019</v>
      </c>
      <c r="H893" t="s">
        <v>23</v>
      </c>
      <c r="I893" t="s">
        <v>24</v>
      </c>
    </row>
    <row r="894" spans="1:9">
      <c r="A894" s="1">
        <v>43517</v>
      </c>
      <c r="B894">
        <v>1.2</v>
      </c>
      <c r="C894">
        <v>739486.27</v>
      </c>
      <c r="D894">
        <v>186408.27</v>
      </c>
      <c r="E894" t="s">
        <v>9</v>
      </c>
      <c r="F894" t="s">
        <v>10</v>
      </c>
      <c r="G894">
        <f>YEAR(AvgPrices[[#This Row],[Date]])</f>
        <v>2019</v>
      </c>
      <c r="H894" t="s">
        <v>25</v>
      </c>
      <c r="I894" t="s">
        <v>26</v>
      </c>
    </row>
    <row r="895" spans="1:9">
      <c r="A895" s="1">
        <v>43517</v>
      </c>
      <c r="B895">
        <v>1.1599999999999999</v>
      </c>
      <c r="C895">
        <v>142681.62</v>
      </c>
      <c r="D895">
        <v>41428.980000000003</v>
      </c>
      <c r="E895" t="s">
        <v>9</v>
      </c>
      <c r="F895" t="s">
        <v>10</v>
      </c>
      <c r="G895">
        <f>YEAR(AvgPrices[[#This Row],[Date]])</f>
        <v>2019</v>
      </c>
      <c r="H895" t="s">
        <v>25</v>
      </c>
      <c r="I895" t="s">
        <v>26</v>
      </c>
    </row>
    <row r="896" spans="1:9">
      <c r="A896" s="1">
        <v>43517</v>
      </c>
      <c r="B896">
        <v>1.03</v>
      </c>
      <c r="C896">
        <v>153498.43</v>
      </c>
      <c r="D896">
        <v>42490.06</v>
      </c>
      <c r="E896" t="s">
        <v>9</v>
      </c>
      <c r="F896" t="s">
        <v>10</v>
      </c>
      <c r="G896">
        <f>YEAR(AvgPrices[[#This Row],[Date]])</f>
        <v>2019</v>
      </c>
      <c r="H896" t="s">
        <v>25</v>
      </c>
      <c r="I896" t="s">
        <v>26</v>
      </c>
    </row>
    <row r="897" spans="1:9">
      <c r="A897" s="1">
        <v>43517</v>
      </c>
      <c r="B897">
        <v>1.05</v>
      </c>
      <c r="C897">
        <v>296932.11</v>
      </c>
      <c r="D897">
        <v>100817.72</v>
      </c>
      <c r="E897" t="s">
        <v>9</v>
      </c>
      <c r="F897" t="s">
        <v>10</v>
      </c>
      <c r="G897">
        <f>YEAR(AvgPrices[[#This Row],[Date]])</f>
        <v>2019</v>
      </c>
      <c r="H897" t="s">
        <v>25</v>
      </c>
      <c r="I897" t="s">
        <v>26</v>
      </c>
    </row>
    <row r="898" spans="1:9">
      <c r="A898" s="1">
        <v>43517</v>
      </c>
      <c r="B898">
        <v>0.71</v>
      </c>
      <c r="C898">
        <v>823186.03</v>
      </c>
      <c r="D898">
        <v>466077.21</v>
      </c>
      <c r="E898" t="s">
        <v>9</v>
      </c>
      <c r="F898" t="s">
        <v>10</v>
      </c>
      <c r="G898">
        <f>YEAR(AvgPrices[[#This Row],[Date]])</f>
        <v>2019</v>
      </c>
      <c r="H898" t="s">
        <v>25</v>
      </c>
      <c r="I898" t="s">
        <v>26</v>
      </c>
    </row>
    <row r="899" spans="1:9">
      <c r="A899" s="1">
        <v>43517</v>
      </c>
      <c r="B899">
        <v>1</v>
      </c>
      <c r="C899">
        <v>207338.72</v>
      </c>
      <c r="D899">
        <v>101066.23</v>
      </c>
      <c r="E899" t="s">
        <v>9</v>
      </c>
      <c r="F899" t="s">
        <v>10</v>
      </c>
      <c r="G899">
        <f>YEAR(AvgPrices[[#This Row],[Date]])</f>
        <v>2019</v>
      </c>
      <c r="H899" t="s">
        <v>25</v>
      </c>
      <c r="I899" t="s">
        <v>26</v>
      </c>
    </row>
    <row r="900" spans="1:9">
      <c r="A900" s="1">
        <v>43517</v>
      </c>
      <c r="B900">
        <v>0.7</v>
      </c>
      <c r="C900">
        <v>840912.75</v>
      </c>
      <c r="D900">
        <v>140172.99</v>
      </c>
      <c r="E900" t="s">
        <v>9</v>
      </c>
      <c r="F900" t="s">
        <v>10</v>
      </c>
      <c r="G900">
        <f>YEAR(AvgPrices[[#This Row],[Date]])</f>
        <v>2019</v>
      </c>
      <c r="H900" t="s">
        <v>25</v>
      </c>
      <c r="I900" t="s">
        <v>26</v>
      </c>
    </row>
    <row r="901" spans="1:9">
      <c r="A901" s="1">
        <v>43517</v>
      </c>
      <c r="B901">
        <v>1.74</v>
      </c>
      <c r="C901">
        <v>5258.5</v>
      </c>
      <c r="D901">
        <v>905.61</v>
      </c>
      <c r="E901" t="s">
        <v>14</v>
      </c>
      <c r="F901" t="s">
        <v>13</v>
      </c>
      <c r="G901">
        <f>YEAR(AvgPrices[[#This Row],[Date]])</f>
        <v>2019</v>
      </c>
      <c r="H901" t="s">
        <v>25</v>
      </c>
      <c r="I901" t="s">
        <v>26</v>
      </c>
    </row>
    <row r="902" spans="1:9">
      <c r="A902" s="1">
        <v>43517</v>
      </c>
      <c r="B902">
        <v>1.43</v>
      </c>
      <c r="C902">
        <v>161206.07</v>
      </c>
      <c r="D902">
        <v>64913.51</v>
      </c>
      <c r="E902" t="s">
        <v>14</v>
      </c>
      <c r="F902" t="s">
        <v>13</v>
      </c>
      <c r="G902">
        <f>YEAR(AvgPrices[[#This Row],[Date]])</f>
        <v>2019</v>
      </c>
      <c r="H902" t="s">
        <v>25</v>
      </c>
      <c r="I902" t="s">
        <v>26</v>
      </c>
    </row>
    <row r="903" spans="1:9">
      <c r="A903" s="1">
        <v>43517</v>
      </c>
      <c r="B903">
        <v>1.28</v>
      </c>
      <c r="C903">
        <v>13399.83</v>
      </c>
      <c r="D903">
        <v>6259.11</v>
      </c>
      <c r="E903" t="s">
        <v>14</v>
      </c>
      <c r="F903" t="s">
        <v>13</v>
      </c>
      <c r="G903">
        <f>YEAR(AvgPrices[[#This Row],[Date]])</f>
        <v>2019</v>
      </c>
      <c r="H903" t="s">
        <v>25</v>
      </c>
      <c r="I903" t="s">
        <v>26</v>
      </c>
    </row>
    <row r="904" spans="1:9">
      <c r="A904" s="1">
        <v>43517</v>
      </c>
      <c r="B904">
        <v>1.64</v>
      </c>
      <c r="C904">
        <v>897.77</v>
      </c>
      <c r="D904">
        <v>223.43</v>
      </c>
      <c r="E904" t="s">
        <v>14</v>
      </c>
      <c r="F904" t="s">
        <v>13</v>
      </c>
      <c r="G904">
        <f>YEAR(AvgPrices[[#This Row],[Date]])</f>
        <v>2019</v>
      </c>
      <c r="H904" t="s">
        <v>25</v>
      </c>
      <c r="I904" t="s">
        <v>26</v>
      </c>
    </row>
    <row r="905" spans="1:9">
      <c r="A905" s="1">
        <v>43517</v>
      </c>
      <c r="B905">
        <v>1.34</v>
      </c>
      <c r="C905">
        <v>51258.32</v>
      </c>
      <c r="D905">
        <v>23879.91</v>
      </c>
      <c r="E905" t="s">
        <v>14</v>
      </c>
      <c r="F905" t="s">
        <v>13</v>
      </c>
      <c r="G905">
        <f>YEAR(AvgPrices[[#This Row],[Date]])</f>
        <v>2019</v>
      </c>
      <c r="H905" t="s">
        <v>25</v>
      </c>
      <c r="I905" t="s">
        <v>26</v>
      </c>
    </row>
    <row r="906" spans="1:9">
      <c r="A906" s="1">
        <v>43517</v>
      </c>
      <c r="B906">
        <v>2.04</v>
      </c>
      <c r="C906">
        <v>6818.11</v>
      </c>
      <c r="D906">
        <v>244.66</v>
      </c>
      <c r="E906" t="s">
        <v>14</v>
      </c>
      <c r="F906" t="s">
        <v>13</v>
      </c>
      <c r="G906">
        <f>YEAR(AvgPrices[[#This Row],[Date]])</f>
        <v>2019</v>
      </c>
      <c r="H906" t="s">
        <v>25</v>
      </c>
      <c r="I906" t="s">
        <v>26</v>
      </c>
    </row>
    <row r="907" spans="1:9">
      <c r="A907" s="1">
        <v>43517</v>
      </c>
      <c r="B907">
        <v>1.37</v>
      </c>
      <c r="C907">
        <v>163120.64000000001</v>
      </c>
      <c r="D907">
        <v>90356.64</v>
      </c>
      <c r="E907" t="s">
        <v>14</v>
      </c>
      <c r="F907" t="s">
        <v>13</v>
      </c>
      <c r="G907">
        <f>YEAR(AvgPrices[[#This Row],[Date]])</f>
        <v>2019</v>
      </c>
      <c r="H907" t="s">
        <v>25</v>
      </c>
      <c r="I907" t="s">
        <v>26</v>
      </c>
    </row>
    <row r="908" spans="1:9">
      <c r="A908" s="1">
        <v>43517</v>
      </c>
      <c r="B908">
        <v>1.2</v>
      </c>
      <c r="C908">
        <v>247820.38</v>
      </c>
      <c r="D908">
        <v>66464.820000000007</v>
      </c>
      <c r="E908" t="s">
        <v>14</v>
      </c>
      <c r="F908" t="s">
        <v>10</v>
      </c>
      <c r="G908">
        <f>YEAR(AvgPrices[[#This Row],[Date]])</f>
        <v>2019</v>
      </c>
      <c r="H908" t="s">
        <v>27</v>
      </c>
      <c r="I908" t="s">
        <v>28</v>
      </c>
    </row>
    <row r="909" spans="1:9">
      <c r="A909" s="1">
        <v>43517</v>
      </c>
      <c r="B909">
        <v>1.1599999999999999</v>
      </c>
      <c r="C909">
        <v>380427.08</v>
      </c>
      <c r="D909">
        <v>72000.52</v>
      </c>
      <c r="E909" t="s">
        <v>9</v>
      </c>
      <c r="F909" t="s">
        <v>10</v>
      </c>
      <c r="G909">
        <f>YEAR(AvgPrices[[#This Row],[Date]])</f>
        <v>2019</v>
      </c>
      <c r="H909" t="s">
        <v>27</v>
      </c>
      <c r="I909" t="s">
        <v>28</v>
      </c>
    </row>
    <row r="910" spans="1:9">
      <c r="A910" s="1">
        <v>43517</v>
      </c>
      <c r="B910">
        <v>0.82</v>
      </c>
      <c r="C910">
        <v>112075.27</v>
      </c>
      <c r="D910">
        <v>64822.45</v>
      </c>
      <c r="E910" t="s">
        <v>9</v>
      </c>
      <c r="F910" t="s">
        <v>10</v>
      </c>
      <c r="G910">
        <f>YEAR(AvgPrices[[#This Row],[Date]])</f>
        <v>2019</v>
      </c>
      <c r="H910" t="s">
        <v>27</v>
      </c>
      <c r="I910" t="s">
        <v>28</v>
      </c>
    </row>
    <row r="911" spans="1:9">
      <c r="A911" s="1">
        <v>43517</v>
      </c>
      <c r="B911">
        <v>1.79</v>
      </c>
      <c r="C911">
        <v>1282.8699999999999</v>
      </c>
      <c r="D911">
        <v>1045.6199999999999</v>
      </c>
      <c r="E911" t="s">
        <v>9</v>
      </c>
      <c r="F911" t="s">
        <v>10</v>
      </c>
      <c r="G911">
        <f>YEAR(AvgPrices[[#This Row],[Date]])</f>
        <v>2019</v>
      </c>
      <c r="H911" t="s">
        <v>27</v>
      </c>
      <c r="I911" t="s">
        <v>28</v>
      </c>
    </row>
    <row r="912" spans="1:9">
      <c r="A912" s="1">
        <v>43517</v>
      </c>
      <c r="B912">
        <v>2.2400000000000002</v>
      </c>
      <c r="C912">
        <v>4735.53</v>
      </c>
      <c r="D912">
        <v>1892.09</v>
      </c>
      <c r="E912" t="s">
        <v>9</v>
      </c>
      <c r="F912" t="s">
        <v>10</v>
      </c>
      <c r="G912">
        <f>YEAR(AvgPrices[[#This Row],[Date]])</f>
        <v>2019</v>
      </c>
      <c r="H912" t="s">
        <v>27</v>
      </c>
      <c r="I912" t="s">
        <v>28</v>
      </c>
    </row>
    <row r="913" spans="1:9">
      <c r="A913" s="1">
        <v>43517</v>
      </c>
      <c r="B913">
        <v>1.33</v>
      </c>
      <c r="C913">
        <v>1256.47</v>
      </c>
      <c r="D913">
        <v>909.55</v>
      </c>
      <c r="E913" t="s">
        <v>9</v>
      </c>
      <c r="F913" t="s">
        <v>13</v>
      </c>
      <c r="G913">
        <f>YEAR(AvgPrices[[#This Row],[Date]])</f>
        <v>2019</v>
      </c>
      <c r="H913" t="s">
        <v>27</v>
      </c>
      <c r="I913" t="s">
        <v>28</v>
      </c>
    </row>
    <row r="914" spans="1:9">
      <c r="A914" s="1">
        <v>43517</v>
      </c>
      <c r="B914">
        <v>1.45</v>
      </c>
      <c r="C914">
        <v>738856.92</v>
      </c>
      <c r="D914">
        <v>344903.06</v>
      </c>
      <c r="E914" t="s">
        <v>14</v>
      </c>
      <c r="F914" t="s">
        <v>29</v>
      </c>
      <c r="G914">
        <f>YEAR(AvgPrices[[#This Row],[Date]])</f>
        <v>2019</v>
      </c>
      <c r="H914" t="s">
        <v>27</v>
      </c>
      <c r="I914" t="s">
        <v>28</v>
      </c>
    </row>
    <row r="915" spans="1:9">
      <c r="A915" s="1">
        <v>43524</v>
      </c>
      <c r="B915">
        <v>0.9</v>
      </c>
      <c r="C915">
        <v>555470.57999999996</v>
      </c>
      <c r="D915">
        <v>122138.09</v>
      </c>
      <c r="E915" t="s">
        <v>9</v>
      </c>
      <c r="F915" t="s">
        <v>10</v>
      </c>
      <c r="G915">
        <f>YEAR(AvgPrices[[#This Row],[Date]])</f>
        <v>2019</v>
      </c>
      <c r="H915" t="s">
        <v>11</v>
      </c>
      <c r="I915" t="s">
        <v>12</v>
      </c>
    </row>
    <row r="916" spans="1:9">
      <c r="A916" s="1">
        <v>43524</v>
      </c>
      <c r="B916">
        <v>0.87</v>
      </c>
      <c r="C916">
        <v>227593.54</v>
      </c>
      <c r="D916">
        <v>77972.58</v>
      </c>
      <c r="E916" t="s">
        <v>9</v>
      </c>
      <c r="F916" t="s">
        <v>10</v>
      </c>
      <c r="G916">
        <f>YEAR(AvgPrices[[#This Row],[Date]])</f>
        <v>2019</v>
      </c>
      <c r="H916" t="s">
        <v>11</v>
      </c>
      <c r="I916" t="s">
        <v>12</v>
      </c>
    </row>
    <row r="917" spans="1:9">
      <c r="A917" s="1">
        <v>43524</v>
      </c>
      <c r="B917">
        <v>1.1100000000000001</v>
      </c>
      <c r="C917">
        <v>254954.35</v>
      </c>
      <c r="D917">
        <v>60440.36</v>
      </c>
      <c r="E917" t="s">
        <v>9</v>
      </c>
      <c r="F917" t="s">
        <v>10</v>
      </c>
      <c r="G917">
        <f>YEAR(AvgPrices[[#This Row],[Date]])</f>
        <v>2019</v>
      </c>
      <c r="H917" t="s">
        <v>11</v>
      </c>
      <c r="I917" t="s">
        <v>12</v>
      </c>
    </row>
    <row r="918" spans="1:9">
      <c r="A918" s="1">
        <v>43524</v>
      </c>
      <c r="B918">
        <v>0.76</v>
      </c>
      <c r="C918">
        <v>1048304.1</v>
      </c>
      <c r="D918">
        <v>107660.71</v>
      </c>
      <c r="E918" t="s">
        <v>9</v>
      </c>
      <c r="F918" t="s">
        <v>10</v>
      </c>
      <c r="G918">
        <f>YEAR(AvgPrices[[#This Row],[Date]])</f>
        <v>2019</v>
      </c>
      <c r="H918" t="s">
        <v>11</v>
      </c>
      <c r="I918" t="s">
        <v>12</v>
      </c>
    </row>
    <row r="919" spans="1:9">
      <c r="A919" s="1">
        <v>43524</v>
      </c>
      <c r="B919">
        <v>0.88</v>
      </c>
      <c r="C919">
        <v>190263.02</v>
      </c>
      <c r="D919">
        <v>52479.92</v>
      </c>
      <c r="E919" t="s">
        <v>9</v>
      </c>
      <c r="F919" t="s">
        <v>10</v>
      </c>
      <c r="G919">
        <f>YEAR(AvgPrices[[#This Row],[Date]])</f>
        <v>2019</v>
      </c>
      <c r="H919" t="s">
        <v>11</v>
      </c>
      <c r="I919" t="s">
        <v>12</v>
      </c>
    </row>
    <row r="920" spans="1:9">
      <c r="A920" s="1">
        <v>43524</v>
      </c>
      <c r="B920">
        <v>0.56999999999999995</v>
      </c>
      <c r="C920">
        <v>1290021.19</v>
      </c>
      <c r="D920">
        <v>139458.75</v>
      </c>
      <c r="E920" t="s">
        <v>9</v>
      </c>
      <c r="F920" t="s">
        <v>10</v>
      </c>
      <c r="G920">
        <f>YEAR(AvgPrices[[#This Row],[Date]])</f>
        <v>2019</v>
      </c>
      <c r="H920" t="s">
        <v>11</v>
      </c>
      <c r="I920" t="s">
        <v>12</v>
      </c>
    </row>
    <row r="921" spans="1:9">
      <c r="A921" s="1">
        <v>43524</v>
      </c>
      <c r="B921">
        <v>1.07</v>
      </c>
      <c r="C921">
        <v>1647189.23</v>
      </c>
      <c r="D921">
        <v>396744.61</v>
      </c>
      <c r="E921" t="s">
        <v>9</v>
      </c>
      <c r="F921" t="s">
        <v>10</v>
      </c>
      <c r="G921">
        <f>YEAR(AvgPrices[[#This Row],[Date]])</f>
        <v>2019</v>
      </c>
      <c r="H921" t="s">
        <v>11</v>
      </c>
      <c r="I921" t="s">
        <v>12</v>
      </c>
    </row>
    <row r="922" spans="1:9">
      <c r="A922" s="1">
        <v>43524</v>
      </c>
      <c r="B922">
        <v>0.91</v>
      </c>
      <c r="C922">
        <v>737516.16</v>
      </c>
      <c r="D922">
        <v>452163.65</v>
      </c>
      <c r="E922" t="s">
        <v>9</v>
      </c>
      <c r="F922" t="s">
        <v>10</v>
      </c>
      <c r="G922">
        <f>YEAR(AvgPrices[[#This Row],[Date]])</f>
        <v>2019</v>
      </c>
      <c r="H922" t="s">
        <v>11</v>
      </c>
      <c r="I922" t="s">
        <v>12</v>
      </c>
    </row>
    <row r="923" spans="1:9">
      <c r="A923" s="1">
        <v>43524</v>
      </c>
      <c r="B923">
        <v>0.82</v>
      </c>
      <c r="C923">
        <v>569349.05000000005</v>
      </c>
      <c r="D923">
        <v>186635.62</v>
      </c>
      <c r="E923" t="s">
        <v>9</v>
      </c>
      <c r="F923" t="s">
        <v>10</v>
      </c>
      <c r="G923">
        <f>YEAR(AvgPrices[[#This Row],[Date]])</f>
        <v>2019</v>
      </c>
      <c r="H923" t="s">
        <v>11</v>
      </c>
      <c r="I923" t="s">
        <v>12</v>
      </c>
    </row>
    <row r="924" spans="1:9">
      <c r="A924" s="1">
        <v>43524</v>
      </c>
      <c r="B924">
        <v>0.78</v>
      </c>
      <c r="C924">
        <v>7193896.75</v>
      </c>
      <c r="D924">
        <v>2681463.4300000002</v>
      </c>
      <c r="E924" t="s">
        <v>9</v>
      </c>
      <c r="F924" t="s">
        <v>10</v>
      </c>
      <c r="G924">
        <f>YEAR(AvgPrices[[#This Row],[Date]])</f>
        <v>2019</v>
      </c>
      <c r="H924" t="s">
        <v>11</v>
      </c>
      <c r="I924" t="s">
        <v>12</v>
      </c>
    </row>
    <row r="925" spans="1:9">
      <c r="A925" s="1">
        <v>43524</v>
      </c>
      <c r="B925">
        <v>1.84</v>
      </c>
      <c r="C925">
        <v>566.57000000000005</v>
      </c>
      <c r="D925">
        <v>7.02</v>
      </c>
      <c r="E925" t="s">
        <v>14</v>
      </c>
      <c r="F925" t="s">
        <v>13</v>
      </c>
      <c r="G925">
        <f>YEAR(AvgPrices[[#This Row],[Date]])</f>
        <v>2019</v>
      </c>
      <c r="H925" t="s">
        <v>11</v>
      </c>
      <c r="I925" t="s">
        <v>12</v>
      </c>
    </row>
    <row r="926" spans="1:9">
      <c r="A926" s="1">
        <v>43524</v>
      </c>
      <c r="B926">
        <v>1.56</v>
      </c>
      <c r="C926">
        <v>6934.94</v>
      </c>
      <c r="D926">
        <v>6711.04</v>
      </c>
      <c r="E926" t="s">
        <v>9</v>
      </c>
      <c r="F926" t="s">
        <v>13</v>
      </c>
      <c r="G926">
        <f>YEAR(AvgPrices[[#This Row],[Date]])</f>
        <v>2019</v>
      </c>
      <c r="H926" t="s">
        <v>11</v>
      </c>
      <c r="I926" t="s">
        <v>12</v>
      </c>
    </row>
    <row r="927" spans="1:9">
      <c r="A927" s="1">
        <v>43524</v>
      </c>
      <c r="B927">
        <v>1.45</v>
      </c>
      <c r="C927">
        <v>11000.16</v>
      </c>
      <c r="D927">
        <v>1724.76</v>
      </c>
      <c r="E927" t="s">
        <v>9</v>
      </c>
      <c r="F927" t="s">
        <v>13</v>
      </c>
      <c r="G927">
        <f>YEAR(AvgPrices[[#This Row],[Date]])</f>
        <v>2019</v>
      </c>
      <c r="H927" t="s">
        <v>11</v>
      </c>
      <c r="I927" t="s">
        <v>12</v>
      </c>
    </row>
    <row r="928" spans="1:9">
      <c r="A928" s="1">
        <v>43524</v>
      </c>
      <c r="B928">
        <v>1.8</v>
      </c>
      <c r="C928">
        <v>2362.13</v>
      </c>
      <c r="D928">
        <v>583.33000000000004</v>
      </c>
      <c r="E928" t="s">
        <v>14</v>
      </c>
      <c r="F928" t="s">
        <v>13</v>
      </c>
      <c r="G928">
        <f>YEAR(AvgPrices[[#This Row],[Date]])</f>
        <v>2019</v>
      </c>
      <c r="H928" t="s">
        <v>11</v>
      </c>
      <c r="I928" t="s">
        <v>12</v>
      </c>
    </row>
    <row r="929" spans="1:9">
      <c r="A929" s="1">
        <v>43524</v>
      </c>
      <c r="B929">
        <v>0.96</v>
      </c>
      <c r="C929">
        <v>128489.58</v>
      </c>
      <c r="D929">
        <v>85186.42</v>
      </c>
      <c r="E929" t="s">
        <v>9</v>
      </c>
      <c r="F929" t="s">
        <v>13</v>
      </c>
      <c r="G929">
        <f>YEAR(AvgPrices[[#This Row],[Date]])</f>
        <v>2019</v>
      </c>
      <c r="H929" t="s">
        <v>11</v>
      </c>
      <c r="I929" t="s">
        <v>12</v>
      </c>
    </row>
    <row r="930" spans="1:9">
      <c r="A930" s="1">
        <v>43524</v>
      </c>
      <c r="B930">
        <v>1.64</v>
      </c>
      <c r="C930">
        <v>9920.4599999999991</v>
      </c>
      <c r="D930">
        <v>9561.77</v>
      </c>
      <c r="E930" t="s">
        <v>9</v>
      </c>
      <c r="F930" t="s">
        <v>13</v>
      </c>
      <c r="G930">
        <f>YEAR(AvgPrices[[#This Row],[Date]])</f>
        <v>2019</v>
      </c>
      <c r="H930" t="s">
        <v>11</v>
      </c>
      <c r="I930" t="s">
        <v>12</v>
      </c>
    </row>
    <row r="931" spans="1:9">
      <c r="A931" s="1">
        <v>43524</v>
      </c>
      <c r="B931">
        <v>1.71</v>
      </c>
      <c r="C931">
        <v>4245.43</v>
      </c>
      <c r="D931">
        <v>931.6</v>
      </c>
      <c r="E931" t="s">
        <v>14</v>
      </c>
      <c r="F931" t="s">
        <v>13</v>
      </c>
      <c r="G931">
        <f>YEAR(AvgPrices[[#This Row],[Date]])</f>
        <v>2019</v>
      </c>
      <c r="H931" t="s">
        <v>11</v>
      </c>
      <c r="I931" t="s">
        <v>12</v>
      </c>
    </row>
    <row r="932" spans="1:9">
      <c r="A932" s="1">
        <v>43524</v>
      </c>
      <c r="B932">
        <v>1.29</v>
      </c>
      <c r="C932">
        <v>4884.1099999999997</v>
      </c>
      <c r="D932">
        <v>1342.75</v>
      </c>
      <c r="E932" t="s">
        <v>9</v>
      </c>
      <c r="F932" t="s">
        <v>13</v>
      </c>
      <c r="G932">
        <f>YEAR(AvgPrices[[#This Row],[Date]])</f>
        <v>2019</v>
      </c>
      <c r="H932" t="s">
        <v>11</v>
      </c>
      <c r="I932" t="s">
        <v>12</v>
      </c>
    </row>
    <row r="933" spans="1:9">
      <c r="A933" s="1">
        <v>43524</v>
      </c>
      <c r="B933">
        <v>1.69</v>
      </c>
      <c r="C933">
        <v>4992.2</v>
      </c>
      <c r="D933">
        <v>884.28</v>
      </c>
      <c r="E933" t="s">
        <v>9</v>
      </c>
      <c r="F933" t="s">
        <v>13</v>
      </c>
      <c r="G933">
        <f>YEAR(AvgPrices[[#This Row],[Date]])</f>
        <v>2019</v>
      </c>
      <c r="H933" t="s">
        <v>11</v>
      </c>
      <c r="I933" t="s">
        <v>12</v>
      </c>
    </row>
    <row r="934" spans="1:9">
      <c r="A934" s="1">
        <v>43524</v>
      </c>
      <c r="B934">
        <v>0.89</v>
      </c>
      <c r="C934">
        <v>6588277.7000000002</v>
      </c>
      <c r="D934">
        <v>2391861.16</v>
      </c>
      <c r="E934" t="s">
        <v>9</v>
      </c>
      <c r="F934" t="s">
        <v>10</v>
      </c>
      <c r="G934">
        <f>YEAR(AvgPrices[[#This Row],[Date]])</f>
        <v>2019</v>
      </c>
      <c r="H934" t="s">
        <v>15</v>
      </c>
      <c r="I934" t="s">
        <v>16</v>
      </c>
    </row>
    <row r="935" spans="1:9">
      <c r="A935" s="1">
        <v>43524</v>
      </c>
      <c r="B935">
        <v>0.74</v>
      </c>
      <c r="C935">
        <v>1199630.68</v>
      </c>
      <c r="D935">
        <v>221148.06</v>
      </c>
      <c r="E935" t="s">
        <v>9</v>
      </c>
      <c r="F935" t="s">
        <v>10</v>
      </c>
      <c r="G935">
        <f>YEAR(AvgPrices[[#This Row],[Date]])</f>
        <v>2019</v>
      </c>
      <c r="H935" t="s">
        <v>15</v>
      </c>
      <c r="I935" t="s">
        <v>16</v>
      </c>
    </row>
    <row r="936" spans="1:9">
      <c r="A936" s="1">
        <v>43524</v>
      </c>
      <c r="B936">
        <v>0.74</v>
      </c>
      <c r="C936">
        <v>1058089.4099999999</v>
      </c>
      <c r="D936">
        <v>576746.11</v>
      </c>
      <c r="E936" t="s">
        <v>9</v>
      </c>
      <c r="F936" t="s">
        <v>10</v>
      </c>
      <c r="G936">
        <f>YEAR(AvgPrices[[#This Row],[Date]])</f>
        <v>2019</v>
      </c>
      <c r="H936" t="s">
        <v>15</v>
      </c>
      <c r="I936" t="s">
        <v>16</v>
      </c>
    </row>
    <row r="937" spans="1:9">
      <c r="A937" s="1">
        <v>43524</v>
      </c>
      <c r="B937">
        <v>1.1299999999999999</v>
      </c>
      <c r="C937">
        <v>342465.19</v>
      </c>
      <c r="D937">
        <v>86048.5</v>
      </c>
      <c r="E937" t="s">
        <v>9</v>
      </c>
      <c r="F937" t="s">
        <v>10</v>
      </c>
      <c r="G937">
        <f>YEAR(AvgPrices[[#This Row],[Date]])</f>
        <v>2019</v>
      </c>
      <c r="H937" t="s">
        <v>15</v>
      </c>
      <c r="I937" t="s">
        <v>16</v>
      </c>
    </row>
    <row r="938" spans="1:9">
      <c r="A938" s="1">
        <v>43524</v>
      </c>
      <c r="B938">
        <v>0.94</v>
      </c>
      <c r="C938">
        <v>102196.72</v>
      </c>
      <c r="D938">
        <v>30991.73</v>
      </c>
      <c r="E938" t="s">
        <v>9</v>
      </c>
      <c r="F938" t="s">
        <v>10</v>
      </c>
      <c r="G938">
        <f>YEAR(AvgPrices[[#This Row],[Date]])</f>
        <v>2019</v>
      </c>
      <c r="H938" t="s">
        <v>15</v>
      </c>
      <c r="I938" t="s">
        <v>16</v>
      </c>
    </row>
    <row r="939" spans="1:9">
      <c r="A939" s="1">
        <v>43524</v>
      </c>
      <c r="B939">
        <v>1.1499999999999999</v>
      </c>
      <c r="C939">
        <v>1594427.98</v>
      </c>
      <c r="D939">
        <v>291647.59999999998</v>
      </c>
      <c r="E939" t="s">
        <v>9</v>
      </c>
      <c r="F939" t="s">
        <v>10</v>
      </c>
      <c r="G939">
        <f>YEAR(AvgPrices[[#This Row],[Date]])</f>
        <v>2019</v>
      </c>
      <c r="H939" t="s">
        <v>15</v>
      </c>
      <c r="I939" t="s">
        <v>16</v>
      </c>
    </row>
    <row r="940" spans="1:9">
      <c r="A940" s="1">
        <v>43524</v>
      </c>
      <c r="B940">
        <v>1.1499999999999999</v>
      </c>
      <c r="C940">
        <v>4481119.4400000004</v>
      </c>
      <c r="D940">
        <v>930067.3</v>
      </c>
      <c r="E940" t="s">
        <v>9</v>
      </c>
      <c r="F940" t="s">
        <v>10</v>
      </c>
      <c r="G940">
        <f>YEAR(AvgPrices[[#This Row],[Date]])</f>
        <v>2019</v>
      </c>
      <c r="H940" t="s">
        <v>15</v>
      </c>
      <c r="I940" t="s">
        <v>16</v>
      </c>
    </row>
    <row r="941" spans="1:9">
      <c r="A941" s="1">
        <v>43524</v>
      </c>
      <c r="B941">
        <v>1.1000000000000001</v>
      </c>
      <c r="C941">
        <v>387149.69</v>
      </c>
      <c r="D941">
        <v>67879.360000000001</v>
      </c>
      <c r="E941" t="s">
        <v>9</v>
      </c>
      <c r="F941" t="s">
        <v>10</v>
      </c>
      <c r="G941">
        <f>YEAR(AvgPrices[[#This Row],[Date]])</f>
        <v>2019</v>
      </c>
      <c r="H941" t="s">
        <v>15</v>
      </c>
      <c r="I941" t="s">
        <v>16</v>
      </c>
    </row>
    <row r="942" spans="1:9">
      <c r="A942" s="1">
        <v>43524</v>
      </c>
      <c r="B942">
        <v>1.1299999999999999</v>
      </c>
      <c r="C942">
        <v>439280.11</v>
      </c>
      <c r="D942">
        <v>70657.22</v>
      </c>
      <c r="E942" t="s">
        <v>9</v>
      </c>
      <c r="F942" t="s">
        <v>10</v>
      </c>
      <c r="G942">
        <f>YEAR(AvgPrices[[#This Row],[Date]])</f>
        <v>2019</v>
      </c>
      <c r="H942" t="s">
        <v>15</v>
      </c>
      <c r="I942" t="s">
        <v>16</v>
      </c>
    </row>
    <row r="943" spans="1:9">
      <c r="A943" s="1">
        <v>43524</v>
      </c>
      <c r="B943">
        <v>0.77</v>
      </c>
      <c r="C943">
        <v>5698454.0899999999</v>
      </c>
      <c r="D943">
        <v>902749.95</v>
      </c>
      <c r="E943" t="s">
        <v>9</v>
      </c>
      <c r="F943" t="s">
        <v>10</v>
      </c>
      <c r="G943">
        <f>YEAR(AvgPrices[[#This Row],[Date]])</f>
        <v>2019</v>
      </c>
      <c r="H943" t="s">
        <v>15</v>
      </c>
      <c r="I943" t="s">
        <v>16</v>
      </c>
    </row>
    <row r="944" spans="1:9">
      <c r="A944" s="1">
        <v>43524</v>
      </c>
      <c r="B944">
        <v>0.84</v>
      </c>
      <c r="C944">
        <v>4740050.22</v>
      </c>
      <c r="D944">
        <v>1407173.69</v>
      </c>
      <c r="E944" t="s">
        <v>9</v>
      </c>
      <c r="F944" t="s">
        <v>10</v>
      </c>
      <c r="G944">
        <f>YEAR(AvgPrices[[#This Row],[Date]])</f>
        <v>2019</v>
      </c>
      <c r="H944" t="s">
        <v>15</v>
      </c>
      <c r="I944" t="s">
        <v>16</v>
      </c>
    </row>
    <row r="945" spans="1:9">
      <c r="A945" s="1">
        <v>43524</v>
      </c>
      <c r="B945">
        <v>0.95</v>
      </c>
      <c r="C945">
        <v>92596.44</v>
      </c>
      <c r="D945">
        <v>47818.48</v>
      </c>
      <c r="E945" t="s">
        <v>9</v>
      </c>
      <c r="F945" t="s">
        <v>10</v>
      </c>
      <c r="G945">
        <f>YEAR(AvgPrices[[#This Row],[Date]])</f>
        <v>2019</v>
      </c>
      <c r="H945" t="s">
        <v>15</v>
      </c>
      <c r="I945" t="s">
        <v>16</v>
      </c>
    </row>
    <row r="946" spans="1:9">
      <c r="A946" s="1">
        <v>43524</v>
      </c>
      <c r="B946">
        <v>1.79</v>
      </c>
      <c r="C946">
        <v>1485.73</v>
      </c>
      <c r="D946">
        <v>1332.56</v>
      </c>
      <c r="E946" t="s">
        <v>9</v>
      </c>
      <c r="F946" t="s">
        <v>13</v>
      </c>
      <c r="G946">
        <f>YEAR(AvgPrices[[#This Row],[Date]])</f>
        <v>2019</v>
      </c>
      <c r="H946" t="s">
        <v>15</v>
      </c>
      <c r="I946" t="s">
        <v>16</v>
      </c>
    </row>
    <row r="947" spans="1:9">
      <c r="A947" s="1">
        <v>43524</v>
      </c>
      <c r="B947">
        <v>1.43</v>
      </c>
      <c r="C947">
        <v>5181.5200000000004</v>
      </c>
      <c r="D947">
        <v>480.84</v>
      </c>
      <c r="E947" t="s">
        <v>14</v>
      </c>
      <c r="F947" t="s">
        <v>13</v>
      </c>
      <c r="G947">
        <f>YEAR(AvgPrices[[#This Row],[Date]])</f>
        <v>2019</v>
      </c>
      <c r="H947" t="s">
        <v>15</v>
      </c>
      <c r="I947" t="s">
        <v>16</v>
      </c>
    </row>
    <row r="948" spans="1:9">
      <c r="A948" s="1">
        <v>43524</v>
      </c>
      <c r="B948">
        <v>1.48</v>
      </c>
      <c r="C948">
        <v>99353.21</v>
      </c>
      <c r="D948">
        <v>16013.82</v>
      </c>
      <c r="E948" t="s">
        <v>9</v>
      </c>
      <c r="F948" t="s">
        <v>13</v>
      </c>
      <c r="G948">
        <f>YEAR(AvgPrices[[#This Row],[Date]])</f>
        <v>2019</v>
      </c>
      <c r="H948" t="s">
        <v>15</v>
      </c>
      <c r="I948" t="s">
        <v>16</v>
      </c>
    </row>
    <row r="949" spans="1:9">
      <c r="A949" s="1">
        <v>43524</v>
      </c>
      <c r="B949">
        <v>1.83</v>
      </c>
      <c r="C949">
        <v>7183.79</v>
      </c>
      <c r="D949">
        <v>6786.3</v>
      </c>
      <c r="E949" t="s">
        <v>9</v>
      </c>
      <c r="F949" t="s">
        <v>13</v>
      </c>
      <c r="G949">
        <f>YEAR(AvgPrices[[#This Row],[Date]])</f>
        <v>2019</v>
      </c>
      <c r="H949" t="s">
        <v>15</v>
      </c>
      <c r="I949" t="s">
        <v>16</v>
      </c>
    </row>
    <row r="950" spans="1:9">
      <c r="A950" s="1">
        <v>43524</v>
      </c>
      <c r="B950">
        <v>2.2799999999999998</v>
      </c>
      <c r="C950">
        <v>9372.36</v>
      </c>
      <c r="D950">
        <v>3354.53</v>
      </c>
      <c r="E950" t="s">
        <v>9</v>
      </c>
      <c r="F950" t="s">
        <v>13</v>
      </c>
      <c r="G950">
        <f>YEAR(AvgPrices[[#This Row],[Date]])</f>
        <v>2019</v>
      </c>
      <c r="H950" t="s">
        <v>15</v>
      </c>
      <c r="I950" t="s">
        <v>16</v>
      </c>
    </row>
    <row r="951" spans="1:9">
      <c r="A951" s="1">
        <v>43524</v>
      </c>
      <c r="B951">
        <v>1.44</v>
      </c>
      <c r="C951">
        <v>2807.6</v>
      </c>
      <c r="D951">
        <v>2224.5500000000002</v>
      </c>
      <c r="E951" t="s">
        <v>14</v>
      </c>
      <c r="F951" t="s">
        <v>13</v>
      </c>
      <c r="G951">
        <f>YEAR(AvgPrices[[#This Row],[Date]])</f>
        <v>2019</v>
      </c>
      <c r="H951" t="s">
        <v>15</v>
      </c>
      <c r="I951" t="s">
        <v>16</v>
      </c>
    </row>
    <row r="952" spans="1:9">
      <c r="A952" s="1">
        <v>43524</v>
      </c>
      <c r="B952">
        <v>1.62</v>
      </c>
      <c r="C952">
        <v>13804.29</v>
      </c>
      <c r="D952">
        <v>7716.3</v>
      </c>
      <c r="E952" t="s">
        <v>9</v>
      </c>
      <c r="F952" t="s">
        <v>13</v>
      </c>
      <c r="G952">
        <f>YEAR(AvgPrices[[#This Row],[Date]])</f>
        <v>2019</v>
      </c>
      <c r="H952" t="s">
        <v>15</v>
      </c>
      <c r="I952" t="s">
        <v>16</v>
      </c>
    </row>
    <row r="953" spans="1:9">
      <c r="A953" s="1">
        <v>43524</v>
      </c>
      <c r="B953">
        <v>1.52</v>
      </c>
      <c r="C953">
        <v>10666.36</v>
      </c>
      <c r="D953">
        <v>4097.3100000000004</v>
      </c>
      <c r="E953" t="s">
        <v>9</v>
      </c>
      <c r="F953" t="s">
        <v>13</v>
      </c>
      <c r="G953">
        <f>YEAR(AvgPrices[[#This Row],[Date]])</f>
        <v>2019</v>
      </c>
      <c r="H953" t="s">
        <v>15</v>
      </c>
      <c r="I953" t="s">
        <v>16</v>
      </c>
    </row>
    <row r="954" spans="1:9">
      <c r="A954" s="1">
        <v>43524</v>
      </c>
      <c r="B954">
        <v>1.54</v>
      </c>
      <c r="C954">
        <v>879.94</v>
      </c>
      <c r="D954">
        <v>468.86</v>
      </c>
      <c r="E954" t="s">
        <v>9</v>
      </c>
      <c r="F954" t="s">
        <v>13</v>
      </c>
      <c r="G954">
        <f>YEAR(AvgPrices[[#This Row],[Date]])</f>
        <v>2019</v>
      </c>
      <c r="H954" t="s">
        <v>15</v>
      </c>
      <c r="I954" t="s">
        <v>16</v>
      </c>
    </row>
    <row r="955" spans="1:9">
      <c r="A955" s="1">
        <v>43524</v>
      </c>
      <c r="B955">
        <v>1.67</v>
      </c>
      <c r="C955">
        <v>4454.16</v>
      </c>
      <c r="D955">
        <v>1660.96</v>
      </c>
      <c r="E955" t="s">
        <v>14</v>
      </c>
      <c r="F955" t="s">
        <v>13</v>
      </c>
      <c r="G955">
        <f>YEAR(AvgPrices[[#This Row],[Date]])</f>
        <v>2019</v>
      </c>
      <c r="H955" t="s">
        <v>15</v>
      </c>
      <c r="I955" t="s">
        <v>16</v>
      </c>
    </row>
    <row r="956" spans="1:9">
      <c r="A956" s="1">
        <v>43524</v>
      </c>
      <c r="B956">
        <v>1.62</v>
      </c>
      <c r="C956">
        <v>3092.98</v>
      </c>
      <c r="D956">
        <v>2998.24</v>
      </c>
      <c r="E956" t="s">
        <v>9</v>
      </c>
      <c r="F956" t="s">
        <v>13</v>
      </c>
      <c r="G956">
        <f>YEAR(AvgPrices[[#This Row],[Date]])</f>
        <v>2019</v>
      </c>
      <c r="H956" t="s">
        <v>15</v>
      </c>
      <c r="I956" t="s">
        <v>16</v>
      </c>
    </row>
    <row r="957" spans="1:9">
      <c r="A957" s="1">
        <v>43524</v>
      </c>
      <c r="B957">
        <v>1.55</v>
      </c>
      <c r="C957">
        <v>3176.67</v>
      </c>
      <c r="D957">
        <v>1775.5</v>
      </c>
      <c r="E957" t="s">
        <v>9</v>
      </c>
      <c r="F957" t="s">
        <v>13</v>
      </c>
      <c r="G957">
        <f>YEAR(AvgPrices[[#This Row],[Date]])</f>
        <v>2019</v>
      </c>
      <c r="H957" t="s">
        <v>15</v>
      </c>
      <c r="I957" t="s">
        <v>16</v>
      </c>
    </row>
    <row r="958" spans="1:9">
      <c r="A958" s="1">
        <v>43524</v>
      </c>
      <c r="B958">
        <v>1.44</v>
      </c>
      <c r="C958">
        <v>845011.63</v>
      </c>
      <c r="D958">
        <v>376979.06</v>
      </c>
      <c r="E958" t="s">
        <v>9</v>
      </c>
      <c r="F958" t="s">
        <v>13</v>
      </c>
      <c r="G958">
        <f>YEAR(AvgPrices[[#This Row],[Date]])</f>
        <v>2019</v>
      </c>
      <c r="H958" t="s">
        <v>15</v>
      </c>
      <c r="I958" t="s">
        <v>16</v>
      </c>
    </row>
    <row r="959" spans="1:9">
      <c r="A959" s="1">
        <v>43524</v>
      </c>
      <c r="B959">
        <v>1.1200000000000001</v>
      </c>
      <c r="C959">
        <v>888570.06</v>
      </c>
      <c r="D959">
        <v>165165.71</v>
      </c>
      <c r="E959" t="s">
        <v>9</v>
      </c>
      <c r="F959" t="s">
        <v>10</v>
      </c>
      <c r="G959">
        <f>YEAR(AvgPrices[[#This Row],[Date]])</f>
        <v>2019</v>
      </c>
      <c r="H959" t="s">
        <v>17</v>
      </c>
      <c r="I959" t="s">
        <v>18</v>
      </c>
    </row>
    <row r="960" spans="1:9">
      <c r="A960" s="1">
        <v>43524</v>
      </c>
      <c r="B960">
        <v>1.22</v>
      </c>
      <c r="C960">
        <v>154057.74</v>
      </c>
      <c r="D960">
        <v>73641.929999999993</v>
      </c>
      <c r="E960" t="s">
        <v>9</v>
      </c>
      <c r="F960" t="s">
        <v>10</v>
      </c>
      <c r="G960">
        <f>YEAR(AvgPrices[[#This Row],[Date]])</f>
        <v>2019</v>
      </c>
      <c r="H960" t="s">
        <v>17</v>
      </c>
      <c r="I960" t="s">
        <v>18</v>
      </c>
    </row>
    <row r="961" spans="1:9">
      <c r="A961" s="1">
        <v>43524</v>
      </c>
      <c r="B961">
        <v>1.03</v>
      </c>
      <c r="C961">
        <v>154967.56</v>
      </c>
      <c r="D961">
        <v>36159.75</v>
      </c>
      <c r="E961" t="s">
        <v>9</v>
      </c>
      <c r="F961" t="s">
        <v>10</v>
      </c>
      <c r="G961">
        <f>YEAR(AvgPrices[[#This Row],[Date]])</f>
        <v>2019</v>
      </c>
      <c r="H961" t="s">
        <v>17</v>
      </c>
      <c r="I961" t="s">
        <v>18</v>
      </c>
    </row>
    <row r="962" spans="1:9">
      <c r="A962" s="1">
        <v>43524</v>
      </c>
      <c r="B962">
        <v>0.99</v>
      </c>
      <c r="C962">
        <v>188077.25</v>
      </c>
      <c r="D962">
        <v>53212.38</v>
      </c>
      <c r="E962" t="s">
        <v>9</v>
      </c>
      <c r="F962" t="s">
        <v>10</v>
      </c>
      <c r="G962">
        <f>YEAR(AvgPrices[[#This Row],[Date]])</f>
        <v>2019</v>
      </c>
      <c r="H962" t="s">
        <v>17</v>
      </c>
      <c r="I962" t="s">
        <v>18</v>
      </c>
    </row>
    <row r="963" spans="1:9">
      <c r="A963" s="1">
        <v>43524</v>
      </c>
      <c r="B963">
        <v>0.72</v>
      </c>
      <c r="C963">
        <v>3332578.34</v>
      </c>
      <c r="D963">
        <v>1673998.56</v>
      </c>
      <c r="E963" t="s">
        <v>9</v>
      </c>
      <c r="F963" t="s">
        <v>10</v>
      </c>
      <c r="G963">
        <f>YEAR(AvgPrices[[#This Row],[Date]])</f>
        <v>2019</v>
      </c>
      <c r="H963" t="s">
        <v>17</v>
      </c>
      <c r="I963" t="s">
        <v>18</v>
      </c>
    </row>
    <row r="964" spans="1:9">
      <c r="A964" s="1">
        <v>43524</v>
      </c>
      <c r="B964">
        <v>0.8</v>
      </c>
      <c r="C964">
        <v>320342.69</v>
      </c>
      <c r="D964">
        <v>110526.79</v>
      </c>
      <c r="E964" t="s">
        <v>9</v>
      </c>
      <c r="F964" t="s">
        <v>10</v>
      </c>
      <c r="G964">
        <f>YEAR(AvgPrices[[#This Row],[Date]])</f>
        <v>2019</v>
      </c>
      <c r="H964" t="s">
        <v>17</v>
      </c>
      <c r="I964" t="s">
        <v>18</v>
      </c>
    </row>
    <row r="965" spans="1:9">
      <c r="A965" s="1">
        <v>43524</v>
      </c>
      <c r="B965">
        <v>0.83</v>
      </c>
      <c r="C965">
        <v>725928.01</v>
      </c>
      <c r="D965">
        <v>414298.22</v>
      </c>
      <c r="E965" t="s">
        <v>9</v>
      </c>
      <c r="F965" t="s">
        <v>10</v>
      </c>
      <c r="G965">
        <f>YEAR(AvgPrices[[#This Row],[Date]])</f>
        <v>2019</v>
      </c>
      <c r="H965" t="s">
        <v>17</v>
      </c>
      <c r="I965" t="s">
        <v>18</v>
      </c>
    </row>
    <row r="966" spans="1:9">
      <c r="A966" s="1">
        <v>43524</v>
      </c>
      <c r="B966">
        <v>0.99</v>
      </c>
      <c r="C966">
        <v>135623.04999999999</v>
      </c>
      <c r="D966">
        <v>34858.03</v>
      </c>
      <c r="E966" t="s">
        <v>9</v>
      </c>
      <c r="F966" t="s">
        <v>10</v>
      </c>
      <c r="G966">
        <f>YEAR(AvgPrices[[#This Row],[Date]])</f>
        <v>2019</v>
      </c>
      <c r="H966" t="s">
        <v>17</v>
      </c>
      <c r="I966" t="s">
        <v>18</v>
      </c>
    </row>
    <row r="967" spans="1:9">
      <c r="A967" s="1">
        <v>43524</v>
      </c>
      <c r="B967">
        <v>0.93</v>
      </c>
      <c r="C967">
        <v>387740.23</v>
      </c>
      <c r="D967">
        <v>89546.17</v>
      </c>
      <c r="E967" t="s">
        <v>9</v>
      </c>
      <c r="F967" t="s">
        <v>10</v>
      </c>
      <c r="G967">
        <f>YEAR(AvgPrices[[#This Row],[Date]])</f>
        <v>2019</v>
      </c>
      <c r="H967" t="s">
        <v>17</v>
      </c>
      <c r="I967" t="s">
        <v>18</v>
      </c>
    </row>
    <row r="968" spans="1:9">
      <c r="A968" s="1">
        <v>43524</v>
      </c>
      <c r="B968">
        <v>0.73</v>
      </c>
      <c r="C968">
        <v>824072.51</v>
      </c>
      <c r="D968">
        <v>125240.61</v>
      </c>
      <c r="E968" t="s">
        <v>9</v>
      </c>
      <c r="F968" t="s">
        <v>10</v>
      </c>
      <c r="G968">
        <f>YEAR(AvgPrices[[#This Row],[Date]])</f>
        <v>2019</v>
      </c>
      <c r="H968" t="s">
        <v>17</v>
      </c>
      <c r="I968" t="s">
        <v>18</v>
      </c>
    </row>
    <row r="969" spans="1:9">
      <c r="A969" s="1">
        <v>43524</v>
      </c>
      <c r="B969">
        <v>1.28</v>
      </c>
      <c r="C969">
        <v>214658.47</v>
      </c>
      <c r="D969">
        <v>102985.32</v>
      </c>
      <c r="E969" t="s">
        <v>9</v>
      </c>
      <c r="F969" t="s">
        <v>13</v>
      </c>
      <c r="G969">
        <f>YEAR(AvgPrices[[#This Row],[Date]])</f>
        <v>2019</v>
      </c>
      <c r="H969" t="s">
        <v>17</v>
      </c>
      <c r="I969" t="s">
        <v>18</v>
      </c>
    </row>
    <row r="970" spans="1:9">
      <c r="A970" s="1">
        <v>43524</v>
      </c>
      <c r="B970">
        <v>1.47</v>
      </c>
      <c r="C970">
        <v>9125.44</v>
      </c>
      <c r="D970">
        <v>403.76</v>
      </c>
      <c r="E970" t="s">
        <v>9</v>
      </c>
      <c r="F970" t="s">
        <v>13</v>
      </c>
      <c r="G970">
        <f>YEAR(AvgPrices[[#This Row],[Date]])</f>
        <v>2019</v>
      </c>
      <c r="H970" t="s">
        <v>17</v>
      </c>
      <c r="I970" t="s">
        <v>18</v>
      </c>
    </row>
    <row r="971" spans="1:9">
      <c r="A971" s="1">
        <v>43524</v>
      </c>
      <c r="B971">
        <v>1.43</v>
      </c>
      <c r="C971">
        <v>2981.75</v>
      </c>
      <c r="D971">
        <v>203.33</v>
      </c>
      <c r="E971" t="s">
        <v>14</v>
      </c>
      <c r="F971" t="s">
        <v>13</v>
      </c>
      <c r="G971">
        <f>YEAR(AvgPrices[[#This Row],[Date]])</f>
        <v>2019</v>
      </c>
      <c r="H971" t="s">
        <v>17</v>
      </c>
      <c r="I971" t="s">
        <v>18</v>
      </c>
    </row>
    <row r="972" spans="1:9">
      <c r="A972" s="1">
        <v>43524</v>
      </c>
      <c r="B972">
        <v>1.69</v>
      </c>
      <c r="C972">
        <v>1081.74</v>
      </c>
      <c r="D972">
        <v>56.16</v>
      </c>
      <c r="E972" t="s">
        <v>9</v>
      </c>
      <c r="F972" t="s">
        <v>13</v>
      </c>
      <c r="G972">
        <f>YEAR(AvgPrices[[#This Row],[Date]])</f>
        <v>2019</v>
      </c>
      <c r="H972" t="s">
        <v>17</v>
      </c>
      <c r="I972" t="s">
        <v>18</v>
      </c>
    </row>
    <row r="973" spans="1:9">
      <c r="A973" s="1">
        <v>43524</v>
      </c>
      <c r="B973">
        <v>1.53</v>
      </c>
      <c r="C973">
        <v>5288.17</v>
      </c>
      <c r="D973">
        <v>1543.4</v>
      </c>
      <c r="E973" t="s">
        <v>9</v>
      </c>
      <c r="F973" t="s">
        <v>13</v>
      </c>
      <c r="G973">
        <f>YEAR(AvgPrices[[#This Row],[Date]])</f>
        <v>2019</v>
      </c>
      <c r="H973" t="s">
        <v>17</v>
      </c>
      <c r="I973" t="s">
        <v>18</v>
      </c>
    </row>
    <row r="974" spans="1:9">
      <c r="A974" s="1">
        <v>43524</v>
      </c>
      <c r="B974">
        <v>1.78</v>
      </c>
      <c r="C974">
        <v>4143.5200000000004</v>
      </c>
      <c r="D974">
        <v>1117.1099999999999</v>
      </c>
      <c r="E974" t="s">
        <v>14</v>
      </c>
      <c r="F974" t="s">
        <v>13</v>
      </c>
      <c r="G974">
        <f>YEAR(AvgPrices[[#This Row],[Date]])</f>
        <v>2019</v>
      </c>
      <c r="H974" t="s">
        <v>17</v>
      </c>
      <c r="I974" t="s">
        <v>18</v>
      </c>
    </row>
    <row r="975" spans="1:9">
      <c r="A975" s="1">
        <v>43524</v>
      </c>
      <c r="B975">
        <v>2.0099999999999998</v>
      </c>
      <c r="C975">
        <v>7998.27</v>
      </c>
      <c r="D975">
        <v>337.53</v>
      </c>
      <c r="E975" t="s">
        <v>9</v>
      </c>
      <c r="F975" t="s">
        <v>13</v>
      </c>
      <c r="G975">
        <f>YEAR(AvgPrices[[#This Row],[Date]])</f>
        <v>2019</v>
      </c>
      <c r="H975" t="s">
        <v>17</v>
      </c>
      <c r="I975" t="s">
        <v>18</v>
      </c>
    </row>
    <row r="976" spans="1:9">
      <c r="A976" s="1">
        <v>43524</v>
      </c>
      <c r="B976">
        <v>1.46</v>
      </c>
      <c r="C976">
        <v>37727.89</v>
      </c>
      <c r="D976">
        <v>10832.35</v>
      </c>
      <c r="E976" t="s">
        <v>9</v>
      </c>
      <c r="F976" t="s">
        <v>13</v>
      </c>
      <c r="G976">
        <f>YEAR(AvgPrices[[#This Row],[Date]])</f>
        <v>2019</v>
      </c>
      <c r="H976" t="s">
        <v>17</v>
      </c>
      <c r="I976" t="s">
        <v>18</v>
      </c>
    </row>
    <row r="977" spans="1:9">
      <c r="A977" s="1">
        <v>43524</v>
      </c>
      <c r="B977">
        <v>0.9</v>
      </c>
      <c r="C977">
        <v>11358.36</v>
      </c>
      <c r="D977">
        <v>7761.11</v>
      </c>
      <c r="E977" t="s">
        <v>14</v>
      </c>
      <c r="F977" t="s">
        <v>13</v>
      </c>
      <c r="G977">
        <f>YEAR(AvgPrices[[#This Row],[Date]])</f>
        <v>2019</v>
      </c>
      <c r="H977" t="s">
        <v>17</v>
      </c>
      <c r="I977" t="s">
        <v>18</v>
      </c>
    </row>
    <row r="978" spans="1:9">
      <c r="A978" s="1">
        <v>43524</v>
      </c>
      <c r="B978">
        <v>1.07</v>
      </c>
      <c r="C978">
        <v>202356.13</v>
      </c>
      <c r="D978">
        <v>53801.88</v>
      </c>
      <c r="E978" t="s">
        <v>9</v>
      </c>
      <c r="F978" t="s">
        <v>10</v>
      </c>
      <c r="G978">
        <f>YEAR(AvgPrices[[#This Row],[Date]])</f>
        <v>2019</v>
      </c>
      <c r="H978" t="s">
        <v>19</v>
      </c>
      <c r="I978" t="s">
        <v>20</v>
      </c>
    </row>
    <row r="979" spans="1:9">
      <c r="A979" s="1">
        <v>43524</v>
      </c>
      <c r="B979">
        <v>0.82</v>
      </c>
      <c r="C979">
        <v>496972.61</v>
      </c>
      <c r="D979">
        <v>170047.62</v>
      </c>
      <c r="E979" t="s">
        <v>9</v>
      </c>
      <c r="F979" t="s">
        <v>10</v>
      </c>
      <c r="G979">
        <f>YEAR(AvgPrices[[#This Row],[Date]])</f>
        <v>2019</v>
      </c>
      <c r="H979" t="s">
        <v>19</v>
      </c>
      <c r="I979" t="s">
        <v>20</v>
      </c>
    </row>
    <row r="980" spans="1:9">
      <c r="A980" s="1">
        <v>43524</v>
      </c>
      <c r="B980">
        <v>0.98</v>
      </c>
      <c r="C980">
        <v>173282.78</v>
      </c>
      <c r="D980">
        <v>108603.37</v>
      </c>
      <c r="E980" t="s">
        <v>9</v>
      </c>
      <c r="F980" t="s">
        <v>10</v>
      </c>
      <c r="G980">
        <f>YEAR(AvgPrices[[#This Row],[Date]])</f>
        <v>2019</v>
      </c>
      <c r="H980" t="s">
        <v>19</v>
      </c>
      <c r="I980" t="s">
        <v>20</v>
      </c>
    </row>
    <row r="981" spans="1:9">
      <c r="A981" s="1">
        <v>43524</v>
      </c>
      <c r="B981">
        <v>1.78</v>
      </c>
      <c r="C981">
        <v>5069.92</v>
      </c>
      <c r="D981">
        <v>282.91000000000003</v>
      </c>
      <c r="E981" t="s">
        <v>9</v>
      </c>
      <c r="F981" t="s">
        <v>13</v>
      </c>
      <c r="G981">
        <f>YEAR(AvgPrices[[#This Row],[Date]])</f>
        <v>2019</v>
      </c>
      <c r="H981" t="s">
        <v>19</v>
      </c>
      <c r="I981" t="s">
        <v>20</v>
      </c>
    </row>
    <row r="982" spans="1:9">
      <c r="A982" s="1">
        <v>43524</v>
      </c>
      <c r="B982">
        <v>1.28</v>
      </c>
      <c r="C982">
        <v>12784.14</v>
      </c>
      <c r="D982">
        <v>6287.38</v>
      </c>
      <c r="E982" t="s">
        <v>9</v>
      </c>
      <c r="F982" t="s">
        <v>13</v>
      </c>
      <c r="G982">
        <f>YEAR(AvgPrices[[#This Row],[Date]])</f>
        <v>2019</v>
      </c>
      <c r="H982" t="s">
        <v>19</v>
      </c>
      <c r="I982" t="s">
        <v>20</v>
      </c>
    </row>
    <row r="983" spans="1:9">
      <c r="A983" s="1">
        <v>43524</v>
      </c>
      <c r="B983">
        <v>1.39</v>
      </c>
      <c r="C983">
        <v>51756.47</v>
      </c>
      <c r="D983">
        <v>19047.61</v>
      </c>
      <c r="E983" t="s">
        <v>9</v>
      </c>
      <c r="F983" t="s">
        <v>13</v>
      </c>
      <c r="G983">
        <f>YEAR(AvgPrices[[#This Row],[Date]])</f>
        <v>2019</v>
      </c>
      <c r="H983" t="s">
        <v>19</v>
      </c>
      <c r="I983" t="s">
        <v>20</v>
      </c>
    </row>
    <row r="984" spans="1:9">
      <c r="A984" s="1">
        <v>43524</v>
      </c>
      <c r="B984">
        <v>1.42</v>
      </c>
      <c r="C984">
        <v>183804.74</v>
      </c>
      <c r="D984">
        <v>80916.320000000007</v>
      </c>
      <c r="E984" t="s">
        <v>9</v>
      </c>
      <c r="F984" t="s">
        <v>13</v>
      </c>
      <c r="G984">
        <f>YEAR(AvgPrices[[#This Row],[Date]])</f>
        <v>2019</v>
      </c>
      <c r="H984" t="s">
        <v>19</v>
      </c>
      <c r="I984" t="s">
        <v>20</v>
      </c>
    </row>
    <row r="985" spans="1:9">
      <c r="A985" s="1">
        <v>43524</v>
      </c>
      <c r="B985">
        <v>1.26</v>
      </c>
      <c r="C985">
        <v>87822.43</v>
      </c>
      <c r="D985">
        <v>14793.94</v>
      </c>
      <c r="E985" t="s">
        <v>14</v>
      </c>
      <c r="F985" t="s">
        <v>10</v>
      </c>
      <c r="G985">
        <f>YEAR(AvgPrices[[#This Row],[Date]])</f>
        <v>2019</v>
      </c>
      <c r="H985" t="s">
        <v>21</v>
      </c>
      <c r="I985" t="s">
        <v>22</v>
      </c>
    </row>
    <row r="986" spans="1:9">
      <c r="A986" s="1">
        <v>43524</v>
      </c>
      <c r="B986">
        <v>1.17</v>
      </c>
      <c r="C986">
        <v>357504.15</v>
      </c>
      <c r="D986">
        <v>45845.49</v>
      </c>
      <c r="E986" t="s">
        <v>14</v>
      </c>
      <c r="F986" t="s">
        <v>10</v>
      </c>
      <c r="G986">
        <f>YEAR(AvgPrices[[#This Row],[Date]])</f>
        <v>2019</v>
      </c>
      <c r="H986" t="s">
        <v>21</v>
      </c>
      <c r="I986" t="s">
        <v>22</v>
      </c>
    </row>
    <row r="987" spans="1:9">
      <c r="A987" s="1">
        <v>43524</v>
      </c>
      <c r="B987">
        <v>1.21</v>
      </c>
      <c r="C987">
        <v>96483.82</v>
      </c>
      <c r="D987">
        <v>35122.46</v>
      </c>
      <c r="E987" t="s">
        <v>14</v>
      </c>
      <c r="F987" t="s">
        <v>10</v>
      </c>
      <c r="G987">
        <f>YEAR(AvgPrices[[#This Row],[Date]])</f>
        <v>2019</v>
      </c>
      <c r="H987" t="s">
        <v>21</v>
      </c>
      <c r="I987" t="s">
        <v>22</v>
      </c>
    </row>
    <row r="988" spans="1:9">
      <c r="A988" s="1">
        <v>43524</v>
      </c>
      <c r="B988">
        <v>0.91</v>
      </c>
      <c r="C988">
        <v>36801817.68</v>
      </c>
      <c r="D988">
        <v>10123400.65</v>
      </c>
      <c r="E988" t="s">
        <v>14</v>
      </c>
      <c r="F988" t="s">
        <v>10</v>
      </c>
      <c r="G988">
        <f>YEAR(AvgPrices[[#This Row],[Date]])</f>
        <v>2019</v>
      </c>
      <c r="H988" t="s">
        <v>21</v>
      </c>
      <c r="I988" t="s">
        <v>22</v>
      </c>
    </row>
    <row r="989" spans="1:9">
      <c r="A989" s="1">
        <v>43524</v>
      </c>
      <c r="B989">
        <v>1.64</v>
      </c>
      <c r="C989">
        <v>11259.09</v>
      </c>
      <c r="D989">
        <v>9966.57</v>
      </c>
      <c r="E989" t="s">
        <v>9</v>
      </c>
      <c r="F989" t="s">
        <v>13</v>
      </c>
      <c r="G989">
        <f>YEAR(AvgPrices[[#This Row],[Date]])</f>
        <v>2019</v>
      </c>
      <c r="H989" t="s">
        <v>21</v>
      </c>
      <c r="I989" t="s">
        <v>22</v>
      </c>
    </row>
    <row r="990" spans="1:9">
      <c r="A990" s="1">
        <v>43524</v>
      </c>
      <c r="B990">
        <v>1.29</v>
      </c>
      <c r="C990">
        <v>10997.51</v>
      </c>
      <c r="D990">
        <v>5401.95</v>
      </c>
      <c r="E990" t="s">
        <v>9</v>
      </c>
      <c r="F990" t="s">
        <v>13</v>
      </c>
      <c r="G990">
        <f>YEAR(AvgPrices[[#This Row],[Date]])</f>
        <v>2019</v>
      </c>
      <c r="H990" t="s">
        <v>21</v>
      </c>
      <c r="I990" t="s">
        <v>22</v>
      </c>
    </row>
    <row r="991" spans="1:9">
      <c r="A991" s="1">
        <v>43524</v>
      </c>
      <c r="B991">
        <v>1.41</v>
      </c>
      <c r="C991">
        <v>4791.05</v>
      </c>
      <c r="D991">
        <v>1765.03</v>
      </c>
      <c r="E991" t="s">
        <v>9</v>
      </c>
      <c r="F991" t="s">
        <v>13</v>
      </c>
      <c r="G991">
        <f>YEAR(AvgPrices[[#This Row],[Date]])</f>
        <v>2019</v>
      </c>
      <c r="H991" t="s">
        <v>21</v>
      </c>
      <c r="I991" t="s">
        <v>22</v>
      </c>
    </row>
    <row r="992" spans="1:9">
      <c r="A992" s="1">
        <v>43524</v>
      </c>
      <c r="B992">
        <v>1.08</v>
      </c>
      <c r="C992">
        <v>652943</v>
      </c>
      <c r="D992">
        <v>103327.61</v>
      </c>
      <c r="E992" t="s">
        <v>9</v>
      </c>
      <c r="F992" t="s">
        <v>10</v>
      </c>
      <c r="G992">
        <f>YEAR(AvgPrices[[#This Row],[Date]])</f>
        <v>2019</v>
      </c>
      <c r="H992" t="s">
        <v>23</v>
      </c>
      <c r="I992" t="s">
        <v>24</v>
      </c>
    </row>
    <row r="993" spans="1:9">
      <c r="A993" s="1">
        <v>43524</v>
      </c>
      <c r="B993">
        <v>1.05</v>
      </c>
      <c r="C993">
        <v>215161.41</v>
      </c>
      <c r="D993">
        <v>53739.19</v>
      </c>
      <c r="E993" t="s">
        <v>9</v>
      </c>
      <c r="F993" t="s">
        <v>10</v>
      </c>
      <c r="G993">
        <f>YEAR(AvgPrices[[#This Row],[Date]])</f>
        <v>2019</v>
      </c>
      <c r="H993" t="s">
        <v>23</v>
      </c>
      <c r="I993" t="s">
        <v>24</v>
      </c>
    </row>
    <row r="994" spans="1:9">
      <c r="A994" s="1">
        <v>43524</v>
      </c>
      <c r="B994">
        <v>1.1499999999999999</v>
      </c>
      <c r="C994">
        <v>780951.86</v>
      </c>
      <c r="D994">
        <v>92680.33</v>
      </c>
      <c r="E994" t="s">
        <v>9</v>
      </c>
      <c r="F994" t="s">
        <v>10</v>
      </c>
      <c r="G994">
        <f>YEAR(AvgPrices[[#This Row],[Date]])</f>
        <v>2019</v>
      </c>
      <c r="H994" t="s">
        <v>23</v>
      </c>
      <c r="I994" t="s">
        <v>24</v>
      </c>
    </row>
    <row r="995" spans="1:9">
      <c r="A995" s="1">
        <v>43524</v>
      </c>
      <c r="B995">
        <v>0.86</v>
      </c>
      <c r="C995">
        <v>316563.55</v>
      </c>
      <c r="D995">
        <v>80667.199999999997</v>
      </c>
      <c r="E995" t="s">
        <v>9</v>
      </c>
      <c r="F995" t="s">
        <v>10</v>
      </c>
      <c r="G995">
        <f>YEAR(AvgPrices[[#This Row],[Date]])</f>
        <v>2019</v>
      </c>
      <c r="H995" t="s">
        <v>23</v>
      </c>
      <c r="I995" t="s">
        <v>24</v>
      </c>
    </row>
    <row r="996" spans="1:9">
      <c r="A996" s="1">
        <v>43524</v>
      </c>
      <c r="B996">
        <v>0.83</v>
      </c>
      <c r="C996">
        <v>822403.21</v>
      </c>
      <c r="D996">
        <v>222914.33</v>
      </c>
      <c r="E996" t="s">
        <v>9</v>
      </c>
      <c r="F996" t="s">
        <v>10</v>
      </c>
      <c r="G996">
        <f>YEAR(AvgPrices[[#This Row],[Date]])</f>
        <v>2019</v>
      </c>
      <c r="H996" t="s">
        <v>23</v>
      </c>
      <c r="I996" t="s">
        <v>24</v>
      </c>
    </row>
    <row r="997" spans="1:9">
      <c r="A997" s="1">
        <v>43524</v>
      </c>
      <c r="B997">
        <v>1.05</v>
      </c>
      <c r="C997">
        <v>3032920.39</v>
      </c>
      <c r="D997">
        <v>652936.24</v>
      </c>
      <c r="E997" t="s">
        <v>9</v>
      </c>
      <c r="F997" t="s">
        <v>10</v>
      </c>
      <c r="G997">
        <f>YEAR(AvgPrices[[#This Row],[Date]])</f>
        <v>2019</v>
      </c>
      <c r="H997" t="s">
        <v>23</v>
      </c>
      <c r="I997" t="s">
        <v>24</v>
      </c>
    </row>
    <row r="998" spans="1:9">
      <c r="A998" s="1">
        <v>43524</v>
      </c>
      <c r="B998">
        <v>1.04</v>
      </c>
      <c r="C998">
        <v>230260.29</v>
      </c>
      <c r="D998">
        <v>48197.79</v>
      </c>
      <c r="E998" t="s">
        <v>9</v>
      </c>
      <c r="F998" t="s">
        <v>10</v>
      </c>
      <c r="G998">
        <f>YEAR(AvgPrices[[#This Row],[Date]])</f>
        <v>2019</v>
      </c>
      <c r="H998" t="s">
        <v>23</v>
      </c>
      <c r="I998" t="s">
        <v>24</v>
      </c>
    </row>
    <row r="999" spans="1:9">
      <c r="A999" s="1">
        <v>43524</v>
      </c>
      <c r="B999">
        <v>0.8</v>
      </c>
      <c r="C999">
        <v>585693.61</v>
      </c>
      <c r="D999">
        <v>272697.77</v>
      </c>
      <c r="E999" t="s">
        <v>9</v>
      </c>
      <c r="F999" t="s">
        <v>10</v>
      </c>
      <c r="G999">
        <f>YEAR(AvgPrices[[#This Row],[Date]])</f>
        <v>2019</v>
      </c>
      <c r="H999" t="s">
        <v>23</v>
      </c>
      <c r="I999" t="s">
        <v>24</v>
      </c>
    </row>
    <row r="1000" spans="1:9">
      <c r="A1000" s="1">
        <v>43524</v>
      </c>
      <c r="B1000">
        <v>1.29</v>
      </c>
      <c r="C1000">
        <v>824092.61</v>
      </c>
      <c r="D1000">
        <v>100727.2</v>
      </c>
      <c r="E1000" t="s">
        <v>9</v>
      </c>
      <c r="F1000" t="s">
        <v>10</v>
      </c>
      <c r="G1000">
        <f>YEAR(AvgPrices[[#This Row],[Date]])</f>
        <v>2019</v>
      </c>
      <c r="H1000" t="s">
        <v>23</v>
      </c>
      <c r="I1000" t="s">
        <v>24</v>
      </c>
    </row>
    <row r="1001" spans="1:9">
      <c r="A1001" s="1">
        <v>43524</v>
      </c>
      <c r="B1001">
        <v>1.6</v>
      </c>
      <c r="C1001">
        <v>34164.85</v>
      </c>
      <c r="D1001">
        <v>1002.84</v>
      </c>
      <c r="E1001" t="s">
        <v>14</v>
      </c>
      <c r="F1001" t="s">
        <v>13</v>
      </c>
      <c r="G1001">
        <f>YEAR(AvgPrices[[#This Row],[Date]])</f>
        <v>2019</v>
      </c>
      <c r="H1001" t="s">
        <v>23</v>
      </c>
      <c r="I1001" t="s">
        <v>24</v>
      </c>
    </row>
    <row r="1002" spans="1:9">
      <c r="A1002" s="1">
        <v>43524</v>
      </c>
      <c r="B1002">
        <v>1.19</v>
      </c>
      <c r="C1002">
        <v>17889.689999999999</v>
      </c>
      <c r="D1002">
        <v>9855.91</v>
      </c>
      <c r="E1002" t="s">
        <v>9</v>
      </c>
      <c r="F1002" t="s">
        <v>13</v>
      </c>
      <c r="G1002">
        <f>YEAR(AvgPrices[[#This Row],[Date]])</f>
        <v>2019</v>
      </c>
      <c r="H1002" t="s">
        <v>23</v>
      </c>
      <c r="I1002" t="s">
        <v>24</v>
      </c>
    </row>
    <row r="1003" spans="1:9">
      <c r="A1003" s="1">
        <v>43524</v>
      </c>
      <c r="B1003">
        <v>1.06</v>
      </c>
      <c r="C1003">
        <v>30084.47</v>
      </c>
      <c r="D1003">
        <v>23392.95</v>
      </c>
      <c r="E1003" t="s">
        <v>9</v>
      </c>
      <c r="F1003" t="s">
        <v>13</v>
      </c>
      <c r="G1003">
        <f>YEAR(AvgPrices[[#This Row],[Date]])</f>
        <v>2019</v>
      </c>
      <c r="H1003" t="s">
        <v>23</v>
      </c>
      <c r="I1003" t="s">
        <v>24</v>
      </c>
    </row>
    <row r="1004" spans="1:9">
      <c r="A1004" s="1">
        <v>43524</v>
      </c>
      <c r="B1004">
        <v>1.58</v>
      </c>
      <c r="C1004">
        <v>60098.19</v>
      </c>
      <c r="D1004">
        <v>18845.39</v>
      </c>
      <c r="E1004" t="s">
        <v>14</v>
      </c>
      <c r="F1004" t="s">
        <v>13</v>
      </c>
      <c r="G1004">
        <f>YEAR(AvgPrices[[#This Row],[Date]])</f>
        <v>2019</v>
      </c>
      <c r="H1004" t="s">
        <v>23</v>
      </c>
      <c r="I1004" t="s">
        <v>24</v>
      </c>
    </row>
    <row r="1005" spans="1:9">
      <c r="A1005" s="1">
        <v>43524</v>
      </c>
      <c r="B1005">
        <v>1.96</v>
      </c>
      <c r="C1005">
        <v>32608.62</v>
      </c>
      <c r="D1005">
        <v>12973.12</v>
      </c>
      <c r="E1005" t="s">
        <v>9</v>
      </c>
      <c r="F1005" t="s">
        <v>13</v>
      </c>
      <c r="G1005">
        <f>YEAR(AvgPrices[[#This Row],[Date]])</f>
        <v>2019</v>
      </c>
      <c r="H1005" t="s">
        <v>23</v>
      </c>
      <c r="I1005" t="s">
        <v>24</v>
      </c>
    </row>
    <row r="1006" spans="1:9">
      <c r="A1006" s="1">
        <v>43524</v>
      </c>
      <c r="B1006">
        <v>1.8</v>
      </c>
      <c r="C1006">
        <v>109507.5</v>
      </c>
      <c r="D1006">
        <v>73047.22</v>
      </c>
      <c r="E1006" t="s">
        <v>9</v>
      </c>
      <c r="F1006" t="s">
        <v>13</v>
      </c>
      <c r="G1006">
        <f>YEAR(AvgPrices[[#This Row],[Date]])</f>
        <v>2019</v>
      </c>
      <c r="H1006" t="s">
        <v>23</v>
      </c>
      <c r="I1006" t="s">
        <v>24</v>
      </c>
    </row>
    <row r="1007" spans="1:9">
      <c r="A1007" s="1">
        <v>43524</v>
      </c>
      <c r="B1007">
        <v>2.29</v>
      </c>
      <c r="C1007">
        <v>24175.21</v>
      </c>
      <c r="D1007">
        <v>31.28</v>
      </c>
      <c r="E1007" t="s">
        <v>14</v>
      </c>
      <c r="F1007" t="s">
        <v>13</v>
      </c>
      <c r="G1007">
        <f>YEAR(AvgPrices[[#This Row],[Date]])</f>
        <v>2019</v>
      </c>
      <c r="H1007" t="s">
        <v>23</v>
      </c>
      <c r="I1007" t="s">
        <v>24</v>
      </c>
    </row>
    <row r="1008" spans="1:9">
      <c r="A1008" s="1">
        <v>43524</v>
      </c>
      <c r="B1008">
        <v>1.24</v>
      </c>
      <c r="C1008">
        <v>89262.56</v>
      </c>
      <c r="D1008">
        <v>53633.120000000003</v>
      </c>
      <c r="E1008" t="s">
        <v>9</v>
      </c>
      <c r="F1008" t="s">
        <v>13</v>
      </c>
      <c r="G1008">
        <f>YEAR(AvgPrices[[#This Row],[Date]])</f>
        <v>2019</v>
      </c>
      <c r="H1008" t="s">
        <v>23</v>
      </c>
      <c r="I1008" t="s">
        <v>24</v>
      </c>
    </row>
    <row r="1009" spans="1:9">
      <c r="A1009" s="1">
        <v>43524</v>
      </c>
      <c r="B1009">
        <v>1.66</v>
      </c>
      <c r="C1009">
        <v>36570.559999999998</v>
      </c>
      <c r="D1009">
        <v>12490.3</v>
      </c>
      <c r="E1009" t="s">
        <v>9</v>
      </c>
      <c r="F1009" t="s">
        <v>13</v>
      </c>
      <c r="G1009">
        <f>YEAR(AvgPrices[[#This Row],[Date]])</f>
        <v>2019</v>
      </c>
      <c r="H1009" t="s">
        <v>23</v>
      </c>
      <c r="I1009" t="s">
        <v>24</v>
      </c>
    </row>
    <row r="1010" spans="1:9">
      <c r="A1010" s="1">
        <v>43524</v>
      </c>
      <c r="B1010">
        <v>0.89</v>
      </c>
      <c r="C1010">
        <v>89981.54</v>
      </c>
      <c r="D1010">
        <v>37709.93</v>
      </c>
      <c r="E1010" t="s">
        <v>14</v>
      </c>
      <c r="F1010" t="s">
        <v>10</v>
      </c>
      <c r="G1010">
        <f>YEAR(AvgPrices[[#This Row],[Date]])</f>
        <v>2019</v>
      </c>
      <c r="H1010" t="s">
        <v>25</v>
      </c>
      <c r="I1010" t="s">
        <v>26</v>
      </c>
    </row>
    <row r="1011" spans="1:9">
      <c r="A1011" s="1">
        <v>43524</v>
      </c>
      <c r="B1011">
        <v>1.05</v>
      </c>
      <c r="C1011">
        <v>3419909.75</v>
      </c>
      <c r="D1011">
        <v>760404.18</v>
      </c>
      <c r="E1011" t="s">
        <v>14</v>
      </c>
      <c r="F1011" t="s">
        <v>10</v>
      </c>
      <c r="G1011">
        <f>YEAR(AvgPrices[[#This Row],[Date]])</f>
        <v>2019</v>
      </c>
      <c r="H1011" t="s">
        <v>25</v>
      </c>
      <c r="I1011" t="s">
        <v>26</v>
      </c>
    </row>
    <row r="1012" spans="1:9">
      <c r="A1012" s="1">
        <v>43524</v>
      </c>
      <c r="B1012">
        <v>0.77</v>
      </c>
      <c r="C1012">
        <v>253489.72</v>
      </c>
      <c r="D1012">
        <v>101696.85</v>
      </c>
      <c r="E1012" t="s">
        <v>14</v>
      </c>
      <c r="F1012" t="s">
        <v>10</v>
      </c>
      <c r="G1012">
        <f>YEAR(AvgPrices[[#This Row],[Date]])</f>
        <v>2019</v>
      </c>
      <c r="H1012" t="s">
        <v>25</v>
      </c>
      <c r="I1012" t="s">
        <v>26</v>
      </c>
    </row>
    <row r="1013" spans="1:9">
      <c r="A1013" s="1">
        <v>43524</v>
      </c>
      <c r="B1013">
        <v>1.27</v>
      </c>
      <c r="C1013">
        <v>419881.8</v>
      </c>
      <c r="D1013">
        <v>110391.81</v>
      </c>
      <c r="E1013" t="s">
        <v>14</v>
      </c>
      <c r="F1013" t="s">
        <v>10</v>
      </c>
      <c r="G1013">
        <f>YEAR(AvgPrices[[#This Row],[Date]])</f>
        <v>2019</v>
      </c>
      <c r="H1013" t="s">
        <v>25</v>
      </c>
      <c r="I1013" t="s">
        <v>26</v>
      </c>
    </row>
    <row r="1014" spans="1:9">
      <c r="A1014" s="1">
        <v>43524</v>
      </c>
      <c r="B1014">
        <v>1.08</v>
      </c>
      <c r="C1014">
        <v>281060.42</v>
      </c>
      <c r="D1014">
        <v>65580.95</v>
      </c>
      <c r="E1014" t="s">
        <v>14</v>
      </c>
      <c r="F1014" t="s">
        <v>10</v>
      </c>
      <c r="G1014">
        <f>YEAR(AvgPrices[[#This Row],[Date]])</f>
        <v>2019</v>
      </c>
      <c r="H1014" t="s">
        <v>25</v>
      </c>
      <c r="I1014" t="s">
        <v>26</v>
      </c>
    </row>
    <row r="1015" spans="1:9">
      <c r="A1015" s="1">
        <v>43524</v>
      </c>
      <c r="B1015">
        <v>1.27</v>
      </c>
      <c r="C1015">
        <v>64336.75</v>
      </c>
      <c r="D1015">
        <v>24247.71</v>
      </c>
      <c r="E1015" t="s">
        <v>14</v>
      </c>
      <c r="F1015" t="s">
        <v>10</v>
      </c>
      <c r="G1015">
        <f>YEAR(AvgPrices[[#This Row],[Date]])</f>
        <v>2019</v>
      </c>
      <c r="H1015" t="s">
        <v>25</v>
      </c>
      <c r="I1015" t="s">
        <v>26</v>
      </c>
    </row>
    <row r="1016" spans="1:9">
      <c r="A1016" s="1">
        <v>43524</v>
      </c>
      <c r="B1016">
        <v>1.62</v>
      </c>
      <c r="C1016">
        <v>14556.02</v>
      </c>
      <c r="D1016">
        <v>5490.65</v>
      </c>
      <c r="E1016" t="s">
        <v>9</v>
      </c>
      <c r="F1016" t="s">
        <v>13</v>
      </c>
      <c r="G1016">
        <f>YEAR(AvgPrices[[#This Row],[Date]])</f>
        <v>2019</v>
      </c>
      <c r="H1016" t="s">
        <v>25</v>
      </c>
      <c r="I1016" t="s">
        <v>26</v>
      </c>
    </row>
    <row r="1017" spans="1:9">
      <c r="A1017" s="1">
        <v>43524</v>
      </c>
      <c r="B1017">
        <v>1.83</v>
      </c>
      <c r="C1017">
        <v>3584.6</v>
      </c>
      <c r="D1017">
        <v>727.02</v>
      </c>
      <c r="E1017" t="s">
        <v>9</v>
      </c>
      <c r="F1017" t="s">
        <v>13</v>
      </c>
      <c r="G1017">
        <f>YEAR(AvgPrices[[#This Row],[Date]])</f>
        <v>2019</v>
      </c>
      <c r="H1017" t="s">
        <v>25</v>
      </c>
      <c r="I1017" t="s">
        <v>26</v>
      </c>
    </row>
    <row r="1018" spans="1:9">
      <c r="A1018" s="1">
        <v>43524</v>
      </c>
      <c r="B1018">
        <v>1.6</v>
      </c>
      <c r="C1018">
        <v>1901.93</v>
      </c>
      <c r="D1018">
        <v>476.4</v>
      </c>
      <c r="E1018" t="s">
        <v>9</v>
      </c>
      <c r="F1018" t="s">
        <v>13</v>
      </c>
      <c r="G1018">
        <f>YEAR(AvgPrices[[#This Row],[Date]])</f>
        <v>2019</v>
      </c>
      <c r="H1018" t="s">
        <v>25</v>
      </c>
      <c r="I1018" t="s">
        <v>26</v>
      </c>
    </row>
    <row r="1019" spans="1:9">
      <c r="A1019" s="1">
        <v>43524</v>
      </c>
      <c r="B1019">
        <v>1.51</v>
      </c>
      <c r="C1019">
        <v>2199.14</v>
      </c>
      <c r="D1019">
        <v>1341.93</v>
      </c>
      <c r="E1019" t="s">
        <v>9</v>
      </c>
      <c r="F1019" t="s">
        <v>13</v>
      </c>
      <c r="G1019">
        <f>YEAR(AvgPrices[[#This Row],[Date]])</f>
        <v>2019</v>
      </c>
      <c r="H1019" t="s">
        <v>25</v>
      </c>
      <c r="I1019" t="s">
        <v>26</v>
      </c>
    </row>
    <row r="1020" spans="1:9">
      <c r="A1020" s="1">
        <v>43524</v>
      </c>
      <c r="B1020">
        <v>1.89</v>
      </c>
      <c r="C1020">
        <v>12313.5</v>
      </c>
      <c r="D1020">
        <v>166.11</v>
      </c>
      <c r="E1020" t="s">
        <v>9</v>
      </c>
      <c r="F1020" t="s">
        <v>13</v>
      </c>
      <c r="G1020">
        <f>YEAR(AvgPrices[[#This Row],[Date]])</f>
        <v>2019</v>
      </c>
      <c r="H1020" t="s">
        <v>25</v>
      </c>
      <c r="I1020" t="s">
        <v>26</v>
      </c>
    </row>
    <row r="1021" spans="1:9">
      <c r="A1021" s="1">
        <v>43524</v>
      </c>
      <c r="B1021">
        <v>1.1200000000000001</v>
      </c>
      <c r="C1021">
        <v>24693.33</v>
      </c>
      <c r="D1021">
        <v>12952.69</v>
      </c>
      <c r="E1021" t="s">
        <v>9</v>
      </c>
      <c r="F1021" t="s">
        <v>13</v>
      </c>
      <c r="G1021">
        <f>YEAR(AvgPrices[[#This Row],[Date]])</f>
        <v>2019</v>
      </c>
      <c r="H1021" t="s">
        <v>25</v>
      </c>
      <c r="I1021" t="s">
        <v>26</v>
      </c>
    </row>
    <row r="1022" spans="1:9">
      <c r="A1022" s="1">
        <v>43524</v>
      </c>
      <c r="B1022">
        <v>1.36</v>
      </c>
      <c r="C1022">
        <v>16034.56</v>
      </c>
      <c r="D1022">
        <v>8918.0300000000007</v>
      </c>
      <c r="E1022" t="s">
        <v>9</v>
      </c>
      <c r="F1022" t="s">
        <v>13</v>
      </c>
      <c r="G1022">
        <f>YEAR(AvgPrices[[#This Row],[Date]])</f>
        <v>2019</v>
      </c>
      <c r="H1022" t="s">
        <v>25</v>
      </c>
      <c r="I1022" t="s">
        <v>26</v>
      </c>
    </row>
    <row r="1023" spans="1:9">
      <c r="A1023" s="1">
        <v>43524</v>
      </c>
      <c r="B1023">
        <v>1.07</v>
      </c>
      <c r="C1023">
        <v>202356.13</v>
      </c>
      <c r="D1023">
        <v>53801.88</v>
      </c>
      <c r="E1023" t="s">
        <v>14</v>
      </c>
      <c r="F1023" t="s">
        <v>10</v>
      </c>
      <c r="G1023">
        <f>YEAR(AvgPrices[[#This Row],[Date]])</f>
        <v>2019</v>
      </c>
      <c r="H1023" t="s">
        <v>27</v>
      </c>
      <c r="I1023" t="s">
        <v>28</v>
      </c>
    </row>
    <row r="1024" spans="1:9">
      <c r="A1024" s="1">
        <v>43524</v>
      </c>
      <c r="B1024">
        <v>0.82</v>
      </c>
      <c r="C1024">
        <v>496972.61</v>
      </c>
      <c r="D1024">
        <v>170047.62</v>
      </c>
      <c r="E1024" t="s">
        <v>9</v>
      </c>
      <c r="F1024" t="s">
        <v>10</v>
      </c>
      <c r="G1024">
        <f>YEAR(AvgPrices[[#This Row],[Date]])</f>
        <v>2019</v>
      </c>
      <c r="H1024" t="s">
        <v>27</v>
      </c>
      <c r="I1024" t="s">
        <v>28</v>
      </c>
    </row>
    <row r="1025" spans="1:9">
      <c r="A1025" s="1">
        <v>43524</v>
      </c>
      <c r="B1025">
        <v>0.98</v>
      </c>
      <c r="C1025">
        <v>173282.78</v>
      </c>
      <c r="D1025">
        <v>108603.37</v>
      </c>
      <c r="E1025" t="s">
        <v>9</v>
      </c>
      <c r="F1025" t="s">
        <v>10</v>
      </c>
      <c r="G1025">
        <f>YEAR(AvgPrices[[#This Row],[Date]])</f>
        <v>2019</v>
      </c>
      <c r="H1025" t="s">
        <v>27</v>
      </c>
      <c r="I1025" t="s">
        <v>28</v>
      </c>
    </row>
    <row r="1026" spans="1:9">
      <c r="A1026" s="1">
        <v>43524</v>
      </c>
      <c r="B1026">
        <v>1.78</v>
      </c>
      <c r="C1026">
        <v>5069.92</v>
      </c>
      <c r="D1026">
        <v>282.91000000000003</v>
      </c>
      <c r="E1026" t="s">
        <v>9</v>
      </c>
      <c r="F1026" t="s">
        <v>10</v>
      </c>
      <c r="G1026">
        <f>YEAR(AvgPrices[[#This Row],[Date]])</f>
        <v>2019</v>
      </c>
      <c r="H1026" t="s">
        <v>27</v>
      </c>
      <c r="I1026" t="s">
        <v>28</v>
      </c>
    </row>
    <row r="1027" spans="1:9">
      <c r="A1027" s="1">
        <v>43524</v>
      </c>
      <c r="B1027">
        <v>1.28</v>
      </c>
      <c r="C1027">
        <v>12784.14</v>
      </c>
      <c r="D1027">
        <v>6287.38</v>
      </c>
      <c r="E1027" t="s">
        <v>9</v>
      </c>
      <c r="F1027" t="s">
        <v>10</v>
      </c>
      <c r="G1027">
        <f>YEAR(AvgPrices[[#This Row],[Date]])</f>
        <v>2019</v>
      </c>
      <c r="H1027" t="s">
        <v>27</v>
      </c>
      <c r="I1027" t="s">
        <v>28</v>
      </c>
    </row>
    <row r="1028" spans="1:9">
      <c r="A1028" s="1">
        <v>43524</v>
      </c>
      <c r="B1028">
        <v>1.39</v>
      </c>
      <c r="C1028">
        <v>51756.47</v>
      </c>
      <c r="D1028">
        <v>19047.61</v>
      </c>
      <c r="E1028" t="s">
        <v>9</v>
      </c>
      <c r="F1028" t="s">
        <v>29</v>
      </c>
      <c r="G1028">
        <f>YEAR(AvgPrices[[#This Row],[Date]])</f>
        <v>2019</v>
      </c>
      <c r="H1028" t="s">
        <v>27</v>
      </c>
      <c r="I1028" t="s">
        <v>28</v>
      </c>
    </row>
    <row r="1029" spans="1:9">
      <c r="A1029" s="1">
        <v>43524</v>
      </c>
      <c r="B1029">
        <v>1.42</v>
      </c>
      <c r="C1029">
        <v>183804.74</v>
      </c>
      <c r="D1029">
        <v>80916.320000000007</v>
      </c>
      <c r="E1029" t="s">
        <v>14</v>
      </c>
      <c r="F1029" t="s">
        <v>29</v>
      </c>
      <c r="G1029">
        <f>YEAR(AvgPrices[[#This Row],[Date]])</f>
        <v>2019</v>
      </c>
      <c r="H1029" t="s">
        <v>27</v>
      </c>
      <c r="I1029" t="s">
        <v>28</v>
      </c>
    </row>
    <row r="1030" spans="1:9">
      <c r="A1030" s="1">
        <v>43530</v>
      </c>
      <c r="B1030">
        <v>1.27</v>
      </c>
      <c r="C1030">
        <v>90633.66</v>
      </c>
      <c r="D1030">
        <v>14911.75</v>
      </c>
      <c r="E1030" t="s">
        <v>14</v>
      </c>
      <c r="F1030" t="s">
        <v>10</v>
      </c>
      <c r="G1030">
        <f>YEAR(AvgPrices[[#This Row],[Date]])</f>
        <v>2019</v>
      </c>
      <c r="H1030" t="s">
        <v>11</v>
      </c>
      <c r="I1030" t="s">
        <v>12</v>
      </c>
    </row>
    <row r="1031" spans="1:9">
      <c r="A1031" s="1">
        <v>43530</v>
      </c>
      <c r="B1031">
        <v>1.21</v>
      </c>
      <c r="C1031">
        <v>819706.7</v>
      </c>
      <c r="D1031">
        <v>194487.33</v>
      </c>
      <c r="E1031" t="s">
        <v>9</v>
      </c>
      <c r="F1031" t="s">
        <v>10</v>
      </c>
      <c r="G1031">
        <f>YEAR(AvgPrices[[#This Row],[Date]])</f>
        <v>2019</v>
      </c>
      <c r="H1031" t="s">
        <v>11</v>
      </c>
      <c r="I1031" t="s">
        <v>12</v>
      </c>
    </row>
    <row r="1032" spans="1:9">
      <c r="A1032" s="1">
        <v>43530</v>
      </c>
      <c r="B1032">
        <v>0.95</v>
      </c>
      <c r="C1032">
        <v>173825.82</v>
      </c>
      <c r="D1032">
        <v>46460.34</v>
      </c>
      <c r="E1032" t="s">
        <v>9</v>
      </c>
      <c r="F1032" t="s">
        <v>10</v>
      </c>
      <c r="G1032">
        <f>YEAR(AvgPrices[[#This Row],[Date]])</f>
        <v>2019</v>
      </c>
      <c r="H1032" t="s">
        <v>11</v>
      </c>
      <c r="I1032" t="s">
        <v>12</v>
      </c>
    </row>
    <row r="1033" spans="1:9">
      <c r="A1033" s="1">
        <v>43530</v>
      </c>
      <c r="B1033">
        <v>1.27</v>
      </c>
      <c r="C1033">
        <v>311503.06</v>
      </c>
      <c r="D1033">
        <v>65211.98</v>
      </c>
      <c r="E1033" t="s">
        <v>14</v>
      </c>
      <c r="F1033" t="s">
        <v>10</v>
      </c>
      <c r="G1033">
        <f>YEAR(AvgPrices[[#This Row],[Date]])</f>
        <v>2019</v>
      </c>
      <c r="H1033" t="s">
        <v>11</v>
      </c>
      <c r="I1033" t="s">
        <v>12</v>
      </c>
    </row>
    <row r="1034" spans="1:9">
      <c r="A1034" s="1">
        <v>43530</v>
      </c>
      <c r="B1034">
        <v>0.96</v>
      </c>
      <c r="C1034">
        <v>208283.71</v>
      </c>
      <c r="D1034">
        <v>55269.81</v>
      </c>
      <c r="E1034" t="s">
        <v>9</v>
      </c>
      <c r="F1034" t="s">
        <v>10</v>
      </c>
      <c r="G1034">
        <f>YEAR(AvgPrices[[#This Row],[Date]])</f>
        <v>2019</v>
      </c>
      <c r="H1034" t="s">
        <v>11</v>
      </c>
      <c r="I1034" t="s">
        <v>12</v>
      </c>
    </row>
    <row r="1035" spans="1:9">
      <c r="A1035" s="1">
        <v>43530</v>
      </c>
      <c r="B1035">
        <v>0.97</v>
      </c>
      <c r="C1035">
        <v>267953.78000000003</v>
      </c>
      <c r="D1035">
        <v>89576.35</v>
      </c>
      <c r="E1035" t="s">
        <v>9</v>
      </c>
      <c r="F1035" t="s">
        <v>10</v>
      </c>
      <c r="G1035">
        <f>YEAR(AvgPrices[[#This Row],[Date]])</f>
        <v>2019</v>
      </c>
      <c r="H1035" t="s">
        <v>11</v>
      </c>
      <c r="I1035" t="s">
        <v>12</v>
      </c>
    </row>
    <row r="1036" spans="1:9">
      <c r="A1036" s="1">
        <v>43530</v>
      </c>
      <c r="B1036">
        <v>1.18</v>
      </c>
      <c r="C1036">
        <v>99548.51</v>
      </c>
      <c r="D1036">
        <v>38327.39</v>
      </c>
      <c r="E1036" t="s">
        <v>14</v>
      </c>
      <c r="F1036" t="s">
        <v>10</v>
      </c>
      <c r="G1036">
        <f>YEAR(AvgPrices[[#This Row],[Date]])</f>
        <v>2019</v>
      </c>
      <c r="H1036" t="s">
        <v>11</v>
      </c>
      <c r="I1036" t="s">
        <v>12</v>
      </c>
    </row>
    <row r="1037" spans="1:9">
      <c r="A1037" s="1">
        <v>43530</v>
      </c>
      <c r="B1037">
        <v>0.83</v>
      </c>
      <c r="C1037">
        <v>769499.11</v>
      </c>
      <c r="D1037">
        <v>435354.58</v>
      </c>
      <c r="E1037" t="s">
        <v>9</v>
      </c>
      <c r="F1037" t="s">
        <v>10</v>
      </c>
      <c r="G1037">
        <f>YEAR(AvgPrices[[#This Row],[Date]])</f>
        <v>2019</v>
      </c>
      <c r="H1037" t="s">
        <v>11</v>
      </c>
      <c r="I1037" t="s">
        <v>12</v>
      </c>
    </row>
    <row r="1038" spans="1:9">
      <c r="A1038" s="1">
        <v>43530</v>
      </c>
      <c r="B1038">
        <v>1.06</v>
      </c>
      <c r="C1038">
        <v>325786.78000000003</v>
      </c>
      <c r="D1038">
        <v>70646.289999999994</v>
      </c>
      <c r="E1038" t="s">
        <v>9</v>
      </c>
      <c r="F1038" t="s">
        <v>10</v>
      </c>
      <c r="G1038">
        <f>YEAR(AvgPrices[[#This Row],[Date]])</f>
        <v>2019</v>
      </c>
      <c r="H1038" t="s">
        <v>11</v>
      </c>
      <c r="I1038" t="s">
        <v>12</v>
      </c>
    </row>
    <row r="1039" spans="1:9">
      <c r="A1039" s="1">
        <v>43530</v>
      </c>
      <c r="B1039">
        <v>0.95</v>
      </c>
      <c r="C1039">
        <v>35064506.039999999</v>
      </c>
      <c r="D1039">
        <v>9357288.8399999999</v>
      </c>
      <c r="E1039" t="s">
        <v>14</v>
      </c>
      <c r="F1039" t="s">
        <v>10</v>
      </c>
      <c r="G1039">
        <f>YEAR(AvgPrices[[#This Row],[Date]])</f>
        <v>2019</v>
      </c>
      <c r="H1039" t="s">
        <v>11</v>
      </c>
      <c r="I1039" t="s">
        <v>12</v>
      </c>
    </row>
    <row r="1040" spans="1:9">
      <c r="A1040" s="1">
        <v>43530</v>
      </c>
      <c r="B1040">
        <v>0.77</v>
      </c>
      <c r="C1040">
        <v>814614.77</v>
      </c>
      <c r="D1040">
        <v>118578.88</v>
      </c>
      <c r="E1040" t="s">
        <v>9</v>
      </c>
      <c r="F1040" t="s">
        <v>10</v>
      </c>
      <c r="G1040">
        <f>YEAR(AvgPrices[[#This Row],[Date]])</f>
        <v>2019</v>
      </c>
      <c r="H1040" t="s">
        <v>11</v>
      </c>
      <c r="I1040" t="s">
        <v>12</v>
      </c>
    </row>
    <row r="1041" spans="1:9">
      <c r="A1041" s="1">
        <v>43530</v>
      </c>
      <c r="B1041">
        <v>1.7</v>
      </c>
      <c r="C1041">
        <v>10200.049999999999</v>
      </c>
      <c r="D1041">
        <v>9109.31</v>
      </c>
      <c r="E1041" t="s">
        <v>9</v>
      </c>
      <c r="F1041" t="s">
        <v>13</v>
      </c>
      <c r="G1041">
        <f>YEAR(AvgPrices[[#This Row],[Date]])</f>
        <v>2019</v>
      </c>
      <c r="H1041" t="s">
        <v>11</v>
      </c>
      <c r="I1041" t="s">
        <v>12</v>
      </c>
    </row>
    <row r="1042" spans="1:9">
      <c r="A1042" s="1">
        <v>43530</v>
      </c>
      <c r="B1042">
        <v>1.32</v>
      </c>
      <c r="C1042">
        <v>198961.57</v>
      </c>
      <c r="D1042">
        <v>92977.41</v>
      </c>
      <c r="E1042" t="s">
        <v>9</v>
      </c>
      <c r="F1042" t="s">
        <v>13</v>
      </c>
      <c r="G1042">
        <f>YEAR(AvgPrices[[#This Row],[Date]])</f>
        <v>2019</v>
      </c>
      <c r="H1042" t="s">
        <v>11</v>
      </c>
      <c r="I1042" t="s">
        <v>12</v>
      </c>
    </row>
    <row r="1043" spans="1:9">
      <c r="A1043" s="1">
        <v>43530</v>
      </c>
      <c r="B1043">
        <v>1.1000000000000001</v>
      </c>
      <c r="C1043">
        <v>3976.8</v>
      </c>
      <c r="D1043">
        <v>305.06</v>
      </c>
      <c r="E1043" t="s">
        <v>9</v>
      </c>
      <c r="F1043" t="s">
        <v>13</v>
      </c>
      <c r="G1043">
        <f>YEAR(AvgPrices[[#This Row],[Date]])</f>
        <v>2019</v>
      </c>
      <c r="H1043" t="s">
        <v>11</v>
      </c>
      <c r="I1043" t="s">
        <v>12</v>
      </c>
    </row>
    <row r="1044" spans="1:9">
      <c r="A1044" s="1">
        <v>43530</v>
      </c>
      <c r="B1044">
        <v>1.3</v>
      </c>
      <c r="C1044">
        <v>11858.2</v>
      </c>
      <c r="D1044">
        <v>5387.7</v>
      </c>
      <c r="E1044" t="s">
        <v>9</v>
      </c>
      <c r="F1044" t="s">
        <v>13</v>
      </c>
      <c r="G1044">
        <f>YEAR(AvgPrices[[#This Row],[Date]])</f>
        <v>2019</v>
      </c>
      <c r="H1044" t="s">
        <v>11</v>
      </c>
      <c r="I1044" t="s">
        <v>12</v>
      </c>
    </row>
    <row r="1045" spans="1:9">
      <c r="A1045" s="1">
        <v>43530</v>
      </c>
      <c r="B1045">
        <v>0.96</v>
      </c>
      <c r="C1045">
        <v>3033.63</v>
      </c>
      <c r="D1045">
        <v>1455.58</v>
      </c>
      <c r="E1045" t="s">
        <v>9</v>
      </c>
      <c r="F1045" t="s">
        <v>13</v>
      </c>
      <c r="G1045">
        <f>YEAR(AvgPrices[[#This Row],[Date]])</f>
        <v>2019</v>
      </c>
      <c r="H1045" t="s">
        <v>11</v>
      </c>
      <c r="I1045" t="s">
        <v>12</v>
      </c>
    </row>
    <row r="1046" spans="1:9">
      <c r="A1046" s="1">
        <v>43530</v>
      </c>
      <c r="B1046">
        <v>1.74</v>
      </c>
      <c r="C1046">
        <v>3787.95</v>
      </c>
      <c r="D1046">
        <v>1177.0999999999999</v>
      </c>
      <c r="E1046" t="s">
        <v>9</v>
      </c>
      <c r="F1046" t="s">
        <v>13</v>
      </c>
      <c r="G1046">
        <f>YEAR(AvgPrices[[#This Row],[Date]])</f>
        <v>2019</v>
      </c>
      <c r="H1046" t="s">
        <v>11</v>
      </c>
      <c r="I1046" t="s">
        <v>12</v>
      </c>
    </row>
    <row r="1047" spans="1:9">
      <c r="A1047" s="1">
        <v>43530</v>
      </c>
      <c r="B1047">
        <v>1.54</v>
      </c>
      <c r="C1047">
        <v>4091.44</v>
      </c>
      <c r="D1047">
        <v>1086.25</v>
      </c>
      <c r="E1047" t="s">
        <v>9</v>
      </c>
      <c r="F1047" t="s">
        <v>13</v>
      </c>
      <c r="G1047">
        <f>YEAR(AvgPrices[[#This Row],[Date]])</f>
        <v>2019</v>
      </c>
      <c r="H1047" t="s">
        <v>11</v>
      </c>
      <c r="I1047" t="s">
        <v>12</v>
      </c>
    </row>
    <row r="1048" spans="1:9">
      <c r="A1048" s="1">
        <v>43530</v>
      </c>
      <c r="B1048">
        <v>1.88</v>
      </c>
      <c r="C1048">
        <v>9728.1</v>
      </c>
      <c r="D1048">
        <v>676.51</v>
      </c>
      <c r="E1048" t="s">
        <v>9</v>
      </c>
      <c r="F1048" t="s">
        <v>13</v>
      </c>
      <c r="G1048">
        <f>YEAR(AvgPrices[[#This Row],[Date]])</f>
        <v>2019</v>
      </c>
      <c r="H1048" t="s">
        <v>11</v>
      </c>
      <c r="I1048" t="s">
        <v>12</v>
      </c>
    </row>
    <row r="1049" spans="1:9">
      <c r="A1049" s="1">
        <v>43530</v>
      </c>
      <c r="B1049">
        <v>1.82</v>
      </c>
      <c r="C1049">
        <v>4095.43</v>
      </c>
      <c r="D1049">
        <v>1569.99</v>
      </c>
      <c r="E1049" t="s">
        <v>9</v>
      </c>
      <c r="F1049" t="s">
        <v>13</v>
      </c>
      <c r="G1049">
        <f>YEAR(AvgPrices[[#This Row],[Date]])</f>
        <v>2019</v>
      </c>
      <c r="H1049" t="s">
        <v>11</v>
      </c>
      <c r="I1049" t="s">
        <v>12</v>
      </c>
    </row>
    <row r="1050" spans="1:9">
      <c r="A1050" s="1">
        <v>43530</v>
      </c>
      <c r="B1050">
        <v>1.0900000000000001</v>
      </c>
      <c r="C1050">
        <v>208506.12</v>
      </c>
      <c r="D1050">
        <v>49718.76</v>
      </c>
      <c r="E1050" t="s">
        <v>14</v>
      </c>
      <c r="F1050" t="s">
        <v>10</v>
      </c>
      <c r="G1050">
        <f>YEAR(AvgPrices[[#This Row],[Date]])</f>
        <v>2019</v>
      </c>
      <c r="H1050" t="s">
        <v>15</v>
      </c>
      <c r="I1050" t="s">
        <v>16</v>
      </c>
    </row>
    <row r="1051" spans="1:9">
      <c r="A1051" s="1">
        <v>43530</v>
      </c>
      <c r="B1051">
        <v>0.98</v>
      </c>
      <c r="C1051">
        <v>671667.78</v>
      </c>
      <c r="D1051">
        <v>264161.52</v>
      </c>
      <c r="E1051" t="s">
        <v>9</v>
      </c>
      <c r="F1051" t="s">
        <v>10</v>
      </c>
      <c r="G1051">
        <f>YEAR(AvgPrices[[#This Row],[Date]])</f>
        <v>2019</v>
      </c>
      <c r="H1051" t="s">
        <v>15</v>
      </c>
      <c r="I1051" t="s">
        <v>16</v>
      </c>
    </row>
    <row r="1052" spans="1:9">
      <c r="A1052" s="1">
        <v>43530</v>
      </c>
      <c r="B1052">
        <v>0.97</v>
      </c>
      <c r="C1052">
        <v>441920.14</v>
      </c>
      <c r="D1052">
        <v>121099.26</v>
      </c>
      <c r="E1052" t="s">
        <v>9</v>
      </c>
      <c r="F1052" t="s">
        <v>10</v>
      </c>
      <c r="G1052">
        <f>YEAR(AvgPrices[[#This Row],[Date]])</f>
        <v>2019</v>
      </c>
      <c r="H1052" t="s">
        <v>15</v>
      </c>
      <c r="I1052" t="s">
        <v>16</v>
      </c>
    </row>
    <row r="1053" spans="1:9">
      <c r="A1053" s="1">
        <v>43530</v>
      </c>
      <c r="B1053">
        <v>0.91</v>
      </c>
      <c r="C1053">
        <v>259568.21</v>
      </c>
      <c r="D1053">
        <v>57888.76</v>
      </c>
      <c r="E1053" t="s">
        <v>9</v>
      </c>
      <c r="F1053" t="s">
        <v>10</v>
      </c>
      <c r="G1053">
        <f>YEAR(AvgPrices[[#This Row],[Date]])</f>
        <v>2019</v>
      </c>
      <c r="H1053" t="s">
        <v>15</v>
      </c>
      <c r="I1053" t="s">
        <v>16</v>
      </c>
    </row>
    <row r="1054" spans="1:9">
      <c r="A1054" s="1">
        <v>43530</v>
      </c>
      <c r="B1054">
        <v>1.1599999999999999</v>
      </c>
      <c r="C1054">
        <v>448052.1</v>
      </c>
      <c r="D1054">
        <v>130532.69</v>
      </c>
      <c r="E1054" t="s">
        <v>14</v>
      </c>
      <c r="F1054" t="s">
        <v>10</v>
      </c>
      <c r="G1054">
        <f>YEAR(AvgPrices[[#This Row],[Date]])</f>
        <v>2019</v>
      </c>
      <c r="H1054" t="s">
        <v>15</v>
      </c>
      <c r="I1054" t="s">
        <v>16</v>
      </c>
    </row>
    <row r="1055" spans="1:9">
      <c r="A1055" s="1">
        <v>43530</v>
      </c>
      <c r="B1055">
        <v>1.21</v>
      </c>
      <c r="C1055">
        <v>4226925.7</v>
      </c>
      <c r="D1055">
        <v>1081790.69</v>
      </c>
      <c r="E1055" t="s">
        <v>9</v>
      </c>
      <c r="F1055" t="s">
        <v>10</v>
      </c>
      <c r="G1055">
        <f>YEAR(AvgPrices[[#This Row],[Date]])</f>
        <v>2019</v>
      </c>
      <c r="H1055" t="s">
        <v>15</v>
      </c>
      <c r="I1055" t="s">
        <v>16</v>
      </c>
    </row>
    <row r="1056" spans="1:9">
      <c r="A1056" s="1">
        <v>43530</v>
      </c>
      <c r="B1056">
        <v>1.08</v>
      </c>
      <c r="C1056">
        <v>405931.49</v>
      </c>
      <c r="D1056">
        <v>71523.12</v>
      </c>
      <c r="E1056" t="s">
        <v>9</v>
      </c>
      <c r="F1056" t="s">
        <v>10</v>
      </c>
      <c r="G1056">
        <f>YEAR(AvgPrices[[#This Row],[Date]])</f>
        <v>2019</v>
      </c>
      <c r="H1056" t="s">
        <v>15</v>
      </c>
      <c r="I1056" t="s">
        <v>16</v>
      </c>
    </row>
    <row r="1057" spans="1:9">
      <c r="A1057" s="1">
        <v>43530</v>
      </c>
      <c r="B1057">
        <v>1.08</v>
      </c>
      <c r="C1057">
        <v>291732.26</v>
      </c>
      <c r="D1057">
        <v>97386.41</v>
      </c>
      <c r="E1057" t="s">
        <v>9</v>
      </c>
      <c r="F1057" t="s">
        <v>10</v>
      </c>
      <c r="G1057">
        <f>YEAR(AvgPrices[[#This Row],[Date]])</f>
        <v>2019</v>
      </c>
      <c r="H1057" t="s">
        <v>15</v>
      </c>
      <c r="I1057" t="s">
        <v>16</v>
      </c>
    </row>
    <row r="1058" spans="1:9">
      <c r="A1058" s="1">
        <v>43530</v>
      </c>
      <c r="B1058">
        <v>0.81</v>
      </c>
      <c r="C1058">
        <v>627397.71</v>
      </c>
      <c r="D1058">
        <v>288428.48</v>
      </c>
      <c r="E1058" t="s">
        <v>14</v>
      </c>
      <c r="F1058" t="s">
        <v>10</v>
      </c>
      <c r="G1058">
        <f>YEAR(AvgPrices[[#This Row],[Date]])</f>
        <v>2019</v>
      </c>
      <c r="H1058" t="s">
        <v>15</v>
      </c>
      <c r="I1058" t="s">
        <v>16</v>
      </c>
    </row>
    <row r="1059" spans="1:9">
      <c r="A1059" s="1">
        <v>43530</v>
      </c>
      <c r="B1059">
        <v>1.07</v>
      </c>
      <c r="C1059">
        <v>3161231.11</v>
      </c>
      <c r="D1059">
        <v>912052.32</v>
      </c>
      <c r="E1059" t="s">
        <v>9</v>
      </c>
      <c r="F1059" t="s">
        <v>10</v>
      </c>
      <c r="G1059">
        <f>YEAR(AvgPrices[[#This Row],[Date]])</f>
        <v>2019</v>
      </c>
      <c r="H1059" t="s">
        <v>15</v>
      </c>
      <c r="I1059" t="s">
        <v>16</v>
      </c>
    </row>
    <row r="1060" spans="1:9">
      <c r="A1060" s="1">
        <v>43530</v>
      </c>
      <c r="B1060">
        <v>0.91</v>
      </c>
      <c r="C1060">
        <v>101869.42</v>
      </c>
      <c r="D1060">
        <v>52556.18</v>
      </c>
      <c r="E1060" t="s">
        <v>9</v>
      </c>
      <c r="F1060" t="s">
        <v>10</v>
      </c>
      <c r="G1060">
        <f>YEAR(AvgPrices[[#This Row],[Date]])</f>
        <v>2019</v>
      </c>
      <c r="H1060" t="s">
        <v>15</v>
      </c>
      <c r="I1060" t="s">
        <v>16</v>
      </c>
    </row>
    <row r="1061" spans="1:9">
      <c r="A1061" s="1">
        <v>43530</v>
      </c>
      <c r="B1061">
        <v>0.96</v>
      </c>
      <c r="C1061">
        <v>185570.14</v>
      </c>
      <c r="D1061">
        <v>107603.99</v>
      </c>
      <c r="E1061" t="s">
        <v>9</v>
      </c>
      <c r="F1061" t="s">
        <v>10</v>
      </c>
      <c r="G1061">
        <f>YEAR(AvgPrices[[#This Row],[Date]])</f>
        <v>2019</v>
      </c>
      <c r="H1061" t="s">
        <v>15</v>
      </c>
      <c r="I1061" t="s">
        <v>16</v>
      </c>
    </row>
    <row r="1062" spans="1:9">
      <c r="A1062" s="1">
        <v>43530</v>
      </c>
      <c r="B1062">
        <v>1.92</v>
      </c>
      <c r="C1062">
        <v>1704.24</v>
      </c>
      <c r="D1062">
        <v>1236.77</v>
      </c>
      <c r="E1062" t="s">
        <v>9</v>
      </c>
      <c r="F1062" t="s">
        <v>13</v>
      </c>
      <c r="G1062">
        <f>YEAR(AvgPrices[[#This Row],[Date]])</f>
        <v>2019</v>
      </c>
      <c r="H1062" t="s">
        <v>15</v>
      </c>
      <c r="I1062" t="s">
        <v>16</v>
      </c>
    </row>
    <row r="1063" spans="1:9">
      <c r="A1063" s="1">
        <v>43530</v>
      </c>
      <c r="B1063">
        <v>1.66</v>
      </c>
      <c r="C1063">
        <v>6619.18</v>
      </c>
      <c r="D1063">
        <v>577.29</v>
      </c>
      <c r="E1063" t="s">
        <v>9</v>
      </c>
      <c r="F1063" t="s">
        <v>13</v>
      </c>
      <c r="G1063">
        <f>YEAR(AvgPrices[[#This Row],[Date]])</f>
        <v>2019</v>
      </c>
      <c r="H1063" t="s">
        <v>15</v>
      </c>
      <c r="I1063" t="s">
        <v>16</v>
      </c>
    </row>
    <row r="1064" spans="1:9">
      <c r="A1064" s="1">
        <v>43530</v>
      </c>
      <c r="B1064">
        <v>1.1499999999999999</v>
      </c>
      <c r="C1064">
        <v>19464.82</v>
      </c>
      <c r="D1064">
        <v>11740.28</v>
      </c>
      <c r="E1064" t="s">
        <v>9</v>
      </c>
      <c r="F1064" t="s">
        <v>13</v>
      </c>
      <c r="G1064">
        <f>YEAR(AvgPrices[[#This Row],[Date]])</f>
        <v>2019</v>
      </c>
      <c r="H1064" t="s">
        <v>15</v>
      </c>
      <c r="I1064" t="s">
        <v>16</v>
      </c>
    </row>
    <row r="1065" spans="1:9">
      <c r="A1065" s="1">
        <v>43530</v>
      </c>
      <c r="B1065">
        <v>1.58</v>
      </c>
      <c r="C1065">
        <v>8782.58</v>
      </c>
      <c r="D1065">
        <v>8342.2800000000007</v>
      </c>
      <c r="E1065" t="s">
        <v>9</v>
      </c>
      <c r="F1065" t="s">
        <v>13</v>
      </c>
      <c r="G1065">
        <f>YEAR(AvgPrices[[#This Row],[Date]])</f>
        <v>2019</v>
      </c>
      <c r="H1065" t="s">
        <v>15</v>
      </c>
      <c r="I1065" t="s">
        <v>16</v>
      </c>
    </row>
    <row r="1066" spans="1:9">
      <c r="A1066" s="1">
        <v>43530</v>
      </c>
      <c r="B1066">
        <v>2.1800000000000002</v>
      </c>
      <c r="C1066">
        <v>6367.65</v>
      </c>
      <c r="D1066">
        <v>2322</v>
      </c>
      <c r="E1066" t="s">
        <v>9</v>
      </c>
      <c r="F1066" t="s">
        <v>13</v>
      </c>
      <c r="G1066">
        <f>YEAR(AvgPrices[[#This Row],[Date]])</f>
        <v>2019</v>
      </c>
      <c r="H1066" t="s">
        <v>15</v>
      </c>
      <c r="I1066" t="s">
        <v>16</v>
      </c>
    </row>
    <row r="1067" spans="1:9">
      <c r="A1067" s="1">
        <v>43530</v>
      </c>
      <c r="B1067">
        <v>1.17</v>
      </c>
      <c r="C1067">
        <v>14320.97</v>
      </c>
      <c r="D1067">
        <v>6883.2</v>
      </c>
      <c r="E1067" t="s">
        <v>9</v>
      </c>
      <c r="F1067" t="s">
        <v>13</v>
      </c>
      <c r="G1067">
        <f>YEAR(AvgPrices[[#This Row],[Date]])</f>
        <v>2019</v>
      </c>
      <c r="H1067" t="s">
        <v>15</v>
      </c>
      <c r="I1067" t="s">
        <v>16</v>
      </c>
    </row>
    <row r="1068" spans="1:9">
      <c r="A1068" s="1">
        <v>43530</v>
      </c>
      <c r="B1068">
        <v>1.86</v>
      </c>
      <c r="C1068">
        <v>41547.14</v>
      </c>
      <c r="D1068">
        <v>14378.09</v>
      </c>
      <c r="E1068" t="s">
        <v>9</v>
      </c>
      <c r="F1068" t="s">
        <v>13</v>
      </c>
      <c r="G1068">
        <f>YEAR(AvgPrices[[#This Row],[Date]])</f>
        <v>2019</v>
      </c>
      <c r="H1068" t="s">
        <v>15</v>
      </c>
      <c r="I1068" t="s">
        <v>16</v>
      </c>
    </row>
    <row r="1069" spans="1:9">
      <c r="A1069" s="1">
        <v>43530</v>
      </c>
      <c r="B1069">
        <v>1.48</v>
      </c>
      <c r="C1069">
        <v>12436.96</v>
      </c>
      <c r="D1069">
        <v>5336.47</v>
      </c>
      <c r="E1069" t="s">
        <v>9</v>
      </c>
      <c r="F1069" t="s">
        <v>13</v>
      </c>
      <c r="G1069">
        <f>YEAR(AvgPrices[[#This Row],[Date]])</f>
        <v>2019</v>
      </c>
      <c r="H1069" t="s">
        <v>15</v>
      </c>
      <c r="I1069" t="s">
        <v>16</v>
      </c>
    </row>
    <row r="1070" spans="1:9">
      <c r="A1070" s="1">
        <v>43530</v>
      </c>
      <c r="B1070">
        <v>1.37</v>
      </c>
      <c r="C1070">
        <v>867.18</v>
      </c>
      <c r="D1070">
        <v>599.19000000000005</v>
      </c>
      <c r="E1070" t="s">
        <v>9</v>
      </c>
      <c r="F1070" t="s">
        <v>13</v>
      </c>
      <c r="G1070">
        <f>YEAR(AvgPrices[[#This Row],[Date]])</f>
        <v>2019</v>
      </c>
      <c r="H1070" t="s">
        <v>15</v>
      </c>
      <c r="I1070" t="s">
        <v>16</v>
      </c>
    </row>
    <row r="1071" spans="1:9">
      <c r="A1071" s="1">
        <v>43530</v>
      </c>
      <c r="B1071">
        <v>1.76</v>
      </c>
      <c r="C1071">
        <v>35593.760000000002</v>
      </c>
      <c r="D1071">
        <v>11089.1</v>
      </c>
      <c r="E1071" t="s">
        <v>9</v>
      </c>
      <c r="F1071" t="s">
        <v>13</v>
      </c>
      <c r="G1071">
        <f>YEAR(AvgPrices[[#This Row],[Date]])</f>
        <v>2019</v>
      </c>
      <c r="H1071" t="s">
        <v>15</v>
      </c>
      <c r="I1071" t="s">
        <v>16</v>
      </c>
    </row>
    <row r="1072" spans="1:9">
      <c r="A1072" s="1">
        <v>43530</v>
      </c>
      <c r="B1072">
        <v>1.21</v>
      </c>
      <c r="C1072">
        <v>86686.51</v>
      </c>
      <c r="D1072">
        <v>51283.33</v>
      </c>
      <c r="E1072" t="s">
        <v>9</v>
      </c>
      <c r="F1072" t="s">
        <v>13</v>
      </c>
      <c r="G1072">
        <f>YEAR(AvgPrices[[#This Row],[Date]])</f>
        <v>2019</v>
      </c>
      <c r="H1072" t="s">
        <v>15</v>
      </c>
      <c r="I1072" t="s">
        <v>16</v>
      </c>
    </row>
    <row r="1073" spans="1:9">
      <c r="A1073" s="1">
        <v>43530</v>
      </c>
      <c r="B1073">
        <v>1.5</v>
      </c>
      <c r="C1073">
        <v>2873.92</v>
      </c>
      <c r="D1073">
        <v>1626.92</v>
      </c>
      <c r="E1073" t="s">
        <v>9</v>
      </c>
      <c r="F1073" t="s">
        <v>13</v>
      </c>
      <c r="G1073">
        <f>YEAR(AvgPrices[[#This Row],[Date]])</f>
        <v>2019</v>
      </c>
      <c r="H1073" t="s">
        <v>15</v>
      </c>
      <c r="I1073" t="s">
        <v>16</v>
      </c>
    </row>
    <row r="1074" spans="1:9">
      <c r="A1074" s="1">
        <v>43530</v>
      </c>
      <c r="B1074">
        <v>1.28</v>
      </c>
      <c r="C1074">
        <v>1012415.85</v>
      </c>
      <c r="D1074">
        <v>527581.12</v>
      </c>
      <c r="E1074" t="s">
        <v>9</v>
      </c>
      <c r="F1074" t="s">
        <v>13</v>
      </c>
      <c r="G1074">
        <f>YEAR(AvgPrices[[#This Row],[Date]])</f>
        <v>2019</v>
      </c>
      <c r="H1074" t="s">
        <v>15</v>
      </c>
      <c r="I1074" t="s">
        <v>16</v>
      </c>
    </row>
    <row r="1075" spans="1:9">
      <c r="A1075" s="1">
        <v>43530</v>
      </c>
      <c r="B1075">
        <v>0.96</v>
      </c>
      <c r="C1075">
        <v>356224.38</v>
      </c>
      <c r="D1075">
        <v>244359.95</v>
      </c>
      <c r="E1075" t="s">
        <v>9</v>
      </c>
      <c r="F1075" t="s">
        <v>13</v>
      </c>
      <c r="G1075">
        <f>YEAR(AvgPrices[[#This Row],[Date]])</f>
        <v>2019</v>
      </c>
      <c r="H1075" t="s">
        <v>15</v>
      </c>
      <c r="I1075" t="s">
        <v>16</v>
      </c>
    </row>
    <row r="1076" spans="1:9">
      <c r="A1076" s="1">
        <v>43530</v>
      </c>
      <c r="B1076">
        <v>0.86</v>
      </c>
      <c r="C1076">
        <v>97421.21</v>
      </c>
      <c r="D1076">
        <v>43026.79</v>
      </c>
      <c r="E1076" t="s">
        <v>9</v>
      </c>
      <c r="F1076" t="s">
        <v>10</v>
      </c>
      <c r="G1076">
        <f>YEAR(AvgPrices[[#This Row],[Date]])</f>
        <v>2019</v>
      </c>
      <c r="H1076" t="s">
        <v>17</v>
      </c>
      <c r="I1076" t="s">
        <v>18</v>
      </c>
    </row>
    <row r="1077" spans="1:9">
      <c r="A1077" s="1">
        <v>43530</v>
      </c>
      <c r="B1077">
        <v>0.92</v>
      </c>
      <c r="C1077">
        <v>6429870.2300000004</v>
      </c>
      <c r="D1077">
        <v>2234832.81</v>
      </c>
      <c r="E1077" t="s">
        <v>9</v>
      </c>
      <c r="F1077" t="s">
        <v>10</v>
      </c>
      <c r="G1077">
        <f>YEAR(AvgPrices[[#This Row],[Date]])</f>
        <v>2019</v>
      </c>
      <c r="H1077" t="s">
        <v>17</v>
      </c>
      <c r="I1077" t="s">
        <v>18</v>
      </c>
    </row>
    <row r="1078" spans="1:9">
      <c r="A1078" s="1">
        <v>43530</v>
      </c>
      <c r="B1078">
        <v>0.76</v>
      </c>
      <c r="C1078">
        <v>1201768.74</v>
      </c>
      <c r="D1078">
        <v>230797.91</v>
      </c>
      <c r="E1078" t="s">
        <v>14</v>
      </c>
      <c r="F1078" t="s">
        <v>10</v>
      </c>
      <c r="G1078">
        <f>YEAR(AvgPrices[[#This Row],[Date]])</f>
        <v>2019</v>
      </c>
      <c r="H1078" t="s">
        <v>17</v>
      </c>
      <c r="I1078" t="s">
        <v>18</v>
      </c>
    </row>
    <row r="1079" spans="1:9">
      <c r="A1079" s="1">
        <v>43530</v>
      </c>
      <c r="B1079">
        <v>1.06</v>
      </c>
      <c r="C1079">
        <v>155654.59</v>
      </c>
      <c r="D1079">
        <v>57478.62</v>
      </c>
      <c r="E1079" t="s">
        <v>9</v>
      </c>
      <c r="F1079" t="s">
        <v>10</v>
      </c>
      <c r="G1079">
        <f>YEAR(AvgPrices[[#This Row],[Date]])</f>
        <v>2019</v>
      </c>
      <c r="H1079" t="s">
        <v>17</v>
      </c>
      <c r="I1079" t="s">
        <v>18</v>
      </c>
    </row>
    <row r="1080" spans="1:9">
      <c r="A1080" s="1">
        <v>43530</v>
      </c>
      <c r="B1080">
        <v>1.02</v>
      </c>
      <c r="C1080">
        <v>88102.95</v>
      </c>
      <c r="D1080">
        <v>27495.46</v>
      </c>
      <c r="E1080" t="s">
        <v>9</v>
      </c>
      <c r="F1080" t="s">
        <v>10</v>
      </c>
      <c r="G1080">
        <f>YEAR(AvgPrices[[#This Row],[Date]])</f>
        <v>2019</v>
      </c>
      <c r="H1080" t="s">
        <v>17</v>
      </c>
      <c r="I1080" t="s">
        <v>18</v>
      </c>
    </row>
    <row r="1081" spans="1:9">
      <c r="A1081" s="1">
        <v>43530</v>
      </c>
      <c r="B1081">
        <v>1.24</v>
      </c>
      <c r="C1081">
        <v>1455656.4</v>
      </c>
      <c r="D1081">
        <v>360654.99</v>
      </c>
      <c r="E1081" t="s">
        <v>14</v>
      </c>
      <c r="F1081" t="s">
        <v>10</v>
      </c>
      <c r="G1081">
        <f>YEAR(AvgPrices[[#This Row],[Date]])</f>
        <v>2019</v>
      </c>
      <c r="H1081" t="s">
        <v>17</v>
      </c>
      <c r="I1081" t="s">
        <v>18</v>
      </c>
    </row>
    <row r="1082" spans="1:9">
      <c r="A1082" s="1">
        <v>43530</v>
      </c>
      <c r="B1082">
        <v>1.08</v>
      </c>
      <c r="C1082">
        <v>298087.71000000002</v>
      </c>
      <c r="D1082">
        <v>69214.92</v>
      </c>
      <c r="E1082" t="s">
        <v>9</v>
      </c>
      <c r="F1082" t="s">
        <v>10</v>
      </c>
      <c r="G1082">
        <f>YEAR(AvgPrices[[#This Row],[Date]])</f>
        <v>2019</v>
      </c>
      <c r="H1082" t="s">
        <v>17</v>
      </c>
      <c r="I1082" t="s">
        <v>18</v>
      </c>
    </row>
    <row r="1083" spans="1:9">
      <c r="A1083" s="1">
        <v>43530</v>
      </c>
      <c r="B1083">
        <v>1.1299999999999999</v>
      </c>
      <c r="C1083">
        <v>443386.65</v>
      </c>
      <c r="D1083">
        <v>71111.62</v>
      </c>
      <c r="E1083" t="s">
        <v>9</v>
      </c>
      <c r="F1083" t="s">
        <v>10</v>
      </c>
      <c r="G1083">
        <f>YEAR(AvgPrices[[#This Row],[Date]])</f>
        <v>2019</v>
      </c>
      <c r="H1083" t="s">
        <v>17</v>
      </c>
      <c r="I1083" t="s">
        <v>18</v>
      </c>
    </row>
    <row r="1084" spans="1:9">
      <c r="A1084" s="1">
        <v>43530</v>
      </c>
      <c r="B1084">
        <v>0.78</v>
      </c>
      <c r="C1084">
        <v>5848140.8700000001</v>
      </c>
      <c r="D1084">
        <v>957869.45</v>
      </c>
      <c r="E1084" t="s">
        <v>14</v>
      </c>
      <c r="F1084" t="s">
        <v>10</v>
      </c>
      <c r="G1084">
        <f>YEAR(AvgPrices[[#This Row],[Date]])</f>
        <v>2019</v>
      </c>
      <c r="H1084" t="s">
        <v>17</v>
      </c>
      <c r="I1084" t="s">
        <v>18</v>
      </c>
    </row>
    <row r="1085" spans="1:9">
      <c r="A1085" s="1">
        <v>43530</v>
      </c>
      <c r="B1085">
        <v>1.79</v>
      </c>
      <c r="C1085">
        <v>4003.24</v>
      </c>
      <c r="D1085">
        <v>916.67</v>
      </c>
      <c r="E1085" t="s">
        <v>9</v>
      </c>
      <c r="F1085" t="s">
        <v>13</v>
      </c>
      <c r="G1085">
        <f>YEAR(AvgPrices[[#This Row],[Date]])</f>
        <v>2019</v>
      </c>
      <c r="H1085" t="s">
        <v>17</v>
      </c>
      <c r="I1085" t="s">
        <v>18</v>
      </c>
    </row>
    <row r="1086" spans="1:9">
      <c r="A1086" s="1">
        <v>43530</v>
      </c>
      <c r="B1086">
        <v>1.42</v>
      </c>
      <c r="C1086">
        <v>4854.17</v>
      </c>
      <c r="D1086">
        <v>860.09</v>
      </c>
      <c r="E1086" t="s">
        <v>9</v>
      </c>
      <c r="F1086" t="s">
        <v>13</v>
      </c>
      <c r="G1086">
        <f>YEAR(AvgPrices[[#This Row],[Date]])</f>
        <v>2019</v>
      </c>
      <c r="H1086" t="s">
        <v>17</v>
      </c>
      <c r="I1086" t="s">
        <v>18</v>
      </c>
    </row>
    <row r="1087" spans="1:9">
      <c r="A1087" s="1">
        <v>43530</v>
      </c>
      <c r="B1087">
        <v>1.42</v>
      </c>
      <c r="C1087">
        <v>98803.23</v>
      </c>
      <c r="D1087">
        <v>16030.03</v>
      </c>
      <c r="E1087" t="s">
        <v>9</v>
      </c>
      <c r="F1087" t="s">
        <v>13</v>
      </c>
      <c r="G1087">
        <f>YEAR(AvgPrices[[#This Row],[Date]])</f>
        <v>2019</v>
      </c>
      <c r="H1087" t="s">
        <v>17</v>
      </c>
      <c r="I1087" t="s">
        <v>18</v>
      </c>
    </row>
    <row r="1088" spans="1:9">
      <c r="A1088" s="1">
        <v>43530</v>
      </c>
      <c r="B1088">
        <v>1.49</v>
      </c>
      <c r="C1088">
        <v>2403.4</v>
      </c>
      <c r="D1088">
        <v>1415.07</v>
      </c>
      <c r="E1088" t="s">
        <v>9</v>
      </c>
      <c r="F1088" t="s">
        <v>13</v>
      </c>
      <c r="G1088">
        <f>YEAR(AvgPrices[[#This Row],[Date]])</f>
        <v>2019</v>
      </c>
      <c r="H1088" t="s">
        <v>17</v>
      </c>
      <c r="I1088" t="s">
        <v>18</v>
      </c>
    </row>
    <row r="1089" spans="1:9">
      <c r="A1089" s="1">
        <v>43530</v>
      </c>
      <c r="B1089">
        <v>1.37</v>
      </c>
      <c r="C1089">
        <v>2612.54</v>
      </c>
      <c r="D1089">
        <v>2112.8000000000002</v>
      </c>
      <c r="E1089" t="s">
        <v>9</v>
      </c>
      <c r="F1089" t="s">
        <v>13</v>
      </c>
      <c r="G1089">
        <f>YEAR(AvgPrices[[#This Row],[Date]])</f>
        <v>2019</v>
      </c>
      <c r="H1089" t="s">
        <v>17</v>
      </c>
      <c r="I1089" t="s">
        <v>18</v>
      </c>
    </row>
    <row r="1090" spans="1:9">
      <c r="A1090" s="1">
        <v>43530</v>
      </c>
      <c r="B1090">
        <v>1.53</v>
      </c>
      <c r="C1090">
        <v>16463.5</v>
      </c>
      <c r="D1090">
        <v>8831.43</v>
      </c>
      <c r="E1090" t="s">
        <v>9</v>
      </c>
      <c r="F1090" t="s">
        <v>13</v>
      </c>
      <c r="G1090">
        <f>YEAR(AvgPrices[[#This Row],[Date]])</f>
        <v>2019</v>
      </c>
      <c r="H1090" t="s">
        <v>17</v>
      </c>
      <c r="I1090" t="s">
        <v>18</v>
      </c>
    </row>
    <row r="1091" spans="1:9">
      <c r="A1091" s="1">
        <v>43530</v>
      </c>
      <c r="B1091">
        <v>1.21</v>
      </c>
      <c r="C1091">
        <v>18148.41</v>
      </c>
      <c r="D1091">
        <v>7811.52</v>
      </c>
      <c r="E1091" t="s">
        <v>9</v>
      </c>
      <c r="F1091" t="s">
        <v>13</v>
      </c>
      <c r="G1091">
        <f>YEAR(AvgPrices[[#This Row],[Date]])</f>
        <v>2019</v>
      </c>
      <c r="H1091" t="s">
        <v>17</v>
      </c>
      <c r="I1091" t="s">
        <v>18</v>
      </c>
    </row>
    <row r="1092" spans="1:9">
      <c r="A1092" s="1">
        <v>43530</v>
      </c>
      <c r="B1092">
        <v>1.56</v>
      </c>
      <c r="C1092">
        <v>5255.59</v>
      </c>
      <c r="D1092">
        <v>2293.8000000000002</v>
      </c>
      <c r="E1092" t="s">
        <v>9</v>
      </c>
      <c r="F1092" t="s">
        <v>13</v>
      </c>
      <c r="G1092">
        <f>YEAR(AvgPrices[[#This Row],[Date]])</f>
        <v>2019</v>
      </c>
      <c r="H1092" t="s">
        <v>17</v>
      </c>
      <c r="I1092" t="s">
        <v>18</v>
      </c>
    </row>
    <row r="1093" spans="1:9">
      <c r="A1093" s="1">
        <v>43530</v>
      </c>
      <c r="B1093">
        <v>2.09</v>
      </c>
      <c r="C1093">
        <v>2090.9499999999998</v>
      </c>
      <c r="D1093">
        <v>1865.5</v>
      </c>
      <c r="E1093" t="s">
        <v>9</v>
      </c>
      <c r="F1093" t="s">
        <v>13</v>
      </c>
      <c r="G1093">
        <f>YEAR(AvgPrices[[#This Row],[Date]])</f>
        <v>2019</v>
      </c>
      <c r="H1093" t="s">
        <v>17</v>
      </c>
      <c r="I1093" t="s">
        <v>18</v>
      </c>
    </row>
    <row r="1094" spans="1:9">
      <c r="A1094" s="1">
        <v>43530</v>
      </c>
      <c r="B1094">
        <v>0.98</v>
      </c>
      <c r="C1094">
        <v>3818114.32</v>
      </c>
      <c r="D1094">
        <v>841670.71</v>
      </c>
      <c r="E1094" t="s">
        <v>9</v>
      </c>
      <c r="F1094" t="s">
        <v>10</v>
      </c>
      <c r="G1094">
        <f>YEAR(AvgPrices[[#This Row],[Date]])</f>
        <v>2019</v>
      </c>
      <c r="H1094" t="s">
        <v>19</v>
      </c>
      <c r="I1094" t="s">
        <v>20</v>
      </c>
    </row>
    <row r="1095" spans="1:9">
      <c r="A1095" s="1">
        <v>43530</v>
      </c>
      <c r="B1095">
        <v>1.33</v>
      </c>
      <c r="C1095">
        <v>417688.74</v>
      </c>
      <c r="D1095">
        <v>122382.64</v>
      </c>
      <c r="E1095" t="s">
        <v>9</v>
      </c>
      <c r="F1095" t="s">
        <v>10</v>
      </c>
      <c r="G1095">
        <f>YEAR(AvgPrices[[#This Row],[Date]])</f>
        <v>2019</v>
      </c>
      <c r="H1095" t="s">
        <v>19</v>
      </c>
      <c r="I1095" t="s">
        <v>20</v>
      </c>
    </row>
    <row r="1096" spans="1:9">
      <c r="A1096" s="1">
        <v>43530</v>
      </c>
      <c r="B1096">
        <v>1.36</v>
      </c>
      <c r="C1096">
        <v>64866.67</v>
      </c>
      <c r="D1096">
        <v>25257.46</v>
      </c>
      <c r="E1096" t="s">
        <v>9</v>
      </c>
      <c r="F1096" t="s">
        <v>10</v>
      </c>
      <c r="G1096">
        <f>YEAR(AvgPrices[[#This Row],[Date]])</f>
        <v>2019</v>
      </c>
      <c r="H1096" t="s">
        <v>19</v>
      </c>
      <c r="I1096" t="s">
        <v>20</v>
      </c>
    </row>
    <row r="1097" spans="1:9">
      <c r="A1097" s="1">
        <v>43530</v>
      </c>
      <c r="B1097">
        <v>1.41</v>
      </c>
      <c r="C1097">
        <v>21611.1</v>
      </c>
      <c r="D1097">
        <v>10279.61</v>
      </c>
      <c r="E1097" t="s">
        <v>9</v>
      </c>
      <c r="F1097" t="s">
        <v>13</v>
      </c>
      <c r="G1097">
        <f>YEAR(AvgPrices[[#This Row],[Date]])</f>
        <v>2019</v>
      </c>
      <c r="H1097" t="s">
        <v>19</v>
      </c>
      <c r="I1097" t="s">
        <v>20</v>
      </c>
    </row>
    <row r="1098" spans="1:9">
      <c r="A1098" s="1">
        <v>43530</v>
      </c>
      <c r="B1098">
        <v>1.48</v>
      </c>
      <c r="C1098">
        <v>1831.89</v>
      </c>
      <c r="D1098">
        <v>535.04</v>
      </c>
      <c r="E1098" t="s">
        <v>9</v>
      </c>
      <c r="F1098" t="s">
        <v>13</v>
      </c>
      <c r="G1098">
        <f>YEAR(AvgPrices[[#This Row],[Date]])</f>
        <v>2019</v>
      </c>
      <c r="H1098" t="s">
        <v>19</v>
      </c>
      <c r="I1098" t="s">
        <v>20</v>
      </c>
    </row>
    <row r="1099" spans="1:9">
      <c r="A1099" s="1">
        <v>43530</v>
      </c>
      <c r="B1099">
        <v>1.29</v>
      </c>
      <c r="C1099">
        <v>29351.99</v>
      </c>
      <c r="D1099">
        <v>16349.45</v>
      </c>
      <c r="E1099" t="s">
        <v>9</v>
      </c>
      <c r="F1099" t="s">
        <v>13</v>
      </c>
      <c r="G1099">
        <f>YEAR(AvgPrices[[#This Row],[Date]])</f>
        <v>2019</v>
      </c>
      <c r="H1099" t="s">
        <v>19</v>
      </c>
      <c r="I1099" t="s">
        <v>20</v>
      </c>
    </row>
    <row r="1100" spans="1:9">
      <c r="A1100" s="1">
        <v>43530</v>
      </c>
      <c r="B1100">
        <v>1.32</v>
      </c>
      <c r="C1100">
        <v>18916.59</v>
      </c>
      <c r="D1100">
        <v>10784.53</v>
      </c>
      <c r="E1100" t="s">
        <v>9</v>
      </c>
      <c r="F1100" t="s">
        <v>13</v>
      </c>
      <c r="G1100">
        <f>YEAR(AvgPrices[[#This Row],[Date]])</f>
        <v>2019</v>
      </c>
      <c r="H1100" t="s">
        <v>19</v>
      </c>
      <c r="I1100" t="s">
        <v>20</v>
      </c>
    </row>
    <row r="1101" spans="1:9">
      <c r="A1101" s="1">
        <v>43530</v>
      </c>
      <c r="B1101">
        <v>1.03</v>
      </c>
      <c r="C1101">
        <v>458837.18</v>
      </c>
      <c r="D1101">
        <v>95584.31</v>
      </c>
      <c r="E1101" t="s">
        <v>9</v>
      </c>
      <c r="F1101" t="s">
        <v>10</v>
      </c>
      <c r="G1101">
        <f>YEAR(AvgPrices[[#This Row],[Date]])</f>
        <v>2019</v>
      </c>
      <c r="H1101" t="s">
        <v>21</v>
      </c>
      <c r="I1101" t="s">
        <v>22</v>
      </c>
    </row>
    <row r="1102" spans="1:9">
      <c r="A1102" s="1">
        <v>43530</v>
      </c>
      <c r="B1102">
        <v>0.76</v>
      </c>
      <c r="C1102">
        <v>1091432.18</v>
      </c>
      <c r="D1102">
        <v>124113.86</v>
      </c>
      <c r="E1102" t="s">
        <v>9</v>
      </c>
      <c r="F1102" t="s">
        <v>10</v>
      </c>
      <c r="G1102">
        <f>YEAR(AvgPrices[[#This Row],[Date]])</f>
        <v>2019</v>
      </c>
      <c r="H1102" t="s">
        <v>21</v>
      </c>
      <c r="I1102" t="s">
        <v>22</v>
      </c>
    </row>
    <row r="1103" spans="1:9">
      <c r="A1103" s="1">
        <v>43530</v>
      </c>
      <c r="B1103">
        <v>1.06</v>
      </c>
      <c r="C1103">
        <v>1734414.9</v>
      </c>
      <c r="D1103">
        <v>409923.5</v>
      </c>
      <c r="E1103" t="s">
        <v>9</v>
      </c>
      <c r="F1103" t="s">
        <v>10</v>
      </c>
      <c r="G1103">
        <f>YEAR(AvgPrices[[#This Row],[Date]])</f>
        <v>2019</v>
      </c>
      <c r="H1103" t="s">
        <v>21</v>
      </c>
      <c r="I1103" t="s">
        <v>22</v>
      </c>
    </row>
    <row r="1104" spans="1:9">
      <c r="A1104" s="1">
        <v>43530</v>
      </c>
      <c r="B1104">
        <v>0.8</v>
      </c>
      <c r="C1104">
        <v>6903293</v>
      </c>
      <c r="D1104">
        <v>2223309.85</v>
      </c>
      <c r="E1104" t="s">
        <v>9</v>
      </c>
      <c r="F1104" t="s">
        <v>10</v>
      </c>
      <c r="G1104">
        <f>YEAR(AvgPrices[[#This Row],[Date]])</f>
        <v>2019</v>
      </c>
      <c r="H1104" t="s">
        <v>21</v>
      </c>
      <c r="I1104" t="s">
        <v>22</v>
      </c>
    </row>
    <row r="1105" spans="1:9">
      <c r="A1105" s="1">
        <v>43530</v>
      </c>
      <c r="B1105">
        <v>2.13</v>
      </c>
      <c r="C1105">
        <v>3751.88</v>
      </c>
      <c r="D1105">
        <v>3569.71</v>
      </c>
      <c r="E1105" t="s">
        <v>14</v>
      </c>
      <c r="F1105" t="s">
        <v>13</v>
      </c>
      <c r="G1105">
        <f>YEAR(AvgPrices[[#This Row],[Date]])</f>
        <v>2019</v>
      </c>
      <c r="H1105" t="s">
        <v>21</v>
      </c>
      <c r="I1105" t="s">
        <v>22</v>
      </c>
    </row>
    <row r="1106" spans="1:9">
      <c r="A1106" s="1">
        <v>43530</v>
      </c>
      <c r="B1106">
        <v>0.96</v>
      </c>
      <c r="C1106">
        <v>115143.8</v>
      </c>
      <c r="D1106">
        <v>77219.62</v>
      </c>
      <c r="E1106" t="s">
        <v>14</v>
      </c>
      <c r="F1106" t="s">
        <v>13</v>
      </c>
      <c r="G1106">
        <f>YEAR(AvgPrices[[#This Row],[Date]])</f>
        <v>2019</v>
      </c>
      <c r="H1106" t="s">
        <v>21</v>
      </c>
      <c r="I1106" t="s">
        <v>22</v>
      </c>
    </row>
    <row r="1107" spans="1:9">
      <c r="A1107" s="1">
        <v>43530</v>
      </c>
      <c r="B1107">
        <v>1.55</v>
      </c>
      <c r="C1107">
        <v>3800.32</v>
      </c>
      <c r="D1107">
        <v>565.69000000000005</v>
      </c>
      <c r="E1107" t="s">
        <v>14</v>
      </c>
      <c r="F1107" t="s">
        <v>13</v>
      </c>
      <c r="G1107">
        <f>YEAR(AvgPrices[[#This Row],[Date]])</f>
        <v>2019</v>
      </c>
      <c r="H1107" t="s">
        <v>21</v>
      </c>
      <c r="I1107" t="s">
        <v>22</v>
      </c>
    </row>
    <row r="1108" spans="1:9">
      <c r="A1108" s="1">
        <v>43530</v>
      </c>
      <c r="B1108">
        <v>1.36</v>
      </c>
      <c r="C1108">
        <v>141228.53</v>
      </c>
      <c r="D1108">
        <v>79205.91</v>
      </c>
      <c r="E1108" t="s">
        <v>14</v>
      </c>
      <c r="F1108" t="s">
        <v>10</v>
      </c>
      <c r="G1108">
        <f>YEAR(AvgPrices[[#This Row],[Date]])</f>
        <v>2019</v>
      </c>
      <c r="H1108" t="s">
        <v>23</v>
      </c>
      <c r="I1108" t="s">
        <v>24</v>
      </c>
    </row>
    <row r="1109" spans="1:9">
      <c r="A1109" s="1">
        <v>43530</v>
      </c>
      <c r="B1109">
        <v>1.1299999999999999</v>
      </c>
      <c r="C1109">
        <v>809325.93</v>
      </c>
      <c r="D1109">
        <v>87829.53</v>
      </c>
      <c r="E1109" t="s">
        <v>9</v>
      </c>
      <c r="F1109" t="s">
        <v>10</v>
      </c>
      <c r="G1109">
        <f>YEAR(AvgPrices[[#This Row],[Date]])</f>
        <v>2019</v>
      </c>
      <c r="H1109" t="s">
        <v>23</v>
      </c>
      <c r="I1109" t="s">
        <v>24</v>
      </c>
    </row>
    <row r="1110" spans="1:9">
      <c r="A1110" s="1">
        <v>43530</v>
      </c>
      <c r="B1110">
        <v>0.85</v>
      </c>
      <c r="C1110">
        <v>234512.25</v>
      </c>
      <c r="D1110">
        <v>77342.64</v>
      </c>
      <c r="E1110" t="s">
        <v>9</v>
      </c>
      <c r="F1110" t="s">
        <v>10</v>
      </c>
      <c r="G1110">
        <f>YEAR(AvgPrices[[#This Row],[Date]])</f>
        <v>2019</v>
      </c>
      <c r="H1110" t="s">
        <v>23</v>
      </c>
      <c r="I1110" t="s">
        <v>24</v>
      </c>
    </row>
    <row r="1111" spans="1:9">
      <c r="A1111" s="1">
        <v>43530</v>
      </c>
      <c r="B1111">
        <v>0.76</v>
      </c>
      <c r="C1111">
        <v>3138836.66</v>
      </c>
      <c r="D1111">
        <v>1546848.2</v>
      </c>
      <c r="E1111" t="s">
        <v>14</v>
      </c>
      <c r="F1111" t="s">
        <v>10</v>
      </c>
      <c r="G1111">
        <f>YEAR(AvgPrices[[#This Row],[Date]])</f>
        <v>2019</v>
      </c>
      <c r="H1111" t="s">
        <v>23</v>
      </c>
      <c r="I1111" t="s">
        <v>24</v>
      </c>
    </row>
    <row r="1112" spans="1:9">
      <c r="A1112" s="1">
        <v>43530</v>
      </c>
      <c r="B1112">
        <v>1.1000000000000001</v>
      </c>
      <c r="C1112">
        <v>2942515.87</v>
      </c>
      <c r="D1112">
        <v>695839.49</v>
      </c>
      <c r="E1112" t="s">
        <v>9</v>
      </c>
      <c r="F1112" t="s">
        <v>10</v>
      </c>
      <c r="G1112">
        <f>YEAR(AvgPrices[[#This Row],[Date]])</f>
        <v>2019</v>
      </c>
      <c r="H1112" t="s">
        <v>23</v>
      </c>
      <c r="I1112" t="s">
        <v>24</v>
      </c>
    </row>
    <row r="1113" spans="1:9">
      <c r="A1113" s="1">
        <v>43530</v>
      </c>
      <c r="B1113">
        <v>0.97</v>
      </c>
      <c r="C1113">
        <v>159755.26</v>
      </c>
      <c r="D1113">
        <v>45660.03</v>
      </c>
      <c r="E1113" t="s">
        <v>9</v>
      </c>
      <c r="F1113" t="s">
        <v>10</v>
      </c>
      <c r="G1113">
        <f>YEAR(AvgPrices[[#This Row],[Date]])</f>
        <v>2019</v>
      </c>
      <c r="H1113" t="s">
        <v>23</v>
      </c>
      <c r="I1113" t="s">
        <v>24</v>
      </c>
    </row>
    <row r="1114" spans="1:9">
      <c r="A1114" s="1">
        <v>43530</v>
      </c>
      <c r="B1114">
        <v>0.98</v>
      </c>
      <c r="C1114">
        <v>142026.9</v>
      </c>
      <c r="D1114">
        <v>41230.050000000003</v>
      </c>
      <c r="E1114" t="s">
        <v>14</v>
      </c>
      <c r="F1114" t="s">
        <v>10</v>
      </c>
      <c r="G1114">
        <f>YEAR(AvgPrices[[#This Row],[Date]])</f>
        <v>2019</v>
      </c>
      <c r="H1114" t="s">
        <v>23</v>
      </c>
      <c r="I1114" t="s">
        <v>24</v>
      </c>
    </row>
    <row r="1115" spans="1:9">
      <c r="A1115" s="1">
        <v>43530</v>
      </c>
      <c r="B1115">
        <v>1.29</v>
      </c>
      <c r="C1115">
        <v>817240.38</v>
      </c>
      <c r="D1115">
        <v>95689.47</v>
      </c>
      <c r="E1115" t="s">
        <v>9</v>
      </c>
      <c r="F1115" t="s">
        <v>10</v>
      </c>
      <c r="G1115">
        <f>YEAR(AvgPrices[[#This Row],[Date]])</f>
        <v>2019</v>
      </c>
      <c r="H1115" t="s">
        <v>23</v>
      </c>
      <c r="I1115" t="s">
        <v>24</v>
      </c>
    </row>
    <row r="1116" spans="1:9">
      <c r="A1116" s="1">
        <v>43530</v>
      </c>
      <c r="B1116">
        <v>0.88</v>
      </c>
      <c r="C1116">
        <v>782395.12</v>
      </c>
      <c r="D1116">
        <v>469298.92</v>
      </c>
      <c r="E1116" t="s">
        <v>9</v>
      </c>
      <c r="F1116" t="s">
        <v>10</v>
      </c>
      <c r="G1116">
        <f>YEAR(AvgPrices[[#This Row],[Date]])</f>
        <v>2019</v>
      </c>
      <c r="H1116" t="s">
        <v>23</v>
      </c>
      <c r="I1116" t="s">
        <v>24</v>
      </c>
    </row>
    <row r="1117" spans="1:9">
      <c r="A1117" s="1">
        <v>43530</v>
      </c>
      <c r="B1117">
        <v>1.34</v>
      </c>
      <c r="C1117">
        <v>12627.11</v>
      </c>
      <c r="D1117">
        <v>3060.89</v>
      </c>
      <c r="E1117" t="s">
        <v>9</v>
      </c>
      <c r="F1117" t="s">
        <v>13</v>
      </c>
      <c r="G1117">
        <f>YEAR(AvgPrices[[#This Row],[Date]])</f>
        <v>2019</v>
      </c>
      <c r="H1117" t="s">
        <v>23</v>
      </c>
      <c r="I1117" t="s">
        <v>24</v>
      </c>
    </row>
    <row r="1118" spans="1:9">
      <c r="A1118" s="1">
        <v>43530</v>
      </c>
      <c r="B1118">
        <v>0.66</v>
      </c>
      <c r="C1118">
        <v>121329.26</v>
      </c>
      <c r="D1118">
        <v>99580.64</v>
      </c>
      <c r="E1118" t="s">
        <v>9</v>
      </c>
      <c r="F1118" t="s">
        <v>13</v>
      </c>
      <c r="G1118">
        <f>YEAR(AvgPrices[[#This Row],[Date]])</f>
        <v>2019</v>
      </c>
      <c r="H1118" t="s">
        <v>23</v>
      </c>
      <c r="I1118" t="s">
        <v>24</v>
      </c>
    </row>
    <row r="1119" spans="1:9">
      <c r="A1119" s="1">
        <v>43530</v>
      </c>
      <c r="B1119">
        <v>1.45</v>
      </c>
      <c r="C1119">
        <v>8962.2800000000007</v>
      </c>
      <c r="D1119">
        <v>1631.41</v>
      </c>
      <c r="E1119" t="s">
        <v>9</v>
      </c>
      <c r="F1119" t="s">
        <v>13</v>
      </c>
      <c r="G1119">
        <f>YEAR(AvgPrices[[#This Row],[Date]])</f>
        <v>2019</v>
      </c>
      <c r="H1119" t="s">
        <v>23</v>
      </c>
      <c r="I1119" t="s">
        <v>24</v>
      </c>
    </row>
    <row r="1120" spans="1:9">
      <c r="A1120" s="1">
        <v>43530</v>
      </c>
      <c r="B1120">
        <v>1.32</v>
      </c>
      <c r="C1120">
        <v>11949.2</v>
      </c>
      <c r="D1120">
        <v>3594.04</v>
      </c>
      <c r="E1120" t="s">
        <v>9</v>
      </c>
      <c r="F1120" t="s">
        <v>13</v>
      </c>
      <c r="G1120">
        <f>YEAR(AvgPrices[[#This Row],[Date]])</f>
        <v>2019</v>
      </c>
      <c r="H1120" t="s">
        <v>23</v>
      </c>
      <c r="I1120" t="s">
        <v>24</v>
      </c>
    </row>
    <row r="1121" spans="1:9">
      <c r="A1121" s="1">
        <v>43530</v>
      </c>
      <c r="B1121">
        <v>1.79</v>
      </c>
      <c r="C1121">
        <v>113859.82</v>
      </c>
      <c r="D1121">
        <v>69315.61</v>
      </c>
      <c r="E1121" t="s">
        <v>9</v>
      </c>
      <c r="F1121" t="s">
        <v>13</v>
      </c>
      <c r="G1121">
        <f>YEAR(AvgPrices[[#This Row],[Date]])</f>
        <v>2019</v>
      </c>
      <c r="H1121" t="s">
        <v>23</v>
      </c>
      <c r="I1121" t="s">
        <v>24</v>
      </c>
    </row>
    <row r="1122" spans="1:9">
      <c r="A1122" s="1">
        <v>43530</v>
      </c>
      <c r="B1122">
        <v>1.68</v>
      </c>
      <c r="C1122">
        <v>10184.27</v>
      </c>
      <c r="D1122">
        <v>9732.66</v>
      </c>
      <c r="E1122" t="s">
        <v>9</v>
      </c>
      <c r="F1122" t="s">
        <v>13</v>
      </c>
      <c r="G1122">
        <f>YEAR(AvgPrices[[#This Row],[Date]])</f>
        <v>2019</v>
      </c>
      <c r="H1122" t="s">
        <v>23</v>
      </c>
      <c r="I1122" t="s">
        <v>24</v>
      </c>
    </row>
    <row r="1123" spans="1:9">
      <c r="A1123" s="1">
        <v>43530</v>
      </c>
      <c r="B1123">
        <v>1.22</v>
      </c>
      <c r="C1123">
        <v>39782</v>
      </c>
      <c r="D1123">
        <v>21337.79</v>
      </c>
      <c r="E1123" t="s">
        <v>9</v>
      </c>
      <c r="F1123" t="s">
        <v>13</v>
      </c>
      <c r="G1123">
        <f>YEAR(AvgPrices[[#This Row],[Date]])</f>
        <v>2019</v>
      </c>
      <c r="H1123" t="s">
        <v>23</v>
      </c>
      <c r="I1123" t="s">
        <v>24</v>
      </c>
    </row>
    <row r="1124" spans="1:9">
      <c r="A1124" s="1">
        <v>43530</v>
      </c>
      <c r="B1124">
        <v>1.61</v>
      </c>
      <c r="C1124">
        <v>40036.61</v>
      </c>
      <c r="D1124">
        <v>13824.63</v>
      </c>
      <c r="E1124" t="s">
        <v>9</v>
      </c>
      <c r="F1124" t="s">
        <v>13</v>
      </c>
      <c r="G1124">
        <f>YEAR(AvgPrices[[#This Row],[Date]])</f>
        <v>2019</v>
      </c>
      <c r="H1124" t="s">
        <v>23</v>
      </c>
      <c r="I1124" t="s">
        <v>24</v>
      </c>
    </row>
    <row r="1125" spans="1:9">
      <c r="A1125" s="1">
        <v>43530</v>
      </c>
      <c r="B1125">
        <v>1.31</v>
      </c>
      <c r="C1125">
        <v>3669.4</v>
      </c>
      <c r="D1125">
        <v>1578.08</v>
      </c>
      <c r="E1125" t="s">
        <v>9</v>
      </c>
      <c r="F1125" t="s">
        <v>13</v>
      </c>
      <c r="G1125">
        <f>YEAR(AvgPrices[[#This Row],[Date]])</f>
        <v>2019</v>
      </c>
      <c r="H1125" t="s">
        <v>23</v>
      </c>
      <c r="I1125" t="s">
        <v>24</v>
      </c>
    </row>
    <row r="1126" spans="1:9">
      <c r="A1126" s="1">
        <v>43530</v>
      </c>
      <c r="B1126">
        <v>1.1000000000000001</v>
      </c>
      <c r="C1126">
        <v>600639.74</v>
      </c>
      <c r="D1126">
        <v>123833.49</v>
      </c>
      <c r="E1126" t="s">
        <v>9</v>
      </c>
      <c r="F1126" t="s">
        <v>10</v>
      </c>
      <c r="G1126">
        <f>YEAR(AvgPrices[[#This Row],[Date]])</f>
        <v>2019</v>
      </c>
      <c r="H1126" t="s">
        <v>25</v>
      </c>
      <c r="I1126" t="s">
        <v>26</v>
      </c>
    </row>
    <row r="1127" spans="1:9">
      <c r="A1127" s="1">
        <v>43530</v>
      </c>
      <c r="B1127">
        <v>1.17</v>
      </c>
      <c r="C1127">
        <v>240849.91</v>
      </c>
      <c r="D1127">
        <v>69935.929999999993</v>
      </c>
      <c r="E1127" t="s">
        <v>9</v>
      </c>
      <c r="F1127" t="s">
        <v>10</v>
      </c>
      <c r="G1127">
        <f>YEAR(AvgPrices[[#This Row],[Date]])</f>
        <v>2019</v>
      </c>
      <c r="H1127" t="s">
        <v>25</v>
      </c>
      <c r="I1127" t="s">
        <v>26</v>
      </c>
    </row>
    <row r="1128" spans="1:9">
      <c r="A1128" s="1">
        <v>43530</v>
      </c>
      <c r="B1128">
        <v>0.91</v>
      </c>
      <c r="C1128">
        <v>311402.83</v>
      </c>
      <c r="D1128">
        <v>78473.919999999998</v>
      </c>
      <c r="E1128" t="s">
        <v>9</v>
      </c>
      <c r="F1128" t="s">
        <v>10</v>
      </c>
      <c r="G1128">
        <f>YEAR(AvgPrices[[#This Row],[Date]])</f>
        <v>2019</v>
      </c>
      <c r="H1128" t="s">
        <v>25</v>
      </c>
      <c r="I1128" t="s">
        <v>26</v>
      </c>
    </row>
    <row r="1129" spans="1:9">
      <c r="A1129" s="1">
        <v>43530</v>
      </c>
      <c r="B1129">
        <v>0.51</v>
      </c>
      <c r="C1129">
        <v>1442973.47</v>
      </c>
      <c r="D1129">
        <v>130860.38</v>
      </c>
      <c r="E1129" t="s">
        <v>9</v>
      </c>
      <c r="F1129" t="s">
        <v>10</v>
      </c>
      <c r="G1129">
        <f>YEAR(AvgPrices[[#This Row],[Date]])</f>
        <v>2019</v>
      </c>
      <c r="H1129" t="s">
        <v>25</v>
      </c>
      <c r="I1129" t="s">
        <v>26</v>
      </c>
    </row>
    <row r="1130" spans="1:9">
      <c r="A1130" s="1">
        <v>43530</v>
      </c>
      <c r="B1130">
        <v>0.99</v>
      </c>
      <c r="C1130">
        <v>255419.61</v>
      </c>
      <c r="D1130">
        <v>61339.5</v>
      </c>
      <c r="E1130" t="s">
        <v>9</v>
      </c>
      <c r="F1130" t="s">
        <v>10</v>
      </c>
      <c r="G1130">
        <f>YEAR(AvgPrices[[#This Row],[Date]])</f>
        <v>2019</v>
      </c>
      <c r="H1130" t="s">
        <v>25</v>
      </c>
      <c r="I1130" t="s">
        <v>26</v>
      </c>
    </row>
    <row r="1131" spans="1:9">
      <c r="A1131" s="1">
        <v>43530</v>
      </c>
      <c r="B1131">
        <v>1.08</v>
      </c>
      <c r="C1131">
        <v>331997.49</v>
      </c>
      <c r="D1131">
        <v>114877.87</v>
      </c>
      <c r="E1131" t="s">
        <v>9</v>
      </c>
      <c r="F1131" t="s">
        <v>10</v>
      </c>
      <c r="G1131">
        <f>YEAR(AvgPrices[[#This Row],[Date]])</f>
        <v>2019</v>
      </c>
      <c r="H1131" t="s">
        <v>25</v>
      </c>
      <c r="I1131" t="s">
        <v>26</v>
      </c>
    </row>
    <row r="1132" spans="1:9">
      <c r="A1132" s="1">
        <v>43530</v>
      </c>
      <c r="B1132">
        <v>1.1499999999999999</v>
      </c>
      <c r="C1132">
        <v>1381.84</v>
      </c>
      <c r="D1132">
        <v>874.46</v>
      </c>
      <c r="E1132" t="s">
        <v>14</v>
      </c>
      <c r="F1132" t="s">
        <v>13</v>
      </c>
      <c r="G1132">
        <f>YEAR(AvgPrices[[#This Row],[Date]])</f>
        <v>2019</v>
      </c>
      <c r="H1132" t="s">
        <v>25</v>
      </c>
      <c r="I1132" t="s">
        <v>26</v>
      </c>
    </row>
    <row r="1133" spans="1:9">
      <c r="A1133" s="1">
        <v>43530</v>
      </c>
      <c r="B1133">
        <v>1.49</v>
      </c>
      <c r="C1133">
        <v>36774.58</v>
      </c>
      <c r="D1133">
        <v>427.77</v>
      </c>
      <c r="E1133" t="s">
        <v>14</v>
      </c>
      <c r="F1133" t="s">
        <v>13</v>
      </c>
      <c r="G1133">
        <f>YEAR(AvgPrices[[#This Row],[Date]])</f>
        <v>2019</v>
      </c>
      <c r="H1133" t="s">
        <v>25</v>
      </c>
      <c r="I1133" t="s">
        <v>26</v>
      </c>
    </row>
    <row r="1134" spans="1:9">
      <c r="A1134" s="1">
        <v>43530</v>
      </c>
      <c r="B1134">
        <v>1.83</v>
      </c>
      <c r="C1134">
        <v>2650.6</v>
      </c>
      <c r="D1134">
        <v>536.66</v>
      </c>
      <c r="E1134" t="s">
        <v>14</v>
      </c>
      <c r="F1134" t="s">
        <v>13</v>
      </c>
      <c r="G1134">
        <f>YEAR(AvgPrices[[#This Row],[Date]])</f>
        <v>2019</v>
      </c>
      <c r="H1134" t="s">
        <v>25</v>
      </c>
      <c r="I1134" t="s">
        <v>26</v>
      </c>
    </row>
    <row r="1135" spans="1:9">
      <c r="A1135" s="1">
        <v>43530</v>
      </c>
      <c r="B1135">
        <v>1.44</v>
      </c>
      <c r="C1135">
        <v>82249.97</v>
      </c>
      <c r="D1135">
        <v>28701.06</v>
      </c>
      <c r="E1135" t="s">
        <v>14</v>
      </c>
      <c r="F1135" t="s">
        <v>13</v>
      </c>
      <c r="G1135">
        <f>YEAR(AvgPrices[[#This Row],[Date]])</f>
        <v>2019</v>
      </c>
      <c r="H1135" t="s">
        <v>25</v>
      </c>
      <c r="I1135" t="s">
        <v>26</v>
      </c>
    </row>
    <row r="1136" spans="1:9">
      <c r="A1136" s="1">
        <v>43530</v>
      </c>
      <c r="B1136">
        <v>1.79</v>
      </c>
      <c r="C1136">
        <v>3720.67</v>
      </c>
      <c r="D1136">
        <v>448.28</v>
      </c>
      <c r="E1136" t="s">
        <v>14</v>
      </c>
      <c r="F1136" t="s">
        <v>13</v>
      </c>
      <c r="G1136">
        <f>YEAR(AvgPrices[[#This Row],[Date]])</f>
        <v>2019</v>
      </c>
      <c r="H1136" t="s">
        <v>25</v>
      </c>
      <c r="I1136" t="s">
        <v>26</v>
      </c>
    </row>
    <row r="1137" spans="1:9">
      <c r="A1137" s="1">
        <v>43530</v>
      </c>
      <c r="B1137">
        <v>2.31</v>
      </c>
      <c r="C1137">
        <v>24869.599999999999</v>
      </c>
      <c r="D1137">
        <v>760.71</v>
      </c>
      <c r="E1137" t="s">
        <v>14</v>
      </c>
      <c r="F1137" t="s">
        <v>13</v>
      </c>
      <c r="G1137">
        <f>YEAR(AvgPrices[[#This Row],[Date]])</f>
        <v>2019</v>
      </c>
      <c r="H1137" t="s">
        <v>25</v>
      </c>
      <c r="I1137" t="s">
        <v>26</v>
      </c>
    </row>
    <row r="1138" spans="1:9">
      <c r="A1138" s="1">
        <v>43530</v>
      </c>
      <c r="B1138">
        <v>0.98</v>
      </c>
      <c r="C1138">
        <v>3818114.32</v>
      </c>
      <c r="D1138">
        <v>841670.71</v>
      </c>
      <c r="E1138" t="s">
        <v>14</v>
      </c>
      <c r="F1138" t="s">
        <v>10</v>
      </c>
      <c r="G1138">
        <f>YEAR(AvgPrices[[#This Row],[Date]])</f>
        <v>2019</v>
      </c>
      <c r="H1138" t="s">
        <v>27</v>
      </c>
      <c r="I1138" t="s">
        <v>28</v>
      </c>
    </row>
    <row r="1139" spans="1:9">
      <c r="A1139" s="1">
        <v>43530</v>
      </c>
      <c r="B1139">
        <v>1.33</v>
      </c>
      <c r="C1139">
        <v>417688.74</v>
      </c>
      <c r="D1139">
        <v>122382.64</v>
      </c>
      <c r="E1139" t="s">
        <v>9</v>
      </c>
      <c r="F1139" t="s">
        <v>10</v>
      </c>
      <c r="G1139">
        <f>YEAR(AvgPrices[[#This Row],[Date]])</f>
        <v>2019</v>
      </c>
      <c r="H1139" t="s">
        <v>27</v>
      </c>
      <c r="I1139" t="s">
        <v>28</v>
      </c>
    </row>
    <row r="1140" spans="1:9">
      <c r="A1140" s="1">
        <v>43530</v>
      </c>
      <c r="B1140">
        <v>1.36</v>
      </c>
      <c r="C1140">
        <v>64866.67</v>
      </c>
      <c r="D1140">
        <v>25257.46</v>
      </c>
      <c r="E1140" t="s">
        <v>9</v>
      </c>
      <c r="F1140" t="s">
        <v>10</v>
      </c>
      <c r="G1140">
        <f>YEAR(AvgPrices[[#This Row],[Date]])</f>
        <v>2019</v>
      </c>
      <c r="H1140" t="s">
        <v>27</v>
      </c>
      <c r="I1140" t="s">
        <v>28</v>
      </c>
    </row>
    <row r="1141" spans="1:9">
      <c r="A1141" s="1">
        <v>43530</v>
      </c>
      <c r="B1141">
        <v>1.41</v>
      </c>
      <c r="C1141">
        <v>21611.1</v>
      </c>
      <c r="D1141">
        <v>10279.61</v>
      </c>
      <c r="E1141" t="s">
        <v>9</v>
      </c>
      <c r="F1141" t="s">
        <v>10</v>
      </c>
      <c r="G1141">
        <f>YEAR(AvgPrices[[#This Row],[Date]])</f>
        <v>2019</v>
      </c>
      <c r="H1141" t="s">
        <v>27</v>
      </c>
      <c r="I1141" t="s">
        <v>28</v>
      </c>
    </row>
    <row r="1142" spans="1:9">
      <c r="A1142" s="1">
        <v>43530</v>
      </c>
      <c r="B1142">
        <v>1.48</v>
      </c>
      <c r="C1142">
        <v>1831.89</v>
      </c>
      <c r="D1142">
        <v>535.04</v>
      </c>
      <c r="E1142" t="s">
        <v>9</v>
      </c>
      <c r="F1142" t="s">
        <v>10</v>
      </c>
      <c r="G1142">
        <f>YEAR(AvgPrices[[#This Row],[Date]])</f>
        <v>2019</v>
      </c>
      <c r="H1142" t="s">
        <v>27</v>
      </c>
      <c r="I1142" t="s">
        <v>28</v>
      </c>
    </row>
    <row r="1143" spans="1:9">
      <c r="A1143" s="1">
        <v>43530</v>
      </c>
      <c r="B1143">
        <v>1.32</v>
      </c>
      <c r="C1143">
        <v>18916.59</v>
      </c>
      <c r="D1143">
        <v>10784.53</v>
      </c>
      <c r="E1143" t="s">
        <v>14</v>
      </c>
      <c r="F1143" t="s">
        <v>29</v>
      </c>
      <c r="G1143">
        <f>YEAR(AvgPrices[[#This Row],[Date]])</f>
        <v>2019</v>
      </c>
      <c r="H1143" t="s">
        <v>27</v>
      </c>
      <c r="I1143" t="s">
        <v>28</v>
      </c>
    </row>
    <row r="1144" spans="1:9">
      <c r="A1144" s="1">
        <v>43537</v>
      </c>
      <c r="B1144">
        <v>0.9</v>
      </c>
      <c r="C1144">
        <v>588656.86</v>
      </c>
      <c r="D1144">
        <v>140293.70000000001</v>
      </c>
      <c r="E1144" t="s">
        <v>9</v>
      </c>
      <c r="F1144" t="s">
        <v>10</v>
      </c>
      <c r="G1144">
        <f>YEAR(AvgPrices[[#This Row],[Date]])</f>
        <v>2019</v>
      </c>
      <c r="H1144" t="s">
        <v>11</v>
      </c>
      <c r="I1144" t="s">
        <v>12</v>
      </c>
    </row>
    <row r="1145" spans="1:9">
      <c r="A1145" s="1">
        <v>43537</v>
      </c>
      <c r="B1145">
        <v>0.83</v>
      </c>
      <c r="C1145">
        <v>100144.93</v>
      </c>
      <c r="D1145">
        <v>43204.67</v>
      </c>
      <c r="E1145" t="s">
        <v>9</v>
      </c>
      <c r="F1145" t="s">
        <v>10</v>
      </c>
      <c r="G1145">
        <f>YEAR(AvgPrices[[#This Row],[Date]])</f>
        <v>2019</v>
      </c>
      <c r="H1145" t="s">
        <v>11</v>
      </c>
      <c r="I1145" t="s">
        <v>12</v>
      </c>
    </row>
    <row r="1146" spans="1:9">
      <c r="A1146" s="1">
        <v>43537</v>
      </c>
      <c r="B1146">
        <v>0.78</v>
      </c>
      <c r="C1146">
        <v>1177309.05</v>
      </c>
      <c r="D1146">
        <v>193287.82</v>
      </c>
      <c r="E1146" t="s">
        <v>9</v>
      </c>
      <c r="F1146" t="s">
        <v>10</v>
      </c>
      <c r="G1146">
        <f>YEAR(AvgPrices[[#This Row],[Date]])</f>
        <v>2019</v>
      </c>
      <c r="H1146" t="s">
        <v>11</v>
      </c>
      <c r="I1146" t="s">
        <v>12</v>
      </c>
    </row>
    <row r="1147" spans="1:9">
      <c r="A1147" s="1">
        <v>43537</v>
      </c>
      <c r="B1147">
        <v>0.76</v>
      </c>
      <c r="C1147">
        <v>1136963.49</v>
      </c>
      <c r="D1147">
        <v>118307.48</v>
      </c>
      <c r="E1147" t="s">
        <v>9</v>
      </c>
      <c r="F1147" t="s">
        <v>10</v>
      </c>
      <c r="G1147">
        <f>YEAR(AvgPrices[[#This Row],[Date]])</f>
        <v>2019</v>
      </c>
      <c r="H1147" t="s">
        <v>11</v>
      </c>
      <c r="I1147" t="s">
        <v>12</v>
      </c>
    </row>
    <row r="1148" spans="1:9">
      <c r="A1148" s="1">
        <v>43537</v>
      </c>
      <c r="B1148">
        <v>0.81</v>
      </c>
      <c r="C1148">
        <v>241653.71</v>
      </c>
      <c r="D1148">
        <v>90340.85</v>
      </c>
      <c r="E1148" t="s">
        <v>9</v>
      </c>
      <c r="F1148" t="s">
        <v>10</v>
      </c>
      <c r="G1148">
        <f>YEAR(AvgPrices[[#This Row],[Date]])</f>
        <v>2019</v>
      </c>
      <c r="H1148" t="s">
        <v>11</v>
      </c>
      <c r="I1148" t="s">
        <v>12</v>
      </c>
    </row>
    <row r="1149" spans="1:9">
      <c r="A1149" s="1">
        <v>43537</v>
      </c>
      <c r="B1149">
        <v>1.17</v>
      </c>
      <c r="C1149">
        <v>1600417.32</v>
      </c>
      <c r="D1149">
        <v>331341.84999999998</v>
      </c>
      <c r="E1149" t="s">
        <v>9</v>
      </c>
      <c r="F1149" t="s">
        <v>10</v>
      </c>
      <c r="G1149">
        <f>YEAR(AvgPrices[[#This Row],[Date]])</f>
        <v>2019</v>
      </c>
      <c r="H1149" t="s">
        <v>11</v>
      </c>
      <c r="I1149" t="s">
        <v>12</v>
      </c>
    </row>
    <row r="1150" spans="1:9">
      <c r="A1150" s="1">
        <v>43537</v>
      </c>
      <c r="B1150">
        <v>0.91</v>
      </c>
      <c r="C1150">
        <v>2095165.01</v>
      </c>
      <c r="D1150">
        <v>394528.62</v>
      </c>
      <c r="E1150" t="s">
        <v>9</v>
      </c>
      <c r="F1150" t="s">
        <v>10</v>
      </c>
      <c r="G1150">
        <f>YEAR(AvgPrices[[#This Row],[Date]])</f>
        <v>2019</v>
      </c>
      <c r="H1150" t="s">
        <v>11</v>
      </c>
      <c r="I1150" t="s">
        <v>12</v>
      </c>
    </row>
    <row r="1151" spans="1:9">
      <c r="A1151" s="1">
        <v>43537</v>
      </c>
      <c r="B1151">
        <v>1.08</v>
      </c>
      <c r="C1151">
        <v>303779.53000000003</v>
      </c>
      <c r="D1151">
        <v>74890.880000000005</v>
      </c>
      <c r="E1151" t="s">
        <v>9</v>
      </c>
      <c r="F1151" t="s">
        <v>10</v>
      </c>
      <c r="G1151">
        <f>YEAR(AvgPrices[[#This Row],[Date]])</f>
        <v>2019</v>
      </c>
      <c r="H1151" t="s">
        <v>11</v>
      </c>
      <c r="I1151" t="s">
        <v>12</v>
      </c>
    </row>
    <row r="1152" spans="1:9">
      <c r="A1152" s="1">
        <v>43537</v>
      </c>
      <c r="B1152">
        <v>0.79</v>
      </c>
      <c r="C1152">
        <v>5894070.3300000001</v>
      </c>
      <c r="D1152">
        <v>883739.27</v>
      </c>
      <c r="E1152" t="s">
        <v>9</v>
      </c>
      <c r="F1152" t="s">
        <v>10</v>
      </c>
      <c r="G1152">
        <f>YEAR(AvgPrices[[#This Row],[Date]])</f>
        <v>2019</v>
      </c>
      <c r="H1152" t="s">
        <v>11</v>
      </c>
      <c r="I1152" t="s">
        <v>12</v>
      </c>
    </row>
    <row r="1153" spans="1:9">
      <c r="A1153" s="1">
        <v>43537</v>
      </c>
      <c r="B1153">
        <v>0.81</v>
      </c>
      <c r="C1153">
        <v>6725483.2400000002</v>
      </c>
      <c r="D1153">
        <v>2470527.63</v>
      </c>
      <c r="E1153" t="s">
        <v>9</v>
      </c>
      <c r="F1153" t="s">
        <v>10</v>
      </c>
      <c r="G1153">
        <f>YEAR(AvgPrices[[#This Row],[Date]])</f>
        <v>2019</v>
      </c>
      <c r="H1153" t="s">
        <v>11</v>
      </c>
      <c r="I1153" t="s">
        <v>12</v>
      </c>
    </row>
    <row r="1154" spans="1:9">
      <c r="A1154" s="1">
        <v>43537</v>
      </c>
      <c r="B1154">
        <v>1.63</v>
      </c>
      <c r="C1154">
        <v>4489.99</v>
      </c>
      <c r="D1154">
        <v>4355.43</v>
      </c>
      <c r="E1154" t="s">
        <v>14</v>
      </c>
      <c r="F1154" t="s">
        <v>13</v>
      </c>
      <c r="G1154">
        <f>YEAR(AvgPrices[[#This Row],[Date]])</f>
        <v>2019</v>
      </c>
      <c r="H1154" t="s">
        <v>11</v>
      </c>
      <c r="I1154" t="s">
        <v>12</v>
      </c>
    </row>
    <row r="1155" spans="1:9">
      <c r="A1155" s="1">
        <v>43537</v>
      </c>
      <c r="B1155">
        <v>1.7</v>
      </c>
      <c r="C1155">
        <v>4131.9799999999996</v>
      </c>
      <c r="D1155">
        <v>1144.96</v>
      </c>
      <c r="E1155" t="s">
        <v>9</v>
      </c>
      <c r="F1155" t="s">
        <v>13</v>
      </c>
      <c r="G1155">
        <f>YEAR(AvgPrices[[#This Row],[Date]])</f>
        <v>2019</v>
      </c>
      <c r="H1155" t="s">
        <v>11</v>
      </c>
      <c r="I1155" t="s">
        <v>12</v>
      </c>
    </row>
    <row r="1156" spans="1:9">
      <c r="A1156" s="1">
        <v>43537</v>
      </c>
      <c r="B1156">
        <v>1.33</v>
      </c>
      <c r="C1156">
        <v>106057.37</v>
      </c>
      <c r="D1156">
        <v>35387.040000000001</v>
      </c>
      <c r="E1156" t="s">
        <v>9</v>
      </c>
      <c r="F1156" t="s">
        <v>13</v>
      </c>
      <c r="G1156">
        <f>YEAR(AvgPrices[[#This Row],[Date]])</f>
        <v>2019</v>
      </c>
      <c r="H1156" t="s">
        <v>11</v>
      </c>
      <c r="I1156" t="s">
        <v>12</v>
      </c>
    </row>
    <row r="1157" spans="1:9">
      <c r="A1157" s="1">
        <v>43537</v>
      </c>
      <c r="B1157">
        <v>1.0900000000000001</v>
      </c>
      <c r="C1157">
        <v>117245.31</v>
      </c>
      <c r="D1157">
        <v>68073.509999999995</v>
      </c>
      <c r="E1157" t="s">
        <v>14</v>
      </c>
      <c r="F1157" t="s">
        <v>13</v>
      </c>
      <c r="G1157">
        <f>YEAR(AvgPrices[[#This Row],[Date]])</f>
        <v>2019</v>
      </c>
      <c r="H1157" t="s">
        <v>11</v>
      </c>
      <c r="I1157" t="s">
        <v>12</v>
      </c>
    </row>
    <row r="1158" spans="1:9">
      <c r="A1158" s="1">
        <v>43537</v>
      </c>
      <c r="B1158">
        <v>1.3</v>
      </c>
      <c r="C1158">
        <v>3678.06</v>
      </c>
      <c r="D1158">
        <v>2733.45</v>
      </c>
      <c r="E1158" t="s">
        <v>9</v>
      </c>
      <c r="F1158" t="s">
        <v>13</v>
      </c>
      <c r="G1158">
        <f>YEAR(AvgPrices[[#This Row],[Date]])</f>
        <v>2019</v>
      </c>
      <c r="H1158" t="s">
        <v>11</v>
      </c>
      <c r="I1158" t="s">
        <v>12</v>
      </c>
    </row>
    <row r="1159" spans="1:9">
      <c r="A1159" s="1">
        <v>43537</v>
      </c>
      <c r="B1159">
        <v>1.59</v>
      </c>
      <c r="C1159">
        <v>11340.53</v>
      </c>
      <c r="D1159">
        <v>6315.11</v>
      </c>
      <c r="E1159" t="s">
        <v>9</v>
      </c>
      <c r="F1159" t="s">
        <v>13</v>
      </c>
      <c r="G1159">
        <f>YEAR(AvgPrices[[#This Row],[Date]])</f>
        <v>2019</v>
      </c>
      <c r="H1159" t="s">
        <v>11</v>
      </c>
      <c r="I1159" t="s">
        <v>12</v>
      </c>
    </row>
    <row r="1160" spans="1:9">
      <c r="A1160" s="1">
        <v>43537</v>
      </c>
      <c r="B1160">
        <v>1.22</v>
      </c>
      <c r="C1160">
        <v>7169.41</v>
      </c>
      <c r="D1160">
        <v>3454.02</v>
      </c>
      <c r="E1160" t="s">
        <v>14</v>
      </c>
      <c r="F1160" t="s">
        <v>13</v>
      </c>
      <c r="G1160">
        <f>YEAR(AvgPrices[[#This Row],[Date]])</f>
        <v>2019</v>
      </c>
      <c r="H1160" t="s">
        <v>11</v>
      </c>
      <c r="I1160" t="s">
        <v>12</v>
      </c>
    </row>
    <row r="1161" spans="1:9">
      <c r="A1161" s="1">
        <v>43537</v>
      </c>
      <c r="B1161">
        <v>1.38</v>
      </c>
      <c r="C1161">
        <v>20836.849999999999</v>
      </c>
      <c r="D1161">
        <v>6112.61</v>
      </c>
      <c r="E1161" t="s">
        <v>9</v>
      </c>
      <c r="F1161" t="s">
        <v>13</v>
      </c>
      <c r="G1161">
        <f>YEAR(AvgPrices[[#This Row],[Date]])</f>
        <v>2019</v>
      </c>
      <c r="H1161" t="s">
        <v>11</v>
      </c>
      <c r="I1161" t="s">
        <v>12</v>
      </c>
    </row>
    <row r="1162" spans="1:9">
      <c r="A1162" s="1">
        <v>43537</v>
      </c>
      <c r="B1162">
        <v>1.66</v>
      </c>
      <c r="C1162">
        <v>2357.86</v>
      </c>
      <c r="D1162">
        <v>2203.41</v>
      </c>
      <c r="E1162" t="s">
        <v>9</v>
      </c>
      <c r="F1162" t="s">
        <v>13</v>
      </c>
      <c r="G1162">
        <f>YEAR(AvgPrices[[#This Row],[Date]])</f>
        <v>2019</v>
      </c>
      <c r="H1162" t="s">
        <v>11</v>
      </c>
      <c r="I1162" t="s">
        <v>12</v>
      </c>
    </row>
    <row r="1163" spans="1:9">
      <c r="A1163" s="1">
        <v>43537</v>
      </c>
      <c r="B1163">
        <v>1</v>
      </c>
      <c r="C1163">
        <v>823796.56</v>
      </c>
      <c r="D1163">
        <v>88620.56</v>
      </c>
      <c r="E1163" t="s">
        <v>9</v>
      </c>
      <c r="F1163" t="s">
        <v>10</v>
      </c>
      <c r="G1163">
        <f>YEAR(AvgPrices[[#This Row],[Date]])</f>
        <v>2019</v>
      </c>
      <c r="H1163" t="s">
        <v>15</v>
      </c>
      <c r="I1163" t="s">
        <v>16</v>
      </c>
    </row>
    <row r="1164" spans="1:9">
      <c r="A1164" s="1">
        <v>43537</v>
      </c>
      <c r="B1164">
        <v>1.1200000000000001</v>
      </c>
      <c r="C1164">
        <v>299527.55</v>
      </c>
      <c r="D1164">
        <v>108880.19</v>
      </c>
      <c r="E1164" t="s">
        <v>9</v>
      </c>
      <c r="F1164" t="s">
        <v>10</v>
      </c>
      <c r="G1164">
        <f>YEAR(AvgPrices[[#This Row],[Date]])</f>
        <v>2019</v>
      </c>
      <c r="H1164" t="s">
        <v>15</v>
      </c>
      <c r="I1164" t="s">
        <v>16</v>
      </c>
    </row>
    <row r="1165" spans="1:9">
      <c r="A1165" s="1">
        <v>43537</v>
      </c>
      <c r="B1165">
        <v>1.1499999999999999</v>
      </c>
      <c r="C1165">
        <v>149119.51</v>
      </c>
      <c r="D1165">
        <v>53137.07</v>
      </c>
      <c r="E1165" t="s">
        <v>9</v>
      </c>
      <c r="F1165" t="s">
        <v>10</v>
      </c>
      <c r="G1165">
        <f>YEAR(AvgPrices[[#This Row],[Date]])</f>
        <v>2019</v>
      </c>
      <c r="H1165" t="s">
        <v>15</v>
      </c>
      <c r="I1165" t="s">
        <v>16</v>
      </c>
    </row>
    <row r="1166" spans="1:9">
      <c r="A1166" s="1">
        <v>43537</v>
      </c>
      <c r="B1166">
        <v>1.03</v>
      </c>
      <c r="C1166">
        <v>3145897.89</v>
      </c>
      <c r="D1166">
        <v>788213.66</v>
      </c>
      <c r="E1166" t="s">
        <v>9</v>
      </c>
      <c r="F1166" t="s">
        <v>10</v>
      </c>
      <c r="G1166">
        <f>YEAR(AvgPrices[[#This Row],[Date]])</f>
        <v>2019</v>
      </c>
      <c r="H1166" t="s">
        <v>15</v>
      </c>
      <c r="I1166" t="s">
        <v>16</v>
      </c>
    </row>
    <row r="1167" spans="1:9">
      <c r="A1167" s="1">
        <v>43537</v>
      </c>
      <c r="B1167">
        <v>1.07</v>
      </c>
      <c r="C1167">
        <v>3093898.37</v>
      </c>
      <c r="D1167">
        <v>739255.35</v>
      </c>
      <c r="E1167" t="s">
        <v>9</v>
      </c>
      <c r="F1167" t="s">
        <v>10</v>
      </c>
      <c r="G1167">
        <f>YEAR(AvgPrices[[#This Row],[Date]])</f>
        <v>2019</v>
      </c>
      <c r="H1167" t="s">
        <v>15</v>
      </c>
      <c r="I1167" t="s">
        <v>16</v>
      </c>
    </row>
    <row r="1168" spans="1:9">
      <c r="A1168" s="1">
        <v>43537</v>
      </c>
      <c r="B1168">
        <v>1.01</v>
      </c>
      <c r="C1168">
        <v>476634.67</v>
      </c>
      <c r="D1168">
        <v>53874.46</v>
      </c>
      <c r="E1168" t="s">
        <v>9</v>
      </c>
      <c r="F1168" t="s">
        <v>10</v>
      </c>
      <c r="G1168">
        <f>YEAR(AvgPrices[[#This Row],[Date]])</f>
        <v>2019</v>
      </c>
      <c r="H1168" t="s">
        <v>15</v>
      </c>
      <c r="I1168" t="s">
        <v>16</v>
      </c>
    </row>
    <row r="1169" spans="1:9">
      <c r="A1169" s="1">
        <v>43537</v>
      </c>
      <c r="B1169">
        <v>0.84</v>
      </c>
      <c r="C1169">
        <v>479956.1</v>
      </c>
      <c r="D1169">
        <v>165528.09</v>
      </c>
      <c r="E1169" t="s">
        <v>9</v>
      </c>
      <c r="F1169" t="s">
        <v>10</v>
      </c>
      <c r="G1169">
        <f>YEAR(AvgPrices[[#This Row],[Date]])</f>
        <v>2019</v>
      </c>
      <c r="H1169" t="s">
        <v>15</v>
      </c>
      <c r="I1169" t="s">
        <v>16</v>
      </c>
    </row>
    <row r="1170" spans="1:9">
      <c r="A1170" s="1">
        <v>43537</v>
      </c>
      <c r="B1170">
        <v>1.1000000000000001</v>
      </c>
      <c r="C1170">
        <v>533501.85</v>
      </c>
      <c r="D1170">
        <v>124417.46</v>
      </c>
      <c r="E1170" t="s">
        <v>9</v>
      </c>
      <c r="F1170" t="s">
        <v>10</v>
      </c>
      <c r="G1170">
        <f>YEAR(AvgPrices[[#This Row],[Date]])</f>
        <v>2019</v>
      </c>
      <c r="H1170" t="s">
        <v>15</v>
      </c>
      <c r="I1170" t="s">
        <v>16</v>
      </c>
    </row>
    <row r="1171" spans="1:9">
      <c r="A1171" s="1">
        <v>43537</v>
      </c>
      <c r="B1171">
        <v>1.41</v>
      </c>
      <c r="C1171">
        <v>714002.3</v>
      </c>
      <c r="D1171">
        <v>85982.66</v>
      </c>
      <c r="E1171" t="s">
        <v>9</v>
      </c>
      <c r="F1171" t="s">
        <v>10</v>
      </c>
      <c r="G1171">
        <f>YEAR(AvgPrices[[#This Row],[Date]])</f>
        <v>2019</v>
      </c>
      <c r="H1171" t="s">
        <v>15</v>
      </c>
      <c r="I1171" t="s">
        <v>16</v>
      </c>
    </row>
    <row r="1172" spans="1:9">
      <c r="A1172" s="1">
        <v>43537</v>
      </c>
      <c r="B1172">
        <v>0.93</v>
      </c>
      <c r="C1172">
        <v>94531.04</v>
      </c>
      <c r="D1172">
        <v>51134.29</v>
      </c>
      <c r="E1172" t="s">
        <v>9</v>
      </c>
      <c r="F1172" t="s">
        <v>10</v>
      </c>
      <c r="G1172">
        <f>YEAR(AvgPrices[[#This Row],[Date]])</f>
        <v>2019</v>
      </c>
      <c r="H1172" t="s">
        <v>15</v>
      </c>
      <c r="I1172" t="s">
        <v>16</v>
      </c>
    </row>
    <row r="1173" spans="1:9">
      <c r="A1173" s="1">
        <v>43537</v>
      </c>
      <c r="B1173">
        <v>0.89</v>
      </c>
      <c r="C1173">
        <v>172598.72</v>
      </c>
      <c r="D1173">
        <v>96265.24</v>
      </c>
      <c r="E1173" t="s">
        <v>9</v>
      </c>
      <c r="F1173" t="s">
        <v>10</v>
      </c>
      <c r="G1173">
        <f>YEAR(AvgPrices[[#This Row],[Date]])</f>
        <v>2019</v>
      </c>
      <c r="H1173" t="s">
        <v>15</v>
      </c>
      <c r="I1173" t="s">
        <v>16</v>
      </c>
    </row>
    <row r="1174" spans="1:9">
      <c r="A1174" s="1">
        <v>43537</v>
      </c>
      <c r="B1174">
        <v>1.18</v>
      </c>
      <c r="C1174">
        <v>71223.95</v>
      </c>
      <c r="D1174">
        <v>27715.17</v>
      </c>
      <c r="E1174" t="s">
        <v>9</v>
      </c>
      <c r="F1174" t="s">
        <v>10</v>
      </c>
      <c r="G1174">
        <f>YEAR(AvgPrices[[#This Row],[Date]])</f>
        <v>2019</v>
      </c>
      <c r="H1174" t="s">
        <v>15</v>
      </c>
      <c r="I1174" t="s">
        <v>16</v>
      </c>
    </row>
    <row r="1175" spans="1:9">
      <c r="A1175" s="1">
        <v>43537</v>
      </c>
      <c r="B1175">
        <v>1.79</v>
      </c>
      <c r="C1175">
        <v>1822.67</v>
      </c>
      <c r="D1175">
        <v>1493.38</v>
      </c>
      <c r="E1175" t="s">
        <v>9</v>
      </c>
      <c r="F1175" t="s">
        <v>13</v>
      </c>
      <c r="G1175">
        <f>YEAR(AvgPrices[[#This Row],[Date]])</f>
        <v>2019</v>
      </c>
      <c r="H1175" t="s">
        <v>15</v>
      </c>
      <c r="I1175" t="s">
        <v>16</v>
      </c>
    </row>
    <row r="1176" spans="1:9">
      <c r="A1176" s="1">
        <v>43537</v>
      </c>
      <c r="B1176">
        <v>1.52</v>
      </c>
      <c r="C1176">
        <v>6967.87</v>
      </c>
      <c r="D1176">
        <v>1154.8399999999999</v>
      </c>
      <c r="E1176" t="s">
        <v>9</v>
      </c>
      <c r="F1176" t="s">
        <v>13</v>
      </c>
      <c r="G1176">
        <f>YEAR(AvgPrices[[#This Row],[Date]])</f>
        <v>2019</v>
      </c>
      <c r="H1176" t="s">
        <v>15</v>
      </c>
      <c r="I1176" t="s">
        <v>16</v>
      </c>
    </row>
    <row r="1177" spans="1:9">
      <c r="A1177" s="1">
        <v>43537</v>
      </c>
      <c r="B1177">
        <v>1.54</v>
      </c>
      <c r="C1177">
        <v>19068.45</v>
      </c>
      <c r="D1177">
        <v>8941.33</v>
      </c>
      <c r="E1177" t="s">
        <v>9</v>
      </c>
      <c r="F1177" t="s">
        <v>13</v>
      </c>
      <c r="G1177">
        <f>YEAR(AvgPrices[[#This Row],[Date]])</f>
        <v>2019</v>
      </c>
      <c r="H1177" t="s">
        <v>15</v>
      </c>
      <c r="I1177" t="s">
        <v>16</v>
      </c>
    </row>
    <row r="1178" spans="1:9">
      <c r="A1178" s="1">
        <v>43537</v>
      </c>
      <c r="B1178">
        <v>0.74</v>
      </c>
      <c r="C1178">
        <v>100571.11</v>
      </c>
      <c r="D1178">
        <v>70102.710000000006</v>
      </c>
      <c r="E1178" t="s">
        <v>14</v>
      </c>
      <c r="F1178" t="s">
        <v>13</v>
      </c>
      <c r="G1178">
        <f>YEAR(AvgPrices[[#This Row],[Date]])</f>
        <v>2019</v>
      </c>
      <c r="H1178" t="s">
        <v>15</v>
      </c>
      <c r="I1178" t="s">
        <v>16</v>
      </c>
    </row>
    <row r="1179" spans="1:9">
      <c r="A1179" s="1">
        <v>43537</v>
      </c>
      <c r="B1179">
        <v>2.1800000000000002</v>
      </c>
      <c r="C1179">
        <v>6620.7</v>
      </c>
      <c r="D1179">
        <v>3062.13</v>
      </c>
      <c r="E1179" t="s">
        <v>9</v>
      </c>
      <c r="F1179" t="s">
        <v>13</v>
      </c>
      <c r="G1179">
        <f>YEAR(AvgPrices[[#This Row],[Date]])</f>
        <v>2019</v>
      </c>
      <c r="H1179" t="s">
        <v>15</v>
      </c>
      <c r="I1179" t="s">
        <v>16</v>
      </c>
    </row>
    <row r="1180" spans="1:9">
      <c r="A1180" s="1">
        <v>43537</v>
      </c>
      <c r="B1180">
        <v>1.25</v>
      </c>
      <c r="C1180">
        <v>13002.96</v>
      </c>
      <c r="D1180">
        <v>5536.29</v>
      </c>
      <c r="E1180" t="s">
        <v>9</v>
      </c>
      <c r="F1180" t="s">
        <v>13</v>
      </c>
      <c r="G1180">
        <f>YEAR(AvgPrices[[#This Row],[Date]])</f>
        <v>2019</v>
      </c>
      <c r="H1180" t="s">
        <v>15</v>
      </c>
      <c r="I1180" t="s">
        <v>16</v>
      </c>
    </row>
    <row r="1181" spans="1:9">
      <c r="A1181" s="1">
        <v>43537</v>
      </c>
      <c r="B1181">
        <v>1.39</v>
      </c>
      <c r="C1181">
        <v>2555.9299999999998</v>
      </c>
      <c r="D1181">
        <v>1310.83</v>
      </c>
      <c r="E1181" t="s">
        <v>9</v>
      </c>
      <c r="F1181" t="s">
        <v>13</v>
      </c>
      <c r="G1181">
        <f>YEAR(AvgPrices[[#This Row],[Date]])</f>
        <v>2019</v>
      </c>
      <c r="H1181" t="s">
        <v>15</v>
      </c>
      <c r="I1181" t="s">
        <v>16</v>
      </c>
    </row>
    <row r="1182" spans="1:9">
      <c r="A1182" s="1">
        <v>43537</v>
      </c>
      <c r="B1182">
        <v>1.75</v>
      </c>
      <c r="C1182">
        <v>103718.78</v>
      </c>
      <c r="D1182">
        <v>70143.88</v>
      </c>
      <c r="E1182" t="s">
        <v>14</v>
      </c>
      <c r="F1182" t="s">
        <v>13</v>
      </c>
      <c r="G1182">
        <f>YEAR(AvgPrices[[#This Row],[Date]])</f>
        <v>2019</v>
      </c>
      <c r="H1182" t="s">
        <v>15</v>
      </c>
      <c r="I1182" t="s">
        <v>16</v>
      </c>
    </row>
    <row r="1183" spans="1:9">
      <c r="A1183" s="1">
        <v>43537</v>
      </c>
      <c r="B1183">
        <v>1.1499999999999999</v>
      </c>
      <c r="C1183">
        <v>1479.81</v>
      </c>
      <c r="D1183">
        <v>1277.8900000000001</v>
      </c>
      <c r="E1183" t="s">
        <v>9</v>
      </c>
      <c r="F1183" t="s">
        <v>13</v>
      </c>
      <c r="G1183">
        <f>YEAR(AvgPrices[[#This Row],[Date]])</f>
        <v>2019</v>
      </c>
      <c r="H1183" t="s">
        <v>15</v>
      </c>
      <c r="I1183" t="s">
        <v>16</v>
      </c>
    </row>
    <row r="1184" spans="1:9">
      <c r="A1184" s="1">
        <v>43537</v>
      </c>
      <c r="B1184">
        <v>1.54</v>
      </c>
      <c r="C1184">
        <v>41060.75</v>
      </c>
      <c r="D1184">
        <v>14941.65</v>
      </c>
      <c r="E1184" t="s">
        <v>9</v>
      </c>
      <c r="F1184" t="s">
        <v>13</v>
      </c>
      <c r="G1184">
        <f>YEAR(AvgPrices[[#This Row],[Date]])</f>
        <v>2019</v>
      </c>
      <c r="H1184" t="s">
        <v>15</v>
      </c>
      <c r="I1184" t="s">
        <v>16</v>
      </c>
    </row>
    <row r="1185" spans="1:9">
      <c r="A1185" s="1">
        <v>43537</v>
      </c>
      <c r="B1185">
        <v>1.1299999999999999</v>
      </c>
      <c r="C1185">
        <v>38889.870000000003</v>
      </c>
      <c r="D1185">
        <v>26666.02</v>
      </c>
      <c r="E1185" t="s">
        <v>9</v>
      </c>
      <c r="F1185" t="s">
        <v>13</v>
      </c>
      <c r="G1185">
        <f>YEAR(AvgPrices[[#This Row],[Date]])</f>
        <v>2019</v>
      </c>
      <c r="H1185" t="s">
        <v>15</v>
      </c>
      <c r="I1185" t="s">
        <v>16</v>
      </c>
    </row>
    <row r="1186" spans="1:9">
      <c r="A1186" s="1">
        <v>43537</v>
      </c>
      <c r="B1186">
        <v>1.45</v>
      </c>
      <c r="C1186">
        <v>49979.08</v>
      </c>
      <c r="D1186">
        <v>23984.880000000001</v>
      </c>
      <c r="E1186" t="s">
        <v>14</v>
      </c>
      <c r="F1186" t="s">
        <v>13</v>
      </c>
      <c r="G1186">
        <f>YEAR(AvgPrices[[#This Row],[Date]])</f>
        <v>2019</v>
      </c>
      <c r="H1186" t="s">
        <v>15</v>
      </c>
      <c r="I1186" t="s">
        <v>16</v>
      </c>
    </row>
    <row r="1187" spans="1:9">
      <c r="A1187" s="1">
        <v>43537</v>
      </c>
      <c r="B1187">
        <v>1.29</v>
      </c>
      <c r="C1187">
        <v>1023655.87</v>
      </c>
      <c r="D1187">
        <v>538564.72</v>
      </c>
      <c r="E1187" t="s">
        <v>9</v>
      </c>
      <c r="F1187" t="s">
        <v>13</v>
      </c>
      <c r="G1187">
        <f>YEAR(AvgPrices[[#This Row],[Date]])</f>
        <v>2019</v>
      </c>
      <c r="H1187" t="s">
        <v>15</v>
      </c>
      <c r="I1187" t="s">
        <v>16</v>
      </c>
    </row>
    <row r="1188" spans="1:9">
      <c r="A1188" s="1">
        <v>43537</v>
      </c>
      <c r="B1188">
        <v>1</v>
      </c>
      <c r="C1188">
        <v>344775.17</v>
      </c>
      <c r="D1188">
        <v>227879.93</v>
      </c>
      <c r="E1188" t="s">
        <v>9</v>
      </c>
      <c r="F1188" t="s">
        <v>13</v>
      </c>
      <c r="G1188">
        <f>YEAR(AvgPrices[[#This Row],[Date]])</f>
        <v>2019</v>
      </c>
      <c r="H1188" t="s">
        <v>15</v>
      </c>
      <c r="I1188" t="s">
        <v>16</v>
      </c>
    </row>
    <row r="1189" spans="1:9">
      <c r="A1189" s="1">
        <v>43537</v>
      </c>
      <c r="B1189">
        <v>1.3</v>
      </c>
      <c r="C1189">
        <v>18611.509999999998</v>
      </c>
      <c r="D1189">
        <v>8429.73</v>
      </c>
      <c r="E1189" t="s">
        <v>9</v>
      </c>
      <c r="F1189" t="s">
        <v>13</v>
      </c>
      <c r="G1189">
        <f>YEAR(AvgPrices[[#This Row],[Date]])</f>
        <v>2019</v>
      </c>
      <c r="H1189" t="s">
        <v>15</v>
      </c>
      <c r="I1189" t="s">
        <v>16</v>
      </c>
    </row>
    <row r="1190" spans="1:9">
      <c r="A1190" s="1">
        <v>43537</v>
      </c>
      <c r="B1190">
        <v>1.05</v>
      </c>
      <c r="C1190">
        <v>651211.43999999994</v>
      </c>
      <c r="D1190">
        <v>111590.45</v>
      </c>
      <c r="E1190" t="s">
        <v>9</v>
      </c>
      <c r="F1190" t="s">
        <v>10</v>
      </c>
      <c r="G1190">
        <f>YEAR(AvgPrices[[#This Row],[Date]])</f>
        <v>2019</v>
      </c>
      <c r="H1190" t="s">
        <v>17</v>
      </c>
      <c r="I1190" t="s">
        <v>18</v>
      </c>
    </row>
    <row r="1191" spans="1:9">
      <c r="A1191" s="1">
        <v>43537</v>
      </c>
      <c r="B1191">
        <v>1.05</v>
      </c>
      <c r="C1191">
        <v>236131.07</v>
      </c>
      <c r="D1191">
        <v>61899.76</v>
      </c>
      <c r="E1191" t="s">
        <v>9</v>
      </c>
      <c r="F1191" t="s">
        <v>10</v>
      </c>
      <c r="G1191">
        <f>YEAR(AvgPrices[[#This Row],[Date]])</f>
        <v>2019</v>
      </c>
      <c r="H1191" t="s">
        <v>17</v>
      </c>
      <c r="I1191" t="s">
        <v>18</v>
      </c>
    </row>
    <row r="1192" spans="1:9">
      <c r="A1192" s="1">
        <v>43537</v>
      </c>
      <c r="B1192">
        <v>0.83</v>
      </c>
      <c r="C1192">
        <v>824792.73</v>
      </c>
      <c r="D1192">
        <v>371224.09</v>
      </c>
      <c r="E1192" t="s">
        <v>9</v>
      </c>
      <c r="F1192" t="s">
        <v>10</v>
      </c>
      <c r="G1192">
        <f>YEAR(AvgPrices[[#This Row],[Date]])</f>
        <v>2019</v>
      </c>
      <c r="H1192" t="s">
        <v>17</v>
      </c>
      <c r="I1192" t="s">
        <v>18</v>
      </c>
    </row>
    <row r="1193" spans="1:9">
      <c r="A1193" s="1">
        <v>43537</v>
      </c>
      <c r="B1193">
        <v>0.79</v>
      </c>
      <c r="C1193">
        <v>344613.01</v>
      </c>
      <c r="D1193">
        <v>97396.92</v>
      </c>
      <c r="E1193" t="s">
        <v>9</v>
      </c>
      <c r="F1193" t="s">
        <v>10</v>
      </c>
      <c r="G1193">
        <f>YEAR(AvgPrices[[#This Row],[Date]])</f>
        <v>2019</v>
      </c>
      <c r="H1193" t="s">
        <v>17</v>
      </c>
      <c r="I1193" t="s">
        <v>18</v>
      </c>
    </row>
    <row r="1194" spans="1:9">
      <c r="A1194" s="1">
        <v>43537</v>
      </c>
      <c r="B1194">
        <v>0.88</v>
      </c>
      <c r="C1194">
        <v>799992.86</v>
      </c>
      <c r="D1194">
        <v>223724.56</v>
      </c>
      <c r="E1194" t="s">
        <v>9</v>
      </c>
      <c r="F1194" t="s">
        <v>10</v>
      </c>
      <c r="G1194">
        <f>YEAR(AvgPrices[[#This Row],[Date]])</f>
        <v>2019</v>
      </c>
      <c r="H1194" t="s">
        <v>17</v>
      </c>
      <c r="I1194" t="s">
        <v>18</v>
      </c>
    </row>
    <row r="1195" spans="1:9">
      <c r="A1195" s="1">
        <v>43537</v>
      </c>
      <c r="B1195">
        <v>1.1299999999999999</v>
      </c>
      <c r="C1195">
        <v>4713935.3499999996</v>
      </c>
      <c r="D1195">
        <v>1019762.67</v>
      </c>
      <c r="E1195" t="s">
        <v>9</v>
      </c>
      <c r="F1195" t="s">
        <v>10</v>
      </c>
      <c r="G1195">
        <f>YEAR(AvgPrices[[#This Row],[Date]])</f>
        <v>2019</v>
      </c>
      <c r="H1195" t="s">
        <v>17</v>
      </c>
      <c r="I1195" t="s">
        <v>18</v>
      </c>
    </row>
    <row r="1196" spans="1:9">
      <c r="A1196" s="1">
        <v>43537</v>
      </c>
      <c r="B1196">
        <v>1.02</v>
      </c>
      <c r="C1196">
        <v>246110.88</v>
      </c>
      <c r="D1196">
        <v>59731.59</v>
      </c>
      <c r="E1196" t="s">
        <v>9</v>
      </c>
      <c r="F1196" t="s">
        <v>10</v>
      </c>
      <c r="G1196">
        <f>YEAR(AvgPrices[[#This Row],[Date]])</f>
        <v>2019</v>
      </c>
      <c r="H1196" t="s">
        <v>17</v>
      </c>
      <c r="I1196" t="s">
        <v>18</v>
      </c>
    </row>
    <row r="1197" spans="1:9">
      <c r="A1197" s="1">
        <v>43537</v>
      </c>
      <c r="B1197">
        <v>0.84</v>
      </c>
      <c r="C1197">
        <v>567953.21</v>
      </c>
      <c r="D1197">
        <v>253426.32</v>
      </c>
      <c r="E1197" t="s">
        <v>9</v>
      </c>
      <c r="F1197" t="s">
        <v>10</v>
      </c>
      <c r="G1197">
        <f>YEAR(AvgPrices[[#This Row],[Date]])</f>
        <v>2019</v>
      </c>
      <c r="H1197" t="s">
        <v>17</v>
      </c>
      <c r="I1197" t="s">
        <v>18</v>
      </c>
    </row>
    <row r="1198" spans="1:9">
      <c r="A1198" s="1">
        <v>43537</v>
      </c>
      <c r="B1198">
        <v>0.88</v>
      </c>
      <c r="C1198">
        <v>4688502.05</v>
      </c>
      <c r="D1198">
        <v>1417827.86</v>
      </c>
      <c r="E1198" t="s">
        <v>9</v>
      </c>
      <c r="F1198" t="s">
        <v>10</v>
      </c>
      <c r="G1198">
        <f>YEAR(AvgPrices[[#This Row],[Date]])</f>
        <v>2019</v>
      </c>
      <c r="H1198" t="s">
        <v>17</v>
      </c>
      <c r="I1198" t="s">
        <v>18</v>
      </c>
    </row>
    <row r="1199" spans="1:9">
      <c r="A1199" s="1">
        <v>43537</v>
      </c>
      <c r="B1199">
        <v>1.5</v>
      </c>
      <c r="C1199">
        <v>29584.31</v>
      </c>
      <c r="D1199">
        <v>475.82</v>
      </c>
      <c r="E1199" t="s">
        <v>9</v>
      </c>
      <c r="F1199" t="s">
        <v>13</v>
      </c>
      <c r="G1199">
        <f>YEAR(AvgPrices[[#This Row],[Date]])</f>
        <v>2019</v>
      </c>
      <c r="H1199" t="s">
        <v>17</v>
      </c>
      <c r="I1199" t="s">
        <v>18</v>
      </c>
    </row>
    <row r="1200" spans="1:9">
      <c r="A1200" s="1">
        <v>43537</v>
      </c>
      <c r="B1200">
        <v>1.2</v>
      </c>
      <c r="C1200">
        <v>18432.740000000002</v>
      </c>
      <c r="D1200">
        <v>9221.0499999999993</v>
      </c>
      <c r="E1200" t="s">
        <v>9</v>
      </c>
      <c r="F1200" t="s">
        <v>13</v>
      </c>
      <c r="G1200">
        <f>YEAR(AvgPrices[[#This Row],[Date]])</f>
        <v>2019</v>
      </c>
      <c r="H1200" t="s">
        <v>17</v>
      </c>
      <c r="I1200" t="s">
        <v>18</v>
      </c>
    </row>
    <row r="1201" spans="1:9">
      <c r="A1201" s="1">
        <v>43537</v>
      </c>
      <c r="B1201">
        <v>1.57</v>
      </c>
      <c r="C1201">
        <v>8599.69</v>
      </c>
      <c r="D1201">
        <v>8085.76</v>
      </c>
      <c r="E1201" t="s">
        <v>14</v>
      </c>
      <c r="F1201" t="s">
        <v>13</v>
      </c>
      <c r="G1201">
        <f>YEAR(AvgPrices[[#This Row],[Date]])</f>
        <v>2019</v>
      </c>
      <c r="H1201" t="s">
        <v>17</v>
      </c>
      <c r="I1201" t="s">
        <v>18</v>
      </c>
    </row>
    <row r="1202" spans="1:9">
      <c r="A1202" s="1">
        <v>43537</v>
      </c>
      <c r="B1202">
        <v>1.4</v>
      </c>
      <c r="C1202">
        <v>91287.93</v>
      </c>
      <c r="D1202">
        <v>39117.18</v>
      </c>
      <c r="E1202" t="s">
        <v>9</v>
      </c>
      <c r="F1202" t="s">
        <v>13</v>
      </c>
      <c r="G1202">
        <f>YEAR(AvgPrices[[#This Row],[Date]])</f>
        <v>2019</v>
      </c>
      <c r="H1202" t="s">
        <v>17</v>
      </c>
      <c r="I1202" t="s">
        <v>18</v>
      </c>
    </row>
    <row r="1203" spans="1:9">
      <c r="A1203" s="1">
        <v>43537</v>
      </c>
      <c r="B1203">
        <v>1.96</v>
      </c>
      <c r="C1203">
        <v>33409.96</v>
      </c>
      <c r="D1203">
        <v>12018.89</v>
      </c>
      <c r="E1203" t="s">
        <v>9</v>
      </c>
      <c r="F1203" t="s">
        <v>13</v>
      </c>
      <c r="G1203">
        <f>YEAR(AvgPrices[[#This Row],[Date]])</f>
        <v>2019</v>
      </c>
      <c r="H1203" t="s">
        <v>17</v>
      </c>
      <c r="I1203" t="s">
        <v>18</v>
      </c>
    </row>
    <row r="1204" spans="1:9">
      <c r="A1204" s="1">
        <v>43537</v>
      </c>
      <c r="B1204">
        <v>1.47</v>
      </c>
      <c r="C1204">
        <v>11203.89</v>
      </c>
      <c r="D1204">
        <v>3626.21</v>
      </c>
      <c r="E1204" t="s">
        <v>14</v>
      </c>
      <c r="F1204" t="s">
        <v>13</v>
      </c>
      <c r="G1204">
        <f>YEAR(AvgPrices[[#This Row],[Date]])</f>
        <v>2019</v>
      </c>
      <c r="H1204" t="s">
        <v>17</v>
      </c>
      <c r="I1204" t="s">
        <v>18</v>
      </c>
    </row>
    <row r="1205" spans="1:9">
      <c r="A1205" s="1">
        <v>43537</v>
      </c>
      <c r="B1205">
        <v>2.27</v>
      </c>
      <c r="C1205">
        <v>25229.74</v>
      </c>
      <c r="D1205">
        <v>1744.95</v>
      </c>
      <c r="E1205" t="s">
        <v>9</v>
      </c>
      <c r="F1205" t="s">
        <v>13</v>
      </c>
      <c r="G1205">
        <f>YEAR(AvgPrices[[#This Row],[Date]])</f>
        <v>2019</v>
      </c>
      <c r="H1205" t="s">
        <v>17</v>
      </c>
      <c r="I1205" t="s">
        <v>18</v>
      </c>
    </row>
    <row r="1206" spans="1:9">
      <c r="A1206" s="1">
        <v>43537</v>
      </c>
      <c r="B1206">
        <v>1.24</v>
      </c>
      <c r="C1206">
        <v>86860.92</v>
      </c>
      <c r="D1206">
        <v>46536.78</v>
      </c>
      <c r="E1206" t="s">
        <v>9</v>
      </c>
      <c r="F1206" t="s">
        <v>13</v>
      </c>
      <c r="G1206">
        <f>YEAR(AvgPrices[[#This Row],[Date]])</f>
        <v>2019</v>
      </c>
      <c r="H1206" t="s">
        <v>17</v>
      </c>
      <c r="I1206" t="s">
        <v>18</v>
      </c>
    </row>
    <row r="1207" spans="1:9">
      <c r="A1207" s="1">
        <v>43537</v>
      </c>
      <c r="B1207">
        <v>1.28</v>
      </c>
      <c r="C1207">
        <v>4671.1099999999997</v>
      </c>
      <c r="D1207">
        <v>3515.41</v>
      </c>
      <c r="E1207" t="s">
        <v>14</v>
      </c>
      <c r="F1207" t="s">
        <v>13</v>
      </c>
      <c r="G1207">
        <f>YEAR(AvgPrices[[#This Row],[Date]])</f>
        <v>2019</v>
      </c>
      <c r="H1207" t="s">
        <v>17</v>
      </c>
      <c r="I1207" t="s">
        <v>18</v>
      </c>
    </row>
    <row r="1208" spans="1:9">
      <c r="A1208" s="1">
        <v>43537</v>
      </c>
      <c r="B1208">
        <v>1.1299999999999999</v>
      </c>
      <c r="C1208">
        <v>256785.76</v>
      </c>
      <c r="D1208">
        <v>73032.11</v>
      </c>
      <c r="E1208" t="s">
        <v>9</v>
      </c>
      <c r="F1208" t="s">
        <v>10</v>
      </c>
      <c r="G1208">
        <f>YEAR(AvgPrices[[#This Row],[Date]])</f>
        <v>2019</v>
      </c>
      <c r="H1208" t="s">
        <v>19</v>
      </c>
      <c r="I1208" t="s">
        <v>20</v>
      </c>
    </row>
    <row r="1209" spans="1:9">
      <c r="A1209" s="1">
        <v>43537</v>
      </c>
      <c r="B1209">
        <v>0.64</v>
      </c>
      <c r="C1209">
        <v>1103110.33</v>
      </c>
      <c r="D1209">
        <v>159507.82</v>
      </c>
      <c r="E1209" t="s">
        <v>9</v>
      </c>
      <c r="F1209" t="s">
        <v>10</v>
      </c>
      <c r="G1209">
        <f>YEAR(AvgPrices[[#This Row],[Date]])</f>
        <v>2019</v>
      </c>
      <c r="H1209" t="s">
        <v>19</v>
      </c>
      <c r="I1209" t="s">
        <v>20</v>
      </c>
    </row>
    <row r="1210" spans="1:9">
      <c r="A1210" s="1">
        <v>43537</v>
      </c>
      <c r="B1210">
        <v>0.86</v>
      </c>
      <c r="C1210">
        <v>527217.55000000005</v>
      </c>
      <c r="D1210">
        <v>175373.37</v>
      </c>
      <c r="E1210" t="s">
        <v>9</v>
      </c>
      <c r="F1210" t="s">
        <v>10</v>
      </c>
      <c r="G1210">
        <f>YEAR(AvgPrices[[#This Row],[Date]])</f>
        <v>2019</v>
      </c>
      <c r="H1210" t="s">
        <v>19</v>
      </c>
      <c r="I1210" t="s">
        <v>20</v>
      </c>
    </row>
    <row r="1211" spans="1:9">
      <c r="A1211" s="1">
        <v>43537</v>
      </c>
      <c r="B1211">
        <v>0.95</v>
      </c>
      <c r="C1211">
        <v>3340.37</v>
      </c>
      <c r="D1211">
        <v>2728.66</v>
      </c>
      <c r="E1211" t="s">
        <v>9</v>
      </c>
      <c r="F1211" t="s">
        <v>13</v>
      </c>
      <c r="G1211">
        <f>YEAR(AvgPrices[[#This Row],[Date]])</f>
        <v>2019</v>
      </c>
      <c r="H1211" t="s">
        <v>19</v>
      </c>
      <c r="I1211" t="s">
        <v>20</v>
      </c>
    </row>
    <row r="1212" spans="1:9">
      <c r="A1212" s="1">
        <v>43537</v>
      </c>
      <c r="B1212">
        <v>1.7</v>
      </c>
      <c r="C1212">
        <v>3152.41</v>
      </c>
      <c r="D1212">
        <v>976.67</v>
      </c>
      <c r="E1212" t="s">
        <v>9</v>
      </c>
      <c r="F1212" t="s">
        <v>13</v>
      </c>
      <c r="G1212">
        <f>YEAR(AvgPrices[[#This Row],[Date]])</f>
        <v>2019</v>
      </c>
      <c r="H1212" t="s">
        <v>19</v>
      </c>
      <c r="I1212" t="s">
        <v>20</v>
      </c>
    </row>
    <row r="1213" spans="1:9">
      <c r="A1213" s="1">
        <v>43537</v>
      </c>
      <c r="B1213">
        <v>1.54</v>
      </c>
      <c r="C1213">
        <v>5341.4</v>
      </c>
      <c r="D1213">
        <v>2151.5100000000002</v>
      </c>
      <c r="E1213" t="s">
        <v>9</v>
      </c>
      <c r="F1213" t="s">
        <v>13</v>
      </c>
      <c r="G1213">
        <f>YEAR(AvgPrices[[#This Row],[Date]])</f>
        <v>2019</v>
      </c>
      <c r="H1213" t="s">
        <v>19</v>
      </c>
      <c r="I1213" t="s">
        <v>20</v>
      </c>
    </row>
    <row r="1214" spans="1:9">
      <c r="A1214" s="1">
        <v>43537</v>
      </c>
      <c r="B1214">
        <v>1.18</v>
      </c>
      <c r="C1214">
        <v>845574.79</v>
      </c>
      <c r="D1214">
        <v>187336.66</v>
      </c>
      <c r="E1214" t="s">
        <v>14</v>
      </c>
      <c r="F1214" t="s">
        <v>10</v>
      </c>
      <c r="G1214">
        <f>YEAR(AvgPrices[[#This Row],[Date]])</f>
        <v>2019</v>
      </c>
      <c r="H1214" t="s">
        <v>21</v>
      </c>
      <c r="I1214" t="s">
        <v>22</v>
      </c>
    </row>
    <row r="1215" spans="1:9">
      <c r="A1215" s="1">
        <v>43537</v>
      </c>
      <c r="B1215">
        <v>1.03</v>
      </c>
      <c r="C1215">
        <v>179067.02</v>
      </c>
      <c r="D1215">
        <v>51700.53</v>
      </c>
      <c r="E1215" t="s">
        <v>14</v>
      </c>
      <c r="F1215" t="s">
        <v>10</v>
      </c>
      <c r="G1215">
        <f>YEAR(AvgPrices[[#This Row],[Date]])</f>
        <v>2019</v>
      </c>
      <c r="H1215" t="s">
        <v>21</v>
      </c>
      <c r="I1215" t="s">
        <v>22</v>
      </c>
    </row>
    <row r="1216" spans="1:9">
      <c r="A1216" s="1">
        <v>43537</v>
      </c>
      <c r="B1216">
        <v>0.79</v>
      </c>
      <c r="C1216">
        <v>750735.4</v>
      </c>
      <c r="D1216">
        <v>418533.5</v>
      </c>
      <c r="E1216" t="s">
        <v>14</v>
      </c>
      <c r="F1216" t="s">
        <v>10</v>
      </c>
      <c r="G1216">
        <f>YEAR(AvgPrices[[#This Row],[Date]])</f>
        <v>2019</v>
      </c>
      <c r="H1216" t="s">
        <v>21</v>
      </c>
      <c r="I1216" t="s">
        <v>22</v>
      </c>
    </row>
    <row r="1217" spans="1:9">
      <c r="A1217" s="1">
        <v>43537</v>
      </c>
      <c r="B1217">
        <v>0.72</v>
      </c>
      <c r="C1217">
        <v>886197.95</v>
      </c>
      <c r="D1217">
        <v>149759.94</v>
      </c>
      <c r="E1217" t="s">
        <v>14</v>
      </c>
      <c r="F1217" t="s">
        <v>10</v>
      </c>
      <c r="G1217">
        <f>YEAR(AvgPrices[[#This Row],[Date]])</f>
        <v>2019</v>
      </c>
      <c r="H1217" t="s">
        <v>21</v>
      </c>
      <c r="I1217" t="s">
        <v>22</v>
      </c>
    </row>
    <row r="1218" spans="1:9">
      <c r="A1218" s="1">
        <v>43537</v>
      </c>
      <c r="B1218">
        <v>1.41</v>
      </c>
      <c r="C1218">
        <v>199915.92</v>
      </c>
      <c r="D1218">
        <v>80573.42</v>
      </c>
      <c r="E1218" t="s">
        <v>9</v>
      </c>
      <c r="F1218" t="s">
        <v>13</v>
      </c>
      <c r="G1218">
        <f>YEAR(AvgPrices[[#This Row],[Date]])</f>
        <v>2019</v>
      </c>
      <c r="H1218" t="s">
        <v>21</v>
      </c>
      <c r="I1218" t="s">
        <v>22</v>
      </c>
    </row>
    <row r="1219" spans="1:9">
      <c r="A1219" s="1">
        <v>43537</v>
      </c>
      <c r="B1219">
        <v>1.08</v>
      </c>
      <c r="C1219">
        <v>3691.76</v>
      </c>
      <c r="D1219">
        <v>1801.13</v>
      </c>
      <c r="E1219" t="s">
        <v>9</v>
      </c>
      <c r="F1219" t="s">
        <v>13</v>
      </c>
      <c r="G1219">
        <f>YEAR(AvgPrices[[#This Row],[Date]])</f>
        <v>2019</v>
      </c>
      <c r="H1219" t="s">
        <v>21</v>
      </c>
      <c r="I1219" t="s">
        <v>22</v>
      </c>
    </row>
    <row r="1220" spans="1:9">
      <c r="A1220" s="1">
        <v>43537</v>
      </c>
      <c r="B1220">
        <v>2.04</v>
      </c>
      <c r="C1220">
        <v>7402.74</v>
      </c>
      <c r="D1220">
        <v>170.85</v>
      </c>
      <c r="E1220" t="s">
        <v>9</v>
      </c>
      <c r="F1220" t="s">
        <v>13</v>
      </c>
      <c r="G1220">
        <f>YEAR(AvgPrices[[#This Row],[Date]])</f>
        <v>2019</v>
      </c>
      <c r="H1220" t="s">
        <v>21</v>
      </c>
      <c r="I1220" t="s">
        <v>22</v>
      </c>
    </row>
    <row r="1221" spans="1:9">
      <c r="A1221" s="1">
        <v>43537</v>
      </c>
      <c r="B1221">
        <v>0.96</v>
      </c>
      <c r="C1221">
        <v>6017563.8799999999</v>
      </c>
      <c r="D1221">
        <v>2094020.39</v>
      </c>
      <c r="E1221" t="s">
        <v>9</v>
      </c>
      <c r="F1221" t="s">
        <v>10</v>
      </c>
      <c r="G1221">
        <f>YEAR(AvgPrices[[#This Row],[Date]])</f>
        <v>2019</v>
      </c>
      <c r="H1221" t="s">
        <v>23</v>
      </c>
      <c r="I1221" t="s">
        <v>24</v>
      </c>
    </row>
    <row r="1222" spans="1:9">
      <c r="A1222" s="1">
        <v>43537</v>
      </c>
      <c r="B1222">
        <v>0.88</v>
      </c>
      <c r="C1222">
        <v>210904.76</v>
      </c>
      <c r="D1222">
        <v>73399.039999999994</v>
      </c>
      <c r="E1222" t="s">
        <v>9</v>
      </c>
      <c r="F1222" t="s">
        <v>10</v>
      </c>
      <c r="G1222">
        <f>YEAR(AvgPrices[[#This Row],[Date]])</f>
        <v>2019</v>
      </c>
      <c r="H1222" t="s">
        <v>23</v>
      </c>
      <c r="I1222" t="s">
        <v>24</v>
      </c>
    </row>
    <row r="1223" spans="1:9">
      <c r="A1223" s="1">
        <v>43537</v>
      </c>
      <c r="B1223">
        <v>1.05</v>
      </c>
      <c r="C1223">
        <v>140244.15</v>
      </c>
      <c r="D1223">
        <v>42292.84</v>
      </c>
      <c r="E1223" t="s">
        <v>9</v>
      </c>
      <c r="F1223" t="s">
        <v>10</v>
      </c>
      <c r="G1223">
        <f>YEAR(AvgPrices[[#This Row],[Date]])</f>
        <v>2019</v>
      </c>
      <c r="H1223" t="s">
        <v>23</v>
      </c>
      <c r="I1223" t="s">
        <v>24</v>
      </c>
    </row>
    <row r="1224" spans="1:9">
      <c r="A1224" s="1">
        <v>43537</v>
      </c>
      <c r="B1224">
        <v>1.07</v>
      </c>
      <c r="C1224">
        <v>79810.59</v>
      </c>
      <c r="D1224">
        <v>27302.26</v>
      </c>
      <c r="E1224" t="s">
        <v>9</v>
      </c>
      <c r="F1224" t="s">
        <v>10</v>
      </c>
      <c r="G1224">
        <f>YEAR(AvgPrices[[#This Row],[Date]])</f>
        <v>2019</v>
      </c>
      <c r="H1224" t="s">
        <v>23</v>
      </c>
      <c r="I1224" t="s">
        <v>24</v>
      </c>
    </row>
    <row r="1225" spans="1:9">
      <c r="A1225" s="1">
        <v>43537</v>
      </c>
      <c r="B1225">
        <v>0.87</v>
      </c>
      <c r="C1225">
        <v>188478.21</v>
      </c>
      <c r="D1225">
        <v>58795.31</v>
      </c>
      <c r="E1225" t="s">
        <v>9</v>
      </c>
      <c r="F1225" t="s">
        <v>10</v>
      </c>
      <c r="G1225">
        <f>YEAR(AvgPrices[[#This Row],[Date]])</f>
        <v>2019</v>
      </c>
      <c r="H1225" t="s">
        <v>23</v>
      </c>
      <c r="I1225" t="s">
        <v>24</v>
      </c>
    </row>
    <row r="1226" spans="1:9">
      <c r="A1226" s="1">
        <v>43537</v>
      </c>
      <c r="B1226">
        <v>0.91</v>
      </c>
      <c r="C1226">
        <v>304057.64</v>
      </c>
      <c r="D1226">
        <v>104114.18</v>
      </c>
      <c r="E1226" t="s">
        <v>9</v>
      </c>
      <c r="F1226" t="s">
        <v>10</v>
      </c>
      <c r="G1226">
        <f>YEAR(AvgPrices[[#This Row],[Date]])</f>
        <v>2019</v>
      </c>
      <c r="H1226" t="s">
        <v>23</v>
      </c>
      <c r="I1226" t="s">
        <v>24</v>
      </c>
    </row>
    <row r="1227" spans="1:9">
      <c r="A1227" s="1">
        <v>43537</v>
      </c>
      <c r="B1227">
        <v>1.1399999999999999</v>
      </c>
      <c r="C1227">
        <v>441333.91</v>
      </c>
      <c r="D1227">
        <v>56329.5</v>
      </c>
      <c r="E1227" t="s">
        <v>9</v>
      </c>
      <c r="F1227" t="s">
        <v>10</v>
      </c>
      <c r="G1227">
        <f>YEAR(AvgPrices[[#This Row],[Date]])</f>
        <v>2019</v>
      </c>
      <c r="H1227" t="s">
        <v>23</v>
      </c>
      <c r="I1227" t="s">
        <v>24</v>
      </c>
    </row>
    <row r="1228" spans="1:9">
      <c r="A1228" s="1">
        <v>43537</v>
      </c>
      <c r="B1228">
        <v>0.94</v>
      </c>
      <c r="C1228">
        <v>712808.08</v>
      </c>
      <c r="D1228">
        <v>441269.64</v>
      </c>
      <c r="E1228" t="s">
        <v>9</v>
      </c>
      <c r="F1228" t="s">
        <v>10</v>
      </c>
      <c r="G1228">
        <f>YEAR(AvgPrices[[#This Row],[Date]])</f>
        <v>2019</v>
      </c>
      <c r="H1228" t="s">
        <v>23</v>
      </c>
      <c r="I1228" t="s">
        <v>24</v>
      </c>
    </row>
    <row r="1229" spans="1:9">
      <c r="A1229" s="1">
        <v>43537</v>
      </c>
      <c r="B1229">
        <v>0.96</v>
      </c>
      <c r="C1229">
        <v>414943.26</v>
      </c>
      <c r="D1229">
        <v>103418.84</v>
      </c>
      <c r="E1229" t="s">
        <v>9</v>
      </c>
      <c r="F1229" t="s">
        <v>10</v>
      </c>
      <c r="G1229">
        <f>YEAR(AvgPrices[[#This Row],[Date]])</f>
        <v>2019</v>
      </c>
      <c r="H1229" t="s">
        <v>23</v>
      </c>
      <c r="I1229" t="s">
        <v>24</v>
      </c>
    </row>
    <row r="1230" spans="1:9">
      <c r="A1230" s="1">
        <v>43537</v>
      </c>
      <c r="B1230">
        <v>1.37</v>
      </c>
      <c r="C1230">
        <v>7157.22</v>
      </c>
      <c r="D1230">
        <v>3054.31</v>
      </c>
      <c r="E1230" t="s">
        <v>14</v>
      </c>
      <c r="F1230" t="s">
        <v>13</v>
      </c>
      <c r="G1230">
        <f>YEAR(AvgPrices[[#This Row],[Date]])</f>
        <v>2019</v>
      </c>
      <c r="H1230" t="s">
        <v>23</v>
      </c>
      <c r="I1230" t="s">
        <v>24</v>
      </c>
    </row>
    <row r="1231" spans="1:9">
      <c r="A1231" s="1">
        <v>43537</v>
      </c>
      <c r="B1231">
        <v>1.26</v>
      </c>
      <c r="C1231">
        <v>12076.42</v>
      </c>
      <c r="D1231">
        <v>5054.3599999999997</v>
      </c>
      <c r="E1231" t="s">
        <v>9</v>
      </c>
      <c r="F1231" t="s">
        <v>13</v>
      </c>
      <c r="G1231">
        <f>YEAR(AvgPrices[[#This Row],[Date]])</f>
        <v>2019</v>
      </c>
      <c r="H1231" t="s">
        <v>23</v>
      </c>
      <c r="I1231" t="s">
        <v>24</v>
      </c>
    </row>
    <row r="1232" spans="1:9">
      <c r="A1232" s="1">
        <v>43537</v>
      </c>
      <c r="B1232">
        <v>1.33</v>
      </c>
      <c r="C1232">
        <v>1643.43</v>
      </c>
      <c r="D1232">
        <v>468.44</v>
      </c>
      <c r="E1232" t="s">
        <v>9</v>
      </c>
      <c r="F1232" t="s">
        <v>13</v>
      </c>
      <c r="G1232">
        <f>YEAR(AvgPrices[[#This Row],[Date]])</f>
        <v>2019</v>
      </c>
      <c r="H1232" t="s">
        <v>23</v>
      </c>
      <c r="I1232" t="s">
        <v>24</v>
      </c>
    </row>
    <row r="1233" spans="1:9">
      <c r="A1233" s="1">
        <v>43537</v>
      </c>
      <c r="B1233">
        <v>1.27</v>
      </c>
      <c r="C1233">
        <v>4261.47</v>
      </c>
      <c r="D1233">
        <v>3619.97</v>
      </c>
      <c r="E1233" t="s">
        <v>14</v>
      </c>
      <c r="F1233" t="s">
        <v>13</v>
      </c>
      <c r="G1233">
        <f>YEAR(AvgPrices[[#This Row],[Date]])</f>
        <v>2019</v>
      </c>
      <c r="H1233" t="s">
        <v>23</v>
      </c>
      <c r="I1233" t="s">
        <v>24</v>
      </c>
    </row>
    <row r="1234" spans="1:9">
      <c r="A1234" s="1">
        <v>43537</v>
      </c>
      <c r="B1234">
        <v>1.63</v>
      </c>
      <c r="C1234">
        <v>10985.53</v>
      </c>
      <c r="D1234">
        <v>10758.07</v>
      </c>
      <c r="E1234" t="s">
        <v>9</v>
      </c>
      <c r="F1234" t="s">
        <v>13</v>
      </c>
      <c r="G1234">
        <f>YEAR(AvgPrices[[#This Row],[Date]])</f>
        <v>2019</v>
      </c>
      <c r="H1234" t="s">
        <v>23</v>
      </c>
      <c r="I1234" t="s">
        <v>24</v>
      </c>
    </row>
    <row r="1235" spans="1:9">
      <c r="A1235" s="1">
        <v>43537</v>
      </c>
      <c r="B1235">
        <v>1.52</v>
      </c>
      <c r="C1235">
        <v>5651.13</v>
      </c>
      <c r="D1235">
        <v>2816.67</v>
      </c>
      <c r="E1235" t="s">
        <v>9</v>
      </c>
      <c r="F1235" t="s">
        <v>13</v>
      </c>
      <c r="G1235">
        <f>YEAR(AvgPrices[[#This Row],[Date]])</f>
        <v>2019</v>
      </c>
      <c r="H1235" t="s">
        <v>23</v>
      </c>
      <c r="I1235" t="s">
        <v>24</v>
      </c>
    </row>
    <row r="1236" spans="1:9">
      <c r="A1236" s="1">
        <v>43537</v>
      </c>
      <c r="B1236">
        <v>1.45</v>
      </c>
      <c r="C1236">
        <v>6135.77</v>
      </c>
      <c r="D1236">
        <v>2961.23</v>
      </c>
      <c r="E1236" t="s">
        <v>14</v>
      </c>
      <c r="F1236" t="s">
        <v>13</v>
      </c>
      <c r="G1236">
        <f>YEAR(AvgPrices[[#This Row],[Date]])</f>
        <v>2019</v>
      </c>
      <c r="H1236" t="s">
        <v>23</v>
      </c>
      <c r="I1236" t="s">
        <v>24</v>
      </c>
    </row>
    <row r="1237" spans="1:9">
      <c r="A1237" s="1">
        <v>43537</v>
      </c>
      <c r="B1237">
        <v>1.28</v>
      </c>
      <c r="C1237">
        <v>4036.93</v>
      </c>
      <c r="D1237">
        <v>2421.9499999999998</v>
      </c>
      <c r="E1237" t="s">
        <v>9</v>
      </c>
      <c r="F1237" t="s">
        <v>13</v>
      </c>
      <c r="G1237">
        <f>YEAR(AvgPrices[[#This Row],[Date]])</f>
        <v>2019</v>
      </c>
      <c r="H1237" t="s">
        <v>23</v>
      </c>
      <c r="I1237" t="s">
        <v>24</v>
      </c>
    </row>
    <row r="1238" spans="1:9">
      <c r="A1238" s="1">
        <v>43537</v>
      </c>
      <c r="B1238">
        <v>1.1000000000000001</v>
      </c>
      <c r="C1238">
        <v>7739.62</v>
      </c>
      <c r="D1238">
        <v>5453.16</v>
      </c>
      <c r="E1238" t="s">
        <v>9</v>
      </c>
      <c r="F1238" t="s">
        <v>13</v>
      </c>
      <c r="G1238">
        <f>YEAR(AvgPrices[[#This Row],[Date]])</f>
        <v>2019</v>
      </c>
      <c r="H1238" t="s">
        <v>23</v>
      </c>
      <c r="I1238" t="s">
        <v>24</v>
      </c>
    </row>
    <row r="1239" spans="1:9">
      <c r="A1239" s="1">
        <v>43537</v>
      </c>
      <c r="B1239">
        <v>1.18</v>
      </c>
      <c r="C1239">
        <v>108264.9</v>
      </c>
      <c r="D1239">
        <v>11239.14</v>
      </c>
      <c r="E1239" t="s">
        <v>14</v>
      </c>
      <c r="F1239" t="s">
        <v>10</v>
      </c>
      <c r="G1239">
        <f>YEAR(AvgPrices[[#This Row],[Date]])</f>
        <v>2019</v>
      </c>
      <c r="H1239" t="s">
        <v>25</v>
      </c>
      <c r="I1239" t="s">
        <v>26</v>
      </c>
    </row>
    <row r="1240" spans="1:9">
      <c r="A1240" s="1">
        <v>43537</v>
      </c>
      <c r="B1240">
        <v>1.1100000000000001</v>
      </c>
      <c r="C1240">
        <v>163501.31</v>
      </c>
      <c r="D1240">
        <v>84757.759999999995</v>
      </c>
      <c r="E1240" t="s">
        <v>14</v>
      </c>
      <c r="F1240" t="s">
        <v>10</v>
      </c>
      <c r="G1240">
        <f>YEAR(AvgPrices[[#This Row],[Date]])</f>
        <v>2019</v>
      </c>
      <c r="H1240" t="s">
        <v>25</v>
      </c>
      <c r="I1240" t="s">
        <v>26</v>
      </c>
    </row>
    <row r="1241" spans="1:9">
      <c r="A1241" s="1">
        <v>43537</v>
      </c>
      <c r="B1241">
        <v>1.3</v>
      </c>
      <c r="C1241">
        <v>315394.32</v>
      </c>
      <c r="D1241">
        <v>57221.13</v>
      </c>
      <c r="E1241" t="s">
        <v>14</v>
      </c>
      <c r="F1241" t="s">
        <v>10</v>
      </c>
      <c r="G1241">
        <f>YEAR(AvgPrices[[#This Row],[Date]])</f>
        <v>2019</v>
      </c>
      <c r="H1241" t="s">
        <v>25</v>
      </c>
      <c r="I1241" t="s">
        <v>26</v>
      </c>
    </row>
    <row r="1242" spans="1:9">
      <c r="A1242" s="1">
        <v>43537</v>
      </c>
      <c r="B1242">
        <v>0.79</v>
      </c>
      <c r="C1242">
        <v>2987393.94</v>
      </c>
      <c r="D1242">
        <v>1466035.64</v>
      </c>
      <c r="E1242" t="s">
        <v>14</v>
      </c>
      <c r="F1242" t="s">
        <v>10</v>
      </c>
      <c r="G1242">
        <f>YEAR(AvgPrices[[#This Row],[Date]])</f>
        <v>2019</v>
      </c>
      <c r="H1242" t="s">
        <v>25</v>
      </c>
      <c r="I1242" t="s">
        <v>26</v>
      </c>
    </row>
    <row r="1243" spans="1:9">
      <c r="A1243" s="1">
        <v>43537</v>
      </c>
      <c r="B1243">
        <v>1.17</v>
      </c>
      <c r="C1243">
        <v>91112.78</v>
      </c>
      <c r="D1243">
        <v>35418.519999999997</v>
      </c>
      <c r="E1243" t="s">
        <v>14</v>
      </c>
      <c r="F1243" t="s">
        <v>10</v>
      </c>
      <c r="G1243">
        <f>YEAR(AvgPrices[[#This Row],[Date]])</f>
        <v>2019</v>
      </c>
      <c r="H1243" t="s">
        <v>25</v>
      </c>
      <c r="I1243" t="s">
        <v>26</v>
      </c>
    </row>
    <row r="1244" spans="1:9">
      <c r="A1244" s="1">
        <v>43537</v>
      </c>
      <c r="B1244">
        <v>0.99</v>
      </c>
      <c r="C1244">
        <v>139661.75</v>
      </c>
      <c r="D1244">
        <v>45207.519999999997</v>
      </c>
      <c r="E1244" t="s">
        <v>14</v>
      </c>
      <c r="F1244" t="s">
        <v>10</v>
      </c>
      <c r="G1244">
        <f>YEAR(AvgPrices[[#This Row],[Date]])</f>
        <v>2019</v>
      </c>
      <c r="H1244" t="s">
        <v>25</v>
      </c>
      <c r="I1244" t="s">
        <v>26</v>
      </c>
    </row>
    <row r="1245" spans="1:9">
      <c r="A1245" s="1">
        <v>43537</v>
      </c>
      <c r="B1245">
        <v>0.93</v>
      </c>
      <c r="C1245">
        <v>36374516.140000001</v>
      </c>
      <c r="D1245">
        <v>9807875.4700000007</v>
      </c>
      <c r="E1245" t="s">
        <v>14</v>
      </c>
      <c r="F1245" t="s">
        <v>10</v>
      </c>
      <c r="G1245">
        <f>YEAR(AvgPrices[[#This Row],[Date]])</f>
        <v>2019</v>
      </c>
      <c r="H1245" t="s">
        <v>25</v>
      </c>
      <c r="I1245" t="s">
        <v>26</v>
      </c>
    </row>
    <row r="1246" spans="1:9">
      <c r="A1246" s="1">
        <v>43537</v>
      </c>
      <c r="B1246">
        <v>1.59</v>
      </c>
      <c r="C1246">
        <v>10556.46</v>
      </c>
      <c r="D1246">
        <v>9881.92</v>
      </c>
      <c r="E1246" t="s">
        <v>9</v>
      </c>
      <c r="F1246" t="s">
        <v>13</v>
      </c>
      <c r="G1246">
        <f>YEAR(AvgPrices[[#This Row],[Date]])</f>
        <v>2019</v>
      </c>
      <c r="H1246" t="s">
        <v>25</v>
      </c>
      <c r="I1246" t="s">
        <v>26</v>
      </c>
    </row>
    <row r="1247" spans="1:9">
      <c r="A1247" s="1">
        <v>43537</v>
      </c>
      <c r="B1247">
        <v>1.25</v>
      </c>
      <c r="C1247">
        <v>13252.99</v>
      </c>
      <c r="D1247">
        <v>4280.12</v>
      </c>
      <c r="E1247" t="s">
        <v>9</v>
      </c>
      <c r="F1247" t="s">
        <v>13</v>
      </c>
      <c r="G1247">
        <f>YEAR(AvgPrices[[#This Row],[Date]])</f>
        <v>2019</v>
      </c>
      <c r="H1247" t="s">
        <v>25</v>
      </c>
      <c r="I1247" t="s">
        <v>26</v>
      </c>
    </row>
    <row r="1248" spans="1:9">
      <c r="A1248" s="1">
        <v>43537</v>
      </c>
      <c r="B1248">
        <v>1.33</v>
      </c>
      <c r="C1248">
        <v>9530.49</v>
      </c>
      <c r="D1248">
        <v>3243.96</v>
      </c>
      <c r="E1248" t="s">
        <v>9</v>
      </c>
      <c r="F1248" t="s">
        <v>13</v>
      </c>
      <c r="G1248">
        <f>YEAR(AvgPrices[[#This Row],[Date]])</f>
        <v>2019</v>
      </c>
      <c r="H1248" t="s">
        <v>25</v>
      </c>
      <c r="I1248" t="s">
        <v>26</v>
      </c>
    </row>
    <row r="1249" spans="1:9">
      <c r="A1249" s="1">
        <v>43537</v>
      </c>
      <c r="B1249">
        <v>1.32</v>
      </c>
      <c r="C1249">
        <v>12819.92</v>
      </c>
      <c r="D1249">
        <v>4683.72</v>
      </c>
      <c r="E1249" t="s">
        <v>9</v>
      </c>
      <c r="F1249" t="s">
        <v>13</v>
      </c>
      <c r="G1249">
        <f>YEAR(AvgPrices[[#This Row],[Date]])</f>
        <v>2019</v>
      </c>
      <c r="H1249" t="s">
        <v>25</v>
      </c>
      <c r="I1249" t="s">
        <v>26</v>
      </c>
    </row>
    <row r="1250" spans="1:9">
      <c r="A1250" s="1">
        <v>43537</v>
      </c>
      <c r="B1250">
        <v>1.23</v>
      </c>
      <c r="C1250">
        <v>6650.92</v>
      </c>
      <c r="D1250">
        <v>3170.32</v>
      </c>
      <c r="E1250" t="s">
        <v>9</v>
      </c>
      <c r="F1250" t="s">
        <v>13</v>
      </c>
      <c r="G1250">
        <f>YEAR(AvgPrices[[#This Row],[Date]])</f>
        <v>2019</v>
      </c>
      <c r="H1250" t="s">
        <v>25</v>
      </c>
      <c r="I1250" t="s">
        <v>26</v>
      </c>
    </row>
    <row r="1251" spans="1:9">
      <c r="A1251" s="1">
        <v>43537</v>
      </c>
      <c r="B1251">
        <v>1.18</v>
      </c>
      <c r="C1251">
        <v>51451.83</v>
      </c>
      <c r="D1251">
        <v>35977.15</v>
      </c>
      <c r="E1251" t="s">
        <v>9</v>
      </c>
      <c r="F1251" t="s">
        <v>13</v>
      </c>
      <c r="G1251">
        <f>YEAR(AvgPrices[[#This Row],[Date]])</f>
        <v>2019</v>
      </c>
      <c r="H1251" t="s">
        <v>25</v>
      </c>
      <c r="I1251" t="s">
        <v>26</v>
      </c>
    </row>
    <row r="1252" spans="1:9">
      <c r="A1252" s="1">
        <v>43537</v>
      </c>
      <c r="B1252">
        <v>1.1299999999999999</v>
      </c>
      <c r="C1252">
        <v>256785.76</v>
      </c>
      <c r="D1252">
        <v>73032.11</v>
      </c>
      <c r="E1252" t="s">
        <v>14</v>
      </c>
      <c r="F1252" t="s">
        <v>10</v>
      </c>
      <c r="G1252">
        <f>YEAR(AvgPrices[[#This Row],[Date]])</f>
        <v>2019</v>
      </c>
      <c r="H1252" t="s">
        <v>27</v>
      </c>
      <c r="I1252" t="s">
        <v>28</v>
      </c>
    </row>
    <row r="1253" spans="1:9">
      <c r="A1253" s="1">
        <v>43537</v>
      </c>
      <c r="B1253">
        <v>0.64</v>
      </c>
      <c r="C1253">
        <v>1103110.33</v>
      </c>
      <c r="D1253">
        <v>159507.82</v>
      </c>
      <c r="E1253" t="s">
        <v>9</v>
      </c>
      <c r="F1253" t="s">
        <v>10</v>
      </c>
      <c r="G1253">
        <f>YEAR(AvgPrices[[#This Row],[Date]])</f>
        <v>2019</v>
      </c>
      <c r="H1253" t="s">
        <v>27</v>
      </c>
      <c r="I1253" t="s">
        <v>28</v>
      </c>
    </row>
    <row r="1254" spans="1:9">
      <c r="A1254" s="1">
        <v>43537</v>
      </c>
      <c r="B1254">
        <v>0.86</v>
      </c>
      <c r="C1254">
        <v>527217.55000000005</v>
      </c>
      <c r="D1254">
        <v>175373.37</v>
      </c>
      <c r="E1254" t="s">
        <v>9</v>
      </c>
      <c r="F1254" t="s">
        <v>10</v>
      </c>
      <c r="G1254">
        <f>YEAR(AvgPrices[[#This Row],[Date]])</f>
        <v>2019</v>
      </c>
      <c r="H1254" t="s">
        <v>27</v>
      </c>
      <c r="I1254" t="s">
        <v>28</v>
      </c>
    </row>
    <row r="1255" spans="1:9">
      <c r="A1255" s="1">
        <v>43537</v>
      </c>
      <c r="B1255">
        <v>0.95</v>
      </c>
      <c r="C1255">
        <v>3340.37</v>
      </c>
      <c r="D1255">
        <v>2728.66</v>
      </c>
      <c r="E1255" t="s">
        <v>9</v>
      </c>
      <c r="F1255" t="s">
        <v>10</v>
      </c>
      <c r="G1255">
        <f>YEAR(AvgPrices[[#This Row],[Date]])</f>
        <v>2019</v>
      </c>
      <c r="H1255" t="s">
        <v>27</v>
      </c>
      <c r="I1255" t="s">
        <v>28</v>
      </c>
    </row>
    <row r="1256" spans="1:9">
      <c r="A1256" s="1">
        <v>43537</v>
      </c>
      <c r="B1256">
        <v>1.7</v>
      </c>
      <c r="C1256">
        <v>3152.41</v>
      </c>
      <c r="D1256">
        <v>976.67</v>
      </c>
      <c r="E1256" t="s">
        <v>9</v>
      </c>
      <c r="F1256" t="s">
        <v>13</v>
      </c>
      <c r="G1256">
        <f>YEAR(AvgPrices[[#This Row],[Date]])</f>
        <v>2019</v>
      </c>
      <c r="H1256" t="s">
        <v>27</v>
      </c>
      <c r="I1256" t="s">
        <v>28</v>
      </c>
    </row>
    <row r="1257" spans="1:9">
      <c r="A1257" s="1">
        <v>43544</v>
      </c>
      <c r="B1257">
        <v>1.1000000000000001</v>
      </c>
      <c r="C1257">
        <v>880238.91</v>
      </c>
      <c r="D1257">
        <v>183580.59</v>
      </c>
      <c r="E1257" t="s">
        <v>14</v>
      </c>
      <c r="F1257" t="s">
        <v>10</v>
      </c>
      <c r="G1257">
        <f>YEAR(AvgPrices[[#This Row],[Date]])</f>
        <v>2019</v>
      </c>
      <c r="H1257" t="s">
        <v>11</v>
      </c>
      <c r="I1257" t="s">
        <v>12</v>
      </c>
    </row>
    <row r="1258" spans="1:9">
      <c r="A1258" s="1">
        <v>43544</v>
      </c>
      <c r="B1258">
        <v>1.1000000000000001</v>
      </c>
      <c r="C1258">
        <v>645235.38</v>
      </c>
      <c r="D1258">
        <v>114436.03</v>
      </c>
      <c r="E1258" t="s">
        <v>9</v>
      </c>
      <c r="F1258" t="s">
        <v>10</v>
      </c>
      <c r="G1258">
        <f>YEAR(AvgPrices[[#This Row],[Date]])</f>
        <v>2019</v>
      </c>
      <c r="H1258" t="s">
        <v>11</v>
      </c>
      <c r="I1258" t="s">
        <v>12</v>
      </c>
    </row>
    <row r="1259" spans="1:9">
      <c r="A1259" s="1">
        <v>43544</v>
      </c>
      <c r="B1259">
        <v>0.73</v>
      </c>
      <c r="C1259">
        <v>1005859.79</v>
      </c>
      <c r="D1259">
        <v>495600.11</v>
      </c>
      <c r="E1259" t="s">
        <v>9</v>
      </c>
      <c r="F1259" t="s">
        <v>10</v>
      </c>
      <c r="G1259">
        <f>YEAR(AvgPrices[[#This Row],[Date]])</f>
        <v>2019</v>
      </c>
      <c r="H1259" t="s">
        <v>11</v>
      </c>
      <c r="I1259" t="s">
        <v>12</v>
      </c>
    </row>
    <row r="1260" spans="1:9">
      <c r="A1260" s="1">
        <v>43544</v>
      </c>
      <c r="B1260">
        <v>1.1200000000000001</v>
      </c>
      <c r="C1260">
        <v>168886.56</v>
      </c>
      <c r="D1260">
        <v>48950.47</v>
      </c>
      <c r="E1260" t="s">
        <v>14</v>
      </c>
      <c r="F1260" t="s">
        <v>10</v>
      </c>
      <c r="G1260">
        <f>YEAR(AvgPrices[[#This Row],[Date]])</f>
        <v>2019</v>
      </c>
      <c r="H1260" t="s">
        <v>11</v>
      </c>
      <c r="I1260" t="s">
        <v>12</v>
      </c>
    </row>
    <row r="1261" spans="1:9">
      <c r="A1261" s="1">
        <v>43544</v>
      </c>
      <c r="B1261">
        <v>0.82</v>
      </c>
      <c r="C1261">
        <v>332283.27</v>
      </c>
      <c r="D1261">
        <v>73999.710000000006</v>
      </c>
      <c r="E1261" t="s">
        <v>9</v>
      </c>
      <c r="F1261" t="s">
        <v>10</v>
      </c>
      <c r="G1261">
        <f>YEAR(AvgPrices[[#This Row],[Date]])</f>
        <v>2019</v>
      </c>
      <c r="H1261" t="s">
        <v>11</v>
      </c>
      <c r="I1261" t="s">
        <v>12</v>
      </c>
    </row>
    <row r="1262" spans="1:9">
      <c r="A1262" s="1">
        <v>43544</v>
      </c>
      <c r="B1262">
        <v>1.1100000000000001</v>
      </c>
      <c r="C1262">
        <v>4834759.09</v>
      </c>
      <c r="D1262">
        <v>1231618.82</v>
      </c>
      <c r="E1262" t="s">
        <v>9</v>
      </c>
      <c r="F1262" t="s">
        <v>10</v>
      </c>
      <c r="G1262">
        <f>YEAR(AvgPrices[[#This Row],[Date]])</f>
        <v>2019</v>
      </c>
      <c r="H1262" t="s">
        <v>11</v>
      </c>
      <c r="I1262" t="s">
        <v>12</v>
      </c>
    </row>
    <row r="1263" spans="1:9">
      <c r="A1263" s="1">
        <v>43544</v>
      </c>
      <c r="B1263">
        <v>0.94</v>
      </c>
      <c r="C1263">
        <v>556500.49</v>
      </c>
      <c r="D1263">
        <v>271119.35999999999</v>
      </c>
      <c r="E1263" t="s">
        <v>14</v>
      </c>
      <c r="F1263" t="s">
        <v>10</v>
      </c>
      <c r="G1263">
        <f>YEAR(AvgPrices[[#This Row],[Date]])</f>
        <v>2019</v>
      </c>
      <c r="H1263" t="s">
        <v>11</v>
      </c>
      <c r="I1263" t="s">
        <v>12</v>
      </c>
    </row>
    <row r="1264" spans="1:9">
      <c r="A1264" s="1">
        <v>43544</v>
      </c>
      <c r="B1264">
        <v>0.99</v>
      </c>
      <c r="C1264">
        <v>264247.19</v>
      </c>
      <c r="D1264">
        <v>65344.68</v>
      </c>
      <c r="E1264" t="s">
        <v>9</v>
      </c>
      <c r="F1264" t="s">
        <v>10</v>
      </c>
      <c r="G1264">
        <f>YEAR(AvgPrices[[#This Row],[Date]])</f>
        <v>2019</v>
      </c>
      <c r="H1264" t="s">
        <v>11</v>
      </c>
      <c r="I1264" t="s">
        <v>12</v>
      </c>
    </row>
    <row r="1265" spans="1:9">
      <c r="A1265" s="1">
        <v>43544</v>
      </c>
      <c r="B1265">
        <v>1.05</v>
      </c>
      <c r="C1265">
        <v>3304400.62</v>
      </c>
      <c r="D1265">
        <v>945669.76</v>
      </c>
      <c r="E1265" t="s">
        <v>9</v>
      </c>
      <c r="F1265" t="s">
        <v>10</v>
      </c>
      <c r="G1265">
        <f>YEAR(AvgPrices[[#This Row],[Date]])</f>
        <v>2019</v>
      </c>
      <c r="H1265" t="s">
        <v>11</v>
      </c>
      <c r="I1265" t="s">
        <v>12</v>
      </c>
    </row>
    <row r="1266" spans="1:9">
      <c r="A1266" s="1">
        <v>43544</v>
      </c>
      <c r="B1266">
        <v>0.7</v>
      </c>
      <c r="C1266">
        <v>932377.12</v>
      </c>
      <c r="D1266">
        <v>140577.07</v>
      </c>
      <c r="E1266" t="s">
        <v>14</v>
      </c>
      <c r="F1266" t="s">
        <v>10</v>
      </c>
      <c r="G1266">
        <f>YEAR(AvgPrices[[#This Row],[Date]])</f>
        <v>2019</v>
      </c>
      <c r="H1266" t="s">
        <v>11</v>
      </c>
      <c r="I1266" t="s">
        <v>12</v>
      </c>
    </row>
    <row r="1267" spans="1:9">
      <c r="A1267" s="1">
        <v>43544</v>
      </c>
      <c r="B1267">
        <v>1.46</v>
      </c>
      <c r="C1267">
        <v>172196.69</v>
      </c>
      <c r="D1267">
        <v>67395.14</v>
      </c>
      <c r="E1267" t="s">
        <v>9</v>
      </c>
      <c r="F1267" t="s">
        <v>13</v>
      </c>
      <c r="G1267">
        <f>YEAR(AvgPrices[[#This Row],[Date]])</f>
        <v>2019</v>
      </c>
      <c r="H1267" t="s">
        <v>11</v>
      </c>
      <c r="I1267" t="s">
        <v>12</v>
      </c>
    </row>
    <row r="1268" spans="1:9">
      <c r="A1268" s="1">
        <v>43544</v>
      </c>
      <c r="B1268">
        <v>1.5</v>
      </c>
      <c r="C1268">
        <v>32456.45</v>
      </c>
      <c r="D1268">
        <v>377.29</v>
      </c>
      <c r="E1268" t="s">
        <v>9</v>
      </c>
      <c r="F1268" t="s">
        <v>13</v>
      </c>
      <c r="G1268">
        <f>YEAR(AvgPrices[[#This Row],[Date]])</f>
        <v>2019</v>
      </c>
      <c r="H1268" t="s">
        <v>11</v>
      </c>
      <c r="I1268" t="s">
        <v>12</v>
      </c>
    </row>
    <row r="1269" spans="1:9">
      <c r="A1269" s="1">
        <v>43544</v>
      </c>
      <c r="B1269">
        <v>1.51</v>
      </c>
      <c r="C1269">
        <v>7351.07</v>
      </c>
      <c r="D1269">
        <v>6891.18</v>
      </c>
      <c r="E1269" t="s">
        <v>9</v>
      </c>
      <c r="F1269" t="s">
        <v>13</v>
      </c>
      <c r="G1269">
        <f>YEAR(AvgPrices[[#This Row],[Date]])</f>
        <v>2019</v>
      </c>
      <c r="H1269" t="s">
        <v>11</v>
      </c>
      <c r="I1269" t="s">
        <v>12</v>
      </c>
    </row>
    <row r="1270" spans="1:9">
      <c r="A1270" s="1">
        <v>43544</v>
      </c>
      <c r="B1270">
        <v>1.51</v>
      </c>
      <c r="C1270">
        <v>1883.74</v>
      </c>
      <c r="D1270">
        <v>298.72000000000003</v>
      </c>
      <c r="E1270" t="s">
        <v>9</v>
      </c>
      <c r="F1270" t="s">
        <v>13</v>
      </c>
      <c r="G1270">
        <f>YEAR(AvgPrices[[#This Row],[Date]])</f>
        <v>2019</v>
      </c>
      <c r="H1270" t="s">
        <v>11</v>
      </c>
      <c r="I1270" t="s">
        <v>12</v>
      </c>
    </row>
    <row r="1271" spans="1:9">
      <c r="A1271" s="1">
        <v>43544</v>
      </c>
      <c r="B1271">
        <v>1.37</v>
      </c>
      <c r="C1271">
        <v>81394.399999999994</v>
      </c>
      <c r="D1271">
        <v>38524.080000000002</v>
      </c>
      <c r="E1271" t="s">
        <v>9</v>
      </c>
      <c r="F1271" t="s">
        <v>13</v>
      </c>
      <c r="G1271">
        <f>YEAR(AvgPrices[[#This Row],[Date]])</f>
        <v>2019</v>
      </c>
      <c r="H1271" t="s">
        <v>11</v>
      </c>
      <c r="I1271" t="s">
        <v>12</v>
      </c>
    </row>
    <row r="1272" spans="1:9">
      <c r="A1272" s="1">
        <v>43544</v>
      </c>
      <c r="B1272">
        <v>1.57</v>
      </c>
      <c r="C1272">
        <v>10097.84</v>
      </c>
      <c r="D1272">
        <v>2263.71</v>
      </c>
      <c r="E1272" t="s">
        <v>9</v>
      </c>
      <c r="F1272" t="s">
        <v>13</v>
      </c>
      <c r="G1272">
        <f>YEAR(AvgPrices[[#This Row],[Date]])</f>
        <v>2019</v>
      </c>
      <c r="H1272" t="s">
        <v>11</v>
      </c>
      <c r="I1272" t="s">
        <v>12</v>
      </c>
    </row>
    <row r="1273" spans="1:9">
      <c r="A1273" s="1">
        <v>43544</v>
      </c>
      <c r="B1273">
        <v>1.96</v>
      </c>
      <c r="C1273">
        <v>7688.54</v>
      </c>
      <c r="D1273">
        <v>233.8</v>
      </c>
      <c r="E1273" t="s">
        <v>9</v>
      </c>
      <c r="F1273" t="s">
        <v>13</v>
      </c>
      <c r="G1273">
        <f>YEAR(AvgPrices[[#This Row],[Date]])</f>
        <v>2019</v>
      </c>
      <c r="H1273" t="s">
        <v>11</v>
      </c>
      <c r="I1273" t="s">
        <v>12</v>
      </c>
    </row>
    <row r="1274" spans="1:9">
      <c r="A1274" s="1">
        <v>43544</v>
      </c>
      <c r="B1274">
        <v>2.33</v>
      </c>
      <c r="C1274">
        <v>24714.55</v>
      </c>
      <c r="D1274">
        <v>1712.22</v>
      </c>
      <c r="E1274" t="s">
        <v>9</v>
      </c>
      <c r="F1274" t="s">
        <v>13</v>
      </c>
      <c r="G1274">
        <f>YEAR(AvgPrices[[#This Row],[Date]])</f>
        <v>2019</v>
      </c>
      <c r="H1274" t="s">
        <v>11</v>
      </c>
      <c r="I1274" t="s">
        <v>12</v>
      </c>
    </row>
    <row r="1275" spans="1:9">
      <c r="A1275" s="1">
        <v>43544</v>
      </c>
      <c r="B1275">
        <v>1.34</v>
      </c>
      <c r="C1275">
        <v>3651.32</v>
      </c>
      <c r="D1275">
        <v>2517.1</v>
      </c>
      <c r="E1275" t="s">
        <v>9</v>
      </c>
      <c r="F1275" t="s">
        <v>13</v>
      </c>
      <c r="G1275">
        <f>YEAR(AvgPrices[[#This Row],[Date]])</f>
        <v>2019</v>
      </c>
      <c r="H1275" t="s">
        <v>11</v>
      </c>
      <c r="I1275" t="s">
        <v>12</v>
      </c>
    </row>
    <row r="1276" spans="1:9">
      <c r="A1276" s="1">
        <v>43544</v>
      </c>
      <c r="B1276">
        <v>0.9</v>
      </c>
      <c r="C1276">
        <v>224942.74</v>
      </c>
      <c r="D1276">
        <v>73298.710000000006</v>
      </c>
      <c r="E1276" t="s">
        <v>14</v>
      </c>
      <c r="F1276" t="s">
        <v>10</v>
      </c>
      <c r="G1276">
        <f>YEAR(AvgPrices[[#This Row],[Date]])</f>
        <v>2019</v>
      </c>
      <c r="H1276" t="s">
        <v>15</v>
      </c>
      <c r="I1276" t="s">
        <v>16</v>
      </c>
    </row>
    <row r="1277" spans="1:9">
      <c r="A1277" s="1">
        <v>43544</v>
      </c>
      <c r="B1277">
        <v>1.07</v>
      </c>
      <c r="C1277">
        <v>208712.19</v>
      </c>
      <c r="D1277">
        <v>61818.22</v>
      </c>
      <c r="E1277" t="s">
        <v>9</v>
      </c>
      <c r="F1277" t="s">
        <v>10</v>
      </c>
      <c r="G1277">
        <f>YEAR(AvgPrices[[#This Row],[Date]])</f>
        <v>2019</v>
      </c>
      <c r="H1277" t="s">
        <v>15</v>
      </c>
      <c r="I1277" t="s">
        <v>16</v>
      </c>
    </row>
    <row r="1278" spans="1:9">
      <c r="A1278" s="1">
        <v>43544</v>
      </c>
      <c r="B1278">
        <v>1.06</v>
      </c>
      <c r="C1278">
        <v>3368333.6</v>
      </c>
      <c r="D1278">
        <v>839789.15</v>
      </c>
      <c r="E1278" t="s">
        <v>9</v>
      </c>
      <c r="F1278" t="s">
        <v>10</v>
      </c>
      <c r="G1278">
        <f>YEAR(AvgPrices[[#This Row],[Date]])</f>
        <v>2019</v>
      </c>
      <c r="H1278" t="s">
        <v>15</v>
      </c>
      <c r="I1278" t="s">
        <v>16</v>
      </c>
    </row>
    <row r="1279" spans="1:9">
      <c r="A1279" s="1">
        <v>43544</v>
      </c>
      <c r="B1279">
        <v>1.08</v>
      </c>
      <c r="C1279">
        <v>269456.81</v>
      </c>
      <c r="D1279">
        <v>74306.210000000006</v>
      </c>
      <c r="E1279" t="s">
        <v>9</v>
      </c>
      <c r="F1279" t="s">
        <v>10</v>
      </c>
      <c r="G1279">
        <f>YEAR(AvgPrices[[#This Row],[Date]])</f>
        <v>2019</v>
      </c>
      <c r="H1279" t="s">
        <v>15</v>
      </c>
      <c r="I1279" t="s">
        <v>16</v>
      </c>
    </row>
    <row r="1280" spans="1:9">
      <c r="A1280" s="1">
        <v>43544</v>
      </c>
      <c r="B1280">
        <v>0.93</v>
      </c>
      <c r="C1280">
        <v>179305.81</v>
      </c>
      <c r="D1280">
        <v>51075.93</v>
      </c>
      <c r="E1280" t="s">
        <v>14</v>
      </c>
      <c r="F1280" t="s">
        <v>10</v>
      </c>
      <c r="G1280">
        <f>YEAR(AvgPrices[[#This Row],[Date]])</f>
        <v>2019</v>
      </c>
      <c r="H1280" t="s">
        <v>15</v>
      </c>
      <c r="I1280" t="s">
        <v>16</v>
      </c>
    </row>
    <row r="1281" spans="1:9">
      <c r="A1281" s="1">
        <v>43544</v>
      </c>
      <c r="B1281">
        <v>1.0900000000000001</v>
      </c>
      <c r="C1281">
        <v>291755.18</v>
      </c>
      <c r="D1281">
        <v>98884.08</v>
      </c>
      <c r="E1281" t="s">
        <v>9</v>
      </c>
      <c r="F1281" t="s">
        <v>10</v>
      </c>
      <c r="G1281">
        <f>YEAR(AvgPrices[[#This Row],[Date]])</f>
        <v>2019</v>
      </c>
      <c r="H1281" t="s">
        <v>15</v>
      </c>
      <c r="I1281" t="s">
        <v>16</v>
      </c>
    </row>
    <row r="1282" spans="1:9">
      <c r="A1282" s="1">
        <v>43544</v>
      </c>
      <c r="B1282">
        <v>1.05</v>
      </c>
      <c r="C1282">
        <v>543578.30000000005</v>
      </c>
      <c r="D1282">
        <v>238304.56</v>
      </c>
      <c r="E1282" t="s">
        <v>9</v>
      </c>
      <c r="F1282" t="s">
        <v>10</v>
      </c>
      <c r="G1282">
        <f>YEAR(AvgPrices[[#This Row],[Date]])</f>
        <v>2019</v>
      </c>
      <c r="H1282" t="s">
        <v>15</v>
      </c>
      <c r="I1282" t="s">
        <v>16</v>
      </c>
    </row>
    <row r="1283" spans="1:9">
      <c r="A1283" s="1">
        <v>43544</v>
      </c>
      <c r="B1283">
        <v>0.56000000000000005</v>
      </c>
      <c r="C1283">
        <v>1339528.26</v>
      </c>
      <c r="D1283">
        <v>156192.76</v>
      </c>
      <c r="E1283" t="s">
        <v>9</v>
      </c>
      <c r="F1283" t="s">
        <v>10</v>
      </c>
      <c r="G1283">
        <f>YEAR(AvgPrices[[#This Row],[Date]])</f>
        <v>2019</v>
      </c>
      <c r="H1283" t="s">
        <v>15</v>
      </c>
      <c r="I1283" t="s">
        <v>16</v>
      </c>
    </row>
    <row r="1284" spans="1:9">
      <c r="A1284" s="1">
        <v>43544</v>
      </c>
      <c r="B1284">
        <v>1.02</v>
      </c>
      <c r="C1284">
        <v>596110.62</v>
      </c>
      <c r="D1284">
        <v>317662.67</v>
      </c>
      <c r="E1284" t="s">
        <v>14</v>
      </c>
      <c r="F1284" t="s">
        <v>10</v>
      </c>
      <c r="G1284">
        <f>YEAR(AvgPrices[[#This Row],[Date]])</f>
        <v>2019</v>
      </c>
      <c r="H1284" t="s">
        <v>15</v>
      </c>
      <c r="I1284" t="s">
        <v>16</v>
      </c>
    </row>
    <row r="1285" spans="1:9">
      <c r="A1285" s="1">
        <v>43544</v>
      </c>
      <c r="B1285">
        <v>0.88</v>
      </c>
      <c r="C1285">
        <v>195882.17</v>
      </c>
      <c r="D1285">
        <v>110432.97</v>
      </c>
      <c r="E1285" t="s">
        <v>9</v>
      </c>
      <c r="F1285" t="s">
        <v>10</v>
      </c>
      <c r="G1285">
        <f>YEAR(AvgPrices[[#This Row],[Date]])</f>
        <v>2019</v>
      </c>
      <c r="H1285" t="s">
        <v>15</v>
      </c>
      <c r="I1285" t="s">
        <v>16</v>
      </c>
    </row>
    <row r="1286" spans="1:9">
      <c r="A1286" s="1">
        <v>43544</v>
      </c>
      <c r="B1286">
        <v>1.24</v>
      </c>
      <c r="C1286">
        <v>72560.52</v>
      </c>
      <c r="D1286">
        <v>25508.720000000001</v>
      </c>
      <c r="E1286" t="s">
        <v>9</v>
      </c>
      <c r="F1286" t="s">
        <v>10</v>
      </c>
      <c r="G1286">
        <f>YEAR(AvgPrices[[#This Row],[Date]])</f>
        <v>2019</v>
      </c>
      <c r="H1286" t="s">
        <v>15</v>
      </c>
      <c r="I1286" t="s">
        <v>16</v>
      </c>
    </row>
    <row r="1287" spans="1:9">
      <c r="A1287" s="1">
        <v>43544</v>
      </c>
      <c r="B1287">
        <v>1.1000000000000001</v>
      </c>
      <c r="C1287">
        <v>326332.48</v>
      </c>
      <c r="D1287">
        <v>108808.62</v>
      </c>
      <c r="E1287" t="s">
        <v>9</v>
      </c>
      <c r="F1287" t="s">
        <v>10</v>
      </c>
      <c r="G1287">
        <f>YEAR(AvgPrices[[#This Row],[Date]])</f>
        <v>2019</v>
      </c>
      <c r="H1287" t="s">
        <v>15</v>
      </c>
      <c r="I1287" t="s">
        <v>16</v>
      </c>
    </row>
    <row r="1288" spans="1:9">
      <c r="A1288" s="1">
        <v>43544</v>
      </c>
      <c r="B1288">
        <v>1.44</v>
      </c>
      <c r="C1288">
        <v>7435.68</v>
      </c>
      <c r="D1288">
        <v>2182.63</v>
      </c>
      <c r="E1288" t="s">
        <v>9</v>
      </c>
      <c r="F1288" t="s">
        <v>13</v>
      </c>
      <c r="G1288">
        <f>YEAR(AvgPrices[[#This Row],[Date]])</f>
        <v>2019</v>
      </c>
      <c r="H1288" t="s">
        <v>15</v>
      </c>
      <c r="I1288" t="s">
        <v>16</v>
      </c>
    </row>
    <row r="1289" spans="1:9">
      <c r="A1289" s="1">
        <v>43544</v>
      </c>
      <c r="B1289">
        <v>1.61</v>
      </c>
      <c r="C1289">
        <v>16332.76</v>
      </c>
      <c r="D1289">
        <v>7557.35</v>
      </c>
      <c r="E1289" t="s">
        <v>9</v>
      </c>
      <c r="F1289" t="s">
        <v>13</v>
      </c>
      <c r="G1289">
        <f>YEAR(AvgPrices[[#This Row],[Date]])</f>
        <v>2019</v>
      </c>
      <c r="H1289" t="s">
        <v>15</v>
      </c>
      <c r="I1289" t="s">
        <v>16</v>
      </c>
    </row>
    <row r="1290" spans="1:9">
      <c r="A1290" s="1">
        <v>43544</v>
      </c>
      <c r="B1290">
        <v>0.82</v>
      </c>
      <c r="C1290">
        <v>6092.98</v>
      </c>
      <c r="D1290">
        <v>4474.71</v>
      </c>
      <c r="E1290" t="s">
        <v>9</v>
      </c>
      <c r="F1290" t="s">
        <v>13</v>
      </c>
      <c r="G1290">
        <f>YEAR(AvgPrices[[#This Row],[Date]])</f>
        <v>2019</v>
      </c>
      <c r="H1290" t="s">
        <v>15</v>
      </c>
      <c r="I1290" t="s">
        <v>16</v>
      </c>
    </row>
    <row r="1291" spans="1:9">
      <c r="A1291" s="1">
        <v>43544</v>
      </c>
      <c r="B1291">
        <v>0.95</v>
      </c>
      <c r="C1291">
        <v>19512.63</v>
      </c>
      <c r="D1291">
        <v>11761.78</v>
      </c>
      <c r="E1291" t="s">
        <v>9</v>
      </c>
      <c r="F1291" t="s">
        <v>13</v>
      </c>
      <c r="G1291">
        <f>YEAR(AvgPrices[[#This Row],[Date]])</f>
        <v>2019</v>
      </c>
      <c r="H1291" t="s">
        <v>15</v>
      </c>
      <c r="I1291" t="s">
        <v>16</v>
      </c>
    </row>
    <row r="1292" spans="1:9">
      <c r="A1292" s="1">
        <v>43544</v>
      </c>
      <c r="B1292">
        <v>1.29</v>
      </c>
      <c r="C1292">
        <v>11260.96</v>
      </c>
      <c r="D1292">
        <v>5486.07</v>
      </c>
      <c r="E1292" t="s">
        <v>9</v>
      </c>
      <c r="F1292" t="s">
        <v>13</v>
      </c>
      <c r="G1292">
        <f>YEAR(AvgPrices[[#This Row],[Date]])</f>
        <v>2019</v>
      </c>
      <c r="H1292" t="s">
        <v>15</v>
      </c>
      <c r="I1292" t="s">
        <v>16</v>
      </c>
    </row>
    <row r="1293" spans="1:9">
      <c r="A1293" s="1">
        <v>43544</v>
      </c>
      <c r="B1293">
        <v>1.26</v>
      </c>
      <c r="C1293">
        <v>3222.83</v>
      </c>
      <c r="D1293">
        <v>1904.77</v>
      </c>
      <c r="E1293" t="s">
        <v>9</v>
      </c>
      <c r="F1293" t="s">
        <v>13</v>
      </c>
      <c r="G1293">
        <f>YEAR(AvgPrices[[#This Row],[Date]])</f>
        <v>2019</v>
      </c>
      <c r="H1293" t="s">
        <v>15</v>
      </c>
      <c r="I1293" t="s">
        <v>16</v>
      </c>
    </row>
    <row r="1294" spans="1:9">
      <c r="A1294" s="1">
        <v>43544</v>
      </c>
      <c r="B1294">
        <v>1.58</v>
      </c>
      <c r="C1294">
        <v>3783.94</v>
      </c>
      <c r="D1294">
        <v>1656.67</v>
      </c>
      <c r="E1294" t="s">
        <v>9</v>
      </c>
      <c r="F1294" t="s">
        <v>13</v>
      </c>
      <c r="G1294">
        <f>YEAR(AvgPrices[[#This Row],[Date]])</f>
        <v>2019</v>
      </c>
      <c r="H1294" t="s">
        <v>15</v>
      </c>
      <c r="I1294" t="s">
        <v>16</v>
      </c>
    </row>
    <row r="1295" spans="1:9">
      <c r="A1295" s="1">
        <v>43544</v>
      </c>
      <c r="B1295">
        <v>1.67</v>
      </c>
      <c r="C1295">
        <v>11336.93</v>
      </c>
      <c r="D1295">
        <v>10908.08</v>
      </c>
      <c r="E1295" t="s">
        <v>9</v>
      </c>
      <c r="F1295" t="s">
        <v>13</v>
      </c>
      <c r="G1295">
        <f>YEAR(AvgPrices[[#This Row],[Date]])</f>
        <v>2019</v>
      </c>
      <c r="H1295" t="s">
        <v>15</v>
      </c>
      <c r="I1295" t="s">
        <v>16</v>
      </c>
    </row>
    <row r="1296" spans="1:9">
      <c r="A1296" s="1">
        <v>43544</v>
      </c>
      <c r="B1296">
        <v>1.44</v>
      </c>
      <c r="C1296">
        <v>48042.77</v>
      </c>
      <c r="D1296">
        <v>20029.97</v>
      </c>
      <c r="E1296" t="s">
        <v>9</v>
      </c>
      <c r="F1296" t="s">
        <v>13</v>
      </c>
      <c r="G1296">
        <f>YEAR(AvgPrices[[#This Row],[Date]])</f>
        <v>2019</v>
      </c>
      <c r="H1296" t="s">
        <v>15</v>
      </c>
      <c r="I1296" t="s">
        <v>16</v>
      </c>
    </row>
    <row r="1297" spans="1:9">
      <c r="A1297" s="1">
        <v>43544</v>
      </c>
      <c r="B1297">
        <v>0.87</v>
      </c>
      <c r="C1297">
        <v>96171.26</v>
      </c>
      <c r="D1297">
        <v>68064.649999999994</v>
      </c>
      <c r="E1297" t="s">
        <v>9</v>
      </c>
      <c r="F1297" t="s">
        <v>13</v>
      </c>
      <c r="G1297">
        <f>YEAR(AvgPrices[[#This Row],[Date]])</f>
        <v>2019</v>
      </c>
      <c r="H1297" t="s">
        <v>15</v>
      </c>
      <c r="I1297" t="s">
        <v>16</v>
      </c>
    </row>
    <row r="1298" spans="1:9">
      <c r="A1298" s="1">
        <v>43544</v>
      </c>
      <c r="B1298">
        <v>1.42</v>
      </c>
      <c r="C1298">
        <v>5259.38</v>
      </c>
      <c r="D1298">
        <v>2043.82</v>
      </c>
      <c r="E1298" t="s">
        <v>9</v>
      </c>
      <c r="F1298" t="s">
        <v>13</v>
      </c>
      <c r="G1298">
        <f>YEAR(AvgPrices[[#This Row],[Date]])</f>
        <v>2019</v>
      </c>
      <c r="H1298" t="s">
        <v>15</v>
      </c>
      <c r="I1298" t="s">
        <v>16</v>
      </c>
    </row>
    <row r="1299" spans="1:9">
      <c r="A1299" s="1">
        <v>43544</v>
      </c>
      <c r="B1299">
        <v>1.08</v>
      </c>
      <c r="C1299">
        <v>4726.6499999999996</v>
      </c>
      <c r="D1299">
        <v>2881.15</v>
      </c>
      <c r="E1299" t="s">
        <v>9</v>
      </c>
      <c r="F1299" t="s">
        <v>13</v>
      </c>
      <c r="G1299">
        <f>YEAR(AvgPrices[[#This Row],[Date]])</f>
        <v>2019</v>
      </c>
      <c r="H1299" t="s">
        <v>15</v>
      </c>
      <c r="I1299" t="s">
        <v>16</v>
      </c>
    </row>
    <row r="1300" spans="1:9">
      <c r="A1300" s="1">
        <v>43544</v>
      </c>
      <c r="B1300">
        <v>0.99</v>
      </c>
      <c r="C1300">
        <v>380211.61</v>
      </c>
      <c r="D1300">
        <v>260466.17</v>
      </c>
      <c r="E1300" t="s">
        <v>9</v>
      </c>
      <c r="F1300" t="s">
        <v>13</v>
      </c>
      <c r="G1300">
        <f>YEAR(AvgPrices[[#This Row],[Date]])</f>
        <v>2019</v>
      </c>
      <c r="H1300" t="s">
        <v>15</v>
      </c>
      <c r="I1300" t="s">
        <v>16</v>
      </c>
    </row>
    <row r="1301" spans="1:9">
      <c r="A1301" s="1">
        <v>43544</v>
      </c>
      <c r="B1301">
        <v>1.47</v>
      </c>
      <c r="C1301">
        <v>15705.35</v>
      </c>
      <c r="D1301">
        <v>6190.43</v>
      </c>
      <c r="E1301" t="s">
        <v>9</v>
      </c>
      <c r="F1301" t="s">
        <v>13</v>
      </c>
      <c r="G1301">
        <f>YEAR(AvgPrices[[#This Row],[Date]])</f>
        <v>2019</v>
      </c>
      <c r="H1301" t="s">
        <v>15</v>
      </c>
      <c r="I1301" t="s">
        <v>16</v>
      </c>
    </row>
    <row r="1302" spans="1:9">
      <c r="A1302" s="1">
        <v>43544</v>
      </c>
      <c r="B1302">
        <v>1.1399999999999999</v>
      </c>
      <c r="C1302">
        <v>140364.10999999999</v>
      </c>
      <c r="D1302">
        <v>76855.039999999994</v>
      </c>
      <c r="E1302" t="s">
        <v>9</v>
      </c>
      <c r="F1302" t="s">
        <v>10</v>
      </c>
      <c r="G1302">
        <f>YEAR(AvgPrices[[#This Row],[Date]])</f>
        <v>2019</v>
      </c>
      <c r="H1302" t="s">
        <v>17</v>
      </c>
      <c r="I1302" t="s">
        <v>18</v>
      </c>
    </row>
    <row r="1303" spans="1:9">
      <c r="A1303" s="1">
        <v>43544</v>
      </c>
      <c r="B1303">
        <v>1.1100000000000001</v>
      </c>
      <c r="C1303">
        <v>770557.34</v>
      </c>
      <c r="D1303">
        <v>97127.74</v>
      </c>
      <c r="E1303" t="s">
        <v>9</v>
      </c>
      <c r="F1303" t="s">
        <v>10</v>
      </c>
      <c r="G1303">
        <f>YEAR(AvgPrices[[#This Row],[Date]])</f>
        <v>2019</v>
      </c>
      <c r="H1303" t="s">
        <v>17</v>
      </c>
      <c r="I1303" t="s">
        <v>18</v>
      </c>
    </row>
    <row r="1304" spans="1:9">
      <c r="A1304" s="1">
        <v>43544</v>
      </c>
      <c r="B1304">
        <v>1.0900000000000001</v>
      </c>
      <c r="C1304">
        <v>371639.1</v>
      </c>
      <c r="D1304">
        <v>113565.65</v>
      </c>
      <c r="E1304" t="s">
        <v>14</v>
      </c>
      <c r="F1304" t="s">
        <v>10</v>
      </c>
      <c r="G1304">
        <f>YEAR(AvgPrices[[#This Row],[Date]])</f>
        <v>2019</v>
      </c>
      <c r="H1304" t="s">
        <v>17</v>
      </c>
      <c r="I1304" t="s">
        <v>18</v>
      </c>
    </row>
    <row r="1305" spans="1:9">
      <c r="A1305" s="1">
        <v>43544</v>
      </c>
      <c r="B1305">
        <v>0.74</v>
      </c>
      <c r="C1305">
        <v>3374876.94</v>
      </c>
      <c r="D1305">
        <v>1454007.19</v>
      </c>
      <c r="E1305" t="s">
        <v>9</v>
      </c>
      <c r="F1305" t="s">
        <v>10</v>
      </c>
      <c r="G1305">
        <f>YEAR(AvgPrices[[#This Row],[Date]])</f>
        <v>2019</v>
      </c>
      <c r="H1305" t="s">
        <v>17</v>
      </c>
      <c r="I1305" t="s">
        <v>18</v>
      </c>
    </row>
    <row r="1306" spans="1:9">
      <c r="A1306" s="1">
        <v>43544</v>
      </c>
      <c r="B1306">
        <v>1.05</v>
      </c>
      <c r="C1306">
        <v>3198477.41</v>
      </c>
      <c r="D1306">
        <v>767057.76</v>
      </c>
      <c r="E1306" t="s">
        <v>9</v>
      </c>
      <c r="F1306" t="s">
        <v>10</v>
      </c>
      <c r="G1306">
        <f>YEAR(AvgPrices[[#This Row],[Date]])</f>
        <v>2019</v>
      </c>
      <c r="H1306" t="s">
        <v>17</v>
      </c>
      <c r="I1306" t="s">
        <v>18</v>
      </c>
    </row>
    <row r="1307" spans="1:9">
      <c r="A1307" s="1">
        <v>43544</v>
      </c>
      <c r="B1307">
        <v>1.1399999999999999</v>
      </c>
      <c r="C1307">
        <v>414604.35</v>
      </c>
      <c r="D1307">
        <v>60674.74</v>
      </c>
      <c r="E1307" t="s">
        <v>14</v>
      </c>
      <c r="F1307" t="s">
        <v>10</v>
      </c>
      <c r="G1307">
        <f>YEAR(AvgPrices[[#This Row],[Date]])</f>
        <v>2019</v>
      </c>
      <c r="H1307" t="s">
        <v>17</v>
      </c>
      <c r="I1307" t="s">
        <v>18</v>
      </c>
    </row>
    <row r="1308" spans="1:9">
      <c r="A1308" s="1">
        <v>43544</v>
      </c>
      <c r="B1308">
        <v>0.96</v>
      </c>
      <c r="C1308">
        <v>156283.99</v>
      </c>
      <c r="D1308">
        <v>48302.75</v>
      </c>
      <c r="E1308" t="s">
        <v>9</v>
      </c>
      <c r="F1308" t="s">
        <v>10</v>
      </c>
      <c r="G1308">
        <f>YEAR(AvgPrices[[#This Row],[Date]])</f>
        <v>2019</v>
      </c>
      <c r="H1308" t="s">
        <v>17</v>
      </c>
      <c r="I1308" t="s">
        <v>18</v>
      </c>
    </row>
    <row r="1309" spans="1:9">
      <c r="A1309" s="1">
        <v>43544</v>
      </c>
      <c r="B1309">
        <v>1.4</v>
      </c>
      <c r="C1309">
        <v>739577.85</v>
      </c>
      <c r="D1309">
        <v>82819.92</v>
      </c>
      <c r="E1309" t="s">
        <v>9</v>
      </c>
      <c r="F1309" t="s">
        <v>10</v>
      </c>
      <c r="G1309">
        <f>YEAR(AvgPrices[[#This Row],[Date]])</f>
        <v>2019</v>
      </c>
      <c r="H1309" t="s">
        <v>17</v>
      </c>
      <c r="I1309" t="s">
        <v>18</v>
      </c>
    </row>
    <row r="1310" spans="1:9">
      <c r="A1310" s="1">
        <v>43544</v>
      </c>
      <c r="B1310">
        <v>1.02</v>
      </c>
      <c r="C1310">
        <v>83457.56</v>
      </c>
      <c r="D1310">
        <v>36653.089999999997</v>
      </c>
      <c r="E1310" t="s">
        <v>14</v>
      </c>
      <c r="F1310" t="s">
        <v>10</v>
      </c>
      <c r="G1310">
        <f>YEAR(AvgPrices[[#This Row],[Date]])</f>
        <v>2019</v>
      </c>
      <c r="H1310" t="s">
        <v>17</v>
      </c>
      <c r="I1310" t="s">
        <v>18</v>
      </c>
    </row>
    <row r="1311" spans="1:9">
      <c r="A1311" s="1">
        <v>43544</v>
      </c>
      <c r="B1311">
        <v>1.76</v>
      </c>
      <c r="C1311">
        <v>1733.01</v>
      </c>
      <c r="D1311">
        <v>1460.55</v>
      </c>
      <c r="E1311" t="s">
        <v>9</v>
      </c>
      <c r="F1311" t="s">
        <v>13</v>
      </c>
      <c r="G1311">
        <f>YEAR(AvgPrices[[#This Row],[Date]])</f>
        <v>2019</v>
      </c>
      <c r="H1311" t="s">
        <v>17</v>
      </c>
      <c r="I1311" t="s">
        <v>18</v>
      </c>
    </row>
    <row r="1312" spans="1:9">
      <c r="A1312" s="1">
        <v>43544</v>
      </c>
      <c r="B1312">
        <v>1.21</v>
      </c>
      <c r="C1312">
        <v>16466.349999999999</v>
      </c>
      <c r="D1312">
        <v>7600.4</v>
      </c>
      <c r="E1312" t="s">
        <v>9</v>
      </c>
      <c r="F1312" t="s">
        <v>13</v>
      </c>
      <c r="G1312">
        <f>YEAR(AvgPrices[[#This Row],[Date]])</f>
        <v>2019</v>
      </c>
      <c r="H1312" t="s">
        <v>17</v>
      </c>
      <c r="I1312" t="s">
        <v>18</v>
      </c>
    </row>
    <row r="1313" spans="1:9">
      <c r="A1313" s="1">
        <v>43544</v>
      </c>
      <c r="B1313">
        <v>0.98</v>
      </c>
      <c r="C1313">
        <v>36797.51</v>
      </c>
      <c r="D1313">
        <v>28387.06</v>
      </c>
      <c r="E1313" t="s">
        <v>9</v>
      </c>
      <c r="F1313" t="s">
        <v>13</v>
      </c>
      <c r="G1313">
        <f>YEAR(AvgPrices[[#This Row],[Date]])</f>
        <v>2019</v>
      </c>
      <c r="H1313" t="s">
        <v>17</v>
      </c>
      <c r="I1313" t="s">
        <v>18</v>
      </c>
    </row>
    <row r="1314" spans="1:9">
      <c r="A1314" s="1">
        <v>43544</v>
      </c>
      <c r="B1314">
        <v>2.2999999999999998</v>
      </c>
      <c r="C1314">
        <v>6407.43</v>
      </c>
      <c r="D1314">
        <v>3015.89</v>
      </c>
      <c r="E1314" t="s">
        <v>9</v>
      </c>
      <c r="F1314" t="s">
        <v>13</v>
      </c>
      <c r="G1314">
        <f>YEAR(AvgPrices[[#This Row],[Date]])</f>
        <v>2019</v>
      </c>
      <c r="H1314" t="s">
        <v>17</v>
      </c>
      <c r="I1314" t="s">
        <v>18</v>
      </c>
    </row>
    <row r="1315" spans="1:9">
      <c r="A1315" s="1">
        <v>43544</v>
      </c>
      <c r="B1315">
        <v>1.53</v>
      </c>
      <c r="C1315">
        <v>6926.91</v>
      </c>
      <c r="D1315">
        <v>2436.85</v>
      </c>
      <c r="E1315" t="s">
        <v>9</v>
      </c>
      <c r="F1315" t="s">
        <v>13</v>
      </c>
      <c r="G1315">
        <f>YEAR(AvgPrices[[#This Row],[Date]])</f>
        <v>2019</v>
      </c>
      <c r="H1315" t="s">
        <v>17</v>
      </c>
      <c r="I1315" t="s">
        <v>18</v>
      </c>
    </row>
    <row r="1316" spans="1:9">
      <c r="A1316" s="1">
        <v>43544</v>
      </c>
      <c r="B1316">
        <v>1.75</v>
      </c>
      <c r="C1316">
        <v>104018.17</v>
      </c>
      <c r="D1316">
        <v>70246.36</v>
      </c>
      <c r="E1316" t="s">
        <v>9</v>
      </c>
      <c r="F1316" t="s">
        <v>13</v>
      </c>
      <c r="G1316">
        <f>YEAR(AvgPrices[[#This Row],[Date]])</f>
        <v>2019</v>
      </c>
      <c r="H1316" t="s">
        <v>17</v>
      </c>
      <c r="I1316" t="s">
        <v>18</v>
      </c>
    </row>
    <row r="1317" spans="1:9">
      <c r="A1317" s="1">
        <v>43544</v>
      </c>
      <c r="B1317">
        <v>1.2</v>
      </c>
      <c r="C1317">
        <v>1237.02</v>
      </c>
      <c r="D1317">
        <v>1009.85</v>
      </c>
      <c r="E1317" t="s">
        <v>9</v>
      </c>
      <c r="F1317" t="s">
        <v>13</v>
      </c>
      <c r="G1317">
        <f>YEAR(AvgPrices[[#This Row],[Date]])</f>
        <v>2019</v>
      </c>
      <c r="H1317" t="s">
        <v>17</v>
      </c>
      <c r="I1317" t="s">
        <v>18</v>
      </c>
    </row>
    <row r="1318" spans="1:9">
      <c r="A1318" s="1">
        <v>43544</v>
      </c>
      <c r="B1318">
        <v>0.98</v>
      </c>
      <c r="C1318">
        <v>87462.26</v>
      </c>
      <c r="D1318">
        <v>62330.98</v>
      </c>
      <c r="E1318" t="s">
        <v>9</v>
      </c>
      <c r="F1318" t="s">
        <v>13</v>
      </c>
      <c r="G1318">
        <f>YEAR(AvgPrices[[#This Row],[Date]])</f>
        <v>2019</v>
      </c>
      <c r="H1318" t="s">
        <v>17</v>
      </c>
      <c r="I1318" t="s">
        <v>18</v>
      </c>
    </row>
    <row r="1319" spans="1:9">
      <c r="A1319" s="1">
        <v>43544</v>
      </c>
      <c r="B1319">
        <v>1.46</v>
      </c>
      <c r="C1319">
        <v>49153.27</v>
      </c>
      <c r="D1319">
        <v>24386.66</v>
      </c>
      <c r="E1319" t="s">
        <v>9</v>
      </c>
      <c r="F1319" t="s">
        <v>13</v>
      </c>
      <c r="G1319">
        <f>YEAR(AvgPrices[[#This Row],[Date]])</f>
        <v>2019</v>
      </c>
      <c r="H1319" t="s">
        <v>17</v>
      </c>
      <c r="I1319" t="s">
        <v>18</v>
      </c>
    </row>
    <row r="1320" spans="1:9">
      <c r="A1320" s="1">
        <v>43544</v>
      </c>
      <c r="B1320">
        <v>1.27</v>
      </c>
      <c r="C1320">
        <v>1045450.41</v>
      </c>
      <c r="D1320">
        <v>578257.49</v>
      </c>
      <c r="E1320" t="s">
        <v>9</v>
      </c>
      <c r="F1320" t="s">
        <v>13</v>
      </c>
      <c r="G1320">
        <f>YEAR(AvgPrices[[#This Row],[Date]])</f>
        <v>2019</v>
      </c>
      <c r="H1320" t="s">
        <v>17</v>
      </c>
      <c r="I1320" t="s">
        <v>18</v>
      </c>
    </row>
    <row r="1321" spans="1:9">
      <c r="A1321" s="1">
        <v>43544</v>
      </c>
      <c r="B1321">
        <v>1.32</v>
      </c>
      <c r="C1321">
        <v>110401.88</v>
      </c>
      <c r="D1321">
        <v>12484.36</v>
      </c>
      <c r="E1321" t="s">
        <v>9</v>
      </c>
      <c r="F1321" t="s">
        <v>10</v>
      </c>
      <c r="G1321">
        <f>YEAR(AvgPrices[[#This Row],[Date]])</f>
        <v>2019</v>
      </c>
      <c r="H1321" t="s">
        <v>19</v>
      </c>
      <c r="I1321" t="s">
        <v>20</v>
      </c>
    </row>
    <row r="1322" spans="1:9">
      <c r="A1322" s="1">
        <v>43544</v>
      </c>
      <c r="B1322">
        <v>1.17</v>
      </c>
      <c r="C1322">
        <v>373372.96</v>
      </c>
      <c r="D1322">
        <v>52331.09</v>
      </c>
      <c r="E1322" t="s">
        <v>9</v>
      </c>
      <c r="F1322" t="s">
        <v>10</v>
      </c>
      <c r="G1322">
        <f>YEAR(AvgPrices[[#This Row],[Date]])</f>
        <v>2019</v>
      </c>
      <c r="H1322" t="s">
        <v>19</v>
      </c>
      <c r="I1322" t="s">
        <v>20</v>
      </c>
    </row>
    <row r="1323" spans="1:9">
      <c r="A1323" s="1">
        <v>43544</v>
      </c>
      <c r="B1323">
        <v>1.17</v>
      </c>
      <c r="C1323">
        <v>87881.33</v>
      </c>
      <c r="D1323">
        <v>34383.440000000002</v>
      </c>
      <c r="E1323" t="s">
        <v>9</v>
      </c>
      <c r="F1323" t="s">
        <v>10</v>
      </c>
      <c r="G1323">
        <f>YEAR(AvgPrices[[#This Row],[Date]])</f>
        <v>2019</v>
      </c>
      <c r="H1323" t="s">
        <v>19</v>
      </c>
      <c r="I1323" t="s">
        <v>20</v>
      </c>
    </row>
    <row r="1324" spans="1:9">
      <c r="A1324" s="1">
        <v>43544</v>
      </c>
      <c r="B1324">
        <v>0.93</v>
      </c>
      <c r="C1324">
        <v>36335483.780000001</v>
      </c>
      <c r="D1324">
        <v>9700550.3599999994</v>
      </c>
      <c r="E1324" t="s">
        <v>9</v>
      </c>
      <c r="F1324" t="s">
        <v>10</v>
      </c>
      <c r="G1324">
        <f>YEAR(AvgPrices[[#This Row],[Date]])</f>
        <v>2019</v>
      </c>
      <c r="H1324" t="s">
        <v>19</v>
      </c>
      <c r="I1324" t="s">
        <v>20</v>
      </c>
    </row>
    <row r="1325" spans="1:9">
      <c r="A1325" s="1">
        <v>43544</v>
      </c>
      <c r="B1325">
        <v>1.59</v>
      </c>
      <c r="C1325">
        <v>11665.94</v>
      </c>
      <c r="D1325">
        <v>10898.55</v>
      </c>
      <c r="E1325" t="s">
        <v>9</v>
      </c>
      <c r="F1325" t="s">
        <v>13</v>
      </c>
      <c r="G1325">
        <f>YEAR(AvgPrices[[#This Row],[Date]])</f>
        <v>2019</v>
      </c>
      <c r="H1325" t="s">
        <v>19</v>
      </c>
      <c r="I1325" t="s">
        <v>20</v>
      </c>
    </row>
    <row r="1326" spans="1:9">
      <c r="A1326" s="1">
        <v>43544</v>
      </c>
      <c r="B1326">
        <v>1.35</v>
      </c>
      <c r="C1326">
        <v>9463.68</v>
      </c>
      <c r="D1326">
        <v>2249.65</v>
      </c>
      <c r="E1326" t="s">
        <v>9</v>
      </c>
      <c r="F1326" t="s">
        <v>13</v>
      </c>
      <c r="G1326">
        <f>YEAR(AvgPrices[[#This Row],[Date]])</f>
        <v>2019</v>
      </c>
      <c r="H1326" t="s">
        <v>19</v>
      </c>
      <c r="I1326" t="s">
        <v>20</v>
      </c>
    </row>
    <row r="1327" spans="1:9">
      <c r="A1327" s="1">
        <v>43544</v>
      </c>
      <c r="B1327">
        <v>1</v>
      </c>
      <c r="C1327">
        <v>8346.57</v>
      </c>
      <c r="D1327">
        <v>5197.8999999999996</v>
      </c>
      <c r="E1327" t="s">
        <v>9</v>
      </c>
      <c r="F1327" t="s">
        <v>13</v>
      </c>
      <c r="G1327">
        <f>YEAR(AvgPrices[[#This Row],[Date]])</f>
        <v>2019</v>
      </c>
      <c r="H1327" t="s">
        <v>19</v>
      </c>
      <c r="I1327" t="s">
        <v>20</v>
      </c>
    </row>
    <row r="1328" spans="1:9">
      <c r="A1328" s="1">
        <v>43544</v>
      </c>
      <c r="B1328">
        <v>0.94</v>
      </c>
      <c r="C1328">
        <v>83080.73</v>
      </c>
      <c r="D1328">
        <v>29425.5</v>
      </c>
      <c r="E1328" t="s">
        <v>9</v>
      </c>
      <c r="F1328" t="s">
        <v>10</v>
      </c>
      <c r="G1328">
        <f>YEAR(AvgPrices[[#This Row],[Date]])</f>
        <v>2019</v>
      </c>
      <c r="H1328" t="s">
        <v>21</v>
      </c>
      <c r="I1328" t="s">
        <v>22</v>
      </c>
    </row>
    <row r="1329" spans="1:9">
      <c r="A1329" s="1">
        <v>43544</v>
      </c>
      <c r="B1329">
        <v>1.07</v>
      </c>
      <c r="C1329">
        <v>140301.04</v>
      </c>
      <c r="D1329">
        <v>54046.34</v>
      </c>
      <c r="E1329" t="s">
        <v>9</v>
      </c>
      <c r="F1329" t="s">
        <v>10</v>
      </c>
      <c r="G1329">
        <f>YEAR(AvgPrices[[#This Row],[Date]])</f>
        <v>2019</v>
      </c>
      <c r="H1329" t="s">
        <v>21</v>
      </c>
      <c r="I1329" t="s">
        <v>22</v>
      </c>
    </row>
    <row r="1330" spans="1:9">
      <c r="A1330" s="1">
        <v>43544</v>
      </c>
      <c r="B1330">
        <v>1.1299999999999999</v>
      </c>
      <c r="C1330">
        <v>288866.21999999997</v>
      </c>
      <c r="D1330">
        <v>74102.98</v>
      </c>
      <c r="E1330" t="s">
        <v>9</v>
      </c>
      <c r="F1330" t="s">
        <v>10</v>
      </c>
      <c r="G1330">
        <f>YEAR(AvgPrices[[#This Row],[Date]])</f>
        <v>2019</v>
      </c>
      <c r="H1330" t="s">
        <v>21</v>
      </c>
      <c r="I1330" t="s">
        <v>22</v>
      </c>
    </row>
    <row r="1331" spans="1:9">
      <c r="A1331" s="1">
        <v>43544</v>
      </c>
      <c r="B1331">
        <v>1.57</v>
      </c>
      <c r="C1331">
        <v>4713.3500000000004</v>
      </c>
      <c r="D1331">
        <v>1829.94</v>
      </c>
      <c r="E1331" t="s">
        <v>14</v>
      </c>
      <c r="F1331" t="s">
        <v>13</v>
      </c>
      <c r="G1331">
        <f>YEAR(AvgPrices[[#This Row],[Date]])</f>
        <v>2019</v>
      </c>
      <c r="H1331" t="s">
        <v>21</v>
      </c>
      <c r="I1331" t="s">
        <v>22</v>
      </c>
    </row>
    <row r="1332" spans="1:9">
      <c r="A1332" s="1">
        <v>43544</v>
      </c>
      <c r="B1332">
        <v>1.33</v>
      </c>
      <c r="C1332">
        <v>3445.84</v>
      </c>
      <c r="D1332">
        <v>2390</v>
      </c>
      <c r="E1332" t="s">
        <v>14</v>
      </c>
      <c r="F1332" t="s">
        <v>13</v>
      </c>
      <c r="G1332">
        <f>YEAR(AvgPrices[[#This Row],[Date]])</f>
        <v>2019</v>
      </c>
      <c r="H1332" t="s">
        <v>21</v>
      </c>
      <c r="I1332" t="s">
        <v>22</v>
      </c>
    </row>
    <row r="1333" spans="1:9">
      <c r="A1333" s="1">
        <v>43544</v>
      </c>
      <c r="B1333">
        <v>1.4</v>
      </c>
      <c r="C1333">
        <v>14926.04</v>
      </c>
      <c r="D1333">
        <v>4506.1000000000004</v>
      </c>
      <c r="E1333" t="s">
        <v>14</v>
      </c>
      <c r="F1333" t="s">
        <v>13</v>
      </c>
      <c r="G1333">
        <f>YEAR(AvgPrices[[#This Row],[Date]])</f>
        <v>2019</v>
      </c>
      <c r="H1333" t="s">
        <v>21</v>
      </c>
      <c r="I1333" t="s">
        <v>22</v>
      </c>
    </row>
    <row r="1334" spans="1:9">
      <c r="A1334" s="1">
        <v>43544</v>
      </c>
      <c r="B1334">
        <v>1.1499999999999999</v>
      </c>
      <c r="C1334">
        <v>205367.45</v>
      </c>
      <c r="D1334">
        <v>51414.29</v>
      </c>
      <c r="E1334" t="s">
        <v>14</v>
      </c>
      <c r="F1334" t="s">
        <v>10</v>
      </c>
      <c r="G1334">
        <f>YEAR(AvgPrices[[#This Row],[Date]])</f>
        <v>2019</v>
      </c>
      <c r="H1334" t="s">
        <v>23</v>
      </c>
      <c r="I1334" t="s">
        <v>24</v>
      </c>
    </row>
    <row r="1335" spans="1:9">
      <c r="A1335" s="1">
        <v>43544</v>
      </c>
      <c r="B1335">
        <v>1.04</v>
      </c>
      <c r="C1335">
        <v>152572.16</v>
      </c>
      <c r="D1335">
        <v>42454.58</v>
      </c>
      <c r="E1335" t="s">
        <v>9</v>
      </c>
      <c r="F1335" t="s">
        <v>10</v>
      </c>
      <c r="G1335">
        <f>YEAR(AvgPrices[[#This Row],[Date]])</f>
        <v>2019</v>
      </c>
      <c r="H1335" t="s">
        <v>23</v>
      </c>
      <c r="I1335" t="s">
        <v>24</v>
      </c>
    </row>
    <row r="1336" spans="1:9">
      <c r="A1336" s="1">
        <v>43544</v>
      </c>
      <c r="B1336">
        <v>0.74</v>
      </c>
      <c r="C1336">
        <v>1347884.14</v>
      </c>
      <c r="D1336">
        <v>275148.93</v>
      </c>
      <c r="E1336" t="s">
        <v>9</v>
      </c>
      <c r="F1336" t="s">
        <v>10</v>
      </c>
      <c r="G1336">
        <f>YEAR(AvgPrices[[#This Row],[Date]])</f>
        <v>2019</v>
      </c>
      <c r="H1336" t="s">
        <v>23</v>
      </c>
      <c r="I1336" t="s">
        <v>24</v>
      </c>
    </row>
    <row r="1337" spans="1:9">
      <c r="A1337" s="1">
        <v>43544</v>
      </c>
      <c r="B1337">
        <v>1.1299999999999999</v>
      </c>
      <c r="C1337">
        <v>507580.07</v>
      </c>
      <c r="D1337">
        <v>135173.10999999999</v>
      </c>
      <c r="E1337" t="s">
        <v>14</v>
      </c>
      <c r="F1337" t="s">
        <v>10</v>
      </c>
      <c r="G1337">
        <f>YEAR(AvgPrices[[#This Row],[Date]])</f>
        <v>2019</v>
      </c>
      <c r="H1337" t="s">
        <v>23</v>
      </c>
      <c r="I1337" t="s">
        <v>24</v>
      </c>
    </row>
    <row r="1338" spans="1:9">
      <c r="A1338" s="1">
        <v>43544</v>
      </c>
      <c r="B1338">
        <v>0.94</v>
      </c>
      <c r="C1338">
        <v>273647.06</v>
      </c>
      <c r="D1338">
        <v>93013.73</v>
      </c>
      <c r="E1338" t="s">
        <v>9</v>
      </c>
      <c r="F1338" t="s">
        <v>10</v>
      </c>
      <c r="G1338">
        <f>YEAR(AvgPrices[[#This Row],[Date]])</f>
        <v>2019</v>
      </c>
      <c r="H1338" t="s">
        <v>23</v>
      </c>
      <c r="I1338" t="s">
        <v>24</v>
      </c>
    </row>
    <row r="1339" spans="1:9">
      <c r="A1339" s="1">
        <v>43544</v>
      </c>
      <c r="B1339">
        <v>1.0900000000000001</v>
      </c>
      <c r="C1339">
        <v>1743194.56</v>
      </c>
      <c r="D1339">
        <v>448593.51</v>
      </c>
      <c r="E1339" t="s">
        <v>9</v>
      </c>
      <c r="F1339" t="s">
        <v>10</v>
      </c>
      <c r="G1339">
        <f>YEAR(AvgPrices[[#This Row],[Date]])</f>
        <v>2019</v>
      </c>
      <c r="H1339" t="s">
        <v>23</v>
      </c>
      <c r="I1339" t="s">
        <v>24</v>
      </c>
    </row>
    <row r="1340" spans="1:9">
      <c r="A1340" s="1">
        <v>43544</v>
      </c>
      <c r="B1340">
        <v>0.76</v>
      </c>
      <c r="C1340">
        <v>649914.06999999995</v>
      </c>
      <c r="D1340">
        <v>279426.78999999998</v>
      </c>
      <c r="E1340" t="s">
        <v>14</v>
      </c>
      <c r="F1340" t="s">
        <v>10</v>
      </c>
      <c r="G1340">
        <f>YEAR(AvgPrices[[#This Row],[Date]])</f>
        <v>2019</v>
      </c>
      <c r="H1340" t="s">
        <v>23</v>
      </c>
      <c r="I1340" t="s">
        <v>24</v>
      </c>
    </row>
    <row r="1341" spans="1:9">
      <c r="A1341" s="1">
        <v>43544</v>
      </c>
      <c r="B1341">
        <v>1.07</v>
      </c>
      <c r="C1341">
        <v>331531.06</v>
      </c>
      <c r="D1341">
        <v>78941.820000000007</v>
      </c>
      <c r="E1341" t="s">
        <v>9</v>
      </c>
      <c r="F1341" t="s">
        <v>10</v>
      </c>
      <c r="G1341">
        <f>YEAR(AvgPrices[[#This Row],[Date]])</f>
        <v>2019</v>
      </c>
      <c r="H1341" t="s">
        <v>23</v>
      </c>
      <c r="I1341" t="s">
        <v>24</v>
      </c>
    </row>
    <row r="1342" spans="1:9">
      <c r="A1342" s="1">
        <v>43544</v>
      </c>
      <c r="B1342">
        <v>0.77</v>
      </c>
      <c r="C1342">
        <v>6276764.7999999998</v>
      </c>
      <c r="D1342">
        <v>1147082.56</v>
      </c>
      <c r="E1342" t="s">
        <v>9</v>
      </c>
      <c r="F1342" t="s">
        <v>10</v>
      </c>
      <c r="G1342">
        <f>YEAR(AvgPrices[[#This Row],[Date]])</f>
        <v>2019</v>
      </c>
      <c r="H1342" t="s">
        <v>23</v>
      </c>
      <c r="I1342" t="s">
        <v>24</v>
      </c>
    </row>
    <row r="1343" spans="1:9">
      <c r="A1343" s="1">
        <v>43544</v>
      </c>
      <c r="B1343">
        <v>1.1599999999999999</v>
      </c>
      <c r="C1343">
        <v>16850.64</v>
      </c>
      <c r="D1343">
        <v>7973.7</v>
      </c>
      <c r="E1343" t="s">
        <v>9</v>
      </c>
      <c r="F1343" t="s">
        <v>13</v>
      </c>
      <c r="G1343">
        <f>YEAR(AvgPrices[[#This Row],[Date]])</f>
        <v>2019</v>
      </c>
      <c r="H1343" t="s">
        <v>23</v>
      </c>
      <c r="I1343" t="s">
        <v>24</v>
      </c>
    </row>
    <row r="1344" spans="1:9">
      <c r="A1344" s="1">
        <v>43544</v>
      </c>
      <c r="B1344">
        <v>1.33</v>
      </c>
      <c r="C1344">
        <v>4064.64</v>
      </c>
      <c r="D1344">
        <v>501.08</v>
      </c>
      <c r="E1344" t="s">
        <v>9</v>
      </c>
      <c r="F1344" t="s">
        <v>13</v>
      </c>
      <c r="G1344">
        <f>YEAR(AvgPrices[[#This Row],[Date]])</f>
        <v>2019</v>
      </c>
      <c r="H1344" t="s">
        <v>23</v>
      </c>
      <c r="I1344" t="s">
        <v>24</v>
      </c>
    </row>
    <row r="1345" spans="1:9">
      <c r="A1345" s="1">
        <v>43544</v>
      </c>
      <c r="B1345">
        <v>1.24</v>
      </c>
      <c r="C1345">
        <v>131022.13</v>
      </c>
      <c r="D1345">
        <v>52696.03</v>
      </c>
      <c r="E1345" t="s">
        <v>9</v>
      </c>
      <c r="F1345" t="s">
        <v>13</v>
      </c>
      <c r="G1345">
        <f>YEAR(AvgPrices[[#This Row],[Date]])</f>
        <v>2019</v>
      </c>
      <c r="H1345" t="s">
        <v>23</v>
      </c>
      <c r="I1345" t="s">
        <v>24</v>
      </c>
    </row>
    <row r="1346" spans="1:9">
      <c r="A1346" s="1">
        <v>43544</v>
      </c>
      <c r="B1346">
        <v>1.92</v>
      </c>
      <c r="C1346">
        <v>31916.68</v>
      </c>
      <c r="D1346">
        <v>10035.93</v>
      </c>
      <c r="E1346" t="s">
        <v>9</v>
      </c>
      <c r="F1346" t="s">
        <v>13</v>
      </c>
      <c r="G1346">
        <f>YEAR(AvgPrices[[#This Row],[Date]])</f>
        <v>2019</v>
      </c>
      <c r="H1346" t="s">
        <v>23</v>
      </c>
      <c r="I1346" t="s">
        <v>24</v>
      </c>
    </row>
    <row r="1347" spans="1:9">
      <c r="A1347" s="1">
        <v>43544</v>
      </c>
      <c r="B1347">
        <v>1.57</v>
      </c>
      <c r="C1347">
        <v>4356.1499999999996</v>
      </c>
      <c r="D1347">
        <v>1972.11</v>
      </c>
      <c r="E1347" t="s">
        <v>9</v>
      </c>
      <c r="F1347" t="s">
        <v>13</v>
      </c>
      <c r="G1347">
        <f>YEAR(AvgPrices[[#This Row],[Date]])</f>
        <v>2019</v>
      </c>
      <c r="H1347" t="s">
        <v>23</v>
      </c>
      <c r="I1347" t="s">
        <v>24</v>
      </c>
    </row>
    <row r="1348" spans="1:9">
      <c r="A1348" s="1">
        <v>43544</v>
      </c>
      <c r="B1348">
        <v>1.75</v>
      </c>
      <c r="C1348">
        <v>8420.43</v>
      </c>
      <c r="D1348">
        <v>4550.58</v>
      </c>
      <c r="E1348" t="s">
        <v>9</v>
      </c>
      <c r="F1348" t="s">
        <v>13</v>
      </c>
      <c r="G1348">
        <f>YEAR(AvgPrices[[#This Row],[Date]])</f>
        <v>2019</v>
      </c>
      <c r="H1348" t="s">
        <v>23</v>
      </c>
      <c r="I1348" t="s">
        <v>24</v>
      </c>
    </row>
    <row r="1349" spans="1:9">
      <c r="A1349" s="1">
        <v>43544</v>
      </c>
      <c r="B1349">
        <v>1.23</v>
      </c>
      <c r="C1349">
        <v>79411.38</v>
      </c>
      <c r="D1349">
        <v>44513.1</v>
      </c>
      <c r="E1349" t="s">
        <v>9</v>
      </c>
      <c r="F1349" t="s">
        <v>13</v>
      </c>
      <c r="G1349">
        <f>YEAR(AvgPrices[[#This Row],[Date]])</f>
        <v>2019</v>
      </c>
      <c r="H1349" t="s">
        <v>23</v>
      </c>
      <c r="I1349" t="s">
        <v>24</v>
      </c>
    </row>
    <row r="1350" spans="1:9">
      <c r="A1350" s="1">
        <v>43544</v>
      </c>
      <c r="B1350">
        <v>0.9</v>
      </c>
      <c r="C1350">
        <v>12334.46</v>
      </c>
      <c r="D1350">
        <v>10266.16</v>
      </c>
      <c r="E1350" t="s">
        <v>9</v>
      </c>
      <c r="F1350" t="s">
        <v>13</v>
      </c>
      <c r="G1350">
        <f>YEAR(AvgPrices[[#This Row],[Date]])</f>
        <v>2019</v>
      </c>
      <c r="H1350" t="s">
        <v>23</v>
      </c>
      <c r="I1350" t="s">
        <v>24</v>
      </c>
    </row>
    <row r="1351" spans="1:9">
      <c r="A1351" s="1">
        <v>43544</v>
      </c>
      <c r="B1351">
        <v>1.54</v>
      </c>
      <c r="C1351">
        <v>3134.02</v>
      </c>
      <c r="D1351">
        <v>2991.07</v>
      </c>
      <c r="E1351" t="s">
        <v>9</v>
      </c>
      <c r="F1351" t="s">
        <v>13</v>
      </c>
      <c r="G1351">
        <f>YEAR(AvgPrices[[#This Row],[Date]])</f>
        <v>2019</v>
      </c>
      <c r="H1351" t="s">
        <v>23</v>
      </c>
      <c r="I1351" t="s">
        <v>24</v>
      </c>
    </row>
    <row r="1352" spans="1:9">
      <c r="A1352" s="1">
        <v>43544</v>
      </c>
      <c r="B1352">
        <v>0.98</v>
      </c>
      <c r="C1352">
        <v>496190.99</v>
      </c>
      <c r="D1352">
        <v>110119.55</v>
      </c>
      <c r="E1352" t="s">
        <v>9</v>
      </c>
      <c r="F1352" t="s">
        <v>10</v>
      </c>
      <c r="G1352">
        <f>YEAR(AvgPrices[[#This Row],[Date]])</f>
        <v>2019</v>
      </c>
      <c r="H1352" t="s">
        <v>25</v>
      </c>
      <c r="I1352" t="s">
        <v>26</v>
      </c>
    </row>
    <row r="1353" spans="1:9">
      <c r="A1353" s="1">
        <v>43544</v>
      </c>
      <c r="B1353">
        <v>0.91</v>
      </c>
      <c r="C1353">
        <v>6476206.54</v>
      </c>
      <c r="D1353">
        <v>2092117.55</v>
      </c>
      <c r="E1353" t="s">
        <v>9</v>
      </c>
      <c r="F1353" t="s">
        <v>10</v>
      </c>
      <c r="G1353">
        <f>YEAR(AvgPrices[[#This Row],[Date]])</f>
        <v>2019</v>
      </c>
      <c r="H1353" t="s">
        <v>25</v>
      </c>
      <c r="I1353" t="s">
        <v>26</v>
      </c>
    </row>
    <row r="1354" spans="1:9">
      <c r="A1354" s="1">
        <v>43544</v>
      </c>
      <c r="B1354">
        <v>0.76</v>
      </c>
      <c r="C1354">
        <v>1162026.04</v>
      </c>
      <c r="D1354">
        <v>174441.26</v>
      </c>
      <c r="E1354" t="s">
        <v>9</v>
      </c>
      <c r="F1354" t="s">
        <v>10</v>
      </c>
      <c r="G1354">
        <f>YEAR(AvgPrices[[#This Row],[Date]])</f>
        <v>2019</v>
      </c>
      <c r="H1354" t="s">
        <v>25</v>
      </c>
      <c r="I1354" t="s">
        <v>26</v>
      </c>
    </row>
    <row r="1355" spans="1:9">
      <c r="A1355" s="1">
        <v>43544</v>
      </c>
      <c r="B1355">
        <v>0.95</v>
      </c>
      <c r="C1355">
        <v>123442.1</v>
      </c>
      <c r="D1355">
        <v>38294.49</v>
      </c>
      <c r="E1355" t="s">
        <v>9</v>
      </c>
      <c r="F1355" t="s">
        <v>10</v>
      </c>
      <c r="G1355">
        <f>YEAR(AvgPrices[[#This Row],[Date]])</f>
        <v>2019</v>
      </c>
      <c r="H1355" t="s">
        <v>25</v>
      </c>
      <c r="I1355" t="s">
        <v>26</v>
      </c>
    </row>
    <row r="1356" spans="1:9">
      <c r="A1356" s="1">
        <v>43544</v>
      </c>
      <c r="B1356">
        <v>0.95</v>
      </c>
      <c r="C1356">
        <v>1938247.08</v>
      </c>
      <c r="D1356">
        <v>419621.7</v>
      </c>
      <c r="E1356" t="s">
        <v>9</v>
      </c>
      <c r="F1356" t="s">
        <v>10</v>
      </c>
      <c r="G1356">
        <f>YEAR(AvgPrices[[#This Row],[Date]])</f>
        <v>2019</v>
      </c>
      <c r="H1356" t="s">
        <v>25</v>
      </c>
      <c r="I1356" t="s">
        <v>26</v>
      </c>
    </row>
    <row r="1357" spans="1:9">
      <c r="A1357" s="1">
        <v>43544</v>
      </c>
      <c r="B1357">
        <v>1.18</v>
      </c>
      <c r="C1357">
        <v>404736.39</v>
      </c>
      <c r="D1357">
        <v>53520.98</v>
      </c>
      <c r="E1357" t="s">
        <v>9</v>
      </c>
      <c r="F1357" t="s">
        <v>10</v>
      </c>
      <c r="G1357">
        <f>YEAR(AvgPrices[[#This Row],[Date]])</f>
        <v>2019</v>
      </c>
      <c r="H1357" t="s">
        <v>25</v>
      </c>
      <c r="I1357" t="s">
        <v>26</v>
      </c>
    </row>
    <row r="1358" spans="1:9">
      <c r="A1358" s="1">
        <v>43544</v>
      </c>
      <c r="B1358">
        <v>0.78</v>
      </c>
      <c r="C1358">
        <v>6938294.6200000001</v>
      </c>
      <c r="D1358">
        <v>2257593.06</v>
      </c>
      <c r="E1358" t="s">
        <v>9</v>
      </c>
      <c r="F1358" t="s">
        <v>10</v>
      </c>
      <c r="G1358">
        <f>YEAR(AvgPrices[[#This Row],[Date]])</f>
        <v>2019</v>
      </c>
      <c r="H1358" t="s">
        <v>25</v>
      </c>
      <c r="I1358" t="s">
        <v>26</v>
      </c>
    </row>
    <row r="1359" spans="1:9">
      <c r="A1359" s="1">
        <v>43544</v>
      </c>
      <c r="B1359">
        <v>1.48</v>
      </c>
      <c r="C1359">
        <v>6490.21</v>
      </c>
      <c r="D1359">
        <v>6296.33</v>
      </c>
      <c r="E1359" t="s">
        <v>14</v>
      </c>
      <c r="F1359" t="s">
        <v>13</v>
      </c>
      <c r="G1359">
        <f>YEAR(AvgPrices[[#This Row],[Date]])</f>
        <v>2019</v>
      </c>
      <c r="H1359" t="s">
        <v>25</v>
      </c>
      <c r="I1359" t="s">
        <v>26</v>
      </c>
    </row>
    <row r="1360" spans="1:9">
      <c r="A1360" s="1">
        <v>43544</v>
      </c>
      <c r="B1360">
        <v>1.23</v>
      </c>
      <c r="C1360">
        <v>7457.89</v>
      </c>
      <c r="D1360">
        <v>3685.23</v>
      </c>
      <c r="E1360" t="s">
        <v>14</v>
      </c>
      <c r="F1360" t="s">
        <v>13</v>
      </c>
      <c r="G1360">
        <f>YEAR(AvgPrices[[#This Row],[Date]])</f>
        <v>2019</v>
      </c>
      <c r="H1360" t="s">
        <v>25</v>
      </c>
      <c r="I1360" t="s">
        <v>26</v>
      </c>
    </row>
    <row r="1361" spans="1:9">
      <c r="A1361" s="1">
        <v>43544</v>
      </c>
      <c r="B1361">
        <v>1.1000000000000001</v>
      </c>
      <c r="C1361">
        <v>96605.4</v>
      </c>
      <c r="D1361">
        <v>57024.85</v>
      </c>
      <c r="E1361" t="s">
        <v>14</v>
      </c>
      <c r="F1361" t="s">
        <v>13</v>
      </c>
      <c r="G1361">
        <f>YEAR(AvgPrices[[#This Row],[Date]])</f>
        <v>2019</v>
      </c>
      <c r="H1361" t="s">
        <v>25</v>
      </c>
      <c r="I1361" t="s">
        <v>26</v>
      </c>
    </row>
    <row r="1362" spans="1:9">
      <c r="A1362" s="1">
        <v>43544</v>
      </c>
      <c r="B1362">
        <v>1.26</v>
      </c>
      <c r="C1362">
        <v>3553.39</v>
      </c>
      <c r="D1362">
        <v>2901.79</v>
      </c>
      <c r="E1362" t="s">
        <v>14</v>
      </c>
      <c r="F1362" t="s">
        <v>13</v>
      </c>
      <c r="G1362">
        <f>YEAR(AvgPrices[[#This Row],[Date]])</f>
        <v>2019</v>
      </c>
      <c r="H1362" t="s">
        <v>25</v>
      </c>
      <c r="I1362" t="s">
        <v>26</v>
      </c>
    </row>
    <row r="1363" spans="1:9">
      <c r="A1363" s="1">
        <v>43544</v>
      </c>
      <c r="B1363">
        <v>0.94</v>
      </c>
      <c r="C1363">
        <v>9084.56</v>
      </c>
      <c r="D1363">
        <v>5879.29</v>
      </c>
      <c r="E1363" t="s">
        <v>14</v>
      </c>
      <c r="F1363" t="s">
        <v>13</v>
      </c>
      <c r="G1363">
        <f>YEAR(AvgPrices[[#This Row],[Date]])</f>
        <v>2019</v>
      </c>
      <c r="H1363" t="s">
        <v>25</v>
      </c>
      <c r="I1363" t="s">
        <v>26</v>
      </c>
    </row>
    <row r="1364" spans="1:9">
      <c r="A1364" s="1">
        <v>43544</v>
      </c>
      <c r="B1364">
        <v>1.36</v>
      </c>
      <c r="C1364">
        <v>7098.91</v>
      </c>
      <c r="D1364">
        <v>4084.02</v>
      </c>
      <c r="E1364" t="s">
        <v>14</v>
      </c>
      <c r="F1364" t="s">
        <v>13</v>
      </c>
      <c r="G1364">
        <f>YEAR(AvgPrices[[#This Row],[Date]])</f>
        <v>2019</v>
      </c>
      <c r="H1364" t="s">
        <v>25</v>
      </c>
      <c r="I1364" t="s">
        <v>26</v>
      </c>
    </row>
    <row r="1365" spans="1:9">
      <c r="A1365" s="1">
        <v>43544</v>
      </c>
      <c r="B1365">
        <v>1.32</v>
      </c>
      <c r="C1365">
        <v>110401.88</v>
      </c>
      <c r="D1365">
        <v>12484.36</v>
      </c>
      <c r="E1365" t="s">
        <v>9</v>
      </c>
      <c r="F1365" t="s">
        <v>10</v>
      </c>
      <c r="G1365">
        <f>YEAR(AvgPrices[[#This Row],[Date]])</f>
        <v>2019</v>
      </c>
      <c r="H1365" t="s">
        <v>27</v>
      </c>
      <c r="I1365" t="s">
        <v>28</v>
      </c>
    </row>
    <row r="1366" spans="1:9">
      <c r="A1366" s="1">
        <v>43544</v>
      </c>
      <c r="B1366">
        <v>1.17</v>
      </c>
      <c r="C1366">
        <v>373372.96</v>
      </c>
      <c r="D1366">
        <v>52331.09</v>
      </c>
      <c r="E1366" t="s">
        <v>14</v>
      </c>
      <c r="F1366" t="s">
        <v>10</v>
      </c>
      <c r="G1366">
        <f>YEAR(AvgPrices[[#This Row],[Date]])</f>
        <v>2019</v>
      </c>
      <c r="H1366" t="s">
        <v>27</v>
      </c>
      <c r="I1366" t="s">
        <v>28</v>
      </c>
    </row>
    <row r="1367" spans="1:9">
      <c r="A1367" s="1">
        <v>43544</v>
      </c>
      <c r="B1367">
        <v>1.17</v>
      </c>
      <c r="C1367">
        <v>87881.33</v>
      </c>
      <c r="D1367">
        <v>34383.440000000002</v>
      </c>
      <c r="E1367" t="s">
        <v>9</v>
      </c>
      <c r="F1367" t="s">
        <v>10</v>
      </c>
      <c r="G1367">
        <f>YEAR(AvgPrices[[#This Row],[Date]])</f>
        <v>2019</v>
      </c>
      <c r="H1367" t="s">
        <v>27</v>
      </c>
      <c r="I1367" t="s">
        <v>28</v>
      </c>
    </row>
    <row r="1368" spans="1:9">
      <c r="A1368" s="1">
        <v>43544</v>
      </c>
      <c r="B1368">
        <v>0.93</v>
      </c>
      <c r="C1368">
        <v>36335483.780000001</v>
      </c>
      <c r="D1368">
        <v>9700550.3599999994</v>
      </c>
      <c r="E1368" t="s">
        <v>9</v>
      </c>
      <c r="F1368" t="s">
        <v>10</v>
      </c>
      <c r="G1368">
        <f>YEAR(AvgPrices[[#This Row],[Date]])</f>
        <v>2019</v>
      </c>
      <c r="H1368" t="s">
        <v>27</v>
      </c>
      <c r="I1368" t="s">
        <v>28</v>
      </c>
    </row>
    <row r="1369" spans="1:9">
      <c r="A1369" s="1">
        <v>43544</v>
      </c>
      <c r="B1369">
        <v>1.59</v>
      </c>
      <c r="C1369">
        <v>11665.94</v>
      </c>
      <c r="D1369">
        <v>10898.55</v>
      </c>
      <c r="E1369" t="s">
        <v>9</v>
      </c>
      <c r="F1369" t="s">
        <v>10</v>
      </c>
      <c r="G1369">
        <f>YEAR(AvgPrices[[#This Row],[Date]])</f>
        <v>2019</v>
      </c>
      <c r="H1369" t="s">
        <v>27</v>
      </c>
      <c r="I1369" t="s">
        <v>28</v>
      </c>
    </row>
    <row r="1370" spans="1:9">
      <c r="A1370" s="1">
        <v>43544</v>
      </c>
      <c r="B1370">
        <v>1.35</v>
      </c>
      <c r="C1370">
        <v>9463.68</v>
      </c>
      <c r="D1370">
        <v>2249.65</v>
      </c>
      <c r="E1370" t="s">
        <v>9</v>
      </c>
      <c r="F1370" t="s">
        <v>13</v>
      </c>
      <c r="G1370">
        <f>YEAR(AvgPrices[[#This Row],[Date]])</f>
        <v>2019</v>
      </c>
      <c r="H1370" t="s">
        <v>27</v>
      </c>
      <c r="I1370" t="s">
        <v>28</v>
      </c>
    </row>
    <row r="1371" spans="1:9">
      <c r="A1371" s="1">
        <v>43551</v>
      </c>
      <c r="B1371">
        <v>0.81</v>
      </c>
      <c r="C1371">
        <v>101267.73</v>
      </c>
      <c r="D1371">
        <v>45033.22</v>
      </c>
      <c r="E1371" t="s">
        <v>9</v>
      </c>
      <c r="F1371" t="s">
        <v>10</v>
      </c>
      <c r="G1371">
        <f>YEAR(AvgPrices[[#This Row],[Date]])</f>
        <v>2019</v>
      </c>
      <c r="H1371" t="s">
        <v>11</v>
      </c>
      <c r="I1371" t="s">
        <v>12</v>
      </c>
    </row>
    <row r="1372" spans="1:9">
      <c r="A1372" s="1">
        <v>43551</v>
      </c>
      <c r="B1372">
        <v>1.1299999999999999</v>
      </c>
      <c r="C1372">
        <v>149462.64000000001</v>
      </c>
      <c r="D1372">
        <v>83262.19</v>
      </c>
      <c r="E1372" t="s">
        <v>9</v>
      </c>
      <c r="F1372" t="s">
        <v>10</v>
      </c>
      <c r="G1372">
        <f>YEAR(AvgPrices[[#This Row],[Date]])</f>
        <v>2019</v>
      </c>
      <c r="H1372" t="s">
        <v>11</v>
      </c>
      <c r="I1372" t="s">
        <v>12</v>
      </c>
    </row>
    <row r="1373" spans="1:9">
      <c r="A1373" s="1">
        <v>43551</v>
      </c>
      <c r="B1373">
        <v>1.05</v>
      </c>
      <c r="C1373">
        <v>378431.9</v>
      </c>
      <c r="D1373">
        <v>113161.08</v>
      </c>
      <c r="E1373" t="s">
        <v>9</v>
      </c>
      <c r="F1373" t="s">
        <v>10</v>
      </c>
      <c r="G1373">
        <f>YEAR(AvgPrices[[#This Row],[Date]])</f>
        <v>2019</v>
      </c>
      <c r="H1373" t="s">
        <v>11</v>
      </c>
      <c r="I1373" t="s">
        <v>12</v>
      </c>
    </row>
    <row r="1374" spans="1:9">
      <c r="A1374" s="1">
        <v>43551</v>
      </c>
      <c r="B1374">
        <v>1.06</v>
      </c>
      <c r="C1374">
        <v>158322.64000000001</v>
      </c>
      <c r="D1374">
        <v>59753.37</v>
      </c>
      <c r="E1374" t="s">
        <v>9</v>
      </c>
      <c r="F1374" t="s">
        <v>10</v>
      </c>
      <c r="G1374">
        <f>YEAR(AvgPrices[[#This Row],[Date]])</f>
        <v>2019</v>
      </c>
      <c r="H1374" t="s">
        <v>11</v>
      </c>
      <c r="I1374" t="s">
        <v>12</v>
      </c>
    </row>
    <row r="1375" spans="1:9">
      <c r="A1375" s="1">
        <v>43551</v>
      </c>
      <c r="B1375">
        <v>0.73</v>
      </c>
      <c r="C1375">
        <v>3467762.25</v>
      </c>
      <c r="D1375">
        <v>1554657.62</v>
      </c>
      <c r="E1375" t="s">
        <v>9</v>
      </c>
      <c r="F1375" t="s">
        <v>10</v>
      </c>
      <c r="G1375">
        <f>YEAR(AvgPrices[[#This Row],[Date]])</f>
        <v>2019</v>
      </c>
      <c r="H1375" t="s">
        <v>11</v>
      </c>
      <c r="I1375" t="s">
        <v>12</v>
      </c>
    </row>
    <row r="1376" spans="1:9">
      <c r="A1376" s="1">
        <v>43551</v>
      </c>
      <c r="B1376">
        <v>1.1299999999999999</v>
      </c>
      <c r="C1376">
        <v>423257.57</v>
      </c>
      <c r="D1376">
        <v>64585.79</v>
      </c>
      <c r="E1376" t="s">
        <v>9</v>
      </c>
      <c r="F1376" t="s">
        <v>10</v>
      </c>
      <c r="G1376">
        <f>YEAR(AvgPrices[[#This Row],[Date]])</f>
        <v>2019</v>
      </c>
      <c r="H1376" t="s">
        <v>11</v>
      </c>
      <c r="I1376" t="s">
        <v>12</v>
      </c>
    </row>
    <row r="1377" spans="1:9">
      <c r="A1377" s="1">
        <v>43551</v>
      </c>
      <c r="B1377">
        <v>1.1399999999999999</v>
      </c>
      <c r="C1377">
        <v>260487.14</v>
      </c>
      <c r="D1377">
        <v>71145.81</v>
      </c>
      <c r="E1377" t="s">
        <v>9</v>
      </c>
      <c r="F1377" t="s">
        <v>10</v>
      </c>
      <c r="G1377">
        <f>YEAR(AvgPrices[[#This Row],[Date]])</f>
        <v>2019</v>
      </c>
      <c r="H1377" t="s">
        <v>11</v>
      </c>
      <c r="I1377" t="s">
        <v>12</v>
      </c>
    </row>
    <row r="1378" spans="1:9">
      <c r="A1378" s="1">
        <v>43551</v>
      </c>
      <c r="B1378">
        <v>0.96</v>
      </c>
      <c r="C1378">
        <v>139668.9</v>
      </c>
      <c r="D1378">
        <v>44374.02</v>
      </c>
      <c r="E1378" t="s">
        <v>9</v>
      </c>
      <c r="F1378" t="s">
        <v>10</v>
      </c>
      <c r="G1378">
        <f>YEAR(AvgPrices[[#This Row],[Date]])</f>
        <v>2019</v>
      </c>
      <c r="H1378" t="s">
        <v>11</v>
      </c>
      <c r="I1378" t="s">
        <v>12</v>
      </c>
    </row>
    <row r="1379" spans="1:9">
      <c r="A1379" s="1">
        <v>43551</v>
      </c>
      <c r="B1379">
        <v>0.81</v>
      </c>
      <c r="C1379">
        <v>110616.23</v>
      </c>
      <c r="D1379">
        <v>63256.35</v>
      </c>
      <c r="E1379" t="s">
        <v>9</v>
      </c>
      <c r="F1379" t="s">
        <v>10</v>
      </c>
      <c r="G1379">
        <f>YEAR(AvgPrices[[#This Row],[Date]])</f>
        <v>2019</v>
      </c>
      <c r="H1379" t="s">
        <v>11</v>
      </c>
      <c r="I1379" t="s">
        <v>12</v>
      </c>
    </row>
    <row r="1380" spans="1:9">
      <c r="A1380" s="1">
        <v>43551</v>
      </c>
      <c r="B1380">
        <v>1.65</v>
      </c>
      <c r="C1380">
        <v>1705.39</v>
      </c>
      <c r="D1380">
        <v>1592.8</v>
      </c>
      <c r="E1380" t="s">
        <v>9</v>
      </c>
      <c r="F1380" t="s">
        <v>13</v>
      </c>
      <c r="G1380">
        <f>YEAR(AvgPrices[[#This Row],[Date]])</f>
        <v>2019</v>
      </c>
      <c r="H1380" t="s">
        <v>11</v>
      </c>
      <c r="I1380" t="s">
        <v>12</v>
      </c>
    </row>
    <row r="1381" spans="1:9">
      <c r="A1381" s="1">
        <v>43551</v>
      </c>
      <c r="B1381">
        <v>1.69</v>
      </c>
      <c r="C1381">
        <v>4551.6099999999997</v>
      </c>
      <c r="D1381">
        <v>1291.57</v>
      </c>
      <c r="E1381" t="s">
        <v>14</v>
      </c>
      <c r="F1381" t="s">
        <v>13</v>
      </c>
      <c r="G1381">
        <f>YEAR(AvgPrices[[#This Row],[Date]])</f>
        <v>2019</v>
      </c>
      <c r="H1381" t="s">
        <v>11</v>
      </c>
      <c r="I1381" t="s">
        <v>12</v>
      </c>
    </row>
    <row r="1382" spans="1:9">
      <c r="A1382" s="1">
        <v>43551</v>
      </c>
      <c r="B1382">
        <v>1.17</v>
      </c>
      <c r="C1382">
        <v>17750.82</v>
      </c>
      <c r="D1382">
        <v>8235.0400000000009</v>
      </c>
      <c r="E1382" t="s">
        <v>9</v>
      </c>
      <c r="F1382" t="s">
        <v>13</v>
      </c>
      <c r="G1382">
        <f>YEAR(AvgPrices[[#This Row],[Date]])</f>
        <v>2019</v>
      </c>
      <c r="H1382" t="s">
        <v>11</v>
      </c>
      <c r="I1382" t="s">
        <v>12</v>
      </c>
    </row>
    <row r="1383" spans="1:9">
      <c r="A1383" s="1">
        <v>43551</v>
      </c>
      <c r="B1383">
        <v>2.1800000000000002</v>
      </c>
      <c r="C1383">
        <v>8342.5400000000009</v>
      </c>
      <c r="D1383">
        <v>5470.33</v>
      </c>
      <c r="E1383" t="s">
        <v>9</v>
      </c>
      <c r="F1383" t="s">
        <v>13</v>
      </c>
      <c r="G1383">
        <f>YEAR(AvgPrices[[#This Row],[Date]])</f>
        <v>2019</v>
      </c>
      <c r="H1383" t="s">
        <v>11</v>
      </c>
      <c r="I1383" t="s">
        <v>12</v>
      </c>
    </row>
    <row r="1384" spans="1:9">
      <c r="A1384" s="1">
        <v>43551</v>
      </c>
      <c r="B1384">
        <v>1.33</v>
      </c>
      <c r="C1384">
        <v>3982.06</v>
      </c>
      <c r="D1384">
        <v>2777.57</v>
      </c>
      <c r="E1384" t="s">
        <v>14</v>
      </c>
      <c r="F1384" t="s">
        <v>13</v>
      </c>
      <c r="G1384">
        <f>YEAR(AvgPrices[[#This Row],[Date]])</f>
        <v>2019</v>
      </c>
      <c r="H1384" t="s">
        <v>11</v>
      </c>
      <c r="I1384" t="s">
        <v>12</v>
      </c>
    </row>
    <row r="1385" spans="1:9">
      <c r="A1385" s="1">
        <v>43551</v>
      </c>
      <c r="B1385">
        <v>1.46</v>
      </c>
      <c r="C1385">
        <v>7913.84</v>
      </c>
      <c r="D1385">
        <v>3035.12</v>
      </c>
      <c r="E1385" t="s">
        <v>9</v>
      </c>
      <c r="F1385" t="s">
        <v>13</v>
      </c>
      <c r="G1385">
        <f>YEAR(AvgPrices[[#This Row],[Date]])</f>
        <v>2019</v>
      </c>
      <c r="H1385" t="s">
        <v>11</v>
      </c>
      <c r="I1385" t="s">
        <v>12</v>
      </c>
    </row>
    <row r="1386" spans="1:9">
      <c r="A1386" s="1">
        <v>43551</v>
      </c>
      <c r="B1386">
        <v>1.18</v>
      </c>
      <c r="C1386">
        <v>1702.84</v>
      </c>
      <c r="D1386">
        <v>1359.71</v>
      </c>
      <c r="E1386" t="s">
        <v>9</v>
      </c>
      <c r="F1386" t="s">
        <v>13</v>
      </c>
      <c r="G1386">
        <f>YEAR(AvgPrices[[#This Row],[Date]])</f>
        <v>2019</v>
      </c>
      <c r="H1386" t="s">
        <v>11</v>
      </c>
      <c r="I1386" t="s">
        <v>12</v>
      </c>
    </row>
    <row r="1387" spans="1:9">
      <c r="A1387" s="1">
        <v>43551</v>
      </c>
      <c r="B1387">
        <v>1.35</v>
      </c>
      <c r="C1387">
        <v>16902.98</v>
      </c>
      <c r="D1387">
        <v>5725.56</v>
      </c>
      <c r="E1387" t="s">
        <v>14</v>
      </c>
      <c r="F1387" t="s">
        <v>13</v>
      </c>
      <c r="G1387">
        <f>YEAR(AvgPrices[[#This Row],[Date]])</f>
        <v>2019</v>
      </c>
      <c r="H1387" t="s">
        <v>11</v>
      </c>
      <c r="I1387" t="s">
        <v>12</v>
      </c>
    </row>
    <row r="1388" spans="1:9">
      <c r="A1388" s="1">
        <v>43551</v>
      </c>
      <c r="B1388">
        <v>1.55</v>
      </c>
      <c r="C1388">
        <v>36606.53</v>
      </c>
      <c r="D1388">
        <v>15268.19</v>
      </c>
      <c r="E1388" t="s">
        <v>9</v>
      </c>
      <c r="F1388" t="s">
        <v>13</v>
      </c>
      <c r="G1388">
        <f>YEAR(AvgPrices[[#This Row],[Date]])</f>
        <v>2019</v>
      </c>
      <c r="H1388" t="s">
        <v>11</v>
      </c>
      <c r="I1388" t="s">
        <v>12</v>
      </c>
    </row>
    <row r="1389" spans="1:9">
      <c r="A1389" s="1">
        <v>43551</v>
      </c>
      <c r="B1389">
        <v>1.44</v>
      </c>
      <c r="C1389">
        <v>900644.79</v>
      </c>
      <c r="D1389">
        <v>442091.61</v>
      </c>
      <c r="E1389" t="s">
        <v>9</v>
      </c>
      <c r="F1389" t="s">
        <v>13</v>
      </c>
      <c r="G1389">
        <f>YEAR(AvgPrices[[#This Row],[Date]])</f>
        <v>2019</v>
      </c>
      <c r="H1389" t="s">
        <v>11</v>
      </c>
      <c r="I1389" t="s">
        <v>12</v>
      </c>
    </row>
    <row r="1390" spans="1:9">
      <c r="A1390" s="1">
        <v>43551</v>
      </c>
      <c r="B1390">
        <v>1.49</v>
      </c>
      <c r="C1390">
        <v>92529.27</v>
      </c>
      <c r="D1390">
        <v>13537.86</v>
      </c>
      <c r="E1390" t="s">
        <v>9</v>
      </c>
      <c r="F1390" t="s">
        <v>10</v>
      </c>
      <c r="G1390">
        <f>YEAR(AvgPrices[[#This Row],[Date]])</f>
        <v>2019</v>
      </c>
      <c r="H1390" t="s">
        <v>15</v>
      </c>
      <c r="I1390" t="s">
        <v>16</v>
      </c>
    </row>
    <row r="1391" spans="1:9">
      <c r="A1391" s="1">
        <v>43551</v>
      </c>
      <c r="B1391">
        <v>1.01</v>
      </c>
      <c r="C1391">
        <v>153523.03</v>
      </c>
      <c r="D1391">
        <v>45109.32</v>
      </c>
      <c r="E1391" t="s">
        <v>9</v>
      </c>
      <c r="F1391" t="s">
        <v>10</v>
      </c>
      <c r="G1391">
        <f>YEAR(AvgPrices[[#This Row],[Date]])</f>
        <v>2019</v>
      </c>
      <c r="H1391" t="s">
        <v>15</v>
      </c>
      <c r="I1391" t="s">
        <v>16</v>
      </c>
    </row>
    <row r="1392" spans="1:9">
      <c r="A1392" s="1">
        <v>43551</v>
      </c>
      <c r="B1392">
        <v>0.97</v>
      </c>
      <c r="C1392">
        <v>3557777.32</v>
      </c>
      <c r="D1392">
        <v>875801.7</v>
      </c>
      <c r="E1392" t="s">
        <v>9</v>
      </c>
      <c r="F1392" t="s">
        <v>10</v>
      </c>
      <c r="G1392">
        <f>YEAR(AvgPrices[[#This Row],[Date]])</f>
        <v>2019</v>
      </c>
      <c r="H1392" t="s">
        <v>15</v>
      </c>
      <c r="I1392" t="s">
        <v>16</v>
      </c>
    </row>
    <row r="1393" spans="1:9">
      <c r="A1393" s="1">
        <v>43551</v>
      </c>
      <c r="B1393">
        <v>1.1499999999999999</v>
      </c>
      <c r="C1393">
        <v>247389.76</v>
      </c>
      <c r="D1393">
        <v>75834.539999999994</v>
      </c>
      <c r="E1393" t="s">
        <v>9</v>
      </c>
      <c r="F1393" t="s">
        <v>10</v>
      </c>
      <c r="G1393">
        <f>YEAR(AvgPrices[[#This Row],[Date]])</f>
        <v>2019</v>
      </c>
      <c r="H1393" t="s">
        <v>15</v>
      </c>
      <c r="I1393" t="s">
        <v>16</v>
      </c>
    </row>
    <row r="1394" spans="1:9">
      <c r="A1394" s="1">
        <v>43551</v>
      </c>
      <c r="B1394">
        <v>1.31</v>
      </c>
      <c r="C1394">
        <v>294602.42</v>
      </c>
      <c r="D1394">
        <v>56253.24</v>
      </c>
      <c r="E1394" t="s">
        <v>9</v>
      </c>
      <c r="F1394" t="s">
        <v>10</v>
      </c>
      <c r="G1394">
        <f>YEAR(AvgPrices[[#This Row],[Date]])</f>
        <v>2019</v>
      </c>
      <c r="H1394" t="s">
        <v>15</v>
      </c>
      <c r="I1394" t="s">
        <v>16</v>
      </c>
    </row>
    <row r="1395" spans="1:9">
      <c r="A1395" s="1">
        <v>43551</v>
      </c>
      <c r="B1395">
        <v>0.94</v>
      </c>
      <c r="C1395">
        <v>263581.96999999997</v>
      </c>
      <c r="D1395">
        <v>92149.96</v>
      </c>
      <c r="E1395" t="s">
        <v>9</v>
      </c>
      <c r="F1395" t="s">
        <v>10</v>
      </c>
      <c r="G1395">
        <f>YEAR(AvgPrices[[#This Row],[Date]])</f>
        <v>2019</v>
      </c>
      <c r="H1395" t="s">
        <v>15</v>
      </c>
      <c r="I1395" t="s">
        <v>16</v>
      </c>
    </row>
    <row r="1396" spans="1:9">
      <c r="A1396" s="1">
        <v>43551</v>
      </c>
      <c r="B1396">
        <v>1.29</v>
      </c>
      <c r="C1396">
        <v>417870.83</v>
      </c>
      <c r="D1396">
        <v>145367.60999999999</v>
      </c>
      <c r="E1396" t="s">
        <v>9</v>
      </c>
      <c r="F1396" t="s">
        <v>10</v>
      </c>
      <c r="G1396">
        <f>YEAR(AvgPrices[[#This Row],[Date]])</f>
        <v>2019</v>
      </c>
      <c r="H1396" t="s">
        <v>15</v>
      </c>
      <c r="I1396" t="s">
        <v>16</v>
      </c>
    </row>
    <row r="1397" spans="1:9">
      <c r="A1397" s="1">
        <v>43551</v>
      </c>
      <c r="B1397">
        <v>0.54</v>
      </c>
      <c r="C1397">
        <v>1423939.62</v>
      </c>
      <c r="D1397">
        <v>183007.62</v>
      </c>
      <c r="E1397" t="s">
        <v>9</v>
      </c>
      <c r="F1397" t="s">
        <v>10</v>
      </c>
      <c r="G1397">
        <f>YEAR(AvgPrices[[#This Row],[Date]])</f>
        <v>2019</v>
      </c>
      <c r="H1397" t="s">
        <v>15</v>
      </c>
      <c r="I1397" t="s">
        <v>16</v>
      </c>
    </row>
    <row r="1398" spans="1:9">
      <c r="A1398" s="1">
        <v>43551</v>
      </c>
      <c r="B1398">
        <v>1.1499999999999999</v>
      </c>
      <c r="C1398">
        <v>93607.679999999993</v>
      </c>
      <c r="D1398">
        <v>37348.699999999997</v>
      </c>
      <c r="E1398" t="s">
        <v>9</v>
      </c>
      <c r="F1398" t="s">
        <v>10</v>
      </c>
      <c r="G1398">
        <f>YEAR(AvgPrices[[#This Row],[Date]])</f>
        <v>2019</v>
      </c>
      <c r="H1398" t="s">
        <v>15</v>
      </c>
      <c r="I1398" t="s">
        <v>16</v>
      </c>
    </row>
    <row r="1399" spans="1:9">
      <c r="A1399" s="1">
        <v>43551</v>
      </c>
      <c r="B1399">
        <v>1.07</v>
      </c>
      <c r="C1399">
        <v>315023.95</v>
      </c>
      <c r="D1399">
        <v>79309.570000000007</v>
      </c>
      <c r="E1399" t="s">
        <v>9</v>
      </c>
      <c r="F1399" t="s">
        <v>10</v>
      </c>
      <c r="G1399">
        <f>YEAR(AvgPrices[[#This Row],[Date]])</f>
        <v>2019</v>
      </c>
      <c r="H1399" t="s">
        <v>15</v>
      </c>
      <c r="I1399" t="s">
        <v>16</v>
      </c>
    </row>
    <row r="1400" spans="1:9">
      <c r="A1400" s="1">
        <v>43551</v>
      </c>
      <c r="B1400">
        <v>1.29</v>
      </c>
      <c r="C1400">
        <v>72427.45</v>
      </c>
      <c r="D1400">
        <v>28359.119999999999</v>
      </c>
      <c r="E1400" t="s">
        <v>9</v>
      </c>
      <c r="F1400" t="s">
        <v>10</v>
      </c>
      <c r="G1400">
        <f>YEAR(AvgPrices[[#This Row],[Date]])</f>
        <v>2019</v>
      </c>
      <c r="H1400" t="s">
        <v>15</v>
      </c>
      <c r="I1400" t="s">
        <v>16</v>
      </c>
    </row>
    <row r="1401" spans="1:9">
      <c r="A1401" s="1">
        <v>43551</v>
      </c>
      <c r="B1401">
        <v>1.08</v>
      </c>
      <c r="C1401">
        <v>342762.43</v>
      </c>
      <c r="D1401">
        <v>113113.72</v>
      </c>
      <c r="E1401" t="s">
        <v>9</v>
      </c>
      <c r="F1401" t="s">
        <v>10</v>
      </c>
      <c r="G1401">
        <f>YEAR(AvgPrices[[#This Row],[Date]])</f>
        <v>2019</v>
      </c>
      <c r="H1401" t="s">
        <v>15</v>
      </c>
      <c r="I1401" t="s">
        <v>16</v>
      </c>
    </row>
    <row r="1402" spans="1:9">
      <c r="A1402" s="1">
        <v>43551</v>
      </c>
      <c r="B1402">
        <v>0.94</v>
      </c>
      <c r="C1402">
        <v>35930195.920000002</v>
      </c>
      <c r="D1402">
        <v>10055499.41</v>
      </c>
      <c r="E1402" t="s">
        <v>9</v>
      </c>
      <c r="F1402" t="s">
        <v>10</v>
      </c>
      <c r="G1402">
        <f>YEAR(AvgPrices[[#This Row],[Date]])</f>
        <v>2019</v>
      </c>
      <c r="H1402" t="s">
        <v>15</v>
      </c>
      <c r="I1402" t="s">
        <v>16</v>
      </c>
    </row>
    <row r="1403" spans="1:9">
      <c r="A1403" s="1">
        <v>43551</v>
      </c>
      <c r="B1403">
        <v>1.65</v>
      </c>
      <c r="C1403">
        <v>17017.63</v>
      </c>
      <c r="D1403">
        <v>8125.05</v>
      </c>
      <c r="E1403" t="s">
        <v>9</v>
      </c>
      <c r="F1403" t="s">
        <v>13</v>
      </c>
      <c r="G1403">
        <f>YEAR(AvgPrices[[#This Row],[Date]])</f>
        <v>2019</v>
      </c>
      <c r="H1403" t="s">
        <v>15</v>
      </c>
      <c r="I1403" t="s">
        <v>16</v>
      </c>
    </row>
    <row r="1404" spans="1:9">
      <c r="A1404" s="1">
        <v>43551</v>
      </c>
      <c r="B1404">
        <v>1.41</v>
      </c>
      <c r="C1404">
        <v>2565.1799999999998</v>
      </c>
      <c r="D1404">
        <v>1211.99</v>
      </c>
      <c r="E1404" t="s">
        <v>9</v>
      </c>
      <c r="F1404" t="s">
        <v>13</v>
      </c>
      <c r="G1404">
        <f>YEAR(AvgPrices[[#This Row],[Date]])</f>
        <v>2019</v>
      </c>
      <c r="H1404" t="s">
        <v>15</v>
      </c>
      <c r="I1404" t="s">
        <v>16</v>
      </c>
    </row>
    <row r="1405" spans="1:9">
      <c r="A1405" s="1">
        <v>43551</v>
      </c>
      <c r="B1405">
        <v>1.59</v>
      </c>
      <c r="C1405">
        <v>13143.32</v>
      </c>
      <c r="D1405">
        <v>12335.75</v>
      </c>
      <c r="E1405" t="s">
        <v>9</v>
      </c>
      <c r="F1405" t="s">
        <v>13</v>
      </c>
      <c r="G1405">
        <f>YEAR(AvgPrices[[#This Row],[Date]])</f>
        <v>2019</v>
      </c>
      <c r="H1405" t="s">
        <v>15</v>
      </c>
      <c r="I1405" t="s">
        <v>16</v>
      </c>
    </row>
    <row r="1406" spans="1:9">
      <c r="A1406" s="1">
        <v>43551</v>
      </c>
      <c r="B1406">
        <v>1.53</v>
      </c>
      <c r="C1406">
        <v>1816.88</v>
      </c>
      <c r="D1406">
        <v>468.82</v>
      </c>
      <c r="E1406" t="s">
        <v>14</v>
      </c>
      <c r="F1406" t="s">
        <v>13</v>
      </c>
      <c r="G1406">
        <f>YEAR(AvgPrices[[#This Row],[Date]])</f>
        <v>2019</v>
      </c>
      <c r="H1406" t="s">
        <v>15</v>
      </c>
      <c r="I1406" t="s">
        <v>16</v>
      </c>
    </row>
    <row r="1407" spans="1:9">
      <c r="A1407" s="1">
        <v>43551</v>
      </c>
      <c r="B1407">
        <v>1.4</v>
      </c>
      <c r="C1407">
        <v>3215.76</v>
      </c>
      <c r="D1407">
        <v>1637.26</v>
      </c>
      <c r="E1407" t="s">
        <v>9</v>
      </c>
      <c r="F1407" t="s">
        <v>13</v>
      </c>
      <c r="G1407">
        <f>YEAR(AvgPrices[[#This Row],[Date]])</f>
        <v>2019</v>
      </c>
      <c r="H1407" t="s">
        <v>15</v>
      </c>
      <c r="I1407" t="s">
        <v>16</v>
      </c>
    </row>
    <row r="1408" spans="1:9">
      <c r="A1408" s="1">
        <v>43551</v>
      </c>
      <c r="B1408">
        <v>1.73</v>
      </c>
      <c r="C1408">
        <v>2778.43</v>
      </c>
      <c r="D1408">
        <v>793.33</v>
      </c>
      <c r="E1408" t="s">
        <v>9</v>
      </c>
      <c r="F1408" t="s">
        <v>13</v>
      </c>
      <c r="G1408">
        <f>YEAR(AvgPrices[[#This Row],[Date]])</f>
        <v>2019</v>
      </c>
      <c r="H1408" t="s">
        <v>15</v>
      </c>
      <c r="I1408" t="s">
        <v>16</v>
      </c>
    </row>
    <row r="1409" spans="1:9">
      <c r="A1409" s="1">
        <v>43551</v>
      </c>
      <c r="B1409">
        <v>1.41</v>
      </c>
      <c r="C1409">
        <v>10187.56</v>
      </c>
      <c r="D1409">
        <v>2239.52</v>
      </c>
      <c r="E1409" t="s">
        <v>9</v>
      </c>
      <c r="F1409" t="s">
        <v>13</v>
      </c>
      <c r="G1409">
        <f>YEAR(AvgPrices[[#This Row],[Date]])</f>
        <v>2019</v>
      </c>
      <c r="H1409" t="s">
        <v>15</v>
      </c>
      <c r="I1409" t="s">
        <v>16</v>
      </c>
    </row>
    <row r="1410" spans="1:9">
      <c r="A1410" s="1">
        <v>43551</v>
      </c>
      <c r="B1410">
        <v>1.6</v>
      </c>
      <c r="C1410">
        <v>5298.14</v>
      </c>
      <c r="D1410">
        <v>2206.67</v>
      </c>
      <c r="E1410" t="s">
        <v>14</v>
      </c>
      <c r="F1410" t="s">
        <v>13</v>
      </c>
      <c r="G1410">
        <f>YEAR(AvgPrices[[#This Row],[Date]])</f>
        <v>2019</v>
      </c>
      <c r="H1410" t="s">
        <v>15</v>
      </c>
      <c r="I1410" t="s">
        <v>16</v>
      </c>
    </row>
    <row r="1411" spans="1:9">
      <c r="A1411" s="1">
        <v>43551</v>
      </c>
      <c r="B1411">
        <v>1.33</v>
      </c>
      <c r="C1411">
        <v>30826.41</v>
      </c>
      <c r="D1411">
        <v>13329.44</v>
      </c>
      <c r="E1411" t="s">
        <v>9</v>
      </c>
      <c r="F1411" t="s">
        <v>13</v>
      </c>
      <c r="G1411">
        <f>YEAR(AvgPrices[[#This Row],[Date]])</f>
        <v>2019</v>
      </c>
      <c r="H1411" t="s">
        <v>15</v>
      </c>
      <c r="I1411" t="s">
        <v>16</v>
      </c>
    </row>
    <row r="1412" spans="1:9">
      <c r="A1412" s="1">
        <v>43551</v>
      </c>
      <c r="B1412">
        <v>1.43</v>
      </c>
      <c r="C1412">
        <v>5902.81</v>
      </c>
      <c r="D1412">
        <v>2887.55</v>
      </c>
      <c r="E1412" t="s">
        <v>9</v>
      </c>
      <c r="F1412" t="s">
        <v>13</v>
      </c>
      <c r="G1412">
        <f>YEAR(AvgPrices[[#This Row],[Date]])</f>
        <v>2019</v>
      </c>
      <c r="H1412" t="s">
        <v>15</v>
      </c>
      <c r="I1412" t="s">
        <v>16</v>
      </c>
    </row>
    <row r="1413" spans="1:9">
      <c r="A1413" s="1">
        <v>43551</v>
      </c>
      <c r="B1413">
        <v>1.1399999999999999</v>
      </c>
      <c r="C1413">
        <v>9029.1299999999992</v>
      </c>
      <c r="D1413">
        <v>5610.65</v>
      </c>
      <c r="E1413" t="s">
        <v>9</v>
      </c>
      <c r="F1413" t="s">
        <v>13</v>
      </c>
      <c r="G1413">
        <f>YEAR(AvgPrices[[#This Row],[Date]])</f>
        <v>2019</v>
      </c>
      <c r="H1413" t="s">
        <v>15</v>
      </c>
      <c r="I1413" t="s">
        <v>16</v>
      </c>
    </row>
    <row r="1414" spans="1:9">
      <c r="A1414" s="1">
        <v>43551</v>
      </c>
      <c r="B1414">
        <v>0.88</v>
      </c>
      <c r="C1414">
        <v>11880.74</v>
      </c>
      <c r="D1414">
        <v>8663.52</v>
      </c>
      <c r="E1414" t="s">
        <v>14</v>
      </c>
      <c r="F1414" t="s">
        <v>13</v>
      </c>
      <c r="G1414">
        <f>YEAR(AvgPrices[[#This Row],[Date]])</f>
        <v>2019</v>
      </c>
      <c r="H1414" t="s">
        <v>15</v>
      </c>
      <c r="I1414" t="s">
        <v>16</v>
      </c>
    </row>
    <row r="1415" spans="1:9">
      <c r="A1415" s="1">
        <v>43551</v>
      </c>
      <c r="B1415">
        <v>1.41</v>
      </c>
      <c r="C1415">
        <v>17528.02</v>
      </c>
      <c r="D1415">
        <v>7769.4</v>
      </c>
      <c r="E1415" t="s">
        <v>9</v>
      </c>
      <c r="F1415" t="s">
        <v>13</v>
      </c>
      <c r="G1415">
        <f>YEAR(AvgPrices[[#This Row],[Date]])</f>
        <v>2019</v>
      </c>
      <c r="H1415" t="s">
        <v>15</v>
      </c>
      <c r="I1415" t="s">
        <v>16</v>
      </c>
    </row>
    <row r="1416" spans="1:9">
      <c r="A1416" s="1">
        <v>43551</v>
      </c>
      <c r="B1416">
        <v>0.93</v>
      </c>
      <c r="C1416">
        <v>6603707.9299999997</v>
      </c>
      <c r="D1416">
        <v>2207293.04</v>
      </c>
      <c r="E1416" t="s">
        <v>9</v>
      </c>
      <c r="F1416" t="s">
        <v>10</v>
      </c>
      <c r="G1416">
        <f>YEAR(AvgPrices[[#This Row],[Date]])</f>
        <v>2019</v>
      </c>
      <c r="H1416" t="s">
        <v>17</v>
      </c>
      <c r="I1416" t="s">
        <v>18</v>
      </c>
    </row>
    <row r="1417" spans="1:9">
      <c r="A1417" s="1">
        <v>43551</v>
      </c>
      <c r="B1417">
        <v>0.9</v>
      </c>
      <c r="C1417">
        <v>225485.9</v>
      </c>
      <c r="D1417">
        <v>74729.97</v>
      </c>
      <c r="E1417" t="s">
        <v>9</v>
      </c>
      <c r="F1417" t="s">
        <v>10</v>
      </c>
      <c r="G1417">
        <f>YEAR(AvgPrices[[#This Row],[Date]])</f>
        <v>2019</v>
      </c>
      <c r="H1417" t="s">
        <v>17</v>
      </c>
      <c r="I1417" t="s">
        <v>18</v>
      </c>
    </row>
    <row r="1418" spans="1:9">
      <c r="A1418" s="1">
        <v>43551</v>
      </c>
      <c r="B1418">
        <v>0.99</v>
      </c>
      <c r="C1418">
        <v>216788.92</v>
      </c>
      <c r="D1418">
        <v>63350.85</v>
      </c>
      <c r="E1418" t="s">
        <v>9</v>
      </c>
      <c r="F1418" t="s">
        <v>10</v>
      </c>
      <c r="G1418">
        <f>YEAR(AvgPrices[[#This Row],[Date]])</f>
        <v>2019</v>
      </c>
      <c r="H1418" t="s">
        <v>17</v>
      </c>
      <c r="I1418" t="s">
        <v>18</v>
      </c>
    </row>
    <row r="1419" spans="1:9">
      <c r="A1419" s="1">
        <v>43551</v>
      </c>
      <c r="B1419">
        <v>0.89</v>
      </c>
      <c r="C1419">
        <v>120080.36</v>
      </c>
      <c r="D1419">
        <v>37475.35</v>
      </c>
      <c r="E1419" t="s">
        <v>9</v>
      </c>
      <c r="F1419" t="s">
        <v>10</v>
      </c>
      <c r="G1419">
        <f>YEAR(AvgPrices[[#This Row],[Date]])</f>
        <v>2019</v>
      </c>
      <c r="H1419" t="s">
        <v>17</v>
      </c>
      <c r="I1419" t="s">
        <v>18</v>
      </c>
    </row>
    <row r="1420" spans="1:9">
      <c r="A1420" s="1">
        <v>43551</v>
      </c>
      <c r="B1420">
        <v>0.93</v>
      </c>
      <c r="C1420">
        <v>171568.47</v>
      </c>
      <c r="D1420">
        <v>46695.29</v>
      </c>
      <c r="E1420" t="s">
        <v>9</v>
      </c>
      <c r="F1420" t="s">
        <v>10</v>
      </c>
      <c r="G1420">
        <f>YEAR(AvgPrices[[#This Row],[Date]])</f>
        <v>2019</v>
      </c>
      <c r="H1420" t="s">
        <v>17</v>
      </c>
      <c r="I1420" t="s">
        <v>18</v>
      </c>
    </row>
    <row r="1421" spans="1:9">
      <c r="A1421" s="1">
        <v>43551</v>
      </c>
      <c r="B1421">
        <v>1.06</v>
      </c>
      <c r="C1421">
        <v>311571.84999999998</v>
      </c>
      <c r="D1421">
        <v>102111.56</v>
      </c>
      <c r="E1421" t="s">
        <v>9</v>
      </c>
      <c r="F1421" t="s">
        <v>10</v>
      </c>
      <c r="G1421">
        <f>YEAR(AvgPrices[[#This Row],[Date]])</f>
        <v>2019</v>
      </c>
      <c r="H1421" t="s">
        <v>17</v>
      </c>
      <c r="I1421" t="s">
        <v>18</v>
      </c>
    </row>
    <row r="1422" spans="1:9">
      <c r="A1422" s="1">
        <v>43551</v>
      </c>
      <c r="B1422">
        <v>1.18</v>
      </c>
      <c r="C1422">
        <v>458899.34</v>
      </c>
      <c r="D1422">
        <v>60518.21</v>
      </c>
      <c r="E1422" t="s">
        <v>9</v>
      </c>
      <c r="F1422" t="s">
        <v>10</v>
      </c>
      <c r="G1422">
        <f>YEAR(AvgPrices[[#This Row],[Date]])</f>
        <v>2019</v>
      </c>
      <c r="H1422" t="s">
        <v>17</v>
      </c>
      <c r="I1422" t="s">
        <v>18</v>
      </c>
    </row>
    <row r="1423" spans="1:9">
      <c r="A1423" s="1">
        <v>43551</v>
      </c>
      <c r="B1423">
        <v>0.85</v>
      </c>
      <c r="C1423">
        <v>781581.62</v>
      </c>
      <c r="D1423">
        <v>487392.65</v>
      </c>
      <c r="E1423" t="s">
        <v>9</v>
      </c>
      <c r="F1423" t="s">
        <v>10</v>
      </c>
      <c r="G1423">
        <f>YEAR(AvgPrices[[#This Row],[Date]])</f>
        <v>2019</v>
      </c>
      <c r="H1423" t="s">
        <v>17</v>
      </c>
      <c r="I1423" t="s">
        <v>18</v>
      </c>
    </row>
    <row r="1424" spans="1:9">
      <c r="A1424" s="1">
        <v>43551</v>
      </c>
      <c r="B1424">
        <v>0.97</v>
      </c>
      <c r="C1424">
        <v>156454.78</v>
      </c>
      <c r="D1424">
        <v>96952.33</v>
      </c>
      <c r="E1424" t="s">
        <v>9</v>
      </c>
      <c r="F1424" t="s">
        <v>10</v>
      </c>
      <c r="G1424">
        <f>YEAR(AvgPrices[[#This Row],[Date]])</f>
        <v>2019</v>
      </c>
      <c r="H1424" t="s">
        <v>17</v>
      </c>
      <c r="I1424" t="s">
        <v>18</v>
      </c>
    </row>
    <row r="1425" spans="1:9">
      <c r="A1425" s="1">
        <v>43551</v>
      </c>
      <c r="B1425">
        <v>1.48</v>
      </c>
      <c r="C1425">
        <v>8926.81</v>
      </c>
      <c r="D1425">
        <v>2771.87</v>
      </c>
      <c r="E1425" t="s">
        <v>14</v>
      </c>
      <c r="F1425" t="s">
        <v>13</v>
      </c>
      <c r="G1425">
        <f>YEAR(AvgPrices[[#This Row],[Date]])</f>
        <v>2019</v>
      </c>
      <c r="H1425" t="s">
        <v>17</v>
      </c>
      <c r="I1425" t="s">
        <v>18</v>
      </c>
    </row>
    <row r="1426" spans="1:9">
      <c r="A1426" s="1">
        <v>43551</v>
      </c>
      <c r="B1426">
        <v>1.54</v>
      </c>
      <c r="C1426">
        <v>6663.94</v>
      </c>
      <c r="D1426">
        <v>2314.64</v>
      </c>
      <c r="E1426" t="s">
        <v>9</v>
      </c>
      <c r="F1426" t="s">
        <v>13</v>
      </c>
      <c r="G1426">
        <f>YEAR(AvgPrices[[#This Row],[Date]])</f>
        <v>2019</v>
      </c>
      <c r="H1426" t="s">
        <v>17</v>
      </c>
      <c r="I1426" t="s">
        <v>18</v>
      </c>
    </row>
    <row r="1427" spans="1:9">
      <c r="A1427" s="1">
        <v>43551</v>
      </c>
      <c r="B1427">
        <v>1.31</v>
      </c>
      <c r="C1427">
        <v>14713.15</v>
      </c>
      <c r="D1427">
        <v>6702.49</v>
      </c>
      <c r="E1427" t="s">
        <v>9</v>
      </c>
      <c r="F1427" t="s">
        <v>13</v>
      </c>
      <c r="G1427">
        <f>YEAR(AvgPrices[[#This Row],[Date]])</f>
        <v>2019</v>
      </c>
      <c r="H1427" t="s">
        <v>17</v>
      </c>
      <c r="I1427" t="s">
        <v>18</v>
      </c>
    </row>
    <row r="1428" spans="1:9">
      <c r="A1428" s="1">
        <v>43551</v>
      </c>
      <c r="B1428">
        <v>1.24</v>
      </c>
      <c r="C1428">
        <v>12911.19</v>
      </c>
      <c r="D1428">
        <v>6821.18</v>
      </c>
      <c r="E1428" t="s">
        <v>14</v>
      </c>
      <c r="F1428" t="s">
        <v>13</v>
      </c>
      <c r="G1428">
        <f>YEAR(AvgPrices[[#This Row],[Date]])</f>
        <v>2019</v>
      </c>
      <c r="H1428" t="s">
        <v>17</v>
      </c>
      <c r="I1428" t="s">
        <v>18</v>
      </c>
    </row>
    <row r="1429" spans="1:9">
      <c r="A1429" s="1">
        <v>43551</v>
      </c>
      <c r="B1429">
        <v>1.26</v>
      </c>
      <c r="C1429">
        <v>3468.78</v>
      </c>
      <c r="D1429">
        <v>2943.35</v>
      </c>
      <c r="E1429" t="s">
        <v>9</v>
      </c>
      <c r="F1429" t="s">
        <v>13</v>
      </c>
      <c r="G1429">
        <f>YEAR(AvgPrices[[#This Row],[Date]])</f>
        <v>2019</v>
      </c>
      <c r="H1429" t="s">
        <v>17</v>
      </c>
      <c r="I1429" t="s">
        <v>18</v>
      </c>
    </row>
    <row r="1430" spans="1:9">
      <c r="A1430" s="1">
        <v>43551</v>
      </c>
      <c r="B1430">
        <v>1.61</v>
      </c>
      <c r="C1430">
        <v>12855.46</v>
      </c>
      <c r="D1430">
        <v>12536.54</v>
      </c>
      <c r="E1430" t="s">
        <v>9</v>
      </c>
      <c r="F1430" t="s">
        <v>13</v>
      </c>
      <c r="G1430">
        <f>YEAR(AvgPrices[[#This Row],[Date]])</f>
        <v>2019</v>
      </c>
      <c r="H1430" t="s">
        <v>17</v>
      </c>
      <c r="I1430" t="s">
        <v>18</v>
      </c>
    </row>
    <row r="1431" spans="1:9">
      <c r="A1431" s="1">
        <v>43551</v>
      </c>
      <c r="B1431">
        <v>1.45</v>
      </c>
      <c r="C1431">
        <v>47440.66</v>
      </c>
      <c r="D1431">
        <v>18025.64</v>
      </c>
      <c r="E1431" t="s">
        <v>14</v>
      </c>
      <c r="F1431" t="s">
        <v>13</v>
      </c>
      <c r="G1431">
        <f>YEAR(AvgPrices[[#This Row],[Date]])</f>
        <v>2019</v>
      </c>
      <c r="H1431" t="s">
        <v>17</v>
      </c>
      <c r="I1431" t="s">
        <v>18</v>
      </c>
    </row>
    <row r="1432" spans="1:9">
      <c r="A1432" s="1">
        <v>43551</v>
      </c>
      <c r="B1432">
        <v>1.41</v>
      </c>
      <c r="C1432">
        <v>7001.06</v>
      </c>
      <c r="D1432">
        <v>3640.8</v>
      </c>
      <c r="E1432" t="s">
        <v>9</v>
      </c>
      <c r="F1432" t="s">
        <v>13</v>
      </c>
      <c r="G1432">
        <f>YEAR(AvgPrices[[#This Row],[Date]])</f>
        <v>2019</v>
      </c>
      <c r="H1432" t="s">
        <v>17</v>
      </c>
      <c r="I1432" t="s">
        <v>18</v>
      </c>
    </row>
    <row r="1433" spans="1:9">
      <c r="A1433" s="1">
        <v>43551</v>
      </c>
      <c r="B1433">
        <v>1.45</v>
      </c>
      <c r="C1433">
        <v>2927.32</v>
      </c>
      <c r="D1433">
        <v>869.26</v>
      </c>
      <c r="E1433" t="s">
        <v>9</v>
      </c>
      <c r="F1433" t="s">
        <v>13</v>
      </c>
      <c r="G1433">
        <f>YEAR(AvgPrices[[#This Row],[Date]])</f>
        <v>2019</v>
      </c>
      <c r="H1433" t="s">
        <v>17</v>
      </c>
      <c r="I1433" t="s">
        <v>18</v>
      </c>
    </row>
    <row r="1434" spans="1:9">
      <c r="A1434" s="1">
        <v>43551</v>
      </c>
      <c r="B1434">
        <v>1.39</v>
      </c>
      <c r="C1434">
        <v>208015.17</v>
      </c>
      <c r="D1434">
        <v>99211.43</v>
      </c>
      <c r="E1434" t="s">
        <v>14</v>
      </c>
      <c r="F1434" t="s">
        <v>13</v>
      </c>
      <c r="G1434">
        <f>YEAR(AvgPrices[[#This Row],[Date]])</f>
        <v>2019</v>
      </c>
      <c r="H1434" t="s">
        <v>17</v>
      </c>
      <c r="I1434" t="s">
        <v>18</v>
      </c>
    </row>
    <row r="1435" spans="1:9">
      <c r="A1435" s="1">
        <v>43551</v>
      </c>
      <c r="B1435">
        <v>0.98</v>
      </c>
      <c r="C1435">
        <v>458635.34</v>
      </c>
      <c r="D1435">
        <v>111106.99</v>
      </c>
      <c r="E1435" t="s">
        <v>9</v>
      </c>
      <c r="F1435" t="s">
        <v>10</v>
      </c>
      <c r="G1435">
        <f>YEAR(AvgPrices[[#This Row],[Date]])</f>
        <v>2019</v>
      </c>
      <c r="H1435" t="s">
        <v>19</v>
      </c>
      <c r="I1435" t="s">
        <v>20</v>
      </c>
    </row>
    <row r="1436" spans="1:9">
      <c r="A1436" s="1">
        <v>43551</v>
      </c>
      <c r="B1436">
        <v>0.75</v>
      </c>
      <c r="C1436">
        <v>1345865.16</v>
      </c>
      <c r="D1436">
        <v>207270.07</v>
      </c>
      <c r="E1436" t="s">
        <v>9</v>
      </c>
      <c r="F1436" t="s">
        <v>10</v>
      </c>
      <c r="G1436">
        <f>YEAR(AvgPrices[[#This Row],[Date]])</f>
        <v>2019</v>
      </c>
      <c r="H1436" t="s">
        <v>19</v>
      </c>
      <c r="I1436" t="s">
        <v>20</v>
      </c>
    </row>
    <row r="1437" spans="1:9">
      <c r="A1437" s="1">
        <v>43551</v>
      </c>
      <c r="B1437">
        <v>1.07</v>
      </c>
      <c r="C1437">
        <v>1740836.89</v>
      </c>
      <c r="D1437">
        <v>403954.94</v>
      </c>
      <c r="E1437" t="s">
        <v>9</v>
      </c>
      <c r="F1437" t="s">
        <v>10</v>
      </c>
      <c r="G1437">
        <f>YEAR(AvgPrices[[#This Row],[Date]])</f>
        <v>2019</v>
      </c>
      <c r="H1437" t="s">
        <v>19</v>
      </c>
      <c r="I1437" t="s">
        <v>20</v>
      </c>
    </row>
    <row r="1438" spans="1:9">
      <c r="A1438" s="1">
        <v>43551</v>
      </c>
      <c r="B1438">
        <v>0.78</v>
      </c>
      <c r="C1438">
        <v>7081399.0199999996</v>
      </c>
      <c r="D1438">
        <v>2538487.9</v>
      </c>
      <c r="E1438" t="s">
        <v>9</v>
      </c>
      <c r="F1438" t="s">
        <v>10</v>
      </c>
      <c r="G1438">
        <f>YEAR(AvgPrices[[#This Row],[Date]])</f>
        <v>2019</v>
      </c>
      <c r="H1438" t="s">
        <v>19</v>
      </c>
      <c r="I1438" t="s">
        <v>20</v>
      </c>
    </row>
    <row r="1439" spans="1:9">
      <c r="A1439" s="1">
        <v>43551</v>
      </c>
      <c r="B1439">
        <v>1.57</v>
      </c>
      <c r="C1439">
        <v>5728.61</v>
      </c>
      <c r="D1439">
        <v>5514.55</v>
      </c>
      <c r="E1439" t="s">
        <v>9</v>
      </c>
      <c r="F1439" t="s">
        <v>13</v>
      </c>
      <c r="G1439">
        <f>YEAR(AvgPrices[[#This Row],[Date]])</f>
        <v>2019</v>
      </c>
      <c r="H1439" t="s">
        <v>19</v>
      </c>
      <c r="I1439" t="s">
        <v>20</v>
      </c>
    </row>
    <row r="1440" spans="1:9">
      <c r="A1440" s="1">
        <v>43551</v>
      </c>
      <c r="B1440">
        <v>1.07</v>
      </c>
      <c r="C1440">
        <v>104358.7</v>
      </c>
      <c r="D1440">
        <v>65294.02</v>
      </c>
      <c r="E1440" t="s">
        <v>9</v>
      </c>
      <c r="F1440" t="s">
        <v>13</v>
      </c>
      <c r="G1440">
        <f>YEAR(AvgPrices[[#This Row],[Date]])</f>
        <v>2019</v>
      </c>
      <c r="H1440" t="s">
        <v>19</v>
      </c>
      <c r="I1440" t="s">
        <v>20</v>
      </c>
    </row>
    <row r="1441" spans="1:9">
      <c r="A1441" s="1">
        <v>43551</v>
      </c>
      <c r="B1441">
        <v>0.99</v>
      </c>
      <c r="C1441">
        <v>9949.85</v>
      </c>
      <c r="D1441">
        <v>6722.09</v>
      </c>
      <c r="E1441" t="s">
        <v>9</v>
      </c>
      <c r="F1441" t="s">
        <v>13</v>
      </c>
      <c r="G1441">
        <f>YEAR(AvgPrices[[#This Row],[Date]])</f>
        <v>2019</v>
      </c>
      <c r="H1441" t="s">
        <v>19</v>
      </c>
      <c r="I1441" t="s">
        <v>20</v>
      </c>
    </row>
    <row r="1442" spans="1:9">
      <c r="A1442" s="1">
        <v>43551</v>
      </c>
      <c r="B1442">
        <v>1.08</v>
      </c>
      <c r="C1442">
        <v>639420.34</v>
      </c>
      <c r="D1442">
        <v>120501.62</v>
      </c>
      <c r="E1442" t="s">
        <v>14</v>
      </c>
      <c r="F1442" t="s">
        <v>10</v>
      </c>
      <c r="G1442">
        <f>YEAR(AvgPrices[[#This Row],[Date]])</f>
        <v>2019</v>
      </c>
      <c r="H1442" t="s">
        <v>21</v>
      </c>
      <c r="I1442" t="s">
        <v>22</v>
      </c>
    </row>
    <row r="1443" spans="1:9">
      <c r="A1443" s="1">
        <v>43551</v>
      </c>
      <c r="B1443">
        <v>0.85</v>
      </c>
      <c r="C1443">
        <v>314268.27</v>
      </c>
      <c r="D1443">
        <v>78949.279999999999</v>
      </c>
      <c r="E1443" t="s">
        <v>14</v>
      </c>
      <c r="F1443" t="s">
        <v>10</v>
      </c>
      <c r="G1443">
        <f>YEAR(AvgPrices[[#This Row],[Date]])</f>
        <v>2019</v>
      </c>
      <c r="H1443" t="s">
        <v>21</v>
      </c>
      <c r="I1443" t="s">
        <v>22</v>
      </c>
    </row>
    <row r="1444" spans="1:9">
      <c r="A1444" s="1">
        <v>43551</v>
      </c>
      <c r="B1444">
        <v>1.02</v>
      </c>
      <c r="C1444">
        <v>233604.1</v>
      </c>
      <c r="D1444">
        <v>57721.78</v>
      </c>
      <c r="E1444" t="s">
        <v>14</v>
      </c>
      <c r="F1444" t="s">
        <v>10</v>
      </c>
      <c r="G1444">
        <f>YEAR(AvgPrices[[#This Row],[Date]])</f>
        <v>2019</v>
      </c>
      <c r="H1444" t="s">
        <v>21</v>
      </c>
      <c r="I1444" t="s">
        <v>22</v>
      </c>
    </row>
    <row r="1445" spans="1:9">
      <c r="A1445" s="1">
        <v>43551</v>
      </c>
      <c r="B1445">
        <v>1.5</v>
      </c>
      <c r="C1445">
        <v>35086.33</v>
      </c>
      <c r="D1445">
        <v>349.67</v>
      </c>
      <c r="E1445" t="s">
        <v>9</v>
      </c>
      <c r="F1445" t="s">
        <v>13</v>
      </c>
      <c r="G1445">
        <f>YEAR(AvgPrices[[#This Row],[Date]])</f>
        <v>2019</v>
      </c>
      <c r="H1445" t="s">
        <v>21</v>
      </c>
      <c r="I1445" t="s">
        <v>22</v>
      </c>
    </row>
    <row r="1446" spans="1:9">
      <c r="A1446" s="1">
        <v>43551</v>
      </c>
      <c r="B1446">
        <v>1.4</v>
      </c>
      <c r="C1446">
        <v>86908.34</v>
      </c>
      <c r="D1446">
        <v>42969.88</v>
      </c>
      <c r="E1446" t="s">
        <v>9</v>
      </c>
      <c r="F1446" t="s">
        <v>13</v>
      </c>
      <c r="G1446">
        <f>YEAR(AvgPrices[[#This Row],[Date]])</f>
        <v>2019</v>
      </c>
      <c r="H1446" t="s">
        <v>21</v>
      </c>
      <c r="I1446" t="s">
        <v>22</v>
      </c>
    </row>
    <row r="1447" spans="1:9">
      <c r="A1447" s="1">
        <v>43551</v>
      </c>
      <c r="B1447">
        <v>2.23</v>
      </c>
      <c r="C1447">
        <v>25593.439999999999</v>
      </c>
      <c r="D1447">
        <v>1983.59</v>
      </c>
      <c r="E1447" t="s">
        <v>9</v>
      </c>
      <c r="F1447" t="s">
        <v>13</v>
      </c>
      <c r="G1447">
        <f>YEAR(AvgPrices[[#This Row],[Date]])</f>
        <v>2019</v>
      </c>
      <c r="H1447" t="s">
        <v>21</v>
      </c>
      <c r="I1447" t="s">
        <v>22</v>
      </c>
    </row>
    <row r="1448" spans="1:9">
      <c r="A1448" s="1">
        <v>43551</v>
      </c>
      <c r="B1448">
        <v>0.9</v>
      </c>
      <c r="C1448">
        <v>865585.06</v>
      </c>
      <c r="D1448">
        <v>99573.02</v>
      </c>
      <c r="E1448" t="s">
        <v>9</v>
      </c>
      <c r="F1448" t="s">
        <v>10</v>
      </c>
      <c r="G1448">
        <f>YEAR(AvgPrices[[#This Row],[Date]])</f>
        <v>2019</v>
      </c>
      <c r="H1448" t="s">
        <v>23</v>
      </c>
      <c r="I1448" t="s">
        <v>24</v>
      </c>
    </row>
    <row r="1449" spans="1:9">
      <c r="A1449" s="1">
        <v>43551</v>
      </c>
      <c r="B1449">
        <v>0.76</v>
      </c>
      <c r="C1449">
        <v>1341740.28</v>
      </c>
      <c r="D1449">
        <v>289056.48</v>
      </c>
      <c r="E1449" t="s">
        <v>9</v>
      </c>
      <c r="F1449" t="s">
        <v>10</v>
      </c>
      <c r="G1449">
        <f>YEAR(AvgPrices[[#This Row],[Date]])</f>
        <v>2019</v>
      </c>
      <c r="H1449" t="s">
        <v>23</v>
      </c>
      <c r="I1449" t="s">
        <v>24</v>
      </c>
    </row>
    <row r="1450" spans="1:9">
      <c r="A1450" s="1">
        <v>43551</v>
      </c>
      <c r="B1450">
        <v>0.95</v>
      </c>
      <c r="C1450">
        <v>716900.4</v>
      </c>
      <c r="D1450">
        <v>336913.58</v>
      </c>
      <c r="E1450" t="s">
        <v>9</v>
      </c>
      <c r="F1450" t="s">
        <v>10</v>
      </c>
      <c r="G1450">
        <f>YEAR(AvgPrices[[#This Row],[Date]])</f>
        <v>2019</v>
      </c>
      <c r="H1450" t="s">
        <v>23</v>
      </c>
      <c r="I1450" t="s">
        <v>24</v>
      </c>
    </row>
    <row r="1451" spans="1:9">
      <c r="A1451" s="1">
        <v>43551</v>
      </c>
      <c r="B1451">
        <v>1.08</v>
      </c>
      <c r="C1451">
        <v>2911903.46</v>
      </c>
      <c r="D1451">
        <v>727698.25</v>
      </c>
      <c r="E1451" t="s">
        <v>9</v>
      </c>
      <c r="F1451" t="s">
        <v>10</v>
      </c>
      <c r="G1451">
        <f>YEAR(AvgPrices[[#This Row],[Date]])</f>
        <v>2019</v>
      </c>
      <c r="H1451" t="s">
        <v>23</v>
      </c>
      <c r="I1451" t="s">
        <v>24</v>
      </c>
    </row>
    <row r="1452" spans="1:9">
      <c r="A1452" s="1">
        <v>43551</v>
      </c>
      <c r="B1452">
        <v>1.32</v>
      </c>
      <c r="C1452">
        <v>1395562.08</v>
      </c>
      <c r="D1452">
        <v>368147.19</v>
      </c>
      <c r="E1452" t="s">
        <v>9</v>
      </c>
      <c r="F1452" t="s">
        <v>10</v>
      </c>
      <c r="G1452">
        <f>YEAR(AvgPrices[[#This Row],[Date]])</f>
        <v>2019</v>
      </c>
      <c r="H1452" t="s">
        <v>23</v>
      </c>
      <c r="I1452" t="s">
        <v>24</v>
      </c>
    </row>
    <row r="1453" spans="1:9">
      <c r="A1453" s="1">
        <v>43551</v>
      </c>
      <c r="B1453">
        <v>1.23</v>
      </c>
      <c r="C1453">
        <v>4239016.6900000004</v>
      </c>
      <c r="D1453">
        <v>1102723.76</v>
      </c>
      <c r="E1453" t="s">
        <v>9</v>
      </c>
      <c r="F1453" t="s">
        <v>10</v>
      </c>
      <c r="G1453">
        <f>YEAR(AvgPrices[[#This Row],[Date]])</f>
        <v>2019</v>
      </c>
      <c r="H1453" t="s">
        <v>23</v>
      </c>
      <c r="I1453" t="s">
        <v>24</v>
      </c>
    </row>
    <row r="1454" spans="1:9">
      <c r="A1454" s="1">
        <v>43551</v>
      </c>
      <c r="B1454">
        <v>1.47</v>
      </c>
      <c r="C1454">
        <v>716020.43</v>
      </c>
      <c r="D1454">
        <v>92753.73</v>
      </c>
      <c r="E1454" t="s">
        <v>9</v>
      </c>
      <c r="F1454" t="s">
        <v>10</v>
      </c>
      <c r="G1454">
        <f>YEAR(AvgPrices[[#This Row],[Date]])</f>
        <v>2019</v>
      </c>
      <c r="H1454" t="s">
        <v>23</v>
      </c>
      <c r="I1454" t="s">
        <v>24</v>
      </c>
    </row>
    <row r="1455" spans="1:9">
      <c r="A1455" s="1">
        <v>43551</v>
      </c>
      <c r="B1455">
        <v>0.77</v>
      </c>
      <c r="C1455">
        <v>6553308.8200000003</v>
      </c>
      <c r="D1455">
        <v>1247605.46</v>
      </c>
      <c r="E1455" t="s">
        <v>9</v>
      </c>
      <c r="F1455" t="s">
        <v>10</v>
      </c>
      <c r="G1455">
        <f>YEAR(AvgPrices[[#This Row],[Date]])</f>
        <v>2019</v>
      </c>
      <c r="H1455" t="s">
        <v>23</v>
      </c>
      <c r="I1455" t="s">
        <v>24</v>
      </c>
    </row>
    <row r="1456" spans="1:9">
      <c r="A1456" s="1">
        <v>43551</v>
      </c>
      <c r="B1456">
        <v>1.05</v>
      </c>
      <c r="C1456">
        <v>3242245.67</v>
      </c>
      <c r="D1456">
        <v>951934.24</v>
      </c>
      <c r="E1456" t="s">
        <v>9</v>
      </c>
      <c r="F1456" t="s">
        <v>10</v>
      </c>
      <c r="G1456">
        <f>YEAR(AvgPrices[[#This Row],[Date]])</f>
        <v>2019</v>
      </c>
      <c r="H1456" t="s">
        <v>23</v>
      </c>
      <c r="I1456" t="s">
        <v>24</v>
      </c>
    </row>
    <row r="1457" spans="1:9">
      <c r="A1457" s="1">
        <v>43551</v>
      </c>
      <c r="B1457">
        <v>1.24</v>
      </c>
      <c r="C1457">
        <v>30425.9</v>
      </c>
      <c r="D1457">
        <v>19531.759999999998</v>
      </c>
      <c r="E1457" t="s">
        <v>14</v>
      </c>
      <c r="F1457" t="s">
        <v>13</v>
      </c>
      <c r="G1457">
        <f>YEAR(AvgPrices[[#This Row],[Date]])</f>
        <v>2019</v>
      </c>
      <c r="H1457" t="s">
        <v>23</v>
      </c>
      <c r="I1457" t="s">
        <v>24</v>
      </c>
    </row>
    <row r="1458" spans="1:9">
      <c r="A1458" s="1">
        <v>43551</v>
      </c>
      <c r="B1458">
        <v>1.33</v>
      </c>
      <c r="C1458">
        <v>122736.25</v>
      </c>
      <c r="D1458">
        <v>43097.5</v>
      </c>
      <c r="E1458" t="s">
        <v>9</v>
      </c>
      <c r="F1458" t="s">
        <v>13</v>
      </c>
      <c r="G1458">
        <f>YEAR(AvgPrices[[#This Row],[Date]])</f>
        <v>2019</v>
      </c>
      <c r="H1458" t="s">
        <v>23</v>
      </c>
      <c r="I1458" t="s">
        <v>24</v>
      </c>
    </row>
    <row r="1459" spans="1:9">
      <c r="A1459" s="1">
        <v>43551</v>
      </c>
      <c r="B1459">
        <v>1.83</v>
      </c>
      <c r="C1459">
        <v>8688.2000000000007</v>
      </c>
      <c r="D1459">
        <v>8438.19</v>
      </c>
      <c r="E1459" t="s">
        <v>9</v>
      </c>
      <c r="F1459" t="s">
        <v>13</v>
      </c>
      <c r="G1459">
        <f>YEAR(AvgPrices[[#This Row],[Date]])</f>
        <v>2019</v>
      </c>
      <c r="H1459" t="s">
        <v>23</v>
      </c>
      <c r="I1459" t="s">
        <v>24</v>
      </c>
    </row>
    <row r="1460" spans="1:9">
      <c r="A1460" s="1">
        <v>43551</v>
      </c>
      <c r="B1460">
        <v>1.85</v>
      </c>
      <c r="C1460">
        <v>114767.54</v>
      </c>
      <c r="D1460">
        <v>87693.29</v>
      </c>
      <c r="E1460" t="s">
        <v>14</v>
      </c>
      <c r="F1460" t="s">
        <v>13</v>
      </c>
      <c r="G1460">
        <f>YEAR(AvgPrices[[#This Row],[Date]])</f>
        <v>2019</v>
      </c>
      <c r="H1460" t="s">
        <v>23</v>
      </c>
      <c r="I1460" t="s">
        <v>24</v>
      </c>
    </row>
    <row r="1461" spans="1:9">
      <c r="A1461" s="1">
        <v>43551</v>
      </c>
      <c r="B1461">
        <v>1.95</v>
      </c>
      <c r="C1461">
        <v>10596.57</v>
      </c>
      <c r="D1461">
        <v>7454.79</v>
      </c>
      <c r="E1461" t="s">
        <v>9</v>
      </c>
      <c r="F1461" t="s">
        <v>13</v>
      </c>
      <c r="G1461">
        <f>YEAR(AvgPrices[[#This Row],[Date]])</f>
        <v>2019</v>
      </c>
      <c r="H1461" t="s">
        <v>23</v>
      </c>
      <c r="I1461" t="s">
        <v>24</v>
      </c>
    </row>
    <row r="1462" spans="1:9">
      <c r="A1462" s="1">
        <v>43551</v>
      </c>
      <c r="B1462">
        <v>1.54</v>
      </c>
      <c r="C1462">
        <v>11321.14</v>
      </c>
      <c r="D1462">
        <v>2623.69</v>
      </c>
      <c r="E1462" t="s">
        <v>9</v>
      </c>
      <c r="F1462" t="s">
        <v>13</v>
      </c>
      <c r="G1462">
        <f>YEAR(AvgPrices[[#This Row],[Date]])</f>
        <v>2019</v>
      </c>
      <c r="H1462" t="s">
        <v>23</v>
      </c>
      <c r="I1462" t="s">
        <v>24</v>
      </c>
    </row>
    <row r="1463" spans="1:9">
      <c r="A1463" s="1">
        <v>43551</v>
      </c>
      <c r="B1463">
        <v>1.48</v>
      </c>
      <c r="C1463">
        <v>51791.11</v>
      </c>
      <c r="D1463">
        <v>24075.62</v>
      </c>
      <c r="E1463" t="s">
        <v>14</v>
      </c>
      <c r="F1463" t="s">
        <v>13</v>
      </c>
      <c r="G1463">
        <f>YEAR(AvgPrices[[#This Row],[Date]])</f>
        <v>2019</v>
      </c>
      <c r="H1463" t="s">
        <v>23</v>
      </c>
      <c r="I1463" t="s">
        <v>24</v>
      </c>
    </row>
    <row r="1464" spans="1:9">
      <c r="A1464" s="1">
        <v>43551</v>
      </c>
      <c r="B1464">
        <v>1.57</v>
      </c>
      <c r="C1464">
        <v>2668.42</v>
      </c>
      <c r="D1464">
        <v>2565.1799999999998</v>
      </c>
      <c r="E1464" t="s">
        <v>9</v>
      </c>
      <c r="F1464" t="s">
        <v>13</v>
      </c>
      <c r="G1464">
        <f>YEAR(AvgPrices[[#This Row],[Date]])</f>
        <v>2019</v>
      </c>
      <c r="H1464" t="s">
        <v>23</v>
      </c>
      <c r="I1464" t="s">
        <v>24</v>
      </c>
    </row>
    <row r="1465" spans="1:9">
      <c r="A1465" s="1">
        <v>43551</v>
      </c>
      <c r="B1465">
        <v>1.33</v>
      </c>
      <c r="C1465">
        <v>4340.0600000000004</v>
      </c>
      <c r="D1465">
        <v>3047.91</v>
      </c>
      <c r="E1465" t="s">
        <v>9</v>
      </c>
      <c r="F1465" t="s">
        <v>13</v>
      </c>
      <c r="G1465">
        <f>YEAR(AvgPrices[[#This Row],[Date]])</f>
        <v>2019</v>
      </c>
      <c r="H1465" t="s">
        <v>23</v>
      </c>
      <c r="I1465" t="s">
        <v>24</v>
      </c>
    </row>
    <row r="1466" spans="1:9">
      <c r="A1466" s="1">
        <v>43551</v>
      </c>
      <c r="B1466">
        <v>1.19</v>
      </c>
      <c r="C1466">
        <v>781627.98</v>
      </c>
      <c r="D1466">
        <v>182950.64</v>
      </c>
      <c r="E1466" t="s">
        <v>14</v>
      </c>
      <c r="F1466" t="s">
        <v>10</v>
      </c>
      <c r="G1466">
        <f>YEAR(AvgPrices[[#This Row],[Date]])</f>
        <v>2019</v>
      </c>
      <c r="H1466" t="s">
        <v>25</v>
      </c>
      <c r="I1466" t="s">
        <v>26</v>
      </c>
    </row>
    <row r="1467" spans="1:9">
      <c r="A1467" s="1">
        <v>43551</v>
      </c>
      <c r="B1467">
        <v>1.1399999999999999</v>
      </c>
      <c r="C1467">
        <v>189944.6</v>
      </c>
      <c r="D1467">
        <v>50651.69</v>
      </c>
      <c r="E1467" t="s">
        <v>14</v>
      </c>
      <c r="F1467" t="s">
        <v>10</v>
      </c>
      <c r="G1467">
        <f>YEAR(AvgPrices[[#This Row],[Date]])</f>
        <v>2019</v>
      </c>
      <c r="H1467" t="s">
        <v>25</v>
      </c>
      <c r="I1467" t="s">
        <v>26</v>
      </c>
    </row>
    <row r="1468" spans="1:9">
      <c r="A1468" s="1">
        <v>43551</v>
      </c>
      <c r="B1468">
        <v>0.99</v>
      </c>
      <c r="C1468">
        <v>195373.94</v>
      </c>
      <c r="D1468">
        <v>58411.98</v>
      </c>
      <c r="E1468" t="s">
        <v>14</v>
      </c>
      <c r="F1468" t="s">
        <v>10</v>
      </c>
      <c r="G1468">
        <f>YEAR(AvgPrices[[#This Row],[Date]])</f>
        <v>2019</v>
      </c>
      <c r="H1468" t="s">
        <v>25</v>
      </c>
      <c r="I1468" t="s">
        <v>26</v>
      </c>
    </row>
    <row r="1469" spans="1:9">
      <c r="A1469" s="1">
        <v>43551</v>
      </c>
      <c r="B1469">
        <v>1.17</v>
      </c>
      <c r="C1469">
        <v>468636.39</v>
      </c>
      <c r="D1469">
        <v>129121.45</v>
      </c>
      <c r="E1469" t="s">
        <v>14</v>
      </c>
      <c r="F1469" t="s">
        <v>10</v>
      </c>
      <c r="G1469">
        <f>YEAR(AvgPrices[[#This Row],[Date]])</f>
        <v>2019</v>
      </c>
      <c r="H1469" t="s">
        <v>25</v>
      </c>
      <c r="I1469" t="s">
        <v>26</v>
      </c>
    </row>
    <row r="1470" spans="1:9">
      <c r="A1470" s="1">
        <v>43551</v>
      </c>
      <c r="B1470">
        <v>0.71</v>
      </c>
      <c r="C1470">
        <v>806586.49</v>
      </c>
      <c r="D1470">
        <v>458296.49</v>
      </c>
      <c r="E1470" t="s">
        <v>14</v>
      </c>
      <c r="F1470" t="s">
        <v>10</v>
      </c>
      <c r="G1470">
        <f>YEAR(AvgPrices[[#This Row],[Date]])</f>
        <v>2019</v>
      </c>
      <c r="H1470" t="s">
        <v>25</v>
      </c>
      <c r="I1470" t="s">
        <v>26</v>
      </c>
    </row>
    <row r="1471" spans="1:9">
      <c r="A1471" s="1">
        <v>43551</v>
      </c>
      <c r="B1471">
        <v>0.8</v>
      </c>
      <c r="C1471">
        <v>615580.69999999995</v>
      </c>
      <c r="D1471">
        <v>246578.44</v>
      </c>
      <c r="E1471" t="s">
        <v>14</v>
      </c>
      <c r="F1471" t="s">
        <v>10</v>
      </c>
      <c r="G1471">
        <f>YEAR(AvgPrices[[#This Row],[Date]])</f>
        <v>2019</v>
      </c>
      <c r="H1471" t="s">
        <v>25</v>
      </c>
      <c r="I1471" t="s">
        <v>26</v>
      </c>
    </row>
    <row r="1472" spans="1:9">
      <c r="A1472" s="1">
        <v>43551</v>
      </c>
      <c r="B1472">
        <v>0.71</v>
      </c>
      <c r="C1472">
        <v>936600.58</v>
      </c>
      <c r="D1472">
        <v>155582.95000000001</v>
      </c>
      <c r="E1472" t="s">
        <v>14</v>
      </c>
      <c r="F1472" t="s">
        <v>10</v>
      </c>
      <c r="G1472">
        <f>YEAR(AvgPrices[[#This Row],[Date]])</f>
        <v>2019</v>
      </c>
      <c r="H1472" t="s">
        <v>25</v>
      </c>
      <c r="I1472" t="s">
        <v>26</v>
      </c>
    </row>
    <row r="1473" spans="1:9">
      <c r="A1473" s="1">
        <v>43551</v>
      </c>
      <c r="B1473">
        <v>1.42</v>
      </c>
      <c r="C1473">
        <v>184634.36</v>
      </c>
      <c r="D1473">
        <v>77817.350000000006</v>
      </c>
      <c r="E1473" t="s">
        <v>9</v>
      </c>
      <c r="F1473" t="s">
        <v>13</v>
      </c>
      <c r="G1473">
        <f>YEAR(AvgPrices[[#This Row],[Date]])</f>
        <v>2019</v>
      </c>
      <c r="H1473" t="s">
        <v>25</v>
      </c>
      <c r="I1473" t="s">
        <v>26</v>
      </c>
    </row>
    <row r="1474" spans="1:9">
      <c r="A1474" s="1">
        <v>43551</v>
      </c>
      <c r="B1474">
        <v>1.25</v>
      </c>
      <c r="C1474">
        <v>17408.68</v>
      </c>
      <c r="D1474">
        <v>8394.26</v>
      </c>
      <c r="E1474" t="s">
        <v>9</v>
      </c>
      <c r="F1474" t="s">
        <v>13</v>
      </c>
      <c r="G1474">
        <f>YEAR(AvgPrices[[#This Row],[Date]])</f>
        <v>2019</v>
      </c>
      <c r="H1474" t="s">
        <v>25</v>
      </c>
      <c r="I1474" t="s">
        <v>26</v>
      </c>
    </row>
    <row r="1475" spans="1:9">
      <c r="A1475" s="1">
        <v>43551</v>
      </c>
      <c r="B1475">
        <v>1.32</v>
      </c>
      <c r="C1475">
        <v>2136.9699999999998</v>
      </c>
      <c r="D1475">
        <v>708.66</v>
      </c>
      <c r="E1475" t="s">
        <v>9</v>
      </c>
      <c r="F1475" t="s">
        <v>13</v>
      </c>
      <c r="G1475">
        <f>YEAR(AvgPrices[[#This Row],[Date]])</f>
        <v>2019</v>
      </c>
      <c r="H1475" t="s">
        <v>25</v>
      </c>
      <c r="I1475" t="s">
        <v>26</v>
      </c>
    </row>
    <row r="1476" spans="1:9">
      <c r="A1476" s="1">
        <v>43551</v>
      </c>
      <c r="B1476">
        <v>2.12</v>
      </c>
      <c r="C1476">
        <v>35908.78</v>
      </c>
      <c r="D1476">
        <v>18132.849999999999</v>
      </c>
      <c r="E1476" t="s">
        <v>9</v>
      </c>
      <c r="F1476" t="s">
        <v>13</v>
      </c>
      <c r="G1476">
        <f>YEAR(AvgPrices[[#This Row],[Date]])</f>
        <v>2019</v>
      </c>
      <c r="H1476" t="s">
        <v>25</v>
      </c>
      <c r="I1476" t="s">
        <v>26</v>
      </c>
    </row>
    <row r="1477" spans="1:9">
      <c r="A1477" s="1">
        <v>43551</v>
      </c>
      <c r="B1477">
        <v>2.0699999999999998</v>
      </c>
      <c r="C1477">
        <v>7588.03</v>
      </c>
      <c r="D1477">
        <v>334.71</v>
      </c>
      <c r="E1477" t="s">
        <v>9</v>
      </c>
      <c r="F1477" t="s">
        <v>13</v>
      </c>
      <c r="G1477">
        <f>YEAR(AvgPrices[[#This Row],[Date]])</f>
        <v>2019</v>
      </c>
      <c r="H1477" t="s">
        <v>25</v>
      </c>
      <c r="I1477" t="s">
        <v>26</v>
      </c>
    </row>
    <row r="1478" spans="1:9">
      <c r="A1478" s="1">
        <v>43551</v>
      </c>
      <c r="B1478">
        <v>1.25</v>
      </c>
      <c r="C1478">
        <v>84351.3</v>
      </c>
      <c r="D1478">
        <v>49200.81</v>
      </c>
      <c r="E1478" t="s">
        <v>9</v>
      </c>
      <c r="F1478" t="s">
        <v>13</v>
      </c>
      <c r="G1478">
        <f>YEAR(AvgPrices[[#This Row],[Date]])</f>
        <v>2019</v>
      </c>
      <c r="H1478" t="s">
        <v>25</v>
      </c>
      <c r="I1478" t="s">
        <v>26</v>
      </c>
    </row>
    <row r="1479" spans="1:9">
      <c r="A1479" s="1">
        <v>43551</v>
      </c>
      <c r="B1479">
        <v>0.98</v>
      </c>
      <c r="C1479">
        <v>458635.34</v>
      </c>
      <c r="D1479">
        <v>111106.99</v>
      </c>
      <c r="E1479" t="s">
        <v>9</v>
      </c>
      <c r="F1479" t="s">
        <v>10</v>
      </c>
      <c r="G1479">
        <f>YEAR(AvgPrices[[#This Row],[Date]])</f>
        <v>2019</v>
      </c>
      <c r="H1479" t="s">
        <v>27</v>
      </c>
      <c r="I1479" t="s">
        <v>28</v>
      </c>
    </row>
    <row r="1480" spans="1:9">
      <c r="A1480" s="1">
        <v>43551</v>
      </c>
      <c r="B1480">
        <v>0.75</v>
      </c>
      <c r="C1480">
        <v>1345865.16</v>
      </c>
      <c r="D1480">
        <v>207270.07</v>
      </c>
      <c r="E1480" t="s">
        <v>14</v>
      </c>
      <c r="F1480" t="s">
        <v>10</v>
      </c>
      <c r="G1480">
        <f>YEAR(AvgPrices[[#This Row],[Date]])</f>
        <v>2019</v>
      </c>
      <c r="H1480" t="s">
        <v>27</v>
      </c>
      <c r="I1480" t="s">
        <v>28</v>
      </c>
    </row>
    <row r="1481" spans="1:9">
      <c r="A1481" s="1">
        <v>43551</v>
      </c>
      <c r="B1481">
        <v>1.07</v>
      </c>
      <c r="C1481">
        <v>1740836.89</v>
      </c>
      <c r="D1481">
        <v>403954.94</v>
      </c>
      <c r="E1481" t="s">
        <v>9</v>
      </c>
      <c r="F1481" t="s">
        <v>10</v>
      </c>
      <c r="G1481">
        <f>YEAR(AvgPrices[[#This Row],[Date]])</f>
        <v>2019</v>
      </c>
      <c r="H1481" t="s">
        <v>27</v>
      </c>
      <c r="I1481" t="s">
        <v>28</v>
      </c>
    </row>
    <row r="1482" spans="1:9">
      <c r="A1482" s="1">
        <v>43551</v>
      </c>
      <c r="B1482">
        <v>0.78</v>
      </c>
      <c r="C1482">
        <v>7081399.0199999996</v>
      </c>
      <c r="D1482">
        <v>2538487.9</v>
      </c>
      <c r="E1482" t="s">
        <v>9</v>
      </c>
      <c r="F1482" t="s">
        <v>10</v>
      </c>
      <c r="G1482">
        <f>YEAR(AvgPrices[[#This Row],[Date]])</f>
        <v>2019</v>
      </c>
      <c r="H1482" t="s">
        <v>27</v>
      </c>
      <c r="I1482" t="s">
        <v>28</v>
      </c>
    </row>
    <row r="1483" spans="1:9">
      <c r="A1483" s="1">
        <v>43551</v>
      </c>
      <c r="B1483">
        <v>1.57</v>
      </c>
      <c r="C1483">
        <v>5728.61</v>
      </c>
      <c r="D1483">
        <v>5514.55</v>
      </c>
      <c r="E1483" t="s">
        <v>9</v>
      </c>
      <c r="F1483" t="s">
        <v>10</v>
      </c>
      <c r="G1483">
        <f>YEAR(AvgPrices[[#This Row],[Date]])</f>
        <v>2019</v>
      </c>
      <c r="H1483" t="s">
        <v>27</v>
      </c>
      <c r="I1483" t="s">
        <v>28</v>
      </c>
    </row>
    <row r="1484" spans="1:9">
      <c r="A1484" s="1">
        <v>43551</v>
      </c>
      <c r="B1484">
        <v>1.07</v>
      </c>
      <c r="C1484">
        <v>104358.7</v>
      </c>
      <c r="D1484">
        <v>65294.02</v>
      </c>
      <c r="E1484" t="s">
        <v>9</v>
      </c>
      <c r="F1484" t="s">
        <v>13</v>
      </c>
      <c r="G1484">
        <f>YEAR(AvgPrices[[#This Row],[Date]])</f>
        <v>2019</v>
      </c>
      <c r="H1484" t="s">
        <v>27</v>
      </c>
      <c r="I1484" t="s">
        <v>28</v>
      </c>
    </row>
    <row r="1485" spans="1:9">
      <c r="A1485" s="1">
        <v>43558</v>
      </c>
      <c r="B1485">
        <v>1.1100000000000001</v>
      </c>
      <c r="C1485">
        <v>559718.46</v>
      </c>
      <c r="D1485">
        <v>106393.14</v>
      </c>
      <c r="E1485" t="s">
        <v>14</v>
      </c>
      <c r="F1485" t="s">
        <v>10</v>
      </c>
      <c r="G1485">
        <f>YEAR(AvgPrices[[#This Row],[Date]])</f>
        <v>2019</v>
      </c>
      <c r="H1485" t="s">
        <v>11</v>
      </c>
      <c r="I1485" t="s">
        <v>12</v>
      </c>
    </row>
    <row r="1486" spans="1:9">
      <c r="A1486" s="1">
        <v>43558</v>
      </c>
      <c r="B1486">
        <v>0.93</v>
      </c>
      <c r="C1486">
        <v>6060843.7599999998</v>
      </c>
      <c r="D1486">
        <v>1673304.45</v>
      </c>
      <c r="E1486" t="s">
        <v>9</v>
      </c>
      <c r="F1486" t="s">
        <v>10</v>
      </c>
      <c r="G1486">
        <f>YEAR(AvgPrices[[#This Row],[Date]])</f>
        <v>2019</v>
      </c>
      <c r="H1486" t="s">
        <v>11</v>
      </c>
      <c r="I1486" t="s">
        <v>12</v>
      </c>
    </row>
    <row r="1487" spans="1:9">
      <c r="A1487" s="1">
        <v>43558</v>
      </c>
      <c r="B1487">
        <v>1.1000000000000001</v>
      </c>
      <c r="C1487">
        <v>156883.18</v>
      </c>
      <c r="D1487">
        <v>53592.69</v>
      </c>
      <c r="E1487" t="s">
        <v>9</v>
      </c>
      <c r="F1487" t="s">
        <v>10</v>
      </c>
      <c r="G1487">
        <f>YEAR(AvgPrices[[#This Row],[Date]])</f>
        <v>2019</v>
      </c>
      <c r="H1487" t="s">
        <v>11</v>
      </c>
      <c r="I1487" t="s">
        <v>12</v>
      </c>
    </row>
    <row r="1488" spans="1:9">
      <c r="A1488" s="1">
        <v>43558</v>
      </c>
      <c r="B1488">
        <v>0.84</v>
      </c>
      <c r="C1488">
        <v>298710.71999999997</v>
      </c>
      <c r="D1488">
        <v>70223.25</v>
      </c>
      <c r="E1488" t="s">
        <v>14</v>
      </c>
      <c r="F1488" t="s">
        <v>10</v>
      </c>
      <c r="G1488">
        <f>YEAR(AvgPrices[[#This Row],[Date]])</f>
        <v>2019</v>
      </c>
      <c r="H1488" t="s">
        <v>11</v>
      </c>
      <c r="I1488" t="s">
        <v>12</v>
      </c>
    </row>
    <row r="1489" spans="1:9">
      <c r="A1489" s="1">
        <v>43558</v>
      </c>
      <c r="B1489">
        <v>0.85</v>
      </c>
      <c r="C1489">
        <v>91459.57</v>
      </c>
      <c r="D1489">
        <v>32843.31</v>
      </c>
      <c r="E1489" t="s">
        <v>9</v>
      </c>
      <c r="F1489" t="s">
        <v>10</v>
      </c>
      <c r="G1489">
        <f>YEAR(AvgPrices[[#This Row],[Date]])</f>
        <v>2019</v>
      </c>
      <c r="H1489" t="s">
        <v>11</v>
      </c>
      <c r="I1489" t="s">
        <v>12</v>
      </c>
    </row>
    <row r="1490" spans="1:9">
      <c r="A1490" s="1">
        <v>43558</v>
      </c>
      <c r="B1490">
        <v>1.05</v>
      </c>
      <c r="C1490">
        <v>349121.77</v>
      </c>
      <c r="D1490">
        <v>115053.1</v>
      </c>
      <c r="E1490" t="s">
        <v>9</v>
      </c>
      <c r="F1490" t="s">
        <v>10</v>
      </c>
      <c r="G1490">
        <f>YEAR(AvgPrices[[#This Row],[Date]])</f>
        <v>2019</v>
      </c>
      <c r="H1490" t="s">
        <v>11</v>
      </c>
      <c r="I1490" t="s">
        <v>12</v>
      </c>
    </row>
    <row r="1491" spans="1:9">
      <c r="A1491" s="1">
        <v>43558</v>
      </c>
      <c r="B1491">
        <v>1.03</v>
      </c>
      <c r="C1491">
        <v>189989.18</v>
      </c>
      <c r="D1491">
        <v>52393.59</v>
      </c>
      <c r="E1491" t="s">
        <v>14</v>
      </c>
      <c r="F1491" t="s">
        <v>10</v>
      </c>
      <c r="G1491">
        <f>YEAR(AvgPrices[[#This Row],[Date]])</f>
        <v>2019</v>
      </c>
      <c r="H1491" t="s">
        <v>11</v>
      </c>
      <c r="I1491" t="s">
        <v>12</v>
      </c>
    </row>
    <row r="1492" spans="1:9">
      <c r="A1492" s="1">
        <v>43558</v>
      </c>
      <c r="B1492">
        <v>1.05</v>
      </c>
      <c r="C1492">
        <v>488547.76</v>
      </c>
      <c r="D1492">
        <v>53343.76</v>
      </c>
      <c r="E1492" t="s">
        <v>9</v>
      </c>
      <c r="F1492" t="s">
        <v>10</v>
      </c>
      <c r="G1492">
        <f>YEAR(AvgPrices[[#This Row],[Date]])</f>
        <v>2019</v>
      </c>
      <c r="H1492" t="s">
        <v>11</v>
      </c>
      <c r="I1492" t="s">
        <v>12</v>
      </c>
    </row>
    <row r="1493" spans="1:9">
      <c r="A1493" s="1">
        <v>43558</v>
      </c>
      <c r="B1493">
        <v>0.94</v>
      </c>
      <c r="C1493">
        <v>179484.73</v>
      </c>
      <c r="D1493">
        <v>114503.74</v>
      </c>
      <c r="E1493" t="s">
        <v>9</v>
      </c>
      <c r="F1493" t="s">
        <v>10</v>
      </c>
      <c r="G1493">
        <f>YEAR(AvgPrices[[#This Row],[Date]])</f>
        <v>2019</v>
      </c>
      <c r="H1493" t="s">
        <v>11</v>
      </c>
      <c r="I1493" t="s">
        <v>12</v>
      </c>
    </row>
    <row r="1494" spans="1:9">
      <c r="A1494" s="1">
        <v>43558</v>
      </c>
      <c r="B1494">
        <v>1.51</v>
      </c>
      <c r="C1494">
        <v>9283.5400000000009</v>
      </c>
      <c r="D1494">
        <v>1899.5</v>
      </c>
      <c r="E1494" t="s">
        <v>9</v>
      </c>
      <c r="F1494" t="s">
        <v>13</v>
      </c>
      <c r="G1494">
        <f>YEAR(AvgPrices[[#This Row],[Date]])</f>
        <v>2019</v>
      </c>
      <c r="H1494" t="s">
        <v>11</v>
      </c>
      <c r="I1494" t="s">
        <v>12</v>
      </c>
    </row>
    <row r="1495" spans="1:9">
      <c r="A1495" s="1">
        <v>43558</v>
      </c>
      <c r="B1495">
        <v>1.66</v>
      </c>
      <c r="C1495">
        <v>35602.29</v>
      </c>
      <c r="D1495">
        <v>234.22</v>
      </c>
      <c r="E1495" t="s">
        <v>9</v>
      </c>
      <c r="F1495" t="s">
        <v>13</v>
      </c>
      <c r="G1495">
        <f>YEAR(AvgPrices[[#This Row],[Date]])</f>
        <v>2019</v>
      </c>
      <c r="H1495" t="s">
        <v>11</v>
      </c>
      <c r="I1495" t="s">
        <v>12</v>
      </c>
    </row>
    <row r="1496" spans="1:9">
      <c r="A1496" s="1">
        <v>43558</v>
      </c>
      <c r="B1496">
        <v>1.69</v>
      </c>
      <c r="C1496">
        <v>5382.24</v>
      </c>
      <c r="D1496">
        <v>1495.4</v>
      </c>
      <c r="E1496" t="s">
        <v>9</v>
      </c>
      <c r="F1496" t="s">
        <v>13</v>
      </c>
      <c r="G1496">
        <f>YEAR(AvgPrices[[#This Row],[Date]])</f>
        <v>2019</v>
      </c>
      <c r="H1496" t="s">
        <v>11</v>
      </c>
      <c r="I1496" t="s">
        <v>12</v>
      </c>
    </row>
    <row r="1497" spans="1:9">
      <c r="A1497" s="1">
        <v>43558</v>
      </c>
      <c r="B1497">
        <v>1.18</v>
      </c>
      <c r="C1497">
        <v>12965.74</v>
      </c>
      <c r="D1497">
        <v>6870.78</v>
      </c>
      <c r="E1497" t="s">
        <v>9</v>
      </c>
      <c r="F1497" t="s">
        <v>13</v>
      </c>
      <c r="G1497">
        <f>YEAR(AvgPrices[[#This Row],[Date]])</f>
        <v>2019</v>
      </c>
      <c r="H1497" t="s">
        <v>11</v>
      </c>
      <c r="I1497" t="s">
        <v>12</v>
      </c>
    </row>
    <row r="1498" spans="1:9">
      <c r="A1498" s="1">
        <v>43558</v>
      </c>
      <c r="B1498">
        <v>1.58</v>
      </c>
      <c r="C1498">
        <v>81780.179999999993</v>
      </c>
      <c r="D1498">
        <v>32744.240000000002</v>
      </c>
      <c r="E1498" t="s">
        <v>9</v>
      </c>
      <c r="F1498" t="s">
        <v>13</v>
      </c>
      <c r="G1498">
        <f>YEAR(AvgPrices[[#This Row],[Date]])</f>
        <v>2019</v>
      </c>
      <c r="H1498" t="s">
        <v>11</v>
      </c>
      <c r="I1498" t="s">
        <v>12</v>
      </c>
    </row>
    <row r="1499" spans="1:9">
      <c r="A1499" s="1">
        <v>43558</v>
      </c>
      <c r="B1499">
        <v>1.31</v>
      </c>
      <c r="C1499">
        <v>3140.08</v>
      </c>
      <c r="D1499">
        <v>2500.5</v>
      </c>
      <c r="E1499" t="s">
        <v>9</v>
      </c>
      <c r="F1499" t="s">
        <v>13</v>
      </c>
      <c r="G1499">
        <f>YEAR(AvgPrices[[#This Row],[Date]])</f>
        <v>2019</v>
      </c>
      <c r="H1499" t="s">
        <v>11</v>
      </c>
      <c r="I1499" t="s">
        <v>12</v>
      </c>
    </row>
    <row r="1500" spans="1:9">
      <c r="A1500" s="1">
        <v>43558</v>
      </c>
      <c r="B1500">
        <v>1.45</v>
      </c>
      <c r="C1500">
        <v>46543.64</v>
      </c>
      <c r="D1500">
        <v>17669.96</v>
      </c>
      <c r="E1500" t="s">
        <v>9</v>
      </c>
      <c r="F1500" t="s">
        <v>13</v>
      </c>
      <c r="G1500">
        <f>YEAR(AvgPrices[[#This Row],[Date]])</f>
        <v>2019</v>
      </c>
      <c r="H1500" t="s">
        <v>11</v>
      </c>
      <c r="I1500" t="s">
        <v>12</v>
      </c>
    </row>
    <row r="1501" spans="1:9">
      <c r="A1501" s="1">
        <v>43558</v>
      </c>
      <c r="B1501">
        <v>2.2999999999999998</v>
      </c>
      <c r="C1501">
        <v>24055.14</v>
      </c>
      <c r="D1501">
        <v>1566.67</v>
      </c>
      <c r="E1501" t="s">
        <v>9</v>
      </c>
      <c r="F1501" t="s">
        <v>13</v>
      </c>
      <c r="G1501">
        <f>YEAR(AvgPrices[[#This Row],[Date]])</f>
        <v>2019</v>
      </c>
      <c r="H1501" t="s">
        <v>11</v>
      </c>
      <c r="I1501" t="s">
        <v>12</v>
      </c>
    </row>
    <row r="1502" spans="1:9">
      <c r="A1502" s="1">
        <v>43558</v>
      </c>
      <c r="B1502">
        <v>1.37</v>
      </c>
      <c r="C1502">
        <v>7335.37</v>
      </c>
      <c r="D1502">
        <v>4013.82</v>
      </c>
      <c r="E1502" t="s">
        <v>9</v>
      </c>
      <c r="F1502" t="s">
        <v>13</v>
      </c>
      <c r="G1502">
        <f>YEAR(AvgPrices[[#This Row],[Date]])</f>
        <v>2019</v>
      </c>
      <c r="H1502" t="s">
        <v>11</v>
      </c>
      <c r="I1502" t="s">
        <v>12</v>
      </c>
    </row>
    <row r="1503" spans="1:9">
      <c r="A1503" s="1">
        <v>43558</v>
      </c>
      <c r="B1503">
        <v>1.27</v>
      </c>
      <c r="C1503">
        <v>226558.02</v>
      </c>
      <c r="D1503">
        <v>113470.06</v>
      </c>
      <c r="E1503" t="s">
        <v>9</v>
      </c>
      <c r="F1503" t="s">
        <v>13</v>
      </c>
      <c r="G1503">
        <f>YEAR(AvgPrices[[#This Row],[Date]])</f>
        <v>2019</v>
      </c>
      <c r="H1503" t="s">
        <v>11</v>
      </c>
      <c r="I1503" t="s">
        <v>12</v>
      </c>
    </row>
    <row r="1504" spans="1:9">
      <c r="A1504" s="1">
        <v>43558</v>
      </c>
      <c r="B1504">
        <v>0.85</v>
      </c>
      <c r="C1504">
        <v>81694.23</v>
      </c>
      <c r="D1504">
        <v>10527.1</v>
      </c>
      <c r="E1504" t="s">
        <v>9</v>
      </c>
      <c r="F1504" t="s">
        <v>10</v>
      </c>
      <c r="G1504">
        <f>YEAR(AvgPrices[[#This Row],[Date]])</f>
        <v>2019</v>
      </c>
      <c r="H1504" t="s">
        <v>15</v>
      </c>
      <c r="I1504" t="s">
        <v>16</v>
      </c>
    </row>
    <row r="1505" spans="1:9">
      <c r="A1505" s="1">
        <v>43558</v>
      </c>
      <c r="B1505">
        <v>1.03</v>
      </c>
      <c r="C1505">
        <v>423485.95</v>
      </c>
      <c r="D1505">
        <v>99268.5</v>
      </c>
      <c r="E1505" t="s">
        <v>9</v>
      </c>
      <c r="F1505" t="s">
        <v>10</v>
      </c>
      <c r="G1505">
        <f>YEAR(AvgPrices[[#This Row],[Date]])</f>
        <v>2019</v>
      </c>
      <c r="H1505" t="s">
        <v>15</v>
      </c>
      <c r="I1505" t="s">
        <v>16</v>
      </c>
    </row>
    <row r="1506" spans="1:9">
      <c r="A1506" s="1">
        <v>43558</v>
      </c>
      <c r="B1506">
        <v>0.7</v>
      </c>
      <c r="C1506">
        <v>1339210.2</v>
      </c>
      <c r="D1506">
        <v>291015.74</v>
      </c>
      <c r="E1506" t="s">
        <v>14</v>
      </c>
      <c r="F1506" t="s">
        <v>10</v>
      </c>
      <c r="G1506">
        <f>YEAR(AvgPrices[[#This Row],[Date]])</f>
        <v>2019</v>
      </c>
      <c r="H1506" t="s">
        <v>15</v>
      </c>
      <c r="I1506" t="s">
        <v>16</v>
      </c>
    </row>
    <row r="1507" spans="1:9">
      <c r="A1507" s="1">
        <v>43558</v>
      </c>
      <c r="B1507">
        <v>1.1299999999999999</v>
      </c>
      <c r="C1507">
        <v>186673.69</v>
      </c>
      <c r="D1507">
        <v>61382.8</v>
      </c>
      <c r="E1507" t="s">
        <v>9</v>
      </c>
      <c r="F1507" t="s">
        <v>10</v>
      </c>
      <c r="G1507">
        <f>YEAR(AvgPrices[[#This Row],[Date]])</f>
        <v>2019</v>
      </c>
      <c r="H1507" t="s">
        <v>15</v>
      </c>
      <c r="I1507" t="s">
        <v>16</v>
      </c>
    </row>
    <row r="1508" spans="1:9">
      <c r="A1508" s="1">
        <v>43558</v>
      </c>
      <c r="B1508">
        <v>1.36</v>
      </c>
      <c r="C1508">
        <v>254201.52</v>
      </c>
      <c r="D1508">
        <v>44760.42</v>
      </c>
      <c r="E1508" t="s">
        <v>9</v>
      </c>
      <c r="F1508" t="s">
        <v>10</v>
      </c>
      <c r="G1508">
        <f>YEAR(AvgPrices[[#This Row],[Date]])</f>
        <v>2019</v>
      </c>
      <c r="H1508" t="s">
        <v>15</v>
      </c>
      <c r="I1508" t="s">
        <v>16</v>
      </c>
    </row>
    <row r="1509" spans="1:9">
      <c r="A1509" s="1">
        <v>43558</v>
      </c>
      <c r="B1509">
        <v>0.72</v>
      </c>
      <c r="C1509">
        <v>1256919.1000000001</v>
      </c>
      <c r="D1509">
        <v>126062.26</v>
      </c>
      <c r="E1509" t="s">
        <v>9</v>
      </c>
      <c r="F1509" t="s">
        <v>10</v>
      </c>
      <c r="G1509">
        <f>YEAR(AvgPrices[[#This Row],[Date]])</f>
        <v>2019</v>
      </c>
      <c r="H1509" t="s">
        <v>15</v>
      </c>
      <c r="I1509" t="s">
        <v>16</v>
      </c>
    </row>
    <row r="1510" spans="1:9">
      <c r="A1510" s="1">
        <v>43558</v>
      </c>
      <c r="B1510">
        <v>1.31</v>
      </c>
      <c r="C1510">
        <v>1240608.2</v>
      </c>
      <c r="D1510">
        <v>311193.53000000003</v>
      </c>
      <c r="E1510" t="s">
        <v>14</v>
      </c>
      <c r="F1510" t="s">
        <v>10</v>
      </c>
      <c r="G1510">
        <f>YEAR(AvgPrices[[#This Row],[Date]])</f>
        <v>2019</v>
      </c>
      <c r="H1510" t="s">
        <v>15</v>
      </c>
      <c r="I1510" t="s">
        <v>16</v>
      </c>
    </row>
    <row r="1511" spans="1:9">
      <c r="A1511" s="1">
        <v>43558</v>
      </c>
      <c r="B1511">
        <v>0.61</v>
      </c>
      <c r="C1511">
        <v>1091234.04</v>
      </c>
      <c r="D1511">
        <v>139511.49</v>
      </c>
      <c r="E1511" t="s">
        <v>9</v>
      </c>
      <c r="F1511" t="s">
        <v>10</v>
      </c>
      <c r="G1511">
        <f>YEAR(AvgPrices[[#This Row],[Date]])</f>
        <v>2019</v>
      </c>
      <c r="H1511" t="s">
        <v>15</v>
      </c>
      <c r="I1511" t="s">
        <v>16</v>
      </c>
    </row>
    <row r="1512" spans="1:9">
      <c r="A1512" s="1">
        <v>43558</v>
      </c>
      <c r="B1512">
        <v>1.26</v>
      </c>
      <c r="C1512">
        <v>87991.76</v>
      </c>
      <c r="D1512">
        <v>26980.29</v>
      </c>
      <c r="E1512" t="s">
        <v>9</v>
      </c>
      <c r="F1512" t="s">
        <v>10</v>
      </c>
      <c r="G1512">
        <f>YEAR(AvgPrices[[#This Row],[Date]])</f>
        <v>2019</v>
      </c>
      <c r="H1512" t="s">
        <v>15</v>
      </c>
      <c r="I1512" t="s">
        <v>16</v>
      </c>
    </row>
    <row r="1513" spans="1:9">
      <c r="A1513" s="1">
        <v>43558</v>
      </c>
      <c r="B1513">
        <v>1.04</v>
      </c>
      <c r="C1513">
        <v>1769050.34</v>
      </c>
      <c r="D1513">
        <v>373893.56</v>
      </c>
      <c r="E1513" t="s">
        <v>9</v>
      </c>
      <c r="F1513" t="s">
        <v>10</v>
      </c>
      <c r="G1513">
        <f>YEAR(AvgPrices[[#This Row],[Date]])</f>
        <v>2019</v>
      </c>
      <c r="H1513" t="s">
        <v>15</v>
      </c>
      <c r="I1513" t="s">
        <v>16</v>
      </c>
    </row>
    <row r="1514" spans="1:9">
      <c r="A1514" s="1">
        <v>43558</v>
      </c>
      <c r="B1514">
        <v>0.74</v>
      </c>
      <c r="C1514">
        <v>6154503.04</v>
      </c>
      <c r="D1514">
        <v>1099219.01</v>
      </c>
      <c r="E1514" t="s">
        <v>14</v>
      </c>
      <c r="F1514" t="s">
        <v>10</v>
      </c>
      <c r="G1514">
        <f>YEAR(AvgPrices[[#This Row],[Date]])</f>
        <v>2019</v>
      </c>
      <c r="H1514" t="s">
        <v>15</v>
      </c>
      <c r="I1514" t="s">
        <v>16</v>
      </c>
    </row>
    <row r="1515" spans="1:9">
      <c r="A1515" s="1">
        <v>43558</v>
      </c>
      <c r="B1515">
        <v>1.04</v>
      </c>
      <c r="C1515">
        <v>402546.34</v>
      </c>
      <c r="D1515">
        <v>132565.73000000001</v>
      </c>
      <c r="E1515" t="s">
        <v>9</v>
      </c>
      <c r="F1515" t="s">
        <v>10</v>
      </c>
      <c r="G1515">
        <f>YEAR(AvgPrices[[#This Row],[Date]])</f>
        <v>2019</v>
      </c>
      <c r="H1515" t="s">
        <v>15</v>
      </c>
      <c r="I1515" t="s">
        <v>16</v>
      </c>
    </row>
    <row r="1516" spans="1:9">
      <c r="A1516" s="1">
        <v>43558</v>
      </c>
      <c r="B1516">
        <v>0.94</v>
      </c>
      <c r="C1516">
        <v>33668450.549999997</v>
      </c>
      <c r="D1516">
        <v>9102948.4299999997</v>
      </c>
      <c r="E1516" t="s">
        <v>9</v>
      </c>
      <c r="F1516" t="s">
        <v>10</v>
      </c>
      <c r="G1516">
        <f>YEAR(AvgPrices[[#This Row],[Date]])</f>
        <v>2019</v>
      </c>
      <c r="H1516" t="s">
        <v>15</v>
      </c>
      <c r="I1516" t="s">
        <v>16</v>
      </c>
    </row>
    <row r="1517" spans="1:9">
      <c r="A1517" s="1">
        <v>43558</v>
      </c>
      <c r="B1517">
        <v>0.79</v>
      </c>
      <c r="C1517">
        <v>6645738.9900000002</v>
      </c>
      <c r="D1517">
        <v>2486040.4</v>
      </c>
      <c r="E1517" t="s">
        <v>9</v>
      </c>
      <c r="F1517" t="s">
        <v>10</v>
      </c>
      <c r="G1517">
        <f>YEAR(AvgPrices[[#This Row],[Date]])</f>
        <v>2019</v>
      </c>
      <c r="H1517" t="s">
        <v>15</v>
      </c>
      <c r="I1517" t="s">
        <v>16</v>
      </c>
    </row>
    <row r="1518" spans="1:9">
      <c r="A1518" s="1">
        <v>43558</v>
      </c>
      <c r="B1518">
        <v>1.08</v>
      </c>
      <c r="C1518">
        <v>2909.88</v>
      </c>
      <c r="D1518">
        <v>2121.67</v>
      </c>
      <c r="E1518" t="s">
        <v>9</v>
      </c>
      <c r="F1518" t="s">
        <v>13</v>
      </c>
      <c r="G1518">
        <f>YEAR(AvgPrices[[#This Row],[Date]])</f>
        <v>2019</v>
      </c>
      <c r="H1518" t="s">
        <v>15</v>
      </c>
      <c r="I1518" t="s">
        <v>16</v>
      </c>
    </row>
    <row r="1519" spans="1:9">
      <c r="A1519" s="1">
        <v>43558</v>
      </c>
      <c r="B1519">
        <v>1.73</v>
      </c>
      <c r="C1519">
        <v>12763.11</v>
      </c>
      <c r="D1519">
        <v>12205.73</v>
      </c>
      <c r="E1519" t="s">
        <v>9</v>
      </c>
      <c r="F1519" t="s">
        <v>13</v>
      </c>
      <c r="G1519">
        <f>YEAR(AvgPrices[[#This Row],[Date]])</f>
        <v>2019</v>
      </c>
      <c r="H1519" t="s">
        <v>15</v>
      </c>
      <c r="I1519" t="s">
        <v>16</v>
      </c>
    </row>
    <row r="1520" spans="1:9">
      <c r="A1520" s="1">
        <v>43558</v>
      </c>
      <c r="B1520">
        <v>1.48</v>
      </c>
      <c r="C1520">
        <v>6217.4</v>
      </c>
      <c r="D1520">
        <v>6015.83</v>
      </c>
      <c r="E1520" t="s">
        <v>9</v>
      </c>
      <c r="F1520" t="s">
        <v>13</v>
      </c>
      <c r="G1520">
        <f>YEAR(AvgPrices[[#This Row],[Date]])</f>
        <v>2019</v>
      </c>
      <c r="H1520" t="s">
        <v>15</v>
      </c>
      <c r="I1520" t="s">
        <v>16</v>
      </c>
    </row>
    <row r="1521" spans="1:9">
      <c r="A1521" s="1">
        <v>43558</v>
      </c>
      <c r="B1521">
        <v>1.45</v>
      </c>
      <c r="C1521">
        <v>103615.27</v>
      </c>
      <c r="D1521">
        <v>27545.61</v>
      </c>
      <c r="E1521" t="s">
        <v>9</v>
      </c>
      <c r="F1521" t="s">
        <v>13</v>
      </c>
      <c r="G1521">
        <f>YEAR(AvgPrices[[#This Row],[Date]])</f>
        <v>2019</v>
      </c>
      <c r="H1521" t="s">
        <v>15</v>
      </c>
      <c r="I1521" t="s">
        <v>16</v>
      </c>
    </row>
    <row r="1522" spans="1:9">
      <c r="A1522" s="1">
        <v>43558</v>
      </c>
      <c r="B1522">
        <v>1.66</v>
      </c>
      <c r="C1522">
        <v>3632.75</v>
      </c>
      <c r="D1522">
        <v>1293.33</v>
      </c>
      <c r="E1522" t="s">
        <v>9</v>
      </c>
      <c r="F1522" t="s">
        <v>13</v>
      </c>
      <c r="G1522">
        <f>YEAR(AvgPrices[[#This Row],[Date]])</f>
        <v>2019</v>
      </c>
      <c r="H1522" t="s">
        <v>15</v>
      </c>
      <c r="I1522" t="s">
        <v>16</v>
      </c>
    </row>
    <row r="1523" spans="1:9">
      <c r="A1523" s="1">
        <v>43558</v>
      </c>
      <c r="B1523">
        <v>1.25</v>
      </c>
      <c r="C1523">
        <v>12425.65</v>
      </c>
      <c r="D1523">
        <v>4659.59</v>
      </c>
      <c r="E1523" t="s">
        <v>9</v>
      </c>
      <c r="F1523" t="s">
        <v>13</v>
      </c>
      <c r="G1523">
        <f>YEAR(AvgPrices[[#This Row],[Date]])</f>
        <v>2019</v>
      </c>
      <c r="H1523" t="s">
        <v>15</v>
      </c>
      <c r="I1523" t="s">
        <v>16</v>
      </c>
    </row>
    <row r="1524" spans="1:9">
      <c r="A1524" s="1">
        <v>43558</v>
      </c>
      <c r="B1524">
        <v>1.08</v>
      </c>
      <c r="C1524">
        <v>117966.34</v>
      </c>
      <c r="D1524">
        <v>60873.61</v>
      </c>
      <c r="E1524" t="s">
        <v>9</v>
      </c>
      <c r="F1524" t="s">
        <v>13</v>
      </c>
      <c r="G1524">
        <f>YEAR(AvgPrices[[#This Row],[Date]])</f>
        <v>2019</v>
      </c>
      <c r="H1524" t="s">
        <v>15</v>
      </c>
      <c r="I1524" t="s">
        <v>16</v>
      </c>
    </row>
    <row r="1525" spans="1:9">
      <c r="A1525" s="1">
        <v>43558</v>
      </c>
      <c r="B1525">
        <v>1.81</v>
      </c>
      <c r="C1525">
        <v>13620.12</v>
      </c>
      <c r="D1525">
        <v>9572.69</v>
      </c>
      <c r="E1525" t="s">
        <v>9</v>
      </c>
      <c r="F1525" t="s">
        <v>13</v>
      </c>
      <c r="G1525">
        <f>YEAR(AvgPrices[[#This Row],[Date]])</f>
        <v>2019</v>
      </c>
      <c r="H1525" t="s">
        <v>15</v>
      </c>
      <c r="I1525" t="s">
        <v>16</v>
      </c>
    </row>
    <row r="1526" spans="1:9">
      <c r="A1526" s="1">
        <v>43558</v>
      </c>
      <c r="B1526">
        <v>1.73</v>
      </c>
      <c r="C1526">
        <v>4879.21</v>
      </c>
      <c r="D1526">
        <v>1074.5899999999999</v>
      </c>
      <c r="E1526" t="s">
        <v>9</v>
      </c>
      <c r="F1526" t="s">
        <v>13</v>
      </c>
      <c r="G1526">
        <f>YEAR(AvgPrices[[#This Row],[Date]])</f>
        <v>2019</v>
      </c>
      <c r="H1526" t="s">
        <v>15</v>
      </c>
      <c r="I1526" t="s">
        <v>16</v>
      </c>
    </row>
    <row r="1527" spans="1:9">
      <c r="A1527" s="1">
        <v>43558</v>
      </c>
      <c r="B1527">
        <v>1.35</v>
      </c>
      <c r="C1527">
        <v>6699.78</v>
      </c>
      <c r="D1527">
        <v>2809.3</v>
      </c>
      <c r="E1527" t="s">
        <v>9</v>
      </c>
      <c r="F1527" t="s">
        <v>13</v>
      </c>
      <c r="G1527">
        <f>YEAR(AvgPrices[[#This Row],[Date]])</f>
        <v>2019</v>
      </c>
      <c r="H1527" t="s">
        <v>15</v>
      </c>
      <c r="I1527" t="s">
        <v>16</v>
      </c>
    </row>
    <row r="1528" spans="1:9">
      <c r="A1528" s="1">
        <v>43558</v>
      </c>
      <c r="B1528">
        <v>1.31</v>
      </c>
      <c r="C1528">
        <v>6828.81</v>
      </c>
      <c r="D1528">
        <v>3500.78</v>
      </c>
      <c r="E1528" t="s">
        <v>9</v>
      </c>
      <c r="F1528" t="s">
        <v>13</v>
      </c>
      <c r="G1528">
        <f>YEAR(AvgPrices[[#This Row],[Date]])</f>
        <v>2019</v>
      </c>
      <c r="H1528" t="s">
        <v>15</v>
      </c>
      <c r="I1528" t="s">
        <v>16</v>
      </c>
    </row>
    <row r="1529" spans="1:9">
      <c r="A1529" s="1">
        <v>43558</v>
      </c>
      <c r="B1529">
        <v>1.46</v>
      </c>
      <c r="C1529">
        <v>2724.46</v>
      </c>
      <c r="D1529">
        <v>2648.78</v>
      </c>
      <c r="E1529" t="s">
        <v>9</v>
      </c>
      <c r="F1529" t="s">
        <v>13</v>
      </c>
      <c r="G1529">
        <f>YEAR(AvgPrices[[#This Row],[Date]])</f>
        <v>2019</v>
      </c>
      <c r="H1529" t="s">
        <v>15</v>
      </c>
      <c r="I1529" t="s">
        <v>16</v>
      </c>
    </row>
    <row r="1530" spans="1:9">
      <c r="A1530" s="1">
        <v>43558</v>
      </c>
      <c r="B1530">
        <v>1.1200000000000001</v>
      </c>
      <c r="C1530">
        <v>192341.67</v>
      </c>
      <c r="D1530">
        <v>54550</v>
      </c>
      <c r="E1530" t="s">
        <v>9</v>
      </c>
      <c r="F1530" t="s">
        <v>10</v>
      </c>
      <c r="G1530">
        <f>YEAR(AvgPrices[[#This Row],[Date]])</f>
        <v>2019</v>
      </c>
      <c r="H1530" t="s">
        <v>17</v>
      </c>
      <c r="I1530" t="s">
        <v>18</v>
      </c>
    </row>
    <row r="1531" spans="1:9">
      <c r="A1531" s="1">
        <v>43558</v>
      </c>
      <c r="B1531">
        <v>0.95</v>
      </c>
      <c r="C1531">
        <v>147520.15</v>
      </c>
      <c r="D1531">
        <v>46722.38</v>
      </c>
      <c r="E1531" t="s">
        <v>9</v>
      </c>
      <c r="F1531" t="s">
        <v>10</v>
      </c>
      <c r="G1531">
        <f>YEAR(AvgPrices[[#This Row],[Date]])</f>
        <v>2019</v>
      </c>
      <c r="H1531" t="s">
        <v>17</v>
      </c>
      <c r="I1531" t="s">
        <v>18</v>
      </c>
    </row>
    <row r="1532" spans="1:9">
      <c r="A1532" s="1">
        <v>43558</v>
      </c>
      <c r="B1532">
        <v>1.04</v>
      </c>
      <c r="C1532">
        <v>2968139.47</v>
      </c>
      <c r="D1532">
        <v>793166.25</v>
      </c>
      <c r="E1532" t="s">
        <v>14</v>
      </c>
      <c r="F1532" t="s">
        <v>10</v>
      </c>
      <c r="G1532">
        <f>YEAR(AvgPrices[[#This Row],[Date]])</f>
        <v>2019</v>
      </c>
      <c r="H1532" t="s">
        <v>17</v>
      </c>
      <c r="I1532" t="s">
        <v>18</v>
      </c>
    </row>
    <row r="1533" spans="1:9">
      <c r="A1533" s="1">
        <v>43558</v>
      </c>
      <c r="B1533">
        <v>1.1499999999999999</v>
      </c>
      <c r="C1533">
        <v>543234.89</v>
      </c>
      <c r="D1533">
        <v>152428.98000000001</v>
      </c>
      <c r="E1533" t="s">
        <v>9</v>
      </c>
      <c r="F1533" t="s">
        <v>10</v>
      </c>
      <c r="G1533">
        <f>YEAR(AvgPrices[[#This Row],[Date]])</f>
        <v>2019</v>
      </c>
      <c r="H1533" t="s">
        <v>17</v>
      </c>
      <c r="I1533" t="s">
        <v>18</v>
      </c>
    </row>
    <row r="1534" spans="1:9">
      <c r="A1534" s="1">
        <v>43558</v>
      </c>
      <c r="B1534">
        <v>0.89</v>
      </c>
      <c r="C1534">
        <v>316709.44</v>
      </c>
      <c r="D1534">
        <v>99432.639999999999</v>
      </c>
      <c r="E1534" t="s">
        <v>9</v>
      </c>
      <c r="F1534" t="s">
        <v>10</v>
      </c>
      <c r="G1534">
        <f>YEAR(AvgPrices[[#This Row],[Date]])</f>
        <v>2019</v>
      </c>
      <c r="H1534" t="s">
        <v>17</v>
      </c>
      <c r="I1534" t="s">
        <v>18</v>
      </c>
    </row>
    <row r="1535" spans="1:9">
      <c r="A1535" s="1">
        <v>43558</v>
      </c>
      <c r="B1535">
        <v>1.28</v>
      </c>
      <c r="C1535">
        <v>370753.84</v>
      </c>
      <c r="D1535">
        <v>121464.44</v>
      </c>
      <c r="E1535" t="s">
        <v>14</v>
      </c>
      <c r="F1535" t="s">
        <v>10</v>
      </c>
      <c r="G1535">
        <f>YEAR(AvgPrices[[#This Row],[Date]])</f>
        <v>2019</v>
      </c>
      <c r="H1535" t="s">
        <v>17</v>
      </c>
      <c r="I1535" t="s">
        <v>18</v>
      </c>
    </row>
    <row r="1536" spans="1:9">
      <c r="A1536" s="1">
        <v>43558</v>
      </c>
      <c r="B1536">
        <v>0.9</v>
      </c>
      <c r="C1536">
        <v>527115.47</v>
      </c>
      <c r="D1536">
        <v>187200.86</v>
      </c>
      <c r="E1536" t="s">
        <v>9</v>
      </c>
      <c r="F1536" t="s">
        <v>10</v>
      </c>
      <c r="G1536">
        <f>YEAR(AvgPrices[[#This Row],[Date]])</f>
        <v>2019</v>
      </c>
      <c r="H1536" t="s">
        <v>17</v>
      </c>
      <c r="I1536" t="s">
        <v>18</v>
      </c>
    </row>
    <row r="1537" spans="1:9">
      <c r="A1537" s="1">
        <v>43558</v>
      </c>
      <c r="B1537">
        <v>1.05</v>
      </c>
      <c r="C1537">
        <v>340564.79</v>
      </c>
      <c r="D1537">
        <v>86168.76</v>
      </c>
      <c r="E1537" t="s">
        <v>9</v>
      </c>
      <c r="F1537" t="s">
        <v>10</v>
      </c>
      <c r="G1537">
        <f>YEAR(AvgPrices[[#This Row],[Date]])</f>
        <v>2019</v>
      </c>
      <c r="H1537" t="s">
        <v>17</v>
      </c>
      <c r="I1537" t="s">
        <v>18</v>
      </c>
    </row>
    <row r="1538" spans="1:9">
      <c r="A1538" s="1">
        <v>43558</v>
      </c>
      <c r="B1538">
        <v>1.03</v>
      </c>
      <c r="C1538">
        <v>58862.37</v>
      </c>
      <c r="D1538">
        <v>26379.58</v>
      </c>
      <c r="E1538" t="s">
        <v>14</v>
      </c>
      <c r="F1538" t="s">
        <v>10</v>
      </c>
      <c r="G1538">
        <f>YEAR(AvgPrices[[#This Row],[Date]])</f>
        <v>2019</v>
      </c>
      <c r="H1538" t="s">
        <v>17</v>
      </c>
      <c r="I1538" t="s">
        <v>18</v>
      </c>
    </row>
    <row r="1539" spans="1:9">
      <c r="A1539" s="1">
        <v>43558</v>
      </c>
      <c r="B1539">
        <v>1.71</v>
      </c>
      <c r="C1539">
        <v>22270.5</v>
      </c>
      <c r="D1539">
        <v>11446.32</v>
      </c>
      <c r="E1539" t="s">
        <v>9</v>
      </c>
      <c r="F1539" t="s">
        <v>13</v>
      </c>
      <c r="G1539">
        <f>YEAR(AvgPrices[[#This Row],[Date]])</f>
        <v>2019</v>
      </c>
      <c r="H1539" t="s">
        <v>17</v>
      </c>
      <c r="I1539" t="s">
        <v>18</v>
      </c>
    </row>
    <row r="1540" spans="1:9">
      <c r="A1540" s="1">
        <v>43558</v>
      </c>
      <c r="B1540">
        <v>1.18</v>
      </c>
      <c r="C1540">
        <v>18943.3</v>
      </c>
      <c r="D1540">
        <v>10511.35</v>
      </c>
      <c r="E1540" t="s">
        <v>9</v>
      </c>
      <c r="F1540" t="s">
        <v>13</v>
      </c>
      <c r="G1540">
        <f>YEAR(AvgPrices[[#This Row],[Date]])</f>
        <v>2019</v>
      </c>
      <c r="H1540" t="s">
        <v>17</v>
      </c>
      <c r="I1540" t="s">
        <v>18</v>
      </c>
    </row>
    <row r="1541" spans="1:9">
      <c r="A1541" s="1">
        <v>43558</v>
      </c>
      <c r="B1541">
        <v>1.56</v>
      </c>
      <c r="C1541">
        <v>1409.23</v>
      </c>
      <c r="D1541">
        <v>462.47</v>
      </c>
      <c r="E1541" t="s">
        <v>9</v>
      </c>
      <c r="F1541" t="s">
        <v>13</v>
      </c>
      <c r="G1541">
        <f>YEAR(AvgPrices[[#This Row],[Date]])</f>
        <v>2019</v>
      </c>
      <c r="H1541" t="s">
        <v>17</v>
      </c>
      <c r="I1541" t="s">
        <v>18</v>
      </c>
    </row>
    <row r="1542" spans="1:9">
      <c r="A1542" s="1">
        <v>43558</v>
      </c>
      <c r="B1542">
        <v>1.54</v>
      </c>
      <c r="C1542">
        <v>2278.4699999999998</v>
      </c>
      <c r="D1542">
        <v>994.29</v>
      </c>
      <c r="E1542" t="s">
        <v>9</v>
      </c>
      <c r="F1542" t="s">
        <v>13</v>
      </c>
      <c r="G1542">
        <f>YEAR(AvgPrices[[#This Row],[Date]])</f>
        <v>2019</v>
      </c>
      <c r="H1542" t="s">
        <v>17</v>
      </c>
      <c r="I1542" t="s">
        <v>18</v>
      </c>
    </row>
    <row r="1543" spans="1:9">
      <c r="A1543" s="1">
        <v>43558</v>
      </c>
      <c r="B1543">
        <v>2.08</v>
      </c>
      <c r="C1543">
        <v>47308.85</v>
      </c>
      <c r="D1543">
        <v>23112.49</v>
      </c>
      <c r="E1543" t="s">
        <v>9</v>
      </c>
      <c r="F1543" t="s">
        <v>13</v>
      </c>
      <c r="G1543">
        <f>YEAR(AvgPrices[[#This Row],[Date]])</f>
        <v>2019</v>
      </c>
      <c r="H1543" t="s">
        <v>17</v>
      </c>
      <c r="I1543" t="s">
        <v>18</v>
      </c>
    </row>
    <row r="1544" spans="1:9">
      <c r="A1544" s="1">
        <v>43558</v>
      </c>
      <c r="B1544">
        <v>1.56</v>
      </c>
      <c r="C1544">
        <v>5754.88</v>
      </c>
      <c r="D1544">
        <v>2634.15</v>
      </c>
      <c r="E1544" t="s">
        <v>9</v>
      </c>
      <c r="F1544" t="s">
        <v>13</v>
      </c>
      <c r="G1544">
        <f>YEAR(AvgPrices[[#This Row],[Date]])</f>
        <v>2019</v>
      </c>
      <c r="H1544" t="s">
        <v>17</v>
      </c>
      <c r="I1544" t="s">
        <v>18</v>
      </c>
    </row>
    <row r="1545" spans="1:9">
      <c r="A1545" s="1">
        <v>43558</v>
      </c>
      <c r="B1545">
        <v>1.3</v>
      </c>
      <c r="C1545">
        <v>35447.47</v>
      </c>
      <c r="D1545">
        <v>16815.34</v>
      </c>
      <c r="E1545" t="s">
        <v>9</v>
      </c>
      <c r="F1545" t="s">
        <v>13</v>
      </c>
      <c r="G1545">
        <f>YEAR(AvgPrices[[#This Row],[Date]])</f>
        <v>2019</v>
      </c>
      <c r="H1545" t="s">
        <v>17</v>
      </c>
      <c r="I1545" t="s">
        <v>18</v>
      </c>
    </row>
    <row r="1546" spans="1:9">
      <c r="A1546" s="1">
        <v>43558</v>
      </c>
      <c r="B1546">
        <v>1.22</v>
      </c>
      <c r="C1546">
        <v>86545.27</v>
      </c>
      <c r="D1546">
        <v>52241.86</v>
      </c>
      <c r="E1546" t="s">
        <v>9</v>
      </c>
      <c r="F1546" t="s">
        <v>13</v>
      </c>
      <c r="G1546">
        <f>YEAR(AvgPrices[[#This Row],[Date]])</f>
        <v>2019</v>
      </c>
      <c r="H1546" t="s">
        <v>17</v>
      </c>
      <c r="I1546" t="s">
        <v>18</v>
      </c>
    </row>
    <row r="1547" spans="1:9">
      <c r="A1547" s="1">
        <v>43558</v>
      </c>
      <c r="B1547">
        <v>0.75</v>
      </c>
      <c r="C1547">
        <v>10883.38</v>
      </c>
      <c r="D1547">
        <v>8946.3700000000008</v>
      </c>
      <c r="E1547" t="s">
        <v>9</v>
      </c>
      <c r="F1547" t="s">
        <v>13</v>
      </c>
      <c r="G1547">
        <f>YEAR(AvgPrices[[#This Row],[Date]])</f>
        <v>2019</v>
      </c>
      <c r="H1547" t="s">
        <v>17</v>
      </c>
      <c r="I1547" t="s">
        <v>18</v>
      </c>
    </row>
    <row r="1548" spans="1:9">
      <c r="A1548" s="1">
        <v>43558</v>
      </c>
      <c r="B1548">
        <v>1.29</v>
      </c>
      <c r="C1548">
        <v>20698.7</v>
      </c>
      <c r="D1548">
        <v>11561.28</v>
      </c>
      <c r="E1548" t="s">
        <v>9</v>
      </c>
      <c r="F1548" t="s">
        <v>13</v>
      </c>
      <c r="G1548">
        <f>YEAR(AvgPrices[[#This Row],[Date]])</f>
        <v>2019</v>
      </c>
      <c r="H1548" t="s">
        <v>17</v>
      </c>
      <c r="I1548" t="s">
        <v>18</v>
      </c>
    </row>
    <row r="1549" spans="1:9">
      <c r="A1549" s="1">
        <v>43558</v>
      </c>
      <c r="B1549">
        <v>1.1399999999999999</v>
      </c>
      <c r="C1549">
        <v>770876.88</v>
      </c>
      <c r="D1549">
        <v>173047.31</v>
      </c>
      <c r="E1549" t="s">
        <v>9</v>
      </c>
      <c r="F1549" t="s">
        <v>10</v>
      </c>
      <c r="G1549">
        <f>YEAR(AvgPrices[[#This Row],[Date]])</f>
        <v>2019</v>
      </c>
      <c r="H1549" t="s">
        <v>19</v>
      </c>
      <c r="I1549" t="s">
        <v>20</v>
      </c>
    </row>
    <row r="1550" spans="1:9">
      <c r="A1550" s="1">
        <v>43558</v>
      </c>
      <c r="B1550">
        <v>0.99</v>
      </c>
      <c r="C1550">
        <v>154098.59</v>
      </c>
      <c r="D1550">
        <v>52832.41</v>
      </c>
      <c r="E1550" t="s">
        <v>9</v>
      </c>
      <c r="F1550" t="s">
        <v>10</v>
      </c>
      <c r="G1550">
        <f>YEAR(AvgPrices[[#This Row],[Date]])</f>
        <v>2019</v>
      </c>
      <c r="H1550" t="s">
        <v>19</v>
      </c>
      <c r="I1550" t="s">
        <v>20</v>
      </c>
    </row>
    <row r="1551" spans="1:9">
      <c r="A1551" s="1">
        <v>43558</v>
      </c>
      <c r="B1551">
        <v>0.79</v>
      </c>
      <c r="C1551">
        <v>806264.89</v>
      </c>
      <c r="D1551">
        <v>444405.23</v>
      </c>
      <c r="E1551" t="s">
        <v>9</v>
      </c>
      <c r="F1551" t="s">
        <v>10</v>
      </c>
      <c r="G1551">
        <f>YEAR(AvgPrices[[#This Row],[Date]])</f>
        <v>2019</v>
      </c>
      <c r="H1551" t="s">
        <v>19</v>
      </c>
      <c r="I1551" t="s">
        <v>20</v>
      </c>
    </row>
    <row r="1552" spans="1:9">
      <c r="A1552" s="1">
        <v>43558</v>
      </c>
      <c r="B1552">
        <v>0.73</v>
      </c>
      <c r="C1552">
        <v>776232.98</v>
      </c>
      <c r="D1552">
        <v>114280.98</v>
      </c>
      <c r="E1552" t="s">
        <v>9</v>
      </c>
      <c r="F1552" t="s">
        <v>10</v>
      </c>
      <c r="G1552">
        <f>YEAR(AvgPrices[[#This Row],[Date]])</f>
        <v>2019</v>
      </c>
      <c r="H1552" t="s">
        <v>19</v>
      </c>
      <c r="I1552" t="s">
        <v>20</v>
      </c>
    </row>
    <row r="1553" spans="1:9">
      <c r="A1553" s="1">
        <v>43558</v>
      </c>
      <c r="B1553">
        <v>1.39</v>
      </c>
      <c r="C1553">
        <v>206688.54</v>
      </c>
      <c r="D1553">
        <v>73785.56</v>
      </c>
      <c r="E1553" t="s">
        <v>9</v>
      </c>
      <c r="F1553" t="s">
        <v>13</v>
      </c>
      <c r="G1553">
        <f>YEAR(AvgPrices[[#This Row],[Date]])</f>
        <v>2019</v>
      </c>
      <c r="H1553" t="s">
        <v>19</v>
      </c>
      <c r="I1553" t="s">
        <v>20</v>
      </c>
    </row>
    <row r="1554" spans="1:9">
      <c r="A1554" s="1">
        <v>43558</v>
      </c>
      <c r="B1554">
        <v>1.43</v>
      </c>
      <c r="C1554">
        <v>1682.3</v>
      </c>
      <c r="D1554">
        <v>470.39</v>
      </c>
      <c r="E1554" t="s">
        <v>9</v>
      </c>
      <c r="F1554" t="s">
        <v>13</v>
      </c>
      <c r="G1554">
        <f>YEAR(AvgPrices[[#This Row],[Date]])</f>
        <v>2019</v>
      </c>
      <c r="H1554" t="s">
        <v>19</v>
      </c>
      <c r="I1554" t="s">
        <v>20</v>
      </c>
    </row>
    <row r="1555" spans="1:9">
      <c r="A1555" s="1">
        <v>43558</v>
      </c>
      <c r="B1555">
        <v>2.0299999999999998</v>
      </c>
      <c r="C1555">
        <v>8108.18</v>
      </c>
      <c r="D1555">
        <v>203.07</v>
      </c>
      <c r="E1555" t="s">
        <v>9</v>
      </c>
      <c r="F1555" t="s">
        <v>13</v>
      </c>
      <c r="G1555">
        <f>YEAR(AvgPrices[[#This Row],[Date]])</f>
        <v>2019</v>
      </c>
      <c r="H1555" t="s">
        <v>19</v>
      </c>
      <c r="I1555" t="s">
        <v>20</v>
      </c>
    </row>
    <row r="1556" spans="1:9">
      <c r="A1556" s="1">
        <v>43558</v>
      </c>
      <c r="B1556">
        <v>1.04</v>
      </c>
      <c r="C1556">
        <v>154802</v>
      </c>
      <c r="D1556">
        <v>81593.78</v>
      </c>
      <c r="E1556" t="s">
        <v>9</v>
      </c>
      <c r="F1556" t="s">
        <v>10</v>
      </c>
      <c r="G1556">
        <f>YEAR(AvgPrices[[#This Row],[Date]])</f>
        <v>2019</v>
      </c>
      <c r="H1556" t="s">
        <v>21</v>
      </c>
      <c r="I1556" t="s">
        <v>22</v>
      </c>
    </row>
    <row r="1557" spans="1:9">
      <c r="A1557" s="1">
        <v>43558</v>
      </c>
      <c r="B1557">
        <v>0.82</v>
      </c>
      <c r="C1557">
        <v>2793982.31</v>
      </c>
      <c r="D1557">
        <v>1143033.52</v>
      </c>
      <c r="E1557" t="s">
        <v>9</v>
      </c>
      <c r="F1557" t="s">
        <v>10</v>
      </c>
      <c r="G1557">
        <f>YEAR(AvgPrices[[#This Row],[Date]])</f>
        <v>2019</v>
      </c>
      <c r="H1557" t="s">
        <v>21</v>
      </c>
      <c r="I1557" t="s">
        <v>22</v>
      </c>
    </row>
    <row r="1558" spans="1:9">
      <c r="A1558" s="1">
        <v>43558</v>
      </c>
      <c r="B1558">
        <v>0.97</v>
      </c>
      <c r="C1558">
        <v>113028.45</v>
      </c>
      <c r="D1558">
        <v>42867.47</v>
      </c>
      <c r="E1558" t="s">
        <v>9</v>
      </c>
      <c r="F1558" t="s">
        <v>10</v>
      </c>
      <c r="G1558">
        <f>YEAR(AvgPrices[[#This Row],[Date]])</f>
        <v>2019</v>
      </c>
      <c r="H1558" t="s">
        <v>21</v>
      </c>
      <c r="I1558" t="s">
        <v>22</v>
      </c>
    </row>
    <row r="1559" spans="1:9">
      <c r="A1559" s="1">
        <v>43558</v>
      </c>
      <c r="B1559">
        <v>1.3</v>
      </c>
      <c r="C1559">
        <v>12140.52</v>
      </c>
      <c r="D1559">
        <v>3447.36</v>
      </c>
      <c r="E1559" t="s">
        <v>14</v>
      </c>
      <c r="F1559" t="s">
        <v>13</v>
      </c>
      <c r="G1559">
        <f>YEAR(AvgPrices[[#This Row],[Date]])</f>
        <v>2019</v>
      </c>
      <c r="H1559" t="s">
        <v>21</v>
      </c>
      <c r="I1559" t="s">
        <v>22</v>
      </c>
    </row>
    <row r="1560" spans="1:9">
      <c r="A1560" s="1">
        <v>43558</v>
      </c>
      <c r="B1560">
        <v>1.59</v>
      </c>
      <c r="C1560">
        <v>6681.85</v>
      </c>
      <c r="D1560">
        <v>1406.79</v>
      </c>
      <c r="E1560" t="s">
        <v>14</v>
      </c>
      <c r="F1560" t="s">
        <v>13</v>
      </c>
      <c r="G1560">
        <f>YEAR(AvgPrices[[#This Row],[Date]])</f>
        <v>2019</v>
      </c>
      <c r="H1560" t="s">
        <v>21</v>
      </c>
      <c r="I1560" t="s">
        <v>22</v>
      </c>
    </row>
    <row r="1561" spans="1:9">
      <c r="A1561" s="1">
        <v>43558</v>
      </c>
      <c r="B1561">
        <v>1.27</v>
      </c>
      <c r="C1561">
        <v>49342.12</v>
      </c>
      <c r="D1561">
        <v>24475.07</v>
      </c>
      <c r="E1561" t="s">
        <v>14</v>
      </c>
      <c r="F1561" t="s">
        <v>13</v>
      </c>
      <c r="G1561">
        <f>YEAR(AvgPrices[[#This Row],[Date]])</f>
        <v>2019</v>
      </c>
      <c r="H1561" t="s">
        <v>21</v>
      </c>
      <c r="I1561" t="s">
        <v>22</v>
      </c>
    </row>
    <row r="1562" spans="1:9">
      <c r="A1562" s="1">
        <v>43558</v>
      </c>
      <c r="B1562">
        <v>0.89</v>
      </c>
      <c r="C1562">
        <v>191169.34</v>
      </c>
      <c r="D1562">
        <v>66924.009999999995</v>
      </c>
      <c r="E1562" t="s">
        <v>14</v>
      </c>
      <c r="F1562" t="s">
        <v>10</v>
      </c>
      <c r="G1562">
        <f>YEAR(AvgPrices[[#This Row],[Date]])</f>
        <v>2019</v>
      </c>
      <c r="H1562" t="s">
        <v>23</v>
      </c>
      <c r="I1562" t="s">
        <v>24</v>
      </c>
    </row>
    <row r="1563" spans="1:9">
      <c r="A1563" s="1">
        <v>43558</v>
      </c>
      <c r="B1563">
        <v>0.83</v>
      </c>
      <c r="C1563">
        <v>829424.24</v>
      </c>
      <c r="D1563">
        <v>441382.13</v>
      </c>
      <c r="E1563" t="s">
        <v>9</v>
      </c>
      <c r="F1563" t="s">
        <v>10</v>
      </c>
      <c r="G1563">
        <f>YEAR(AvgPrices[[#This Row],[Date]])</f>
        <v>2019</v>
      </c>
      <c r="H1563" t="s">
        <v>23</v>
      </c>
      <c r="I1563" t="s">
        <v>24</v>
      </c>
    </row>
    <row r="1564" spans="1:9">
      <c r="A1564" s="1">
        <v>43558</v>
      </c>
      <c r="B1564">
        <v>1.02</v>
      </c>
      <c r="C1564">
        <v>335108.11</v>
      </c>
      <c r="D1564">
        <v>107222.16</v>
      </c>
      <c r="E1564" t="s">
        <v>9</v>
      </c>
      <c r="F1564" t="s">
        <v>10</v>
      </c>
      <c r="G1564">
        <f>YEAR(AvgPrices[[#This Row],[Date]])</f>
        <v>2019</v>
      </c>
      <c r="H1564" t="s">
        <v>23</v>
      </c>
      <c r="I1564" t="s">
        <v>24</v>
      </c>
    </row>
    <row r="1565" spans="1:9">
      <c r="A1565" s="1">
        <v>43558</v>
      </c>
      <c r="B1565">
        <v>0.95</v>
      </c>
      <c r="C1565">
        <v>165587.67000000001</v>
      </c>
      <c r="D1565">
        <v>45383.94</v>
      </c>
      <c r="E1565" t="s">
        <v>14</v>
      </c>
      <c r="F1565" t="s">
        <v>10</v>
      </c>
      <c r="G1565">
        <f>YEAR(AvgPrices[[#This Row],[Date]])</f>
        <v>2019</v>
      </c>
      <c r="H1565" t="s">
        <v>23</v>
      </c>
      <c r="I1565" t="s">
        <v>24</v>
      </c>
    </row>
    <row r="1566" spans="1:9">
      <c r="A1566" s="1">
        <v>43558</v>
      </c>
      <c r="B1566">
        <v>1.18</v>
      </c>
      <c r="C1566">
        <v>3872680.79</v>
      </c>
      <c r="D1566">
        <v>936432.96</v>
      </c>
      <c r="E1566" t="s">
        <v>9</v>
      </c>
      <c r="F1566" t="s">
        <v>10</v>
      </c>
      <c r="G1566">
        <f>YEAR(AvgPrices[[#This Row],[Date]])</f>
        <v>2019</v>
      </c>
      <c r="H1566" t="s">
        <v>23</v>
      </c>
      <c r="I1566" t="s">
        <v>24</v>
      </c>
    </row>
    <row r="1567" spans="1:9">
      <c r="A1567" s="1">
        <v>43558</v>
      </c>
      <c r="B1567">
        <v>0.99</v>
      </c>
      <c r="C1567">
        <v>486716.71</v>
      </c>
      <c r="D1567">
        <v>45255.58</v>
      </c>
      <c r="E1567" t="s">
        <v>9</v>
      </c>
      <c r="F1567" t="s">
        <v>10</v>
      </c>
      <c r="G1567">
        <f>YEAR(AvgPrices[[#This Row],[Date]])</f>
        <v>2019</v>
      </c>
      <c r="H1567" t="s">
        <v>23</v>
      </c>
      <c r="I1567" t="s">
        <v>24</v>
      </c>
    </row>
    <row r="1568" spans="1:9">
      <c r="A1568" s="1">
        <v>43558</v>
      </c>
      <c r="B1568">
        <v>0.86</v>
      </c>
      <c r="C1568">
        <v>793187.83</v>
      </c>
      <c r="D1568">
        <v>481104.06</v>
      </c>
      <c r="E1568" t="s">
        <v>14</v>
      </c>
      <c r="F1568" t="s">
        <v>10</v>
      </c>
      <c r="G1568">
        <f>YEAR(AvgPrices[[#This Row],[Date]])</f>
        <v>2019</v>
      </c>
      <c r="H1568" t="s">
        <v>23</v>
      </c>
      <c r="I1568" t="s">
        <v>24</v>
      </c>
    </row>
    <row r="1569" spans="1:9">
      <c r="A1569" s="1">
        <v>43558</v>
      </c>
      <c r="B1569">
        <v>1.04</v>
      </c>
      <c r="C1569">
        <v>3507226.18</v>
      </c>
      <c r="D1569">
        <v>1045918.81</v>
      </c>
      <c r="E1569" t="s">
        <v>9</v>
      </c>
      <c r="F1569" t="s">
        <v>10</v>
      </c>
      <c r="G1569">
        <f>YEAR(AvgPrices[[#This Row],[Date]])</f>
        <v>2019</v>
      </c>
      <c r="H1569" t="s">
        <v>23</v>
      </c>
      <c r="I1569" t="s">
        <v>24</v>
      </c>
    </row>
    <row r="1570" spans="1:9">
      <c r="A1570" s="1">
        <v>43558</v>
      </c>
      <c r="B1570">
        <v>0.92</v>
      </c>
      <c r="C1570">
        <v>98398.44</v>
      </c>
      <c r="D1570">
        <v>49666.74</v>
      </c>
      <c r="E1570" t="s">
        <v>9</v>
      </c>
      <c r="F1570" t="s">
        <v>10</v>
      </c>
      <c r="G1570">
        <f>YEAR(AvgPrices[[#This Row],[Date]])</f>
        <v>2019</v>
      </c>
      <c r="H1570" t="s">
        <v>23</v>
      </c>
      <c r="I1570" t="s">
        <v>24</v>
      </c>
    </row>
    <row r="1571" spans="1:9">
      <c r="A1571" s="1">
        <v>43558</v>
      </c>
      <c r="B1571">
        <v>1.56</v>
      </c>
      <c r="C1571">
        <v>1903.46</v>
      </c>
      <c r="D1571">
        <v>1673.72</v>
      </c>
      <c r="E1571" t="s">
        <v>9</v>
      </c>
      <c r="F1571" t="s">
        <v>13</v>
      </c>
      <c r="G1571">
        <f>YEAR(AvgPrices[[#This Row],[Date]])</f>
        <v>2019</v>
      </c>
      <c r="H1571" t="s">
        <v>23</v>
      </c>
      <c r="I1571" t="s">
        <v>24</v>
      </c>
    </row>
    <row r="1572" spans="1:9">
      <c r="A1572" s="1">
        <v>43558</v>
      </c>
      <c r="B1572">
        <v>1.27</v>
      </c>
      <c r="C1572">
        <v>10988.01</v>
      </c>
      <c r="D1572">
        <v>3701.4</v>
      </c>
      <c r="E1572" t="s">
        <v>9</v>
      </c>
      <c r="F1572" t="s">
        <v>13</v>
      </c>
      <c r="G1572">
        <f>YEAR(AvgPrices[[#This Row],[Date]])</f>
        <v>2019</v>
      </c>
      <c r="H1572" t="s">
        <v>23</v>
      </c>
      <c r="I1572" t="s">
        <v>24</v>
      </c>
    </row>
    <row r="1573" spans="1:9">
      <c r="A1573" s="1">
        <v>43558</v>
      </c>
      <c r="B1573">
        <v>1.83</v>
      </c>
      <c r="C1573">
        <v>9154.93</v>
      </c>
      <c r="D1573">
        <v>8748.7099999999991</v>
      </c>
      <c r="E1573" t="s">
        <v>9</v>
      </c>
      <c r="F1573" t="s">
        <v>13</v>
      </c>
      <c r="G1573">
        <f>YEAR(AvgPrices[[#This Row],[Date]])</f>
        <v>2019</v>
      </c>
      <c r="H1573" t="s">
        <v>23</v>
      </c>
      <c r="I1573" t="s">
        <v>24</v>
      </c>
    </row>
    <row r="1574" spans="1:9">
      <c r="A1574" s="1">
        <v>43558</v>
      </c>
      <c r="B1574">
        <v>2.33</v>
      </c>
      <c r="C1574">
        <v>8734.5400000000009</v>
      </c>
      <c r="D1574">
        <v>5737.71</v>
      </c>
      <c r="E1574" t="s">
        <v>9</v>
      </c>
      <c r="F1574" t="s">
        <v>13</v>
      </c>
      <c r="G1574">
        <f>YEAR(AvgPrices[[#This Row],[Date]])</f>
        <v>2019</v>
      </c>
      <c r="H1574" t="s">
        <v>23</v>
      </c>
      <c r="I1574" t="s">
        <v>24</v>
      </c>
    </row>
    <row r="1575" spans="1:9">
      <c r="A1575" s="1">
        <v>43558</v>
      </c>
      <c r="B1575">
        <v>1.61</v>
      </c>
      <c r="C1575">
        <v>8175.69</v>
      </c>
      <c r="D1575">
        <v>7960.33</v>
      </c>
      <c r="E1575" t="s">
        <v>9</v>
      </c>
      <c r="F1575" t="s">
        <v>13</v>
      </c>
      <c r="G1575">
        <f>YEAR(AvgPrices[[#This Row],[Date]])</f>
        <v>2019</v>
      </c>
      <c r="H1575" t="s">
        <v>23</v>
      </c>
      <c r="I1575" t="s">
        <v>24</v>
      </c>
    </row>
    <row r="1576" spans="1:9">
      <c r="A1576" s="1">
        <v>43558</v>
      </c>
      <c r="B1576">
        <v>1.25</v>
      </c>
      <c r="C1576">
        <v>13281.61</v>
      </c>
      <c r="D1576">
        <v>3904.47</v>
      </c>
      <c r="E1576" t="s">
        <v>9</v>
      </c>
      <c r="F1576" t="s">
        <v>13</v>
      </c>
      <c r="G1576">
        <f>YEAR(AvgPrices[[#This Row],[Date]])</f>
        <v>2019</v>
      </c>
      <c r="H1576" t="s">
        <v>23</v>
      </c>
      <c r="I1576" t="s">
        <v>24</v>
      </c>
    </row>
    <row r="1577" spans="1:9">
      <c r="A1577" s="1">
        <v>43558</v>
      </c>
      <c r="B1577">
        <v>1.43</v>
      </c>
      <c r="C1577">
        <v>1015.29</v>
      </c>
      <c r="D1577">
        <v>593.63</v>
      </c>
      <c r="E1577" t="s">
        <v>9</v>
      </c>
      <c r="F1577" t="s">
        <v>13</v>
      </c>
      <c r="G1577">
        <f>YEAR(AvgPrices[[#This Row],[Date]])</f>
        <v>2019</v>
      </c>
      <c r="H1577" t="s">
        <v>23</v>
      </c>
      <c r="I1577" t="s">
        <v>24</v>
      </c>
    </row>
    <row r="1578" spans="1:9">
      <c r="A1578" s="1">
        <v>43558</v>
      </c>
      <c r="B1578">
        <v>1.33</v>
      </c>
      <c r="C1578">
        <v>4149.9799999999996</v>
      </c>
      <c r="D1578">
        <v>1256.8900000000001</v>
      </c>
      <c r="E1578" t="s">
        <v>9</v>
      </c>
      <c r="F1578" t="s">
        <v>13</v>
      </c>
      <c r="G1578">
        <f>YEAR(AvgPrices[[#This Row],[Date]])</f>
        <v>2019</v>
      </c>
      <c r="H1578" t="s">
        <v>23</v>
      </c>
      <c r="I1578" t="s">
        <v>24</v>
      </c>
    </row>
    <row r="1579" spans="1:9">
      <c r="A1579" s="1">
        <v>43558</v>
      </c>
      <c r="B1579">
        <v>1.37</v>
      </c>
      <c r="C1579">
        <v>5314.1</v>
      </c>
      <c r="D1579">
        <v>3471.13</v>
      </c>
      <c r="E1579" t="s">
        <v>9</v>
      </c>
      <c r="F1579" t="s">
        <v>13</v>
      </c>
      <c r="G1579">
        <f>YEAR(AvgPrices[[#This Row],[Date]])</f>
        <v>2019</v>
      </c>
      <c r="H1579" t="s">
        <v>23</v>
      </c>
      <c r="I1579" t="s">
        <v>24</v>
      </c>
    </row>
    <row r="1580" spans="1:9">
      <c r="A1580" s="1">
        <v>43558</v>
      </c>
      <c r="B1580">
        <v>1.44</v>
      </c>
      <c r="C1580">
        <v>930722.39</v>
      </c>
      <c r="D1580">
        <v>430964.21</v>
      </c>
      <c r="E1580" t="s">
        <v>9</v>
      </c>
      <c r="F1580" t="s">
        <v>13</v>
      </c>
      <c r="G1580">
        <f>YEAR(AvgPrices[[#This Row],[Date]])</f>
        <v>2019</v>
      </c>
      <c r="H1580" t="s">
        <v>23</v>
      </c>
      <c r="I1580" t="s">
        <v>24</v>
      </c>
    </row>
    <row r="1581" spans="1:9">
      <c r="A1581" s="1">
        <v>43558</v>
      </c>
      <c r="B1581">
        <v>0.82</v>
      </c>
      <c r="C1581">
        <v>97650.29</v>
      </c>
      <c r="D1581">
        <v>40019.199999999997</v>
      </c>
      <c r="E1581" t="s">
        <v>9</v>
      </c>
      <c r="F1581" t="s">
        <v>10</v>
      </c>
      <c r="G1581">
        <f>YEAR(AvgPrices[[#This Row],[Date]])</f>
        <v>2019</v>
      </c>
      <c r="H1581" t="s">
        <v>25</v>
      </c>
      <c r="I1581" t="s">
        <v>26</v>
      </c>
    </row>
    <row r="1582" spans="1:9">
      <c r="A1582" s="1">
        <v>43558</v>
      </c>
      <c r="B1582">
        <v>1.1499999999999999</v>
      </c>
      <c r="C1582">
        <v>712210.03</v>
      </c>
      <c r="D1582">
        <v>79443.89</v>
      </c>
      <c r="E1582" t="s">
        <v>9</v>
      </c>
      <c r="F1582" t="s">
        <v>10</v>
      </c>
      <c r="G1582">
        <f>YEAR(AvgPrices[[#This Row],[Date]])</f>
        <v>2019</v>
      </c>
      <c r="H1582" t="s">
        <v>25</v>
      </c>
      <c r="I1582" t="s">
        <v>26</v>
      </c>
    </row>
    <row r="1583" spans="1:9">
      <c r="A1583" s="1">
        <v>43558</v>
      </c>
      <c r="B1583">
        <v>1.01</v>
      </c>
      <c r="C1583">
        <v>181662.16</v>
      </c>
      <c r="D1583">
        <v>69545.34</v>
      </c>
      <c r="E1583" t="s">
        <v>9</v>
      </c>
      <c r="F1583" t="s">
        <v>10</v>
      </c>
      <c r="G1583">
        <f>YEAR(AvgPrices[[#This Row],[Date]])</f>
        <v>2019</v>
      </c>
      <c r="H1583" t="s">
        <v>25</v>
      </c>
      <c r="I1583" t="s">
        <v>26</v>
      </c>
    </row>
    <row r="1584" spans="1:9">
      <c r="A1584" s="1">
        <v>43558</v>
      </c>
      <c r="B1584">
        <v>1.07</v>
      </c>
      <c r="C1584">
        <v>2690267.94</v>
      </c>
      <c r="D1584">
        <v>694972.94</v>
      </c>
      <c r="E1584" t="s">
        <v>9</v>
      </c>
      <c r="F1584" t="s">
        <v>10</v>
      </c>
      <c r="G1584">
        <f>YEAR(AvgPrices[[#This Row],[Date]])</f>
        <v>2019</v>
      </c>
      <c r="H1584" t="s">
        <v>25</v>
      </c>
      <c r="I1584" t="s">
        <v>26</v>
      </c>
    </row>
    <row r="1585" spans="1:9">
      <c r="A1585" s="1">
        <v>43558</v>
      </c>
      <c r="B1585">
        <v>1.1299999999999999</v>
      </c>
      <c r="C1585">
        <v>262808.03000000003</v>
      </c>
      <c r="D1585">
        <v>74452.52</v>
      </c>
      <c r="E1585" t="s">
        <v>9</v>
      </c>
      <c r="F1585" t="s">
        <v>10</v>
      </c>
      <c r="G1585">
        <f>YEAR(AvgPrices[[#This Row],[Date]])</f>
        <v>2019</v>
      </c>
      <c r="H1585" t="s">
        <v>25</v>
      </c>
      <c r="I1585" t="s">
        <v>26</v>
      </c>
    </row>
    <row r="1586" spans="1:9">
      <c r="A1586" s="1">
        <v>43558</v>
      </c>
      <c r="B1586">
        <v>1.1200000000000001</v>
      </c>
      <c r="C1586">
        <v>849739.84</v>
      </c>
      <c r="D1586">
        <v>83168.11</v>
      </c>
      <c r="E1586" t="s">
        <v>9</v>
      </c>
      <c r="F1586" t="s">
        <v>10</v>
      </c>
      <c r="G1586">
        <f>YEAR(AvgPrices[[#This Row],[Date]])</f>
        <v>2019</v>
      </c>
      <c r="H1586" t="s">
        <v>25</v>
      </c>
      <c r="I1586" t="s">
        <v>26</v>
      </c>
    </row>
    <row r="1587" spans="1:9">
      <c r="A1587" s="1">
        <v>43558</v>
      </c>
      <c r="B1587">
        <v>1.71</v>
      </c>
      <c r="C1587">
        <v>5126.6899999999996</v>
      </c>
      <c r="D1587">
        <v>1305.78</v>
      </c>
      <c r="E1587" t="s">
        <v>14</v>
      </c>
      <c r="F1587" t="s">
        <v>13</v>
      </c>
      <c r="G1587">
        <f>YEAR(AvgPrices[[#This Row],[Date]])</f>
        <v>2019</v>
      </c>
      <c r="H1587" t="s">
        <v>25</v>
      </c>
      <c r="I1587" t="s">
        <v>26</v>
      </c>
    </row>
    <row r="1588" spans="1:9">
      <c r="A1588" s="1">
        <v>43558</v>
      </c>
      <c r="B1588">
        <v>1.1499999999999999</v>
      </c>
      <c r="C1588">
        <v>27248.91</v>
      </c>
      <c r="D1588">
        <v>18540.75</v>
      </c>
      <c r="E1588" t="s">
        <v>14</v>
      </c>
      <c r="F1588" t="s">
        <v>13</v>
      </c>
      <c r="G1588">
        <f>YEAR(AvgPrices[[#This Row],[Date]])</f>
        <v>2019</v>
      </c>
      <c r="H1588" t="s">
        <v>25</v>
      </c>
      <c r="I1588" t="s">
        <v>26</v>
      </c>
    </row>
    <row r="1589" spans="1:9">
      <c r="A1589" s="1">
        <v>43558</v>
      </c>
      <c r="B1589">
        <v>1.32</v>
      </c>
      <c r="C1589">
        <v>4136.1400000000003</v>
      </c>
      <c r="D1589">
        <v>2927.08</v>
      </c>
      <c r="E1589" t="s">
        <v>14</v>
      </c>
      <c r="F1589" t="s">
        <v>13</v>
      </c>
      <c r="G1589">
        <f>YEAR(AvgPrices[[#This Row],[Date]])</f>
        <v>2019</v>
      </c>
      <c r="H1589" t="s">
        <v>25</v>
      </c>
      <c r="I1589" t="s">
        <v>26</v>
      </c>
    </row>
    <row r="1590" spans="1:9">
      <c r="A1590" s="1">
        <v>43558</v>
      </c>
      <c r="B1590">
        <v>1.88</v>
      </c>
      <c r="C1590">
        <v>124627.43</v>
      </c>
      <c r="D1590">
        <v>89793.57</v>
      </c>
      <c r="E1590" t="s">
        <v>14</v>
      </c>
      <c r="F1590" t="s">
        <v>13</v>
      </c>
      <c r="G1590">
        <f>YEAR(AvgPrices[[#This Row],[Date]])</f>
        <v>2019</v>
      </c>
      <c r="H1590" t="s">
        <v>25</v>
      </c>
      <c r="I1590" t="s">
        <v>26</v>
      </c>
    </row>
    <row r="1591" spans="1:9">
      <c r="A1591" s="1">
        <v>43558</v>
      </c>
      <c r="B1591">
        <v>1.25</v>
      </c>
      <c r="C1591">
        <v>21630.01</v>
      </c>
      <c r="D1591">
        <v>6953.87</v>
      </c>
      <c r="E1591" t="s">
        <v>14</v>
      </c>
      <c r="F1591" t="s">
        <v>13</v>
      </c>
      <c r="G1591">
        <f>YEAR(AvgPrices[[#This Row],[Date]])</f>
        <v>2019</v>
      </c>
      <c r="H1591" t="s">
        <v>25</v>
      </c>
      <c r="I1591" t="s">
        <v>26</v>
      </c>
    </row>
    <row r="1592" spans="1:9">
      <c r="A1592" s="1">
        <v>43558</v>
      </c>
      <c r="B1592">
        <v>1.49</v>
      </c>
      <c r="C1592">
        <v>54364.05</v>
      </c>
      <c r="D1592">
        <v>23713.360000000001</v>
      </c>
      <c r="E1592" t="s">
        <v>14</v>
      </c>
      <c r="F1592" t="s">
        <v>13</v>
      </c>
      <c r="G1592">
        <f>YEAR(AvgPrices[[#This Row],[Date]])</f>
        <v>2019</v>
      </c>
      <c r="H1592" t="s">
        <v>25</v>
      </c>
      <c r="I1592" t="s">
        <v>26</v>
      </c>
    </row>
    <row r="1593" spans="1:9">
      <c r="A1593" s="1">
        <v>43558</v>
      </c>
      <c r="B1593">
        <v>1.1399999999999999</v>
      </c>
      <c r="C1593">
        <v>770876.88</v>
      </c>
      <c r="D1593">
        <v>173047.31</v>
      </c>
      <c r="E1593" t="s">
        <v>9</v>
      </c>
      <c r="F1593" t="s">
        <v>10</v>
      </c>
      <c r="G1593">
        <f>YEAR(AvgPrices[[#This Row],[Date]])</f>
        <v>2019</v>
      </c>
      <c r="H1593" t="s">
        <v>27</v>
      </c>
      <c r="I1593" t="s">
        <v>28</v>
      </c>
    </row>
    <row r="1594" spans="1:9">
      <c r="A1594" s="1">
        <v>43558</v>
      </c>
      <c r="B1594">
        <v>0.99</v>
      </c>
      <c r="C1594">
        <v>154098.59</v>
      </c>
      <c r="D1594">
        <v>52832.41</v>
      </c>
      <c r="E1594" t="s">
        <v>14</v>
      </c>
      <c r="F1594" t="s">
        <v>10</v>
      </c>
      <c r="G1594">
        <f>YEAR(AvgPrices[[#This Row],[Date]])</f>
        <v>2019</v>
      </c>
      <c r="H1594" t="s">
        <v>27</v>
      </c>
      <c r="I1594" t="s">
        <v>28</v>
      </c>
    </row>
    <row r="1595" spans="1:9">
      <c r="A1595" s="1">
        <v>43558</v>
      </c>
      <c r="B1595">
        <v>0.79</v>
      </c>
      <c r="C1595">
        <v>806264.89</v>
      </c>
      <c r="D1595">
        <v>444405.23</v>
      </c>
      <c r="E1595" t="s">
        <v>9</v>
      </c>
      <c r="F1595" t="s">
        <v>10</v>
      </c>
      <c r="G1595">
        <f>YEAR(AvgPrices[[#This Row],[Date]])</f>
        <v>2019</v>
      </c>
      <c r="H1595" t="s">
        <v>27</v>
      </c>
      <c r="I1595" t="s">
        <v>28</v>
      </c>
    </row>
    <row r="1596" spans="1:9">
      <c r="A1596" s="1">
        <v>43558</v>
      </c>
      <c r="B1596">
        <v>0.73</v>
      </c>
      <c r="C1596">
        <v>776232.98</v>
      </c>
      <c r="D1596">
        <v>114280.98</v>
      </c>
      <c r="E1596" t="s">
        <v>9</v>
      </c>
      <c r="F1596" t="s">
        <v>10</v>
      </c>
      <c r="G1596">
        <f>YEAR(AvgPrices[[#This Row],[Date]])</f>
        <v>2019</v>
      </c>
      <c r="H1596" t="s">
        <v>27</v>
      </c>
      <c r="I1596" t="s">
        <v>28</v>
      </c>
    </row>
    <row r="1597" spans="1:9">
      <c r="A1597" s="1">
        <v>43558</v>
      </c>
      <c r="B1597">
        <v>1.39</v>
      </c>
      <c r="C1597">
        <v>206688.54</v>
      </c>
      <c r="D1597">
        <v>73785.56</v>
      </c>
      <c r="E1597" t="s">
        <v>9</v>
      </c>
      <c r="F1597" t="s">
        <v>10</v>
      </c>
      <c r="G1597">
        <f>YEAR(AvgPrices[[#This Row],[Date]])</f>
        <v>2019</v>
      </c>
      <c r="H1597" t="s">
        <v>27</v>
      </c>
      <c r="I1597" t="s">
        <v>28</v>
      </c>
    </row>
    <row r="1598" spans="1:9">
      <c r="A1598" s="1">
        <v>43558</v>
      </c>
      <c r="B1598">
        <v>1.43</v>
      </c>
      <c r="C1598">
        <v>1682.3</v>
      </c>
      <c r="D1598">
        <v>470.39</v>
      </c>
      <c r="E1598" t="s">
        <v>9</v>
      </c>
      <c r="F1598" t="s">
        <v>13</v>
      </c>
      <c r="G1598">
        <f>YEAR(AvgPrices[[#This Row],[Date]])</f>
        <v>2019</v>
      </c>
      <c r="H1598" t="s">
        <v>27</v>
      </c>
      <c r="I1598" t="s">
        <v>28</v>
      </c>
    </row>
    <row r="1599" spans="1:9">
      <c r="A1599" s="1">
        <v>43565</v>
      </c>
      <c r="B1599">
        <v>1.1000000000000001</v>
      </c>
      <c r="C1599">
        <v>152123.92000000001</v>
      </c>
      <c r="D1599">
        <v>94989.26</v>
      </c>
      <c r="E1599" t="s">
        <v>9</v>
      </c>
      <c r="F1599" t="s">
        <v>10</v>
      </c>
      <c r="G1599">
        <f>YEAR(AvgPrices[[#This Row],[Date]])</f>
        <v>2019</v>
      </c>
      <c r="H1599" t="s">
        <v>11</v>
      </c>
      <c r="I1599" t="s">
        <v>12</v>
      </c>
    </row>
    <row r="1600" spans="1:9">
      <c r="A1600" s="1">
        <v>43565</v>
      </c>
      <c r="B1600">
        <v>1.1000000000000001</v>
      </c>
      <c r="C1600">
        <v>210587.77</v>
      </c>
      <c r="D1600">
        <v>60978.04</v>
      </c>
      <c r="E1600" t="s">
        <v>9</v>
      </c>
      <c r="F1600" t="s">
        <v>10</v>
      </c>
      <c r="G1600">
        <f>YEAR(AvgPrices[[#This Row],[Date]])</f>
        <v>2019</v>
      </c>
      <c r="H1600" t="s">
        <v>11</v>
      </c>
      <c r="I1600" t="s">
        <v>12</v>
      </c>
    </row>
    <row r="1601" spans="1:9">
      <c r="A1601" s="1">
        <v>43565</v>
      </c>
      <c r="B1601">
        <v>1.05</v>
      </c>
      <c r="C1601">
        <v>3126127.34</v>
      </c>
      <c r="D1601">
        <v>874381.62</v>
      </c>
      <c r="E1601" t="s">
        <v>9</v>
      </c>
      <c r="F1601" t="s">
        <v>10</v>
      </c>
      <c r="G1601">
        <f>YEAR(AvgPrices[[#This Row],[Date]])</f>
        <v>2019</v>
      </c>
      <c r="H1601" t="s">
        <v>11</v>
      </c>
      <c r="I1601" t="s">
        <v>12</v>
      </c>
    </row>
    <row r="1602" spans="1:9">
      <c r="A1602" s="1">
        <v>43565</v>
      </c>
      <c r="B1602">
        <v>0.77</v>
      </c>
      <c r="C1602">
        <v>3288356.88</v>
      </c>
      <c r="D1602">
        <v>1346016.57</v>
      </c>
      <c r="E1602" t="s">
        <v>9</v>
      </c>
      <c r="F1602" t="s">
        <v>10</v>
      </c>
      <c r="G1602">
        <f>YEAR(AvgPrices[[#This Row],[Date]])</f>
        <v>2019</v>
      </c>
      <c r="H1602" t="s">
        <v>11</v>
      </c>
      <c r="I1602" t="s">
        <v>12</v>
      </c>
    </row>
    <row r="1603" spans="1:9">
      <c r="A1603" s="1">
        <v>43565</v>
      </c>
      <c r="B1603">
        <v>0.87</v>
      </c>
      <c r="C1603">
        <v>841731.76</v>
      </c>
      <c r="D1603">
        <v>248461.59</v>
      </c>
      <c r="E1603" t="s">
        <v>9</v>
      </c>
      <c r="F1603" t="s">
        <v>10</v>
      </c>
      <c r="G1603">
        <f>YEAR(AvgPrices[[#This Row],[Date]])</f>
        <v>2019</v>
      </c>
      <c r="H1603" t="s">
        <v>11</v>
      </c>
      <c r="I1603" t="s">
        <v>12</v>
      </c>
    </row>
    <row r="1604" spans="1:9">
      <c r="A1604" s="1">
        <v>43565</v>
      </c>
      <c r="B1604">
        <v>1.17</v>
      </c>
      <c r="C1604">
        <v>346080.71</v>
      </c>
      <c r="D1604">
        <v>136691.82999999999</v>
      </c>
      <c r="E1604" t="s">
        <v>9</v>
      </c>
      <c r="F1604" t="s">
        <v>10</v>
      </c>
      <c r="G1604">
        <f>YEAR(AvgPrices[[#This Row],[Date]])</f>
        <v>2019</v>
      </c>
      <c r="H1604" t="s">
        <v>11</v>
      </c>
      <c r="I1604" t="s">
        <v>12</v>
      </c>
    </row>
    <row r="1605" spans="1:9">
      <c r="A1605" s="1">
        <v>43565</v>
      </c>
      <c r="B1605">
        <v>0.93</v>
      </c>
      <c r="C1605">
        <v>133381.56</v>
      </c>
      <c r="D1605">
        <v>59993.47</v>
      </c>
      <c r="E1605" t="s">
        <v>9</v>
      </c>
      <c r="F1605" t="s">
        <v>10</v>
      </c>
      <c r="G1605">
        <f>YEAR(AvgPrices[[#This Row],[Date]])</f>
        <v>2019</v>
      </c>
      <c r="H1605" t="s">
        <v>11</v>
      </c>
      <c r="I1605" t="s">
        <v>12</v>
      </c>
    </row>
    <row r="1606" spans="1:9">
      <c r="A1606" s="1">
        <v>43565</v>
      </c>
      <c r="B1606">
        <v>0.84</v>
      </c>
      <c r="C1606">
        <v>589694.67000000004</v>
      </c>
      <c r="D1606">
        <v>219402.31</v>
      </c>
      <c r="E1606" t="s">
        <v>9</v>
      </c>
      <c r="F1606" t="s">
        <v>10</v>
      </c>
      <c r="G1606">
        <f>YEAR(AvgPrices[[#This Row],[Date]])</f>
        <v>2019</v>
      </c>
      <c r="H1606" t="s">
        <v>11</v>
      </c>
      <c r="I1606" t="s">
        <v>12</v>
      </c>
    </row>
    <row r="1607" spans="1:9">
      <c r="A1607" s="1">
        <v>43565</v>
      </c>
      <c r="B1607">
        <v>1.28</v>
      </c>
      <c r="C1607">
        <v>62892.35</v>
      </c>
      <c r="D1607">
        <v>29290.68</v>
      </c>
      <c r="E1607" t="s">
        <v>9</v>
      </c>
      <c r="F1607" t="s">
        <v>10</v>
      </c>
      <c r="G1607">
        <f>YEAR(AvgPrices[[#This Row],[Date]])</f>
        <v>2019</v>
      </c>
      <c r="H1607" t="s">
        <v>11</v>
      </c>
      <c r="I1607" t="s">
        <v>12</v>
      </c>
    </row>
    <row r="1608" spans="1:9">
      <c r="A1608" s="1">
        <v>43565</v>
      </c>
      <c r="B1608">
        <v>1.73</v>
      </c>
      <c r="C1608">
        <v>22013.07</v>
      </c>
      <c r="D1608">
        <v>11515.65</v>
      </c>
      <c r="E1608" t="s">
        <v>9</v>
      </c>
      <c r="F1608" t="s">
        <v>13</v>
      </c>
      <c r="G1608">
        <f>YEAR(AvgPrices[[#This Row],[Date]])</f>
        <v>2019</v>
      </c>
      <c r="H1608" t="s">
        <v>11</v>
      </c>
      <c r="I1608" t="s">
        <v>12</v>
      </c>
    </row>
    <row r="1609" spans="1:9">
      <c r="A1609" s="1">
        <v>43565</v>
      </c>
      <c r="B1609">
        <v>1.1200000000000001</v>
      </c>
      <c r="C1609">
        <v>16776.27</v>
      </c>
      <c r="D1609">
        <v>7278.91</v>
      </c>
      <c r="E1609" t="s">
        <v>14</v>
      </c>
      <c r="F1609" t="s">
        <v>13</v>
      </c>
      <c r="G1609">
        <f>YEAR(AvgPrices[[#This Row],[Date]])</f>
        <v>2019</v>
      </c>
      <c r="H1609" t="s">
        <v>11</v>
      </c>
      <c r="I1609" t="s">
        <v>12</v>
      </c>
    </row>
    <row r="1610" spans="1:9">
      <c r="A1610" s="1">
        <v>43565</v>
      </c>
      <c r="B1610">
        <v>1.1599999999999999</v>
      </c>
      <c r="C1610">
        <v>20070.8</v>
      </c>
      <c r="D1610">
        <v>11035.6</v>
      </c>
      <c r="E1610" t="s">
        <v>9</v>
      </c>
      <c r="F1610" t="s">
        <v>13</v>
      </c>
      <c r="G1610">
        <f>YEAR(AvgPrices[[#This Row],[Date]])</f>
        <v>2019</v>
      </c>
      <c r="H1610" t="s">
        <v>11</v>
      </c>
      <c r="I1610" t="s">
        <v>12</v>
      </c>
    </row>
    <row r="1611" spans="1:9">
      <c r="A1611" s="1">
        <v>43565</v>
      </c>
      <c r="B1611">
        <v>1.1499999999999999</v>
      </c>
      <c r="C1611">
        <v>3566.21</v>
      </c>
      <c r="D1611">
        <v>2183.2199999999998</v>
      </c>
      <c r="E1611" t="s">
        <v>9</v>
      </c>
      <c r="F1611" t="s">
        <v>13</v>
      </c>
      <c r="G1611">
        <f>YEAR(AvgPrices[[#This Row],[Date]])</f>
        <v>2019</v>
      </c>
      <c r="H1611" t="s">
        <v>11</v>
      </c>
      <c r="I1611" t="s">
        <v>12</v>
      </c>
    </row>
    <row r="1612" spans="1:9">
      <c r="A1612" s="1">
        <v>43565</v>
      </c>
      <c r="B1612">
        <v>0.85</v>
      </c>
      <c r="C1612">
        <v>30449.23</v>
      </c>
      <c r="D1612">
        <v>12661.65</v>
      </c>
      <c r="E1612" t="s">
        <v>14</v>
      </c>
      <c r="F1612" t="s">
        <v>13</v>
      </c>
      <c r="G1612">
        <f>YEAR(AvgPrices[[#This Row],[Date]])</f>
        <v>2019</v>
      </c>
      <c r="H1612" t="s">
        <v>11</v>
      </c>
      <c r="I1612" t="s">
        <v>12</v>
      </c>
    </row>
    <row r="1613" spans="1:9">
      <c r="A1613" s="1">
        <v>43565</v>
      </c>
      <c r="B1613">
        <v>2.2000000000000002</v>
      </c>
      <c r="C1613">
        <v>30461.39</v>
      </c>
      <c r="D1613">
        <v>13796.18</v>
      </c>
      <c r="E1613" t="s">
        <v>9</v>
      </c>
      <c r="F1613" t="s">
        <v>13</v>
      </c>
      <c r="G1613">
        <f>YEAR(AvgPrices[[#This Row],[Date]])</f>
        <v>2019</v>
      </c>
      <c r="H1613" t="s">
        <v>11</v>
      </c>
      <c r="I1613" t="s">
        <v>12</v>
      </c>
    </row>
    <row r="1614" spans="1:9">
      <c r="A1614" s="1">
        <v>43565</v>
      </c>
      <c r="B1614">
        <v>0.96</v>
      </c>
      <c r="C1614">
        <v>81224.11</v>
      </c>
      <c r="D1614">
        <v>46671.41</v>
      </c>
      <c r="E1614" t="s">
        <v>9</v>
      </c>
      <c r="F1614" t="s">
        <v>13</v>
      </c>
      <c r="G1614">
        <f>YEAR(AvgPrices[[#This Row],[Date]])</f>
        <v>2019</v>
      </c>
      <c r="H1614" t="s">
        <v>11</v>
      </c>
      <c r="I1614" t="s">
        <v>12</v>
      </c>
    </row>
    <row r="1615" spans="1:9">
      <c r="A1615" s="1">
        <v>43565</v>
      </c>
      <c r="B1615">
        <v>0.89</v>
      </c>
      <c r="C1615">
        <v>112486.22</v>
      </c>
      <c r="D1615">
        <v>84463.9</v>
      </c>
      <c r="E1615" t="s">
        <v>14</v>
      </c>
      <c r="F1615" t="s">
        <v>13</v>
      </c>
      <c r="G1615">
        <f>YEAR(AvgPrices[[#This Row],[Date]])</f>
        <v>2019</v>
      </c>
      <c r="H1615" t="s">
        <v>11</v>
      </c>
      <c r="I1615" t="s">
        <v>12</v>
      </c>
    </row>
    <row r="1616" spans="1:9">
      <c r="A1616" s="1">
        <v>43565</v>
      </c>
      <c r="B1616">
        <v>1.21</v>
      </c>
      <c r="C1616">
        <v>91639</v>
      </c>
      <c r="D1616">
        <v>54469.51</v>
      </c>
      <c r="E1616" t="s">
        <v>9</v>
      </c>
      <c r="F1616" t="s">
        <v>13</v>
      </c>
      <c r="G1616">
        <f>YEAR(AvgPrices[[#This Row],[Date]])</f>
        <v>2019</v>
      </c>
      <c r="H1616" t="s">
        <v>11</v>
      </c>
      <c r="I1616" t="s">
        <v>12</v>
      </c>
    </row>
    <row r="1617" spans="1:9">
      <c r="A1617" s="1">
        <v>43565</v>
      </c>
      <c r="B1617">
        <v>1.31</v>
      </c>
      <c r="C1617">
        <v>21561.29</v>
      </c>
      <c r="D1617">
        <v>10498.26</v>
      </c>
      <c r="E1617" t="s">
        <v>9</v>
      </c>
      <c r="F1617" t="s">
        <v>13</v>
      </c>
      <c r="G1617">
        <f>YEAR(AvgPrices[[#This Row],[Date]])</f>
        <v>2019</v>
      </c>
      <c r="H1617" t="s">
        <v>11</v>
      </c>
      <c r="I1617" t="s">
        <v>12</v>
      </c>
    </row>
    <row r="1618" spans="1:9">
      <c r="A1618" s="1">
        <v>43565</v>
      </c>
      <c r="B1618">
        <v>1.46</v>
      </c>
      <c r="C1618">
        <v>70253.3</v>
      </c>
      <c r="D1618">
        <v>13114.17</v>
      </c>
      <c r="E1618" t="s">
        <v>9</v>
      </c>
      <c r="F1618" t="s">
        <v>10</v>
      </c>
      <c r="G1618">
        <f>YEAR(AvgPrices[[#This Row],[Date]])</f>
        <v>2019</v>
      </c>
      <c r="H1618" t="s">
        <v>15</v>
      </c>
      <c r="I1618" t="s">
        <v>16</v>
      </c>
    </row>
    <row r="1619" spans="1:9">
      <c r="A1619" s="1">
        <v>43565</v>
      </c>
      <c r="B1619">
        <v>0.83</v>
      </c>
      <c r="C1619">
        <v>590001.81999999995</v>
      </c>
      <c r="D1619">
        <v>189301.37</v>
      </c>
      <c r="E1619" t="s">
        <v>9</v>
      </c>
      <c r="F1619" t="s">
        <v>10</v>
      </c>
      <c r="G1619">
        <f>YEAR(AvgPrices[[#This Row],[Date]])</f>
        <v>2019</v>
      </c>
      <c r="H1619" t="s">
        <v>15</v>
      </c>
      <c r="I1619" t="s">
        <v>16</v>
      </c>
    </row>
    <row r="1620" spans="1:9">
      <c r="A1620" s="1">
        <v>43565</v>
      </c>
      <c r="B1620">
        <v>1.1200000000000001</v>
      </c>
      <c r="C1620">
        <v>789348.02</v>
      </c>
      <c r="D1620">
        <v>189334.2</v>
      </c>
      <c r="E1620" t="s">
        <v>9</v>
      </c>
      <c r="F1620" t="s">
        <v>10</v>
      </c>
      <c r="G1620">
        <f>YEAR(AvgPrices[[#This Row],[Date]])</f>
        <v>2019</v>
      </c>
      <c r="H1620" t="s">
        <v>15</v>
      </c>
      <c r="I1620" t="s">
        <v>16</v>
      </c>
    </row>
    <row r="1621" spans="1:9">
      <c r="A1621" s="1">
        <v>43565</v>
      </c>
      <c r="B1621">
        <v>0.77</v>
      </c>
      <c r="C1621">
        <v>982817.77</v>
      </c>
      <c r="D1621">
        <v>491381.72</v>
      </c>
      <c r="E1621" t="s">
        <v>9</v>
      </c>
      <c r="F1621" t="s">
        <v>10</v>
      </c>
      <c r="G1621">
        <f>YEAR(AvgPrices[[#This Row],[Date]])</f>
        <v>2019</v>
      </c>
      <c r="H1621" t="s">
        <v>15</v>
      </c>
      <c r="I1621" t="s">
        <v>16</v>
      </c>
    </row>
    <row r="1622" spans="1:9">
      <c r="A1622" s="1">
        <v>43565</v>
      </c>
      <c r="B1622">
        <v>1.17</v>
      </c>
      <c r="C1622">
        <v>280729.03000000003</v>
      </c>
      <c r="D1622">
        <v>62063.31</v>
      </c>
      <c r="E1622" t="s">
        <v>9</v>
      </c>
      <c r="F1622" t="s">
        <v>10</v>
      </c>
      <c r="G1622">
        <f>YEAR(AvgPrices[[#This Row],[Date]])</f>
        <v>2019</v>
      </c>
      <c r="H1622" t="s">
        <v>15</v>
      </c>
      <c r="I1622" t="s">
        <v>16</v>
      </c>
    </row>
    <row r="1623" spans="1:9">
      <c r="A1623" s="1">
        <v>43565</v>
      </c>
      <c r="B1623">
        <v>0.7</v>
      </c>
      <c r="C1623">
        <v>1271741.46</v>
      </c>
      <c r="D1623">
        <v>173260.43</v>
      </c>
      <c r="E1623" t="s">
        <v>9</v>
      </c>
      <c r="F1623" t="s">
        <v>10</v>
      </c>
      <c r="G1623">
        <f>YEAR(AvgPrices[[#This Row],[Date]])</f>
        <v>2019</v>
      </c>
      <c r="H1623" t="s">
        <v>15</v>
      </c>
      <c r="I1623" t="s">
        <v>16</v>
      </c>
    </row>
    <row r="1624" spans="1:9">
      <c r="A1624" s="1">
        <v>43565</v>
      </c>
      <c r="B1624">
        <v>1.07</v>
      </c>
      <c r="C1624">
        <v>168009.21</v>
      </c>
      <c r="D1624">
        <v>56628.87</v>
      </c>
      <c r="E1624" t="s">
        <v>9</v>
      </c>
      <c r="F1624" t="s">
        <v>10</v>
      </c>
      <c r="G1624">
        <f>YEAR(AvgPrices[[#This Row],[Date]])</f>
        <v>2019</v>
      </c>
      <c r="H1624" t="s">
        <v>15</v>
      </c>
      <c r="I1624" t="s">
        <v>16</v>
      </c>
    </row>
    <row r="1625" spans="1:9">
      <c r="A1625" s="1">
        <v>43565</v>
      </c>
      <c r="B1625">
        <v>1.0900000000000001</v>
      </c>
      <c r="C1625">
        <v>3756625.12</v>
      </c>
      <c r="D1625">
        <v>1138029.23</v>
      </c>
      <c r="E1625" t="s">
        <v>9</v>
      </c>
      <c r="F1625" t="s">
        <v>10</v>
      </c>
      <c r="G1625">
        <f>YEAR(AvgPrices[[#This Row],[Date]])</f>
        <v>2019</v>
      </c>
      <c r="H1625" t="s">
        <v>15</v>
      </c>
      <c r="I1625" t="s">
        <v>16</v>
      </c>
    </row>
    <row r="1626" spans="1:9">
      <c r="A1626" s="1">
        <v>43565</v>
      </c>
      <c r="B1626">
        <v>1.18</v>
      </c>
      <c r="C1626">
        <v>102684.74</v>
      </c>
      <c r="D1626">
        <v>42021.54</v>
      </c>
      <c r="E1626" t="s">
        <v>9</v>
      </c>
      <c r="F1626" t="s">
        <v>10</v>
      </c>
      <c r="G1626">
        <f>YEAR(AvgPrices[[#This Row],[Date]])</f>
        <v>2019</v>
      </c>
      <c r="H1626" t="s">
        <v>15</v>
      </c>
      <c r="I1626" t="s">
        <v>16</v>
      </c>
    </row>
    <row r="1627" spans="1:9">
      <c r="A1627" s="1">
        <v>43565</v>
      </c>
      <c r="B1627">
        <v>1</v>
      </c>
      <c r="C1627">
        <v>1872378.56</v>
      </c>
      <c r="D1627">
        <v>459058.13</v>
      </c>
      <c r="E1627" t="s">
        <v>9</v>
      </c>
      <c r="F1627" t="s">
        <v>10</v>
      </c>
      <c r="G1627">
        <f>YEAR(AvgPrices[[#This Row],[Date]])</f>
        <v>2019</v>
      </c>
      <c r="H1627" t="s">
        <v>15</v>
      </c>
      <c r="I1627" t="s">
        <v>16</v>
      </c>
    </row>
    <row r="1628" spans="1:9">
      <c r="A1628" s="1">
        <v>43565</v>
      </c>
      <c r="B1628">
        <v>0.88</v>
      </c>
      <c r="C1628">
        <v>681434.09</v>
      </c>
      <c r="D1628">
        <v>311060.28999999998</v>
      </c>
      <c r="E1628" t="s">
        <v>9</v>
      </c>
      <c r="F1628" t="s">
        <v>10</v>
      </c>
      <c r="G1628">
        <f>YEAR(AvgPrices[[#This Row],[Date]])</f>
        <v>2019</v>
      </c>
      <c r="H1628" t="s">
        <v>15</v>
      </c>
      <c r="I1628" t="s">
        <v>16</v>
      </c>
    </row>
    <row r="1629" spans="1:9">
      <c r="A1629" s="1">
        <v>43565</v>
      </c>
      <c r="B1629">
        <v>0.86</v>
      </c>
      <c r="C1629">
        <v>4792907.32</v>
      </c>
      <c r="D1629">
        <v>1539555.11</v>
      </c>
      <c r="E1629" t="s">
        <v>9</v>
      </c>
      <c r="F1629" t="s">
        <v>10</v>
      </c>
      <c r="G1629">
        <f>YEAR(AvgPrices[[#This Row],[Date]])</f>
        <v>2019</v>
      </c>
      <c r="H1629" t="s">
        <v>15</v>
      </c>
      <c r="I1629" t="s">
        <v>16</v>
      </c>
    </row>
    <row r="1630" spans="1:9">
      <c r="A1630" s="1">
        <v>43565</v>
      </c>
      <c r="B1630">
        <v>0.9</v>
      </c>
      <c r="C1630">
        <v>36584029.390000001</v>
      </c>
      <c r="D1630">
        <v>10499801.43</v>
      </c>
      <c r="E1630" t="s">
        <v>9</v>
      </c>
      <c r="F1630" t="s">
        <v>10</v>
      </c>
      <c r="G1630">
        <f>YEAR(AvgPrices[[#This Row],[Date]])</f>
        <v>2019</v>
      </c>
      <c r="H1630" t="s">
        <v>15</v>
      </c>
      <c r="I1630" t="s">
        <v>16</v>
      </c>
    </row>
    <row r="1631" spans="1:9">
      <c r="A1631" s="1">
        <v>43565</v>
      </c>
      <c r="B1631">
        <v>0.79</v>
      </c>
      <c r="C1631">
        <v>7275842.54</v>
      </c>
      <c r="D1631">
        <v>2406246.7599999998</v>
      </c>
      <c r="E1631" t="s">
        <v>9</v>
      </c>
      <c r="F1631" t="s">
        <v>10</v>
      </c>
      <c r="G1631">
        <f>YEAR(AvgPrices[[#This Row],[Date]])</f>
        <v>2019</v>
      </c>
      <c r="H1631" t="s">
        <v>15</v>
      </c>
      <c r="I1631" t="s">
        <v>16</v>
      </c>
    </row>
    <row r="1632" spans="1:9">
      <c r="A1632" s="1">
        <v>43565</v>
      </c>
      <c r="B1632">
        <v>0.77</v>
      </c>
      <c r="C1632">
        <v>897755.55</v>
      </c>
      <c r="D1632">
        <v>168152.43</v>
      </c>
      <c r="E1632" t="s">
        <v>9</v>
      </c>
      <c r="F1632" t="s">
        <v>10</v>
      </c>
      <c r="G1632">
        <f>YEAR(AvgPrices[[#This Row],[Date]])</f>
        <v>2019</v>
      </c>
      <c r="H1632" t="s">
        <v>15</v>
      </c>
      <c r="I1632" t="s">
        <v>16</v>
      </c>
    </row>
    <row r="1633" spans="1:9">
      <c r="A1633" s="1">
        <v>43565</v>
      </c>
      <c r="B1633">
        <v>1.68</v>
      </c>
      <c r="C1633">
        <v>14563.78</v>
      </c>
      <c r="D1633">
        <v>14013.25</v>
      </c>
      <c r="E1633" t="s">
        <v>9</v>
      </c>
      <c r="F1633" t="s">
        <v>13</v>
      </c>
      <c r="G1633">
        <f>YEAR(AvgPrices[[#This Row],[Date]])</f>
        <v>2019</v>
      </c>
      <c r="H1633" t="s">
        <v>15</v>
      </c>
      <c r="I1633" t="s">
        <v>16</v>
      </c>
    </row>
    <row r="1634" spans="1:9">
      <c r="A1634" s="1">
        <v>43565</v>
      </c>
      <c r="B1634">
        <v>1.63</v>
      </c>
      <c r="C1634">
        <v>6772.32</v>
      </c>
      <c r="D1634">
        <v>6597.61</v>
      </c>
      <c r="E1634" t="s">
        <v>9</v>
      </c>
      <c r="F1634" t="s">
        <v>13</v>
      </c>
      <c r="G1634">
        <f>YEAR(AvgPrices[[#This Row],[Date]])</f>
        <v>2019</v>
      </c>
      <c r="H1634" t="s">
        <v>15</v>
      </c>
      <c r="I1634" t="s">
        <v>16</v>
      </c>
    </row>
    <row r="1635" spans="1:9">
      <c r="A1635" s="1">
        <v>43565</v>
      </c>
      <c r="B1635">
        <v>1.4</v>
      </c>
      <c r="C1635">
        <v>193519.09</v>
      </c>
      <c r="D1635">
        <v>82812.490000000005</v>
      </c>
      <c r="E1635" t="s">
        <v>9</v>
      </c>
      <c r="F1635" t="s">
        <v>13</v>
      </c>
      <c r="G1635">
        <f>YEAR(AvgPrices[[#This Row],[Date]])</f>
        <v>2019</v>
      </c>
      <c r="H1635" t="s">
        <v>15</v>
      </c>
      <c r="I1635" t="s">
        <v>16</v>
      </c>
    </row>
    <row r="1636" spans="1:9">
      <c r="A1636" s="1">
        <v>43565</v>
      </c>
      <c r="B1636">
        <v>1.83</v>
      </c>
      <c r="C1636">
        <v>6966</v>
      </c>
      <c r="D1636">
        <v>6669.46</v>
      </c>
      <c r="E1636" t="s">
        <v>14</v>
      </c>
      <c r="F1636" t="s">
        <v>13</v>
      </c>
      <c r="G1636">
        <f>YEAR(AvgPrices[[#This Row],[Date]])</f>
        <v>2019</v>
      </c>
      <c r="H1636" t="s">
        <v>15</v>
      </c>
      <c r="I1636" t="s">
        <v>16</v>
      </c>
    </row>
    <row r="1637" spans="1:9">
      <c r="A1637" s="1">
        <v>43565</v>
      </c>
      <c r="B1637">
        <v>1.22</v>
      </c>
      <c r="C1637">
        <v>13473.17</v>
      </c>
      <c r="D1637">
        <v>5513.92</v>
      </c>
      <c r="E1637" t="s">
        <v>9</v>
      </c>
      <c r="F1637" t="s">
        <v>13</v>
      </c>
      <c r="G1637">
        <f>YEAR(AvgPrices[[#This Row],[Date]])</f>
        <v>2019</v>
      </c>
      <c r="H1637" t="s">
        <v>15</v>
      </c>
      <c r="I1637" t="s">
        <v>16</v>
      </c>
    </row>
    <row r="1638" spans="1:9">
      <c r="A1638" s="1">
        <v>43565</v>
      </c>
      <c r="B1638">
        <v>1.05</v>
      </c>
      <c r="C1638">
        <v>108798.33</v>
      </c>
      <c r="D1638">
        <v>66520.72</v>
      </c>
      <c r="E1638" t="s">
        <v>9</v>
      </c>
      <c r="F1638" t="s">
        <v>13</v>
      </c>
      <c r="G1638">
        <f>YEAR(AvgPrices[[#This Row],[Date]])</f>
        <v>2019</v>
      </c>
      <c r="H1638" t="s">
        <v>15</v>
      </c>
      <c r="I1638" t="s">
        <v>16</v>
      </c>
    </row>
    <row r="1639" spans="1:9">
      <c r="A1639" s="1">
        <v>43565</v>
      </c>
      <c r="B1639">
        <v>1.41</v>
      </c>
      <c r="C1639">
        <v>1886.22</v>
      </c>
      <c r="D1639">
        <v>483.29</v>
      </c>
      <c r="E1639" t="s">
        <v>9</v>
      </c>
      <c r="F1639" t="s">
        <v>13</v>
      </c>
      <c r="G1639">
        <f>YEAR(AvgPrices[[#This Row],[Date]])</f>
        <v>2019</v>
      </c>
      <c r="H1639" t="s">
        <v>15</v>
      </c>
      <c r="I1639" t="s">
        <v>16</v>
      </c>
    </row>
    <row r="1640" spans="1:9">
      <c r="A1640" s="1">
        <v>43565</v>
      </c>
      <c r="B1640">
        <v>1.38</v>
      </c>
      <c r="C1640">
        <v>13919.54</v>
      </c>
      <c r="D1640">
        <v>5171.6000000000004</v>
      </c>
      <c r="E1640" t="s">
        <v>14</v>
      </c>
      <c r="F1640" t="s">
        <v>13</v>
      </c>
      <c r="G1640">
        <f>YEAR(AvgPrices[[#This Row],[Date]])</f>
        <v>2019</v>
      </c>
      <c r="H1640" t="s">
        <v>15</v>
      </c>
      <c r="I1640" t="s">
        <v>16</v>
      </c>
    </row>
    <row r="1641" spans="1:9">
      <c r="A1641" s="1">
        <v>43565</v>
      </c>
      <c r="B1641">
        <v>0.93</v>
      </c>
      <c r="C1641">
        <v>11987.87</v>
      </c>
      <c r="D1641">
        <v>7689.15</v>
      </c>
      <c r="E1641" t="s">
        <v>9</v>
      </c>
      <c r="F1641" t="s">
        <v>13</v>
      </c>
      <c r="G1641">
        <f>YEAR(AvgPrices[[#This Row],[Date]])</f>
        <v>2019</v>
      </c>
      <c r="H1641" t="s">
        <v>15</v>
      </c>
      <c r="I1641" t="s">
        <v>16</v>
      </c>
    </row>
    <row r="1642" spans="1:9">
      <c r="A1642" s="1">
        <v>43565</v>
      </c>
      <c r="B1642">
        <v>0.81</v>
      </c>
      <c r="C1642">
        <v>14080.32</v>
      </c>
      <c r="D1642">
        <v>9741.83</v>
      </c>
      <c r="E1642" t="s">
        <v>9</v>
      </c>
      <c r="F1642" t="s">
        <v>13</v>
      </c>
      <c r="G1642">
        <f>YEAR(AvgPrices[[#This Row],[Date]])</f>
        <v>2019</v>
      </c>
      <c r="H1642" t="s">
        <v>15</v>
      </c>
      <c r="I1642" t="s">
        <v>16</v>
      </c>
    </row>
    <row r="1643" spans="1:9">
      <c r="A1643" s="1">
        <v>43565</v>
      </c>
      <c r="B1643">
        <v>2.0499999999999998</v>
      </c>
      <c r="C1643">
        <v>7871.28</v>
      </c>
      <c r="D1643">
        <v>323.74</v>
      </c>
      <c r="E1643" t="s">
        <v>9</v>
      </c>
      <c r="F1643" t="s">
        <v>13</v>
      </c>
      <c r="G1643">
        <f>YEAR(AvgPrices[[#This Row],[Date]])</f>
        <v>2019</v>
      </c>
      <c r="H1643" t="s">
        <v>15</v>
      </c>
      <c r="I1643" t="s">
        <v>16</v>
      </c>
    </row>
    <row r="1644" spans="1:9">
      <c r="A1644" s="1">
        <v>43565</v>
      </c>
      <c r="B1644">
        <v>1.31</v>
      </c>
      <c r="C1644">
        <v>5511.75</v>
      </c>
      <c r="D1644">
        <v>3934.54</v>
      </c>
      <c r="E1644" t="s">
        <v>14</v>
      </c>
      <c r="F1644" t="s">
        <v>13</v>
      </c>
      <c r="G1644">
        <f>YEAR(AvgPrices[[#This Row],[Date]])</f>
        <v>2019</v>
      </c>
      <c r="H1644" t="s">
        <v>15</v>
      </c>
      <c r="I1644" t="s">
        <v>16</v>
      </c>
    </row>
    <row r="1645" spans="1:9">
      <c r="A1645" s="1">
        <v>43565</v>
      </c>
      <c r="B1645">
        <v>1.1100000000000001</v>
      </c>
      <c r="C1645">
        <v>770661.72</v>
      </c>
      <c r="D1645">
        <v>102558.9</v>
      </c>
      <c r="E1645" t="s">
        <v>9</v>
      </c>
      <c r="F1645" t="s">
        <v>10</v>
      </c>
      <c r="G1645">
        <f>YEAR(AvgPrices[[#This Row],[Date]])</f>
        <v>2019</v>
      </c>
      <c r="H1645" t="s">
        <v>17</v>
      </c>
      <c r="I1645" t="s">
        <v>18</v>
      </c>
    </row>
    <row r="1646" spans="1:9">
      <c r="A1646" s="1">
        <v>43565</v>
      </c>
      <c r="B1646">
        <v>0.69</v>
      </c>
      <c r="C1646">
        <v>1424317.64</v>
      </c>
      <c r="D1646">
        <v>347477.86</v>
      </c>
      <c r="E1646" t="s">
        <v>9</v>
      </c>
      <c r="F1646" t="s">
        <v>10</v>
      </c>
      <c r="G1646">
        <f>YEAR(AvgPrices[[#This Row],[Date]])</f>
        <v>2019</v>
      </c>
      <c r="H1646" t="s">
        <v>17</v>
      </c>
      <c r="I1646" t="s">
        <v>18</v>
      </c>
    </row>
    <row r="1647" spans="1:9">
      <c r="A1647" s="1">
        <v>43565</v>
      </c>
      <c r="B1647">
        <v>1.05</v>
      </c>
      <c r="C1647">
        <v>237139.23</v>
      </c>
      <c r="D1647">
        <v>78283.149999999994</v>
      </c>
      <c r="E1647" t="s">
        <v>9</v>
      </c>
      <c r="F1647" t="s">
        <v>10</v>
      </c>
      <c r="G1647">
        <f>YEAR(AvgPrices[[#This Row],[Date]])</f>
        <v>2019</v>
      </c>
      <c r="H1647" t="s">
        <v>17</v>
      </c>
      <c r="I1647" t="s">
        <v>18</v>
      </c>
    </row>
    <row r="1648" spans="1:9">
      <c r="A1648" s="1">
        <v>43565</v>
      </c>
      <c r="B1648">
        <v>1.05</v>
      </c>
      <c r="C1648">
        <v>2836884.82</v>
      </c>
      <c r="D1648">
        <v>817546.88</v>
      </c>
      <c r="E1648" t="s">
        <v>9</v>
      </c>
      <c r="F1648" t="s">
        <v>10</v>
      </c>
      <c r="G1648">
        <f>YEAR(AvgPrices[[#This Row],[Date]])</f>
        <v>2019</v>
      </c>
      <c r="H1648" t="s">
        <v>17</v>
      </c>
      <c r="I1648" t="s">
        <v>18</v>
      </c>
    </row>
    <row r="1649" spans="1:9">
      <c r="A1649" s="1">
        <v>43565</v>
      </c>
      <c r="B1649">
        <v>1.0900000000000001</v>
      </c>
      <c r="C1649">
        <v>987897.9</v>
      </c>
      <c r="D1649">
        <v>378525.27</v>
      </c>
      <c r="E1649" t="s">
        <v>9</v>
      </c>
      <c r="F1649" t="s">
        <v>10</v>
      </c>
      <c r="G1649">
        <f>YEAR(AvgPrices[[#This Row],[Date]])</f>
        <v>2019</v>
      </c>
      <c r="H1649" t="s">
        <v>17</v>
      </c>
      <c r="I1649" t="s">
        <v>18</v>
      </c>
    </row>
    <row r="1650" spans="1:9">
      <c r="A1650" s="1">
        <v>43565</v>
      </c>
      <c r="B1650">
        <v>0.56000000000000005</v>
      </c>
      <c r="C1650">
        <v>1387970</v>
      </c>
      <c r="D1650">
        <v>179820.98</v>
      </c>
      <c r="E1650" t="s">
        <v>9</v>
      </c>
      <c r="F1650" t="s">
        <v>10</v>
      </c>
      <c r="G1650">
        <f>YEAR(AvgPrices[[#This Row],[Date]])</f>
        <v>2019</v>
      </c>
      <c r="H1650" t="s">
        <v>17</v>
      </c>
      <c r="I1650" t="s">
        <v>18</v>
      </c>
    </row>
    <row r="1651" spans="1:9">
      <c r="A1651" s="1">
        <v>43565</v>
      </c>
      <c r="B1651">
        <v>1.38</v>
      </c>
      <c r="C1651">
        <v>765652.36</v>
      </c>
      <c r="D1651">
        <v>88012.83</v>
      </c>
      <c r="E1651" t="s">
        <v>9</v>
      </c>
      <c r="F1651" t="s">
        <v>10</v>
      </c>
      <c r="G1651">
        <f>YEAR(AvgPrices[[#This Row],[Date]])</f>
        <v>2019</v>
      </c>
      <c r="H1651" t="s">
        <v>17</v>
      </c>
      <c r="I1651" t="s">
        <v>18</v>
      </c>
    </row>
    <row r="1652" spans="1:9">
      <c r="A1652" s="1">
        <v>43565</v>
      </c>
      <c r="B1652">
        <v>0.73</v>
      </c>
      <c r="C1652">
        <v>6414263.1699999999</v>
      </c>
      <c r="D1652">
        <v>1320919.43</v>
      </c>
      <c r="E1652" t="s">
        <v>9</v>
      </c>
      <c r="F1652" t="s">
        <v>10</v>
      </c>
      <c r="G1652">
        <f>YEAR(AvgPrices[[#This Row],[Date]])</f>
        <v>2019</v>
      </c>
      <c r="H1652" t="s">
        <v>17</v>
      </c>
      <c r="I1652" t="s">
        <v>18</v>
      </c>
    </row>
    <row r="1653" spans="1:9">
      <c r="A1653" s="1">
        <v>43565</v>
      </c>
      <c r="B1653">
        <v>0.85</v>
      </c>
      <c r="C1653">
        <v>549365.61</v>
      </c>
      <c r="D1653">
        <v>182667.46</v>
      </c>
      <c r="E1653" t="s">
        <v>9</v>
      </c>
      <c r="F1653" t="s">
        <v>10</v>
      </c>
      <c r="G1653">
        <f>YEAR(AvgPrices[[#This Row],[Date]])</f>
        <v>2019</v>
      </c>
      <c r="H1653" t="s">
        <v>17</v>
      </c>
      <c r="I1653" t="s">
        <v>18</v>
      </c>
    </row>
    <row r="1654" spans="1:9">
      <c r="A1654" s="1">
        <v>43565</v>
      </c>
      <c r="B1654">
        <v>1</v>
      </c>
      <c r="C1654">
        <v>3469.2</v>
      </c>
      <c r="D1654">
        <v>2003.25</v>
      </c>
      <c r="E1654" t="s">
        <v>14</v>
      </c>
      <c r="F1654" t="s">
        <v>13</v>
      </c>
      <c r="G1654">
        <f>YEAR(AvgPrices[[#This Row],[Date]])</f>
        <v>2019</v>
      </c>
      <c r="H1654" t="s">
        <v>17</v>
      </c>
      <c r="I1654" t="s">
        <v>18</v>
      </c>
    </row>
    <row r="1655" spans="1:9">
      <c r="A1655" s="1">
        <v>43565</v>
      </c>
      <c r="B1655">
        <v>0.94</v>
      </c>
      <c r="C1655">
        <v>40527.1</v>
      </c>
      <c r="D1655">
        <v>33806.33</v>
      </c>
      <c r="E1655" t="s">
        <v>9</v>
      </c>
      <c r="F1655" t="s">
        <v>13</v>
      </c>
      <c r="G1655">
        <f>YEAR(AvgPrices[[#This Row],[Date]])</f>
        <v>2019</v>
      </c>
      <c r="H1655" t="s">
        <v>17</v>
      </c>
      <c r="I1655" t="s">
        <v>18</v>
      </c>
    </row>
    <row r="1656" spans="1:9">
      <c r="A1656" s="1">
        <v>43565</v>
      </c>
      <c r="B1656">
        <v>1.36</v>
      </c>
      <c r="C1656">
        <v>119113.13</v>
      </c>
      <c r="D1656">
        <v>37413.46</v>
      </c>
      <c r="E1656" t="s">
        <v>9</v>
      </c>
      <c r="F1656" t="s">
        <v>13</v>
      </c>
      <c r="G1656">
        <f>YEAR(AvgPrices[[#This Row],[Date]])</f>
        <v>2019</v>
      </c>
      <c r="H1656" t="s">
        <v>17</v>
      </c>
      <c r="I1656" t="s">
        <v>18</v>
      </c>
    </row>
    <row r="1657" spans="1:9">
      <c r="A1657" s="1">
        <v>43565</v>
      </c>
      <c r="B1657">
        <v>1.62</v>
      </c>
      <c r="C1657">
        <v>3379.11</v>
      </c>
      <c r="D1657">
        <v>1343.33</v>
      </c>
      <c r="E1657" t="s">
        <v>14</v>
      </c>
      <c r="F1657" t="s">
        <v>13</v>
      </c>
      <c r="G1657">
        <f>YEAR(AvgPrices[[#This Row],[Date]])</f>
        <v>2019</v>
      </c>
      <c r="H1657" t="s">
        <v>17</v>
      </c>
      <c r="I1657" t="s">
        <v>18</v>
      </c>
    </row>
    <row r="1658" spans="1:9">
      <c r="A1658" s="1">
        <v>43565</v>
      </c>
      <c r="B1658">
        <v>1.88</v>
      </c>
      <c r="C1658">
        <v>114275.61</v>
      </c>
      <c r="D1658">
        <v>88067.05</v>
      </c>
      <c r="E1658" t="s">
        <v>9</v>
      </c>
      <c r="F1658" t="s">
        <v>13</v>
      </c>
      <c r="G1658">
        <f>YEAR(AvgPrices[[#This Row],[Date]])</f>
        <v>2019</v>
      </c>
      <c r="H1658" t="s">
        <v>17</v>
      </c>
      <c r="I1658" t="s">
        <v>18</v>
      </c>
    </row>
    <row r="1659" spans="1:9">
      <c r="A1659" s="1">
        <v>43565</v>
      </c>
      <c r="B1659">
        <v>1.95</v>
      </c>
      <c r="C1659">
        <v>10787.78</v>
      </c>
      <c r="D1659">
        <v>7505.69</v>
      </c>
      <c r="E1659" t="s">
        <v>9</v>
      </c>
      <c r="F1659" t="s">
        <v>13</v>
      </c>
      <c r="G1659">
        <f>YEAR(AvgPrices[[#This Row],[Date]])</f>
        <v>2019</v>
      </c>
      <c r="H1659" t="s">
        <v>17</v>
      </c>
      <c r="I1659" t="s">
        <v>18</v>
      </c>
    </row>
    <row r="1660" spans="1:9">
      <c r="A1660" s="1">
        <v>43565</v>
      </c>
      <c r="B1660">
        <v>1.33</v>
      </c>
      <c r="C1660">
        <v>7370.7</v>
      </c>
      <c r="D1660">
        <v>3985.66</v>
      </c>
      <c r="E1660" t="s">
        <v>14</v>
      </c>
      <c r="F1660" t="s">
        <v>13</v>
      </c>
      <c r="G1660">
        <f>YEAR(AvgPrices[[#This Row],[Date]])</f>
        <v>2019</v>
      </c>
      <c r="H1660" t="s">
        <v>17</v>
      </c>
      <c r="I1660" t="s">
        <v>18</v>
      </c>
    </row>
    <row r="1661" spans="1:9">
      <c r="A1661" s="1">
        <v>43565</v>
      </c>
      <c r="B1661">
        <v>1.44</v>
      </c>
      <c r="C1661">
        <v>54667.44</v>
      </c>
      <c r="D1661">
        <v>26286.9</v>
      </c>
      <c r="E1661" t="s">
        <v>9</v>
      </c>
      <c r="F1661" t="s">
        <v>13</v>
      </c>
      <c r="G1661">
        <f>YEAR(AvgPrices[[#This Row],[Date]])</f>
        <v>2019</v>
      </c>
      <c r="H1661" t="s">
        <v>17</v>
      </c>
      <c r="I1661" t="s">
        <v>18</v>
      </c>
    </row>
    <row r="1662" spans="1:9">
      <c r="A1662" s="1">
        <v>43565</v>
      </c>
      <c r="B1662">
        <v>1.59</v>
      </c>
      <c r="C1662">
        <v>3412.46</v>
      </c>
      <c r="D1662">
        <v>3257.4</v>
      </c>
      <c r="E1662" t="s">
        <v>9</v>
      </c>
      <c r="F1662" t="s">
        <v>13</v>
      </c>
      <c r="G1662">
        <f>YEAR(AvgPrices[[#This Row],[Date]])</f>
        <v>2019</v>
      </c>
      <c r="H1662" t="s">
        <v>17</v>
      </c>
      <c r="I1662" t="s">
        <v>18</v>
      </c>
    </row>
    <row r="1663" spans="1:9">
      <c r="A1663" s="1">
        <v>43565</v>
      </c>
      <c r="B1663">
        <v>0.82</v>
      </c>
      <c r="C1663">
        <v>86897.72</v>
      </c>
      <c r="D1663">
        <v>33908.28</v>
      </c>
      <c r="E1663" t="s">
        <v>9</v>
      </c>
      <c r="F1663" t="s">
        <v>10</v>
      </c>
      <c r="G1663">
        <f>YEAR(AvgPrices[[#This Row],[Date]])</f>
        <v>2019</v>
      </c>
      <c r="H1663" t="s">
        <v>19</v>
      </c>
      <c r="I1663" t="s">
        <v>20</v>
      </c>
    </row>
    <row r="1664" spans="1:9">
      <c r="A1664" s="1">
        <v>43565</v>
      </c>
      <c r="B1664">
        <v>0.8</v>
      </c>
      <c r="C1664">
        <v>261081.39</v>
      </c>
      <c r="D1664">
        <v>100368.94</v>
      </c>
      <c r="E1664" t="s">
        <v>9</v>
      </c>
      <c r="F1664" t="s">
        <v>10</v>
      </c>
      <c r="G1664">
        <f>YEAR(AvgPrices[[#This Row],[Date]])</f>
        <v>2019</v>
      </c>
      <c r="H1664" t="s">
        <v>19</v>
      </c>
      <c r="I1664" t="s">
        <v>20</v>
      </c>
    </row>
    <row r="1665" spans="1:9">
      <c r="A1665" s="1">
        <v>43565</v>
      </c>
      <c r="B1665">
        <v>1.0900000000000001</v>
      </c>
      <c r="C1665">
        <v>274246.43</v>
      </c>
      <c r="D1665">
        <v>82847.87</v>
      </c>
      <c r="E1665" t="s">
        <v>9</v>
      </c>
      <c r="F1665" t="s">
        <v>10</v>
      </c>
      <c r="G1665">
        <f>YEAR(AvgPrices[[#This Row],[Date]])</f>
        <v>2019</v>
      </c>
      <c r="H1665" t="s">
        <v>19</v>
      </c>
      <c r="I1665" t="s">
        <v>20</v>
      </c>
    </row>
    <row r="1666" spans="1:9">
      <c r="A1666" s="1">
        <v>43565</v>
      </c>
      <c r="B1666">
        <v>1.6</v>
      </c>
      <c r="C1666">
        <v>5734.3</v>
      </c>
      <c r="D1666">
        <v>2159.89</v>
      </c>
      <c r="E1666" t="s">
        <v>9</v>
      </c>
      <c r="F1666" t="s">
        <v>13</v>
      </c>
      <c r="G1666">
        <f>YEAR(AvgPrices[[#This Row],[Date]])</f>
        <v>2019</v>
      </c>
      <c r="H1666" t="s">
        <v>19</v>
      </c>
      <c r="I1666" t="s">
        <v>20</v>
      </c>
    </row>
    <row r="1667" spans="1:9">
      <c r="A1667" s="1">
        <v>43565</v>
      </c>
      <c r="B1667">
        <v>1.33</v>
      </c>
      <c r="C1667">
        <v>4177.97</v>
      </c>
      <c r="D1667">
        <v>2942.44</v>
      </c>
      <c r="E1667" t="s">
        <v>9</v>
      </c>
      <c r="F1667" t="s">
        <v>13</v>
      </c>
      <c r="G1667">
        <f>YEAR(AvgPrices[[#This Row],[Date]])</f>
        <v>2019</v>
      </c>
      <c r="H1667" t="s">
        <v>19</v>
      </c>
      <c r="I1667" t="s">
        <v>20</v>
      </c>
    </row>
    <row r="1668" spans="1:9">
      <c r="A1668" s="1">
        <v>43565</v>
      </c>
      <c r="B1668">
        <v>1.23</v>
      </c>
      <c r="C1668">
        <v>19988.34</v>
      </c>
      <c r="D1668">
        <v>8592.61</v>
      </c>
      <c r="E1668" t="s">
        <v>9</v>
      </c>
      <c r="F1668" t="s">
        <v>13</v>
      </c>
      <c r="G1668">
        <f>YEAR(AvgPrices[[#This Row],[Date]])</f>
        <v>2019</v>
      </c>
      <c r="H1668" t="s">
        <v>19</v>
      </c>
      <c r="I1668" t="s">
        <v>20</v>
      </c>
    </row>
    <row r="1669" spans="1:9">
      <c r="A1669" s="1">
        <v>43565</v>
      </c>
      <c r="B1669">
        <v>0.94</v>
      </c>
      <c r="C1669">
        <v>6509000.5599999996</v>
      </c>
      <c r="D1669">
        <v>1944064.32</v>
      </c>
      <c r="E1669" t="s">
        <v>14</v>
      </c>
      <c r="F1669" t="s">
        <v>10</v>
      </c>
      <c r="G1669">
        <f>YEAR(AvgPrices[[#This Row],[Date]])</f>
        <v>2019</v>
      </c>
      <c r="H1669" t="s">
        <v>21</v>
      </c>
      <c r="I1669" t="s">
        <v>22</v>
      </c>
    </row>
    <row r="1670" spans="1:9">
      <c r="A1670" s="1">
        <v>43565</v>
      </c>
      <c r="B1670">
        <v>0.9</v>
      </c>
      <c r="C1670">
        <v>83504.740000000005</v>
      </c>
      <c r="D1670">
        <v>29025.84</v>
      </c>
      <c r="E1670" t="s">
        <v>14</v>
      </c>
      <c r="F1670" t="s">
        <v>10</v>
      </c>
      <c r="G1670">
        <f>YEAR(AvgPrices[[#This Row],[Date]])</f>
        <v>2019</v>
      </c>
      <c r="H1670" t="s">
        <v>21</v>
      </c>
      <c r="I1670" t="s">
        <v>22</v>
      </c>
    </row>
    <row r="1671" spans="1:9">
      <c r="A1671" s="1">
        <v>43565</v>
      </c>
      <c r="B1671">
        <v>1.1499999999999999</v>
      </c>
      <c r="C1671">
        <v>459342.82</v>
      </c>
      <c r="D1671">
        <v>57719.38</v>
      </c>
      <c r="E1671" t="s">
        <v>14</v>
      </c>
      <c r="F1671" t="s">
        <v>10</v>
      </c>
      <c r="G1671">
        <f>YEAR(AvgPrices[[#This Row],[Date]])</f>
        <v>2019</v>
      </c>
      <c r="H1671" t="s">
        <v>21</v>
      </c>
      <c r="I1671" t="s">
        <v>22</v>
      </c>
    </row>
    <row r="1672" spans="1:9">
      <c r="A1672" s="1">
        <v>43565</v>
      </c>
      <c r="B1672">
        <v>1.52</v>
      </c>
      <c r="C1672">
        <v>6323.62</v>
      </c>
      <c r="D1672">
        <v>1057.1300000000001</v>
      </c>
      <c r="E1672" t="s">
        <v>9</v>
      </c>
      <c r="F1672" t="s">
        <v>13</v>
      </c>
      <c r="G1672">
        <f>YEAR(AvgPrices[[#This Row],[Date]])</f>
        <v>2019</v>
      </c>
      <c r="H1672" t="s">
        <v>21</v>
      </c>
      <c r="I1672" t="s">
        <v>22</v>
      </c>
    </row>
    <row r="1673" spans="1:9">
      <c r="A1673" s="1">
        <v>43565</v>
      </c>
      <c r="B1673">
        <v>1.27</v>
      </c>
      <c r="C1673">
        <v>4008.89</v>
      </c>
      <c r="D1673">
        <v>3365.56</v>
      </c>
      <c r="E1673" t="s">
        <v>9</v>
      </c>
      <c r="F1673" t="s">
        <v>13</v>
      </c>
      <c r="G1673">
        <f>YEAR(AvgPrices[[#This Row],[Date]])</f>
        <v>2019</v>
      </c>
      <c r="H1673" t="s">
        <v>21</v>
      </c>
      <c r="I1673" t="s">
        <v>22</v>
      </c>
    </row>
    <row r="1674" spans="1:9">
      <c r="A1674" s="1">
        <v>43565</v>
      </c>
      <c r="B1674">
        <v>1.34</v>
      </c>
      <c r="C1674">
        <v>8212.07</v>
      </c>
      <c r="D1674">
        <v>4675.57</v>
      </c>
      <c r="E1674" t="s">
        <v>9</v>
      </c>
      <c r="F1674" t="s">
        <v>13</v>
      </c>
      <c r="G1674">
        <f>YEAR(AvgPrices[[#This Row],[Date]])</f>
        <v>2019</v>
      </c>
      <c r="H1674" t="s">
        <v>21</v>
      </c>
      <c r="I1674" t="s">
        <v>22</v>
      </c>
    </row>
    <row r="1675" spans="1:9">
      <c r="A1675" s="1">
        <v>43565</v>
      </c>
      <c r="B1675">
        <v>0.96</v>
      </c>
      <c r="C1675">
        <v>135905.09</v>
      </c>
      <c r="D1675">
        <v>42181.98</v>
      </c>
      <c r="E1675" t="s">
        <v>9</v>
      </c>
      <c r="F1675" t="s">
        <v>10</v>
      </c>
      <c r="G1675">
        <f>YEAR(AvgPrices[[#This Row],[Date]])</f>
        <v>2019</v>
      </c>
      <c r="H1675" t="s">
        <v>23</v>
      </c>
      <c r="I1675" t="s">
        <v>24</v>
      </c>
    </row>
    <row r="1676" spans="1:9">
      <c r="A1676" s="1">
        <v>43565</v>
      </c>
      <c r="B1676">
        <v>1.03</v>
      </c>
      <c r="C1676">
        <v>312995.88</v>
      </c>
      <c r="D1676">
        <v>111069.12</v>
      </c>
      <c r="E1676" t="s">
        <v>9</v>
      </c>
      <c r="F1676" t="s">
        <v>10</v>
      </c>
      <c r="G1676">
        <f>YEAR(AvgPrices[[#This Row],[Date]])</f>
        <v>2019</v>
      </c>
      <c r="H1676" t="s">
        <v>23</v>
      </c>
      <c r="I1676" t="s">
        <v>24</v>
      </c>
    </row>
    <row r="1677" spans="1:9">
      <c r="A1677" s="1">
        <v>43565</v>
      </c>
      <c r="B1677">
        <v>1.17</v>
      </c>
      <c r="C1677">
        <v>155143.97</v>
      </c>
      <c r="D1677">
        <v>53825.42</v>
      </c>
      <c r="E1677" t="s">
        <v>9</v>
      </c>
      <c r="F1677" t="s">
        <v>10</v>
      </c>
      <c r="G1677">
        <f>YEAR(AvgPrices[[#This Row],[Date]])</f>
        <v>2019</v>
      </c>
      <c r="H1677" t="s">
        <v>23</v>
      </c>
      <c r="I1677" t="s">
        <v>24</v>
      </c>
    </row>
    <row r="1678" spans="1:9">
      <c r="A1678" s="1">
        <v>43565</v>
      </c>
      <c r="B1678">
        <v>0.87</v>
      </c>
      <c r="C1678">
        <v>312471.42</v>
      </c>
      <c r="D1678">
        <v>110661.68</v>
      </c>
      <c r="E1678" t="s">
        <v>9</v>
      </c>
      <c r="F1678" t="s">
        <v>10</v>
      </c>
      <c r="G1678">
        <f>YEAR(AvgPrices[[#This Row],[Date]])</f>
        <v>2019</v>
      </c>
      <c r="H1678" t="s">
        <v>23</v>
      </c>
      <c r="I1678" t="s">
        <v>24</v>
      </c>
    </row>
    <row r="1679" spans="1:9">
      <c r="A1679" s="1">
        <v>43565</v>
      </c>
      <c r="B1679">
        <v>1.04</v>
      </c>
      <c r="C1679">
        <v>409227.87</v>
      </c>
      <c r="D1679">
        <v>64571.94</v>
      </c>
      <c r="E1679" t="s">
        <v>9</v>
      </c>
      <c r="F1679" t="s">
        <v>10</v>
      </c>
      <c r="G1679">
        <f>YEAR(AvgPrices[[#This Row],[Date]])</f>
        <v>2019</v>
      </c>
      <c r="H1679" t="s">
        <v>23</v>
      </c>
      <c r="I1679" t="s">
        <v>24</v>
      </c>
    </row>
    <row r="1680" spans="1:9">
      <c r="A1680" s="1">
        <v>43565</v>
      </c>
      <c r="B1680">
        <v>0.83</v>
      </c>
      <c r="C1680">
        <v>517277.53</v>
      </c>
      <c r="D1680">
        <v>173886.68</v>
      </c>
      <c r="E1680" t="s">
        <v>9</v>
      </c>
      <c r="F1680" t="s">
        <v>10</v>
      </c>
      <c r="G1680">
        <f>YEAR(AvgPrices[[#This Row],[Date]])</f>
        <v>2019</v>
      </c>
      <c r="H1680" t="s">
        <v>23</v>
      </c>
      <c r="I1680" t="s">
        <v>24</v>
      </c>
    </row>
    <row r="1681" spans="1:9">
      <c r="A1681" s="1">
        <v>43565</v>
      </c>
      <c r="B1681">
        <v>0.96</v>
      </c>
      <c r="C1681">
        <v>397990.96</v>
      </c>
      <c r="D1681">
        <v>106944.32000000001</v>
      </c>
      <c r="E1681" t="s">
        <v>9</v>
      </c>
      <c r="F1681" t="s">
        <v>10</v>
      </c>
      <c r="G1681">
        <f>YEAR(AvgPrices[[#This Row],[Date]])</f>
        <v>2019</v>
      </c>
      <c r="H1681" t="s">
        <v>23</v>
      </c>
      <c r="I1681" t="s">
        <v>24</v>
      </c>
    </row>
    <row r="1682" spans="1:9">
      <c r="A1682" s="1">
        <v>43565</v>
      </c>
      <c r="B1682">
        <v>0.96</v>
      </c>
      <c r="C1682">
        <v>103998.99</v>
      </c>
      <c r="D1682">
        <v>42943.63</v>
      </c>
      <c r="E1682" t="s">
        <v>9</v>
      </c>
      <c r="F1682" t="s">
        <v>10</v>
      </c>
      <c r="G1682">
        <f>YEAR(AvgPrices[[#This Row],[Date]])</f>
        <v>2019</v>
      </c>
      <c r="H1682" t="s">
        <v>23</v>
      </c>
      <c r="I1682" t="s">
        <v>24</v>
      </c>
    </row>
    <row r="1683" spans="1:9">
      <c r="A1683" s="1">
        <v>43565</v>
      </c>
      <c r="B1683">
        <v>0.87</v>
      </c>
      <c r="C1683">
        <v>218755.02</v>
      </c>
      <c r="D1683">
        <v>127396.71</v>
      </c>
      <c r="E1683" t="s">
        <v>9</v>
      </c>
      <c r="F1683" t="s">
        <v>10</v>
      </c>
      <c r="G1683">
        <f>YEAR(AvgPrices[[#This Row],[Date]])</f>
        <v>2019</v>
      </c>
      <c r="H1683" t="s">
        <v>23</v>
      </c>
      <c r="I1683" t="s">
        <v>24</v>
      </c>
    </row>
    <row r="1684" spans="1:9">
      <c r="A1684" s="1">
        <v>43565</v>
      </c>
      <c r="B1684">
        <v>1.62</v>
      </c>
      <c r="C1684">
        <v>2161.66</v>
      </c>
      <c r="D1684">
        <v>1992.77</v>
      </c>
      <c r="E1684" t="s">
        <v>9</v>
      </c>
      <c r="F1684" t="s">
        <v>13</v>
      </c>
      <c r="G1684">
        <f>YEAR(AvgPrices[[#This Row],[Date]])</f>
        <v>2019</v>
      </c>
      <c r="H1684" t="s">
        <v>23</v>
      </c>
      <c r="I1684" t="s">
        <v>24</v>
      </c>
    </row>
    <row r="1685" spans="1:9">
      <c r="A1685" s="1">
        <v>43565</v>
      </c>
      <c r="B1685">
        <v>1.5</v>
      </c>
      <c r="C1685">
        <v>7130.98</v>
      </c>
      <c r="D1685">
        <v>802.96</v>
      </c>
      <c r="E1685" t="s">
        <v>9</v>
      </c>
      <c r="F1685" t="s">
        <v>13</v>
      </c>
      <c r="G1685">
        <f>YEAR(AvgPrices[[#This Row],[Date]])</f>
        <v>2019</v>
      </c>
      <c r="H1685" t="s">
        <v>23</v>
      </c>
      <c r="I1685" t="s">
        <v>24</v>
      </c>
    </row>
    <row r="1686" spans="1:9">
      <c r="A1686" s="1">
        <v>43565</v>
      </c>
      <c r="B1686">
        <v>1.34</v>
      </c>
      <c r="C1686">
        <v>1690.4</v>
      </c>
      <c r="D1686">
        <v>509.81</v>
      </c>
      <c r="E1686" t="s">
        <v>14</v>
      </c>
      <c r="F1686" t="s">
        <v>13</v>
      </c>
      <c r="G1686">
        <f>YEAR(AvgPrices[[#This Row],[Date]])</f>
        <v>2019</v>
      </c>
      <c r="H1686" t="s">
        <v>23</v>
      </c>
      <c r="I1686" t="s">
        <v>24</v>
      </c>
    </row>
    <row r="1687" spans="1:9">
      <c r="A1687" s="1">
        <v>43565</v>
      </c>
      <c r="B1687">
        <v>2.31</v>
      </c>
      <c r="C1687">
        <v>8039.96</v>
      </c>
      <c r="D1687">
        <v>5189.1099999999997</v>
      </c>
      <c r="E1687" t="s">
        <v>9</v>
      </c>
      <c r="F1687" t="s">
        <v>13</v>
      </c>
      <c r="G1687">
        <f>YEAR(AvgPrices[[#This Row],[Date]])</f>
        <v>2019</v>
      </c>
      <c r="H1687" t="s">
        <v>23</v>
      </c>
      <c r="I1687" t="s">
        <v>24</v>
      </c>
    </row>
    <row r="1688" spans="1:9">
      <c r="A1688" s="1">
        <v>43565</v>
      </c>
      <c r="B1688">
        <v>1.2</v>
      </c>
      <c r="C1688">
        <v>13926.61</v>
      </c>
      <c r="D1688">
        <v>7599.36</v>
      </c>
      <c r="E1688" t="s">
        <v>9</v>
      </c>
      <c r="F1688" t="s">
        <v>13</v>
      </c>
      <c r="G1688">
        <f>YEAR(AvgPrices[[#This Row],[Date]])</f>
        <v>2019</v>
      </c>
      <c r="H1688" t="s">
        <v>23</v>
      </c>
      <c r="I1688" t="s">
        <v>24</v>
      </c>
    </row>
    <row r="1689" spans="1:9">
      <c r="A1689" s="1">
        <v>43565</v>
      </c>
      <c r="B1689">
        <v>1.51</v>
      </c>
      <c r="C1689">
        <v>5190.5600000000004</v>
      </c>
      <c r="D1689">
        <v>2638.7</v>
      </c>
      <c r="E1689" t="s">
        <v>14</v>
      </c>
      <c r="F1689" t="s">
        <v>13</v>
      </c>
      <c r="G1689">
        <f>YEAR(AvgPrices[[#This Row],[Date]])</f>
        <v>2019</v>
      </c>
      <c r="H1689" t="s">
        <v>23</v>
      </c>
      <c r="I1689" t="s">
        <v>24</v>
      </c>
    </row>
    <row r="1690" spans="1:9">
      <c r="A1690" s="1">
        <v>43565</v>
      </c>
      <c r="B1690">
        <v>1.35</v>
      </c>
      <c r="C1690">
        <v>1159.5</v>
      </c>
      <c r="D1690">
        <v>766.67</v>
      </c>
      <c r="E1690" t="s">
        <v>9</v>
      </c>
      <c r="F1690" t="s">
        <v>13</v>
      </c>
      <c r="G1690">
        <f>YEAR(AvgPrices[[#This Row],[Date]])</f>
        <v>2019</v>
      </c>
      <c r="H1690" t="s">
        <v>23</v>
      </c>
      <c r="I1690" t="s">
        <v>24</v>
      </c>
    </row>
    <row r="1691" spans="1:9">
      <c r="A1691" s="1">
        <v>43565</v>
      </c>
      <c r="B1691">
        <v>1.36</v>
      </c>
      <c r="C1691">
        <v>57602.01</v>
      </c>
      <c r="D1691">
        <v>24155.4</v>
      </c>
      <c r="E1691" t="s">
        <v>9</v>
      </c>
      <c r="F1691" t="s">
        <v>13</v>
      </c>
      <c r="G1691">
        <f>YEAR(AvgPrices[[#This Row],[Date]])</f>
        <v>2019</v>
      </c>
      <c r="H1691" t="s">
        <v>23</v>
      </c>
      <c r="I1691" t="s">
        <v>24</v>
      </c>
    </row>
    <row r="1692" spans="1:9">
      <c r="A1692" s="1">
        <v>43565</v>
      </c>
      <c r="B1692">
        <v>0.57999999999999996</v>
      </c>
      <c r="C1692">
        <v>14137.4</v>
      </c>
      <c r="D1692">
        <v>12978.78</v>
      </c>
      <c r="E1692" t="s">
        <v>14</v>
      </c>
      <c r="F1692" t="s">
        <v>13</v>
      </c>
      <c r="G1692">
        <f>YEAR(AvgPrices[[#This Row],[Date]])</f>
        <v>2019</v>
      </c>
      <c r="H1692" t="s">
        <v>23</v>
      </c>
      <c r="I1692" t="s">
        <v>24</v>
      </c>
    </row>
    <row r="1693" spans="1:9">
      <c r="A1693" s="1">
        <v>43565</v>
      </c>
      <c r="B1693">
        <v>1.26</v>
      </c>
      <c r="C1693">
        <v>1179603.03</v>
      </c>
      <c r="D1693">
        <v>658419.11</v>
      </c>
      <c r="E1693" t="s">
        <v>9</v>
      </c>
      <c r="F1693" t="s">
        <v>13</v>
      </c>
      <c r="G1693">
        <f>YEAR(AvgPrices[[#This Row],[Date]])</f>
        <v>2019</v>
      </c>
      <c r="H1693" t="s">
        <v>23</v>
      </c>
      <c r="I1693" t="s">
        <v>24</v>
      </c>
    </row>
    <row r="1694" spans="1:9">
      <c r="A1694" s="1">
        <v>43565</v>
      </c>
      <c r="B1694">
        <v>0.99</v>
      </c>
      <c r="C1694">
        <v>405751.03999999998</v>
      </c>
      <c r="D1694">
        <v>275813.87</v>
      </c>
      <c r="E1694" t="s">
        <v>9</v>
      </c>
      <c r="F1694" t="s">
        <v>13</v>
      </c>
      <c r="G1694">
        <f>YEAR(AvgPrices[[#This Row],[Date]])</f>
        <v>2019</v>
      </c>
      <c r="H1694" t="s">
        <v>23</v>
      </c>
      <c r="I1694" t="s">
        <v>24</v>
      </c>
    </row>
    <row r="1695" spans="1:9">
      <c r="A1695" s="1">
        <v>43565</v>
      </c>
      <c r="B1695">
        <v>0.99</v>
      </c>
      <c r="C1695">
        <v>652546.84</v>
      </c>
      <c r="D1695">
        <v>117738.39</v>
      </c>
      <c r="E1695" t="s">
        <v>14</v>
      </c>
      <c r="F1695" t="s">
        <v>10</v>
      </c>
      <c r="G1695">
        <f>YEAR(AvgPrices[[#This Row],[Date]])</f>
        <v>2019</v>
      </c>
      <c r="H1695" t="s">
        <v>25</v>
      </c>
      <c r="I1695" t="s">
        <v>26</v>
      </c>
    </row>
    <row r="1696" spans="1:9">
      <c r="A1696" s="1">
        <v>43565</v>
      </c>
      <c r="B1696">
        <v>0.89</v>
      </c>
      <c r="C1696">
        <v>210309.77</v>
      </c>
      <c r="D1696">
        <v>71862.080000000002</v>
      </c>
      <c r="E1696" t="s">
        <v>14</v>
      </c>
      <c r="F1696" t="s">
        <v>10</v>
      </c>
      <c r="G1696">
        <f>YEAR(AvgPrices[[#This Row],[Date]])</f>
        <v>2019</v>
      </c>
      <c r="H1696" t="s">
        <v>25</v>
      </c>
      <c r="I1696" t="s">
        <v>26</v>
      </c>
    </row>
    <row r="1697" spans="1:9">
      <c r="A1697" s="1">
        <v>43565</v>
      </c>
      <c r="B1697">
        <v>0.87</v>
      </c>
      <c r="C1697">
        <v>354098.37</v>
      </c>
      <c r="D1697">
        <v>104096.73</v>
      </c>
      <c r="E1697" t="s">
        <v>14</v>
      </c>
      <c r="F1697" t="s">
        <v>10</v>
      </c>
      <c r="G1697">
        <f>YEAR(AvgPrices[[#This Row],[Date]])</f>
        <v>2019</v>
      </c>
      <c r="H1697" t="s">
        <v>25</v>
      </c>
      <c r="I1697" t="s">
        <v>26</v>
      </c>
    </row>
    <row r="1698" spans="1:9">
      <c r="A1698" s="1">
        <v>43565</v>
      </c>
      <c r="B1698">
        <v>0.82</v>
      </c>
      <c r="C1698">
        <v>206829.38</v>
      </c>
      <c r="D1698">
        <v>74271.149999999994</v>
      </c>
      <c r="E1698" t="s">
        <v>14</v>
      </c>
      <c r="F1698" t="s">
        <v>10</v>
      </c>
      <c r="G1698">
        <f>YEAR(AvgPrices[[#This Row],[Date]])</f>
        <v>2019</v>
      </c>
      <c r="H1698" t="s">
        <v>25</v>
      </c>
      <c r="I1698" t="s">
        <v>26</v>
      </c>
    </row>
    <row r="1699" spans="1:9">
      <c r="A1699" s="1">
        <v>43565</v>
      </c>
      <c r="B1699">
        <v>1.01</v>
      </c>
      <c r="C1699">
        <v>220100.13</v>
      </c>
      <c r="D1699">
        <v>70678.990000000005</v>
      </c>
      <c r="E1699" t="s">
        <v>14</v>
      </c>
      <c r="F1699" t="s">
        <v>10</v>
      </c>
      <c r="G1699">
        <f>YEAR(AvgPrices[[#This Row],[Date]])</f>
        <v>2019</v>
      </c>
      <c r="H1699" t="s">
        <v>25</v>
      </c>
      <c r="I1699" t="s">
        <v>26</v>
      </c>
    </row>
    <row r="1700" spans="1:9">
      <c r="A1700" s="1">
        <v>43565</v>
      </c>
      <c r="B1700">
        <v>0.93</v>
      </c>
      <c r="C1700">
        <v>728447.49</v>
      </c>
      <c r="D1700">
        <v>365092.04</v>
      </c>
      <c r="E1700" t="s">
        <v>14</v>
      </c>
      <c r="F1700" t="s">
        <v>10</v>
      </c>
      <c r="G1700">
        <f>YEAR(AvgPrices[[#This Row],[Date]])</f>
        <v>2019</v>
      </c>
      <c r="H1700" t="s">
        <v>25</v>
      </c>
      <c r="I1700" t="s">
        <v>26</v>
      </c>
    </row>
    <row r="1701" spans="1:9">
      <c r="A1701" s="1">
        <v>43565</v>
      </c>
      <c r="B1701">
        <v>1.68</v>
      </c>
      <c r="C1701">
        <v>35474.03</v>
      </c>
      <c r="D1701">
        <v>191.4</v>
      </c>
      <c r="E1701" t="s">
        <v>9</v>
      </c>
      <c r="F1701" t="s">
        <v>13</v>
      </c>
      <c r="G1701">
        <f>YEAR(AvgPrices[[#This Row],[Date]])</f>
        <v>2019</v>
      </c>
      <c r="H1701" t="s">
        <v>25</v>
      </c>
      <c r="I1701" t="s">
        <v>26</v>
      </c>
    </row>
    <row r="1702" spans="1:9">
      <c r="A1702" s="1">
        <v>43565</v>
      </c>
      <c r="B1702">
        <v>1.42</v>
      </c>
      <c r="C1702">
        <v>9110.23</v>
      </c>
      <c r="D1702">
        <v>1450.79</v>
      </c>
      <c r="E1702" t="s">
        <v>9</v>
      </c>
      <c r="F1702" t="s">
        <v>13</v>
      </c>
      <c r="G1702">
        <f>YEAR(AvgPrices[[#This Row],[Date]])</f>
        <v>2019</v>
      </c>
      <c r="H1702" t="s">
        <v>25</v>
      </c>
      <c r="I1702" t="s">
        <v>26</v>
      </c>
    </row>
    <row r="1703" spans="1:9">
      <c r="A1703" s="1">
        <v>43565</v>
      </c>
      <c r="B1703">
        <v>1.18</v>
      </c>
      <c r="C1703">
        <v>143035.65</v>
      </c>
      <c r="D1703">
        <v>69400.38</v>
      </c>
      <c r="E1703" t="s">
        <v>9</v>
      </c>
      <c r="F1703" t="s">
        <v>13</v>
      </c>
      <c r="G1703">
        <f>YEAR(AvgPrices[[#This Row],[Date]])</f>
        <v>2019</v>
      </c>
      <c r="H1703" t="s">
        <v>25</v>
      </c>
      <c r="I1703" t="s">
        <v>26</v>
      </c>
    </row>
    <row r="1704" spans="1:9">
      <c r="A1704" s="1">
        <v>43565</v>
      </c>
      <c r="B1704">
        <v>1.5</v>
      </c>
      <c r="C1704">
        <v>13624.67</v>
      </c>
      <c r="D1704">
        <v>13344.45</v>
      </c>
      <c r="E1704" t="s">
        <v>9</v>
      </c>
      <c r="F1704" t="s">
        <v>13</v>
      </c>
      <c r="G1704">
        <f>YEAR(AvgPrices[[#This Row],[Date]])</f>
        <v>2019</v>
      </c>
      <c r="H1704" t="s">
        <v>25</v>
      </c>
      <c r="I1704" t="s">
        <v>26</v>
      </c>
    </row>
    <row r="1705" spans="1:9">
      <c r="A1705" s="1">
        <v>43565</v>
      </c>
      <c r="B1705">
        <v>2.33</v>
      </c>
      <c r="C1705">
        <v>25141.16</v>
      </c>
      <c r="D1705">
        <v>1798.81</v>
      </c>
      <c r="E1705" t="s">
        <v>9</v>
      </c>
      <c r="F1705" t="s">
        <v>13</v>
      </c>
      <c r="G1705">
        <f>YEAR(AvgPrices[[#This Row],[Date]])</f>
        <v>2019</v>
      </c>
      <c r="H1705" t="s">
        <v>25</v>
      </c>
      <c r="I1705" t="s">
        <v>26</v>
      </c>
    </row>
    <row r="1706" spans="1:9">
      <c r="A1706" s="1">
        <v>43565</v>
      </c>
      <c r="B1706">
        <v>0.85</v>
      </c>
      <c r="C1706">
        <v>8577.23</v>
      </c>
      <c r="D1706">
        <v>6517.82</v>
      </c>
      <c r="E1706" t="s">
        <v>9</v>
      </c>
      <c r="F1706" t="s">
        <v>13</v>
      </c>
      <c r="G1706">
        <f>YEAR(AvgPrices[[#This Row],[Date]])</f>
        <v>2019</v>
      </c>
      <c r="H1706" t="s">
        <v>25</v>
      </c>
      <c r="I1706" t="s">
        <v>26</v>
      </c>
    </row>
    <row r="1707" spans="1:9">
      <c r="A1707" s="1">
        <v>43565</v>
      </c>
      <c r="B1707">
        <v>0.82</v>
      </c>
      <c r="C1707">
        <v>86897.72</v>
      </c>
      <c r="D1707">
        <v>33908.28</v>
      </c>
      <c r="E1707" t="s">
        <v>9</v>
      </c>
      <c r="F1707" t="s">
        <v>10</v>
      </c>
      <c r="G1707">
        <f>YEAR(AvgPrices[[#This Row],[Date]])</f>
        <v>2019</v>
      </c>
      <c r="H1707" t="s">
        <v>27</v>
      </c>
      <c r="I1707" t="s">
        <v>28</v>
      </c>
    </row>
    <row r="1708" spans="1:9">
      <c r="A1708" s="1">
        <v>43565</v>
      </c>
      <c r="B1708">
        <v>0.8</v>
      </c>
      <c r="C1708">
        <v>261081.39</v>
      </c>
      <c r="D1708">
        <v>100368.94</v>
      </c>
      <c r="E1708" t="s">
        <v>14</v>
      </c>
      <c r="F1708" t="s">
        <v>10</v>
      </c>
      <c r="G1708">
        <f>YEAR(AvgPrices[[#This Row],[Date]])</f>
        <v>2019</v>
      </c>
      <c r="H1708" t="s">
        <v>27</v>
      </c>
      <c r="I1708" t="s">
        <v>28</v>
      </c>
    </row>
    <row r="1709" spans="1:9">
      <c r="A1709" s="1">
        <v>43565</v>
      </c>
      <c r="B1709">
        <v>1.0900000000000001</v>
      </c>
      <c r="C1709">
        <v>274246.43</v>
      </c>
      <c r="D1709">
        <v>82847.87</v>
      </c>
      <c r="E1709" t="s">
        <v>9</v>
      </c>
      <c r="F1709" t="s">
        <v>10</v>
      </c>
      <c r="G1709">
        <f>YEAR(AvgPrices[[#This Row],[Date]])</f>
        <v>2019</v>
      </c>
      <c r="H1709" t="s">
        <v>27</v>
      </c>
      <c r="I1709" t="s">
        <v>28</v>
      </c>
    </row>
    <row r="1710" spans="1:9">
      <c r="A1710" s="1">
        <v>43565</v>
      </c>
      <c r="B1710">
        <v>1.6</v>
      </c>
      <c r="C1710">
        <v>5734.3</v>
      </c>
      <c r="D1710">
        <v>2159.89</v>
      </c>
      <c r="E1710" t="s">
        <v>9</v>
      </c>
      <c r="F1710" t="s">
        <v>10</v>
      </c>
      <c r="G1710">
        <f>YEAR(AvgPrices[[#This Row],[Date]])</f>
        <v>2019</v>
      </c>
      <c r="H1710" t="s">
        <v>27</v>
      </c>
      <c r="I1710" t="s">
        <v>28</v>
      </c>
    </row>
    <row r="1711" spans="1:9">
      <c r="A1711" s="1">
        <v>43565</v>
      </c>
      <c r="B1711">
        <v>1.33</v>
      </c>
      <c r="C1711">
        <v>4177.97</v>
      </c>
      <c r="D1711">
        <v>2942.44</v>
      </c>
      <c r="E1711" t="s">
        <v>9</v>
      </c>
      <c r="F1711" t="s">
        <v>13</v>
      </c>
      <c r="G1711">
        <f>YEAR(AvgPrices[[#This Row],[Date]])</f>
        <v>2019</v>
      </c>
      <c r="H1711" t="s">
        <v>27</v>
      </c>
      <c r="I1711" t="s">
        <v>28</v>
      </c>
    </row>
    <row r="1712" spans="1:9">
      <c r="A1712" s="1">
        <v>43572</v>
      </c>
      <c r="B1712">
        <v>0.93</v>
      </c>
      <c r="C1712">
        <v>6397813.4800000004</v>
      </c>
      <c r="D1712">
        <v>1769205.32</v>
      </c>
      <c r="E1712" t="s">
        <v>14</v>
      </c>
      <c r="F1712" t="s">
        <v>10</v>
      </c>
      <c r="G1712">
        <f>YEAR(AvgPrices[[#This Row],[Date]])</f>
        <v>2019</v>
      </c>
      <c r="H1712" t="s">
        <v>11</v>
      </c>
      <c r="I1712" t="s">
        <v>12</v>
      </c>
    </row>
    <row r="1713" spans="1:9">
      <c r="A1713" s="1">
        <v>43572</v>
      </c>
      <c r="B1713">
        <v>1.08</v>
      </c>
      <c r="C1713">
        <v>913421.8</v>
      </c>
      <c r="D1713">
        <v>108693.54</v>
      </c>
      <c r="E1713" t="s">
        <v>9</v>
      </c>
      <c r="F1713" t="s">
        <v>10</v>
      </c>
      <c r="G1713">
        <f>YEAR(AvgPrices[[#This Row],[Date]])</f>
        <v>2019</v>
      </c>
      <c r="H1713" t="s">
        <v>11</v>
      </c>
      <c r="I1713" t="s">
        <v>12</v>
      </c>
    </row>
    <row r="1714" spans="1:9">
      <c r="A1714" s="1">
        <v>43572</v>
      </c>
      <c r="B1714">
        <v>1.05</v>
      </c>
      <c r="C1714">
        <v>257743.57</v>
      </c>
      <c r="D1714">
        <v>79429.48</v>
      </c>
      <c r="E1714" t="s">
        <v>9</v>
      </c>
      <c r="F1714" t="s">
        <v>10</v>
      </c>
      <c r="G1714">
        <f>YEAR(AvgPrices[[#This Row],[Date]])</f>
        <v>2019</v>
      </c>
      <c r="H1714" t="s">
        <v>11</v>
      </c>
      <c r="I1714" t="s">
        <v>12</v>
      </c>
    </row>
    <row r="1715" spans="1:9">
      <c r="A1715" s="1">
        <v>43572</v>
      </c>
      <c r="B1715">
        <v>0.92</v>
      </c>
      <c r="C1715">
        <v>95475.44</v>
      </c>
      <c r="D1715">
        <v>27960.01</v>
      </c>
      <c r="E1715" t="s">
        <v>14</v>
      </c>
      <c r="F1715" t="s">
        <v>10</v>
      </c>
      <c r="G1715">
        <f>YEAR(AvgPrices[[#This Row],[Date]])</f>
        <v>2019</v>
      </c>
      <c r="H1715" t="s">
        <v>11</v>
      </c>
      <c r="I1715" t="s">
        <v>12</v>
      </c>
    </row>
    <row r="1716" spans="1:9">
      <c r="A1716" s="1">
        <v>43572</v>
      </c>
      <c r="B1716">
        <v>1.06</v>
      </c>
      <c r="C1716">
        <v>3029003.02</v>
      </c>
      <c r="D1716">
        <v>772911</v>
      </c>
      <c r="E1716" t="s">
        <v>9</v>
      </c>
      <c r="F1716" t="s">
        <v>10</v>
      </c>
      <c r="G1716">
        <f>YEAR(AvgPrices[[#This Row],[Date]])</f>
        <v>2019</v>
      </c>
      <c r="H1716" t="s">
        <v>11</v>
      </c>
      <c r="I1716" t="s">
        <v>12</v>
      </c>
    </row>
    <row r="1717" spans="1:9">
      <c r="A1717" s="1">
        <v>43572</v>
      </c>
      <c r="B1717">
        <v>0.61</v>
      </c>
      <c r="C1717">
        <v>1166007.02</v>
      </c>
      <c r="D1717">
        <v>202045.59</v>
      </c>
      <c r="E1717" t="s">
        <v>9</v>
      </c>
      <c r="F1717" t="s">
        <v>10</v>
      </c>
      <c r="G1717">
        <f>YEAR(AvgPrices[[#This Row],[Date]])</f>
        <v>2019</v>
      </c>
      <c r="H1717" t="s">
        <v>11</v>
      </c>
      <c r="I1717" t="s">
        <v>12</v>
      </c>
    </row>
    <row r="1718" spans="1:9">
      <c r="A1718" s="1">
        <v>43572</v>
      </c>
      <c r="B1718">
        <v>1.1499999999999999</v>
      </c>
      <c r="C1718">
        <v>448082.46</v>
      </c>
      <c r="D1718">
        <v>57606.28</v>
      </c>
      <c r="E1718" t="s">
        <v>14</v>
      </c>
      <c r="F1718" t="s">
        <v>10</v>
      </c>
      <c r="G1718">
        <f>YEAR(AvgPrices[[#This Row],[Date]])</f>
        <v>2019</v>
      </c>
      <c r="H1718" t="s">
        <v>11</v>
      </c>
      <c r="I1718" t="s">
        <v>12</v>
      </c>
    </row>
    <row r="1719" spans="1:9">
      <c r="A1719" s="1">
        <v>43572</v>
      </c>
      <c r="B1719">
        <v>1.39</v>
      </c>
      <c r="C1719">
        <v>786422.89</v>
      </c>
      <c r="D1719">
        <v>85226.35</v>
      </c>
      <c r="E1719" t="s">
        <v>9</v>
      </c>
      <c r="F1719" t="s">
        <v>10</v>
      </c>
      <c r="G1719">
        <f>YEAR(AvgPrices[[#This Row],[Date]])</f>
        <v>2019</v>
      </c>
      <c r="H1719" t="s">
        <v>11</v>
      </c>
      <c r="I1719" t="s">
        <v>12</v>
      </c>
    </row>
    <row r="1720" spans="1:9">
      <c r="A1720" s="1">
        <v>43572</v>
      </c>
      <c r="B1720">
        <v>1.06</v>
      </c>
      <c r="C1720">
        <v>387923.77</v>
      </c>
      <c r="D1720">
        <v>124387.87</v>
      </c>
      <c r="E1720" t="s">
        <v>9</v>
      </c>
      <c r="F1720" t="s">
        <v>10</v>
      </c>
      <c r="G1720">
        <f>YEAR(AvgPrices[[#This Row],[Date]])</f>
        <v>2019</v>
      </c>
      <c r="H1720" t="s">
        <v>11</v>
      </c>
      <c r="I1720" t="s">
        <v>12</v>
      </c>
    </row>
    <row r="1721" spans="1:9">
      <c r="A1721" s="1">
        <v>43572</v>
      </c>
      <c r="B1721">
        <v>1.56</v>
      </c>
      <c r="C1721">
        <v>1228.73</v>
      </c>
      <c r="D1721">
        <v>546.67999999999995</v>
      </c>
      <c r="E1721" t="s">
        <v>9</v>
      </c>
      <c r="F1721" t="s">
        <v>13</v>
      </c>
      <c r="G1721">
        <f>YEAR(AvgPrices[[#This Row],[Date]])</f>
        <v>2019</v>
      </c>
      <c r="H1721" t="s">
        <v>11</v>
      </c>
      <c r="I1721" t="s">
        <v>12</v>
      </c>
    </row>
    <row r="1722" spans="1:9">
      <c r="A1722" s="1">
        <v>43572</v>
      </c>
      <c r="B1722">
        <v>1.17</v>
      </c>
      <c r="C1722">
        <v>9508.7199999999993</v>
      </c>
      <c r="D1722">
        <v>3636.87</v>
      </c>
      <c r="E1722" t="s">
        <v>9</v>
      </c>
      <c r="F1722" t="s">
        <v>13</v>
      </c>
      <c r="G1722">
        <f>YEAR(AvgPrices[[#This Row],[Date]])</f>
        <v>2019</v>
      </c>
      <c r="H1722" t="s">
        <v>11</v>
      </c>
      <c r="I1722" t="s">
        <v>12</v>
      </c>
    </row>
    <row r="1723" spans="1:9">
      <c r="A1723" s="1">
        <v>43572</v>
      </c>
      <c r="B1723">
        <v>1</v>
      </c>
      <c r="C1723">
        <v>53454.29</v>
      </c>
      <c r="D1723">
        <v>44431.75</v>
      </c>
      <c r="E1723" t="s">
        <v>9</v>
      </c>
      <c r="F1723" t="s">
        <v>13</v>
      </c>
      <c r="G1723">
        <f>YEAR(AvgPrices[[#This Row],[Date]])</f>
        <v>2019</v>
      </c>
      <c r="H1723" t="s">
        <v>11</v>
      </c>
      <c r="I1723" t="s">
        <v>12</v>
      </c>
    </row>
    <row r="1724" spans="1:9">
      <c r="A1724" s="1">
        <v>43572</v>
      </c>
      <c r="B1724">
        <v>1.73</v>
      </c>
      <c r="C1724">
        <v>3452.46</v>
      </c>
      <c r="D1724">
        <v>1100</v>
      </c>
      <c r="E1724" t="s">
        <v>9</v>
      </c>
      <c r="F1724" t="s">
        <v>13</v>
      </c>
      <c r="G1724">
        <f>YEAR(AvgPrices[[#This Row],[Date]])</f>
        <v>2019</v>
      </c>
      <c r="H1724" t="s">
        <v>11</v>
      </c>
      <c r="I1724" t="s">
        <v>12</v>
      </c>
    </row>
    <row r="1725" spans="1:9">
      <c r="A1725" s="1">
        <v>43572</v>
      </c>
      <c r="B1725">
        <v>1.45</v>
      </c>
      <c r="C1725">
        <v>3885.61</v>
      </c>
      <c r="D1725">
        <v>3221.23</v>
      </c>
      <c r="E1725" t="s">
        <v>9</v>
      </c>
      <c r="F1725" t="s">
        <v>13</v>
      </c>
      <c r="G1725">
        <f>YEAR(AvgPrices[[#This Row],[Date]])</f>
        <v>2019</v>
      </c>
      <c r="H1725" t="s">
        <v>11</v>
      </c>
      <c r="I1725" t="s">
        <v>12</v>
      </c>
    </row>
    <row r="1726" spans="1:9">
      <c r="A1726" s="1">
        <v>43572</v>
      </c>
      <c r="B1726">
        <v>1.84</v>
      </c>
      <c r="C1726">
        <v>119446.75</v>
      </c>
      <c r="D1726">
        <v>82182.03</v>
      </c>
      <c r="E1726" t="s">
        <v>9</v>
      </c>
      <c r="F1726" t="s">
        <v>13</v>
      </c>
      <c r="G1726">
        <f>YEAR(AvgPrices[[#This Row],[Date]])</f>
        <v>2019</v>
      </c>
      <c r="H1726" t="s">
        <v>11</v>
      </c>
      <c r="I1726" t="s">
        <v>12</v>
      </c>
    </row>
    <row r="1727" spans="1:9">
      <c r="A1727" s="1">
        <v>43572</v>
      </c>
      <c r="B1727">
        <v>1.49</v>
      </c>
      <c r="C1727">
        <v>6440.23</v>
      </c>
      <c r="D1727">
        <v>2948.79</v>
      </c>
      <c r="E1727" t="s">
        <v>9</v>
      </c>
      <c r="F1727" t="s">
        <v>13</v>
      </c>
      <c r="G1727">
        <f>YEAR(AvgPrices[[#This Row],[Date]])</f>
        <v>2019</v>
      </c>
      <c r="H1727" t="s">
        <v>11</v>
      </c>
      <c r="I1727" t="s">
        <v>12</v>
      </c>
    </row>
    <row r="1728" spans="1:9">
      <c r="A1728" s="1">
        <v>43572</v>
      </c>
      <c r="B1728">
        <v>1.47</v>
      </c>
      <c r="C1728">
        <v>8123.8</v>
      </c>
      <c r="D1728">
        <v>4394.38</v>
      </c>
      <c r="E1728" t="s">
        <v>9</v>
      </c>
      <c r="F1728" t="s">
        <v>13</v>
      </c>
      <c r="G1728">
        <f>YEAR(AvgPrices[[#This Row],[Date]])</f>
        <v>2019</v>
      </c>
      <c r="H1728" t="s">
        <v>11</v>
      </c>
      <c r="I1728" t="s">
        <v>12</v>
      </c>
    </row>
    <row r="1729" spans="1:9">
      <c r="A1729" s="1">
        <v>43572</v>
      </c>
      <c r="B1729">
        <v>1.48</v>
      </c>
      <c r="C1729">
        <v>54241.93</v>
      </c>
      <c r="D1729">
        <v>26167.09</v>
      </c>
      <c r="E1729" t="s">
        <v>9</v>
      </c>
      <c r="F1729" t="s">
        <v>13</v>
      </c>
      <c r="G1729">
        <f>YEAR(AvgPrices[[#This Row],[Date]])</f>
        <v>2019</v>
      </c>
      <c r="H1729" t="s">
        <v>11</v>
      </c>
      <c r="I1729" t="s">
        <v>12</v>
      </c>
    </row>
    <row r="1730" spans="1:9">
      <c r="A1730" s="1">
        <v>43572</v>
      </c>
      <c r="B1730">
        <v>0.89</v>
      </c>
      <c r="C1730">
        <v>512348.02</v>
      </c>
      <c r="D1730">
        <v>197262.72</v>
      </c>
      <c r="E1730" t="s">
        <v>9</v>
      </c>
      <c r="F1730" t="s">
        <v>10</v>
      </c>
      <c r="G1730">
        <f>YEAR(AvgPrices[[#This Row],[Date]])</f>
        <v>2019</v>
      </c>
      <c r="H1730" t="s">
        <v>15</v>
      </c>
      <c r="I1730" t="s">
        <v>16</v>
      </c>
    </row>
    <row r="1731" spans="1:9">
      <c r="A1731" s="1">
        <v>43572</v>
      </c>
      <c r="B1731">
        <v>1.1299999999999999</v>
      </c>
      <c r="C1731">
        <v>841839.93</v>
      </c>
      <c r="D1731">
        <v>189898.78</v>
      </c>
      <c r="E1731" t="s">
        <v>9</v>
      </c>
      <c r="F1731" t="s">
        <v>10</v>
      </c>
      <c r="G1731">
        <f>YEAR(AvgPrices[[#This Row],[Date]])</f>
        <v>2019</v>
      </c>
      <c r="H1731" t="s">
        <v>15</v>
      </c>
      <c r="I1731" t="s">
        <v>16</v>
      </c>
    </row>
    <row r="1732" spans="1:9">
      <c r="A1732" s="1">
        <v>43572</v>
      </c>
      <c r="B1732">
        <v>0.67</v>
      </c>
      <c r="C1732">
        <v>109590.28</v>
      </c>
      <c r="D1732">
        <v>54540.2</v>
      </c>
      <c r="E1732" t="s">
        <v>9</v>
      </c>
      <c r="F1732" t="s">
        <v>10</v>
      </c>
      <c r="G1732">
        <f>YEAR(AvgPrices[[#This Row],[Date]])</f>
        <v>2019</v>
      </c>
      <c r="H1732" t="s">
        <v>15</v>
      </c>
      <c r="I1732" t="s">
        <v>16</v>
      </c>
    </row>
    <row r="1733" spans="1:9">
      <c r="A1733" s="1">
        <v>43572</v>
      </c>
      <c r="B1733">
        <v>0.97</v>
      </c>
      <c r="C1733">
        <v>447346.61</v>
      </c>
      <c r="D1733">
        <v>103111.22</v>
      </c>
      <c r="E1733" t="s">
        <v>14</v>
      </c>
      <c r="F1733" t="s">
        <v>10</v>
      </c>
      <c r="G1733">
        <f>YEAR(AvgPrices[[#This Row],[Date]])</f>
        <v>2019</v>
      </c>
      <c r="H1733" t="s">
        <v>15</v>
      </c>
      <c r="I1733" t="s">
        <v>16</v>
      </c>
    </row>
    <row r="1734" spans="1:9">
      <c r="A1734" s="1">
        <v>43572</v>
      </c>
      <c r="B1734">
        <v>0.69</v>
      </c>
      <c r="C1734">
        <v>1310677.68</v>
      </c>
      <c r="D1734">
        <v>183796.91</v>
      </c>
      <c r="E1734" t="s">
        <v>9</v>
      </c>
      <c r="F1734" t="s">
        <v>10</v>
      </c>
      <c r="G1734">
        <f>YEAR(AvgPrices[[#This Row],[Date]])</f>
        <v>2019</v>
      </c>
      <c r="H1734" t="s">
        <v>15</v>
      </c>
      <c r="I1734" t="s">
        <v>16</v>
      </c>
    </row>
    <row r="1735" spans="1:9">
      <c r="A1735" s="1">
        <v>43572</v>
      </c>
      <c r="B1735">
        <v>0.97</v>
      </c>
      <c r="C1735">
        <v>218237.53</v>
      </c>
      <c r="D1735">
        <v>64789.93</v>
      </c>
      <c r="E1735" t="s">
        <v>9</v>
      </c>
      <c r="F1735" t="s">
        <v>10</v>
      </c>
      <c r="G1735">
        <f>YEAR(AvgPrices[[#This Row],[Date]])</f>
        <v>2019</v>
      </c>
      <c r="H1735" t="s">
        <v>15</v>
      </c>
      <c r="I1735" t="s">
        <v>16</v>
      </c>
    </row>
    <row r="1736" spans="1:9">
      <c r="A1736" s="1">
        <v>43572</v>
      </c>
      <c r="B1736">
        <v>1</v>
      </c>
      <c r="C1736">
        <v>184827.45</v>
      </c>
      <c r="D1736">
        <v>64810.05</v>
      </c>
      <c r="E1736" t="s">
        <v>9</v>
      </c>
      <c r="F1736" t="s">
        <v>10</v>
      </c>
      <c r="G1736">
        <f>YEAR(AvgPrices[[#This Row],[Date]])</f>
        <v>2019</v>
      </c>
      <c r="H1736" t="s">
        <v>15</v>
      </c>
      <c r="I1736" t="s">
        <v>16</v>
      </c>
    </row>
    <row r="1737" spans="1:9">
      <c r="A1737" s="1">
        <v>43572</v>
      </c>
      <c r="B1737">
        <v>1.1200000000000001</v>
      </c>
      <c r="C1737">
        <v>399074.14</v>
      </c>
      <c r="D1737">
        <v>63600.2</v>
      </c>
      <c r="E1737" t="s">
        <v>14</v>
      </c>
      <c r="F1737" t="s">
        <v>10</v>
      </c>
      <c r="G1737">
        <f>YEAR(AvgPrices[[#This Row],[Date]])</f>
        <v>2019</v>
      </c>
      <c r="H1737" t="s">
        <v>15</v>
      </c>
      <c r="I1737" t="s">
        <v>16</v>
      </c>
    </row>
    <row r="1738" spans="1:9">
      <c r="A1738" s="1">
        <v>43572</v>
      </c>
      <c r="B1738">
        <v>0.95</v>
      </c>
      <c r="C1738">
        <v>2114990.64</v>
      </c>
      <c r="D1738">
        <v>495636.62</v>
      </c>
      <c r="E1738" t="s">
        <v>9</v>
      </c>
      <c r="F1738" t="s">
        <v>10</v>
      </c>
      <c r="G1738">
        <f>YEAR(AvgPrices[[#This Row],[Date]])</f>
        <v>2019</v>
      </c>
      <c r="H1738" t="s">
        <v>15</v>
      </c>
      <c r="I1738" t="s">
        <v>16</v>
      </c>
    </row>
    <row r="1739" spans="1:9">
      <c r="A1739" s="1">
        <v>43572</v>
      </c>
      <c r="B1739">
        <v>0.69</v>
      </c>
      <c r="C1739">
        <v>917689.13</v>
      </c>
      <c r="D1739">
        <v>531787.27</v>
      </c>
      <c r="E1739" t="s">
        <v>9</v>
      </c>
      <c r="F1739" t="s">
        <v>10</v>
      </c>
      <c r="G1739">
        <f>YEAR(AvgPrices[[#This Row],[Date]])</f>
        <v>2019</v>
      </c>
      <c r="H1739" t="s">
        <v>15</v>
      </c>
      <c r="I1739" t="s">
        <v>16</v>
      </c>
    </row>
    <row r="1740" spans="1:9">
      <c r="A1740" s="1">
        <v>43572</v>
      </c>
      <c r="B1740">
        <v>1.1100000000000001</v>
      </c>
      <c r="C1740">
        <v>284896.14</v>
      </c>
      <c r="D1740">
        <v>81492.38</v>
      </c>
      <c r="E1740" t="s">
        <v>9</v>
      </c>
      <c r="F1740" t="s">
        <v>10</v>
      </c>
      <c r="G1740">
        <f>YEAR(AvgPrices[[#This Row],[Date]])</f>
        <v>2019</v>
      </c>
      <c r="H1740" t="s">
        <v>15</v>
      </c>
      <c r="I1740" t="s">
        <v>16</v>
      </c>
    </row>
    <row r="1741" spans="1:9">
      <c r="A1741" s="1">
        <v>43572</v>
      </c>
      <c r="B1741">
        <v>0.82</v>
      </c>
      <c r="C1741">
        <v>131734.46</v>
      </c>
      <c r="D1741">
        <v>75319.149999999994</v>
      </c>
      <c r="E1741" t="s">
        <v>14</v>
      </c>
      <c r="F1741" t="s">
        <v>10</v>
      </c>
      <c r="G1741">
        <f>YEAR(AvgPrices[[#This Row],[Date]])</f>
        <v>2019</v>
      </c>
      <c r="H1741" t="s">
        <v>15</v>
      </c>
      <c r="I1741" t="s">
        <v>16</v>
      </c>
    </row>
    <row r="1742" spans="1:9">
      <c r="A1742" s="1">
        <v>43572</v>
      </c>
      <c r="B1742">
        <v>0.77</v>
      </c>
      <c r="C1742">
        <v>7592473.9800000004</v>
      </c>
      <c r="D1742">
        <v>3065692.14</v>
      </c>
      <c r="E1742" t="s">
        <v>9</v>
      </c>
      <c r="F1742" t="s">
        <v>10</v>
      </c>
      <c r="G1742">
        <f>YEAR(AvgPrices[[#This Row],[Date]])</f>
        <v>2019</v>
      </c>
      <c r="H1742" t="s">
        <v>15</v>
      </c>
      <c r="I1742" t="s">
        <v>16</v>
      </c>
    </row>
    <row r="1743" spans="1:9">
      <c r="A1743" s="1">
        <v>43572</v>
      </c>
      <c r="B1743">
        <v>0.73</v>
      </c>
      <c r="C1743">
        <v>944337.62</v>
      </c>
      <c r="D1743">
        <v>199616.93</v>
      </c>
      <c r="E1743" t="s">
        <v>9</v>
      </c>
      <c r="F1743" t="s">
        <v>10</v>
      </c>
      <c r="G1743">
        <f>YEAR(AvgPrices[[#This Row],[Date]])</f>
        <v>2019</v>
      </c>
      <c r="H1743" t="s">
        <v>15</v>
      </c>
      <c r="I1743" t="s">
        <v>16</v>
      </c>
    </row>
    <row r="1744" spans="1:9">
      <c r="A1744" s="1">
        <v>43572</v>
      </c>
      <c r="B1744">
        <v>1.82</v>
      </c>
      <c r="C1744">
        <v>2058.73</v>
      </c>
      <c r="D1744">
        <v>1684.55</v>
      </c>
      <c r="E1744" t="s">
        <v>9</v>
      </c>
      <c r="F1744" t="s">
        <v>13</v>
      </c>
      <c r="G1744">
        <f>YEAR(AvgPrices[[#This Row],[Date]])</f>
        <v>2019</v>
      </c>
      <c r="H1744" t="s">
        <v>15</v>
      </c>
      <c r="I1744" t="s">
        <v>16</v>
      </c>
    </row>
    <row r="1745" spans="1:9">
      <c r="A1745" s="1">
        <v>43572</v>
      </c>
      <c r="B1745">
        <v>1.76</v>
      </c>
      <c r="C1745">
        <v>4295</v>
      </c>
      <c r="D1745">
        <v>4130.1000000000004</v>
      </c>
      <c r="E1745" t="s">
        <v>9</v>
      </c>
      <c r="F1745" t="s">
        <v>13</v>
      </c>
      <c r="G1745">
        <f>YEAR(AvgPrices[[#This Row],[Date]])</f>
        <v>2019</v>
      </c>
      <c r="H1745" t="s">
        <v>15</v>
      </c>
      <c r="I1745" t="s">
        <v>16</v>
      </c>
    </row>
    <row r="1746" spans="1:9">
      <c r="A1746" s="1">
        <v>43572</v>
      </c>
      <c r="B1746">
        <v>1.39</v>
      </c>
      <c r="C1746">
        <v>187358.5</v>
      </c>
      <c r="D1746">
        <v>85958.66</v>
      </c>
      <c r="E1746" t="s">
        <v>9</v>
      </c>
      <c r="F1746" t="s">
        <v>13</v>
      </c>
      <c r="G1746">
        <f>YEAR(AvgPrices[[#This Row],[Date]])</f>
        <v>2019</v>
      </c>
      <c r="H1746" t="s">
        <v>15</v>
      </c>
      <c r="I1746" t="s">
        <v>16</v>
      </c>
    </row>
    <row r="1747" spans="1:9">
      <c r="A1747" s="1">
        <v>43572</v>
      </c>
      <c r="B1747">
        <v>1.77</v>
      </c>
      <c r="C1747">
        <v>4460.01</v>
      </c>
      <c r="D1747">
        <v>1170.73</v>
      </c>
      <c r="E1747" t="s">
        <v>9</v>
      </c>
      <c r="F1747" t="s">
        <v>13</v>
      </c>
      <c r="G1747">
        <f>YEAR(AvgPrices[[#This Row],[Date]])</f>
        <v>2019</v>
      </c>
      <c r="H1747" t="s">
        <v>15</v>
      </c>
      <c r="I1747" t="s">
        <v>16</v>
      </c>
    </row>
    <row r="1748" spans="1:9">
      <c r="A1748" s="1">
        <v>43572</v>
      </c>
      <c r="B1748">
        <v>2.2000000000000002</v>
      </c>
      <c r="C1748">
        <v>8121.64</v>
      </c>
      <c r="D1748">
        <v>4677.8599999999997</v>
      </c>
      <c r="E1748" t="s">
        <v>9</v>
      </c>
      <c r="F1748" t="s">
        <v>13</v>
      </c>
      <c r="G1748">
        <f>YEAR(AvgPrices[[#This Row],[Date]])</f>
        <v>2019</v>
      </c>
      <c r="H1748" t="s">
        <v>15</v>
      </c>
      <c r="I1748" t="s">
        <v>16</v>
      </c>
    </row>
    <row r="1749" spans="1:9">
      <c r="A1749" s="1">
        <v>43572</v>
      </c>
      <c r="B1749">
        <v>1.01</v>
      </c>
      <c r="C1749">
        <v>106228.91</v>
      </c>
      <c r="D1749">
        <v>71300.800000000003</v>
      </c>
      <c r="E1749" t="s">
        <v>9</v>
      </c>
      <c r="F1749" t="s">
        <v>13</v>
      </c>
      <c r="G1749">
        <f>YEAR(AvgPrices[[#This Row],[Date]])</f>
        <v>2019</v>
      </c>
      <c r="H1749" t="s">
        <v>15</v>
      </c>
      <c r="I1749" t="s">
        <v>16</v>
      </c>
    </row>
    <row r="1750" spans="1:9">
      <c r="A1750" s="1">
        <v>43572</v>
      </c>
      <c r="B1750">
        <v>1.4</v>
      </c>
      <c r="C1750">
        <v>2863.95</v>
      </c>
      <c r="D1750">
        <v>651.30999999999995</v>
      </c>
      <c r="E1750" t="s">
        <v>9</v>
      </c>
      <c r="F1750" t="s">
        <v>13</v>
      </c>
      <c r="G1750">
        <f>YEAR(AvgPrices[[#This Row],[Date]])</f>
        <v>2019</v>
      </c>
      <c r="H1750" t="s">
        <v>15</v>
      </c>
      <c r="I1750" t="s">
        <v>16</v>
      </c>
    </row>
    <row r="1751" spans="1:9">
      <c r="A1751" s="1">
        <v>43572</v>
      </c>
      <c r="B1751">
        <v>1.57</v>
      </c>
      <c r="C1751">
        <v>2548.5500000000002</v>
      </c>
      <c r="D1751">
        <v>1464.1</v>
      </c>
      <c r="E1751" t="s">
        <v>9</v>
      </c>
      <c r="F1751" t="s">
        <v>13</v>
      </c>
      <c r="G1751">
        <f>YEAR(AvgPrices[[#This Row],[Date]])</f>
        <v>2019</v>
      </c>
      <c r="H1751" t="s">
        <v>15</v>
      </c>
      <c r="I1751" t="s">
        <v>16</v>
      </c>
    </row>
    <row r="1752" spans="1:9">
      <c r="A1752" s="1">
        <v>43572</v>
      </c>
      <c r="B1752">
        <v>1.48</v>
      </c>
      <c r="C1752">
        <v>1614.86</v>
      </c>
      <c r="D1752">
        <v>1200.4000000000001</v>
      </c>
      <c r="E1752" t="s">
        <v>9</v>
      </c>
      <c r="F1752" t="s">
        <v>13</v>
      </c>
      <c r="G1752">
        <f>YEAR(AvgPrices[[#This Row],[Date]])</f>
        <v>2019</v>
      </c>
      <c r="H1752" t="s">
        <v>15</v>
      </c>
      <c r="I1752" t="s">
        <v>16</v>
      </c>
    </row>
    <row r="1753" spans="1:9">
      <c r="A1753" s="1">
        <v>43572</v>
      </c>
      <c r="B1753">
        <v>1.06</v>
      </c>
      <c r="C1753">
        <v>8814.8700000000008</v>
      </c>
      <c r="D1753">
        <v>5092.87</v>
      </c>
      <c r="E1753" t="s">
        <v>9</v>
      </c>
      <c r="F1753" t="s">
        <v>13</v>
      </c>
      <c r="G1753">
        <f>YEAR(AvgPrices[[#This Row],[Date]])</f>
        <v>2019</v>
      </c>
      <c r="H1753" t="s">
        <v>15</v>
      </c>
      <c r="I1753" t="s">
        <v>16</v>
      </c>
    </row>
    <row r="1754" spans="1:9">
      <c r="A1754" s="1">
        <v>43572</v>
      </c>
      <c r="B1754">
        <v>1.95</v>
      </c>
      <c r="C1754">
        <v>8477.64</v>
      </c>
      <c r="D1754">
        <v>412.54</v>
      </c>
      <c r="E1754" t="s">
        <v>9</v>
      </c>
      <c r="F1754" t="s">
        <v>13</v>
      </c>
      <c r="G1754">
        <f>YEAR(AvgPrices[[#This Row],[Date]])</f>
        <v>2019</v>
      </c>
      <c r="H1754" t="s">
        <v>15</v>
      </c>
      <c r="I1754" t="s">
        <v>16</v>
      </c>
    </row>
    <row r="1755" spans="1:9">
      <c r="A1755" s="1">
        <v>43572</v>
      </c>
      <c r="B1755">
        <v>1.29</v>
      </c>
      <c r="C1755">
        <v>16158.77</v>
      </c>
      <c r="D1755">
        <v>6322.21</v>
      </c>
      <c r="E1755" t="s">
        <v>9</v>
      </c>
      <c r="F1755" t="s">
        <v>13</v>
      </c>
      <c r="G1755">
        <f>YEAR(AvgPrices[[#This Row],[Date]])</f>
        <v>2019</v>
      </c>
      <c r="H1755" t="s">
        <v>15</v>
      </c>
      <c r="I1755" t="s">
        <v>16</v>
      </c>
    </row>
    <row r="1756" spans="1:9">
      <c r="A1756" s="1">
        <v>43572</v>
      </c>
      <c r="B1756">
        <v>1.38</v>
      </c>
      <c r="C1756">
        <v>1022217.32</v>
      </c>
      <c r="D1756">
        <v>511101.39</v>
      </c>
      <c r="E1756" t="s">
        <v>9</v>
      </c>
      <c r="F1756" t="s">
        <v>13</v>
      </c>
      <c r="G1756">
        <f>YEAR(AvgPrices[[#This Row],[Date]])</f>
        <v>2019</v>
      </c>
      <c r="H1756" t="s">
        <v>15</v>
      </c>
      <c r="I1756" t="s">
        <v>16</v>
      </c>
    </row>
    <row r="1757" spans="1:9">
      <c r="A1757" s="1">
        <v>43572</v>
      </c>
      <c r="B1757">
        <v>1.22</v>
      </c>
      <c r="C1757">
        <v>86433.63</v>
      </c>
      <c r="D1757">
        <v>15467.4</v>
      </c>
      <c r="E1757" t="s">
        <v>14</v>
      </c>
      <c r="F1757" t="s">
        <v>10</v>
      </c>
      <c r="G1757">
        <f>YEAR(AvgPrices[[#This Row],[Date]])</f>
        <v>2019</v>
      </c>
      <c r="H1757" t="s">
        <v>17</v>
      </c>
      <c r="I1757" t="s">
        <v>18</v>
      </c>
    </row>
    <row r="1758" spans="1:9">
      <c r="A1758" s="1">
        <v>43572</v>
      </c>
      <c r="B1758">
        <v>0.93</v>
      </c>
      <c r="C1758">
        <v>228211.44</v>
      </c>
      <c r="D1758">
        <v>58377.15</v>
      </c>
      <c r="E1758" t="s">
        <v>9</v>
      </c>
      <c r="F1758" t="s">
        <v>10</v>
      </c>
      <c r="G1758">
        <f>YEAR(AvgPrices[[#This Row],[Date]])</f>
        <v>2019</v>
      </c>
      <c r="H1758" t="s">
        <v>17</v>
      </c>
      <c r="I1758" t="s">
        <v>18</v>
      </c>
    </row>
    <row r="1759" spans="1:9">
      <c r="A1759" s="1">
        <v>43572</v>
      </c>
      <c r="B1759">
        <v>0.78</v>
      </c>
      <c r="C1759">
        <v>1011265.53</v>
      </c>
      <c r="D1759">
        <v>525469.71</v>
      </c>
      <c r="E1759" t="s">
        <v>9</v>
      </c>
      <c r="F1759" t="s">
        <v>10</v>
      </c>
      <c r="G1759">
        <f>YEAR(AvgPrices[[#This Row],[Date]])</f>
        <v>2019</v>
      </c>
      <c r="H1759" t="s">
        <v>17</v>
      </c>
      <c r="I1759" t="s">
        <v>18</v>
      </c>
    </row>
    <row r="1760" spans="1:9">
      <c r="A1760" s="1">
        <v>43572</v>
      </c>
      <c r="B1760">
        <v>1.18</v>
      </c>
      <c r="C1760">
        <v>284479.69</v>
      </c>
      <c r="D1760">
        <v>67762.86</v>
      </c>
      <c r="E1760" t="s">
        <v>14</v>
      </c>
      <c r="F1760" t="s">
        <v>10</v>
      </c>
      <c r="G1760">
        <f>YEAR(AvgPrices[[#This Row],[Date]])</f>
        <v>2019</v>
      </c>
      <c r="H1760" t="s">
        <v>17</v>
      </c>
      <c r="I1760" t="s">
        <v>18</v>
      </c>
    </row>
    <row r="1761" spans="1:9">
      <c r="A1761" s="1">
        <v>43572</v>
      </c>
      <c r="B1761">
        <v>0.9</v>
      </c>
      <c r="C1761">
        <v>178369.19</v>
      </c>
      <c r="D1761">
        <v>57747.29</v>
      </c>
      <c r="E1761" t="s">
        <v>9</v>
      </c>
      <c r="F1761" t="s">
        <v>10</v>
      </c>
      <c r="G1761">
        <f>YEAR(AvgPrices[[#This Row],[Date]])</f>
        <v>2019</v>
      </c>
      <c r="H1761" t="s">
        <v>17</v>
      </c>
      <c r="I1761" t="s">
        <v>18</v>
      </c>
    </row>
    <row r="1762" spans="1:9">
      <c r="A1762" s="1">
        <v>43572</v>
      </c>
      <c r="B1762">
        <v>1.1200000000000001</v>
      </c>
      <c r="C1762">
        <v>3849051.4</v>
      </c>
      <c r="D1762">
        <v>1225628.68</v>
      </c>
      <c r="E1762" t="s">
        <v>9</v>
      </c>
      <c r="F1762" t="s">
        <v>10</v>
      </c>
      <c r="G1762">
        <f>YEAR(AvgPrices[[#This Row],[Date]])</f>
        <v>2019</v>
      </c>
      <c r="H1762" t="s">
        <v>17</v>
      </c>
      <c r="I1762" t="s">
        <v>18</v>
      </c>
    </row>
    <row r="1763" spans="1:9">
      <c r="A1763" s="1">
        <v>43572</v>
      </c>
      <c r="B1763">
        <v>1.17</v>
      </c>
      <c r="C1763">
        <v>107271.67999999999</v>
      </c>
      <c r="D1763">
        <v>39258.06</v>
      </c>
      <c r="E1763" t="s">
        <v>14</v>
      </c>
      <c r="F1763" t="s">
        <v>10</v>
      </c>
      <c r="G1763">
        <f>YEAR(AvgPrices[[#This Row],[Date]])</f>
        <v>2019</v>
      </c>
      <c r="H1763" t="s">
        <v>17</v>
      </c>
      <c r="I1763" t="s">
        <v>18</v>
      </c>
    </row>
    <row r="1764" spans="1:9">
      <c r="A1764" s="1">
        <v>43572</v>
      </c>
      <c r="B1764">
        <v>0.84</v>
      </c>
      <c r="C1764">
        <v>862450.87</v>
      </c>
      <c r="D1764">
        <v>523147.27</v>
      </c>
      <c r="E1764" t="s">
        <v>9</v>
      </c>
      <c r="F1764" t="s">
        <v>10</v>
      </c>
      <c r="G1764">
        <f>YEAR(AvgPrices[[#This Row],[Date]])</f>
        <v>2019</v>
      </c>
      <c r="H1764" t="s">
        <v>17</v>
      </c>
      <c r="I1764" t="s">
        <v>18</v>
      </c>
    </row>
    <row r="1765" spans="1:9">
      <c r="A1765" s="1">
        <v>43572</v>
      </c>
      <c r="B1765">
        <v>1.01</v>
      </c>
      <c r="C1765">
        <v>3673260.93</v>
      </c>
      <c r="D1765">
        <v>1180206.1200000001</v>
      </c>
      <c r="E1765" t="s">
        <v>9</v>
      </c>
      <c r="F1765" t="s">
        <v>10</v>
      </c>
      <c r="G1765">
        <f>YEAR(AvgPrices[[#This Row],[Date]])</f>
        <v>2019</v>
      </c>
      <c r="H1765" t="s">
        <v>17</v>
      </c>
      <c r="I1765" t="s">
        <v>18</v>
      </c>
    </row>
    <row r="1766" spans="1:9">
      <c r="A1766" s="1">
        <v>43572</v>
      </c>
      <c r="B1766">
        <v>0.9</v>
      </c>
      <c r="C1766">
        <v>37467885.189999998</v>
      </c>
      <c r="D1766">
        <v>10720881.550000001</v>
      </c>
      <c r="E1766" t="s">
        <v>14</v>
      </c>
      <c r="F1766" t="s">
        <v>10</v>
      </c>
      <c r="G1766">
        <f>YEAR(AvgPrices[[#This Row],[Date]])</f>
        <v>2019</v>
      </c>
      <c r="H1766" t="s">
        <v>17</v>
      </c>
      <c r="I1766" t="s">
        <v>18</v>
      </c>
    </row>
    <row r="1767" spans="1:9">
      <c r="A1767" s="1">
        <v>43572</v>
      </c>
      <c r="B1767">
        <v>1.59</v>
      </c>
      <c r="C1767">
        <v>12779.06</v>
      </c>
      <c r="D1767">
        <v>12144.63</v>
      </c>
      <c r="E1767" t="s">
        <v>9</v>
      </c>
      <c r="F1767" t="s">
        <v>13</v>
      </c>
      <c r="G1767">
        <f>YEAR(AvgPrices[[#This Row],[Date]])</f>
        <v>2019</v>
      </c>
      <c r="H1767" t="s">
        <v>17</v>
      </c>
      <c r="I1767" t="s">
        <v>18</v>
      </c>
    </row>
    <row r="1768" spans="1:9">
      <c r="A1768" s="1">
        <v>43572</v>
      </c>
      <c r="B1768">
        <v>1.19</v>
      </c>
      <c r="C1768">
        <v>18357.84</v>
      </c>
      <c r="D1768">
        <v>8137.99</v>
      </c>
      <c r="E1768" t="s">
        <v>9</v>
      </c>
      <c r="F1768" t="s">
        <v>13</v>
      </c>
      <c r="G1768">
        <f>YEAR(AvgPrices[[#This Row],[Date]])</f>
        <v>2019</v>
      </c>
      <c r="H1768" t="s">
        <v>17</v>
      </c>
      <c r="I1768" t="s">
        <v>18</v>
      </c>
    </row>
    <row r="1769" spans="1:9">
      <c r="A1769" s="1">
        <v>43572</v>
      </c>
      <c r="B1769">
        <v>1.79</v>
      </c>
      <c r="C1769">
        <v>8785.44</v>
      </c>
      <c r="D1769">
        <v>8366.36</v>
      </c>
      <c r="E1769" t="s">
        <v>9</v>
      </c>
      <c r="F1769" t="s">
        <v>13</v>
      </c>
      <c r="G1769">
        <f>YEAR(AvgPrices[[#This Row],[Date]])</f>
        <v>2019</v>
      </c>
      <c r="H1769" t="s">
        <v>17</v>
      </c>
      <c r="I1769" t="s">
        <v>18</v>
      </c>
    </row>
    <row r="1770" spans="1:9">
      <c r="A1770" s="1">
        <v>43572</v>
      </c>
      <c r="B1770">
        <v>1.34</v>
      </c>
      <c r="C1770">
        <v>20001.54</v>
      </c>
      <c r="D1770">
        <v>3614.83</v>
      </c>
      <c r="E1770" t="s">
        <v>9</v>
      </c>
      <c r="F1770" t="s">
        <v>13</v>
      </c>
      <c r="G1770">
        <f>YEAR(AvgPrices[[#This Row],[Date]])</f>
        <v>2019</v>
      </c>
      <c r="H1770" t="s">
        <v>17</v>
      </c>
      <c r="I1770" t="s">
        <v>18</v>
      </c>
    </row>
    <row r="1771" spans="1:9">
      <c r="A1771" s="1">
        <v>43572</v>
      </c>
      <c r="B1771">
        <v>1.6</v>
      </c>
      <c r="C1771">
        <v>12342.22</v>
      </c>
      <c r="D1771">
        <v>12078.31</v>
      </c>
      <c r="E1771" t="s">
        <v>9</v>
      </c>
      <c r="F1771" t="s">
        <v>13</v>
      </c>
      <c r="G1771">
        <f>YEAR(AvgPrices[[#This Row],[Date]])</f>
        <v>2019</v>
      </c>
      <c r="H1771" t="s">
        <v>17</v>
      </c>
      <c r="I1771" t="s">
        <v>18</v>
      </c>
    </row>
    <row r="1772" spans="1:9">
      <c r="A1772" s="1">
        <v>43572</v>
      </c>
      <c r="B1772">
        <v>1.53</v>
      </c>
      <c r="C1772">
        <v>18395.169999999998</v>
      </c>
      <c r="D1772">
        <v>2985.43</v>
      </c>
      <c r="E1772" t="s">
        <v>9</v>
      </c>
      <c r="F1772" t="s">
        <v>13</v>
      </c>
      <c r="G1772">
        <f>YEAR(AvgPrices[[#This Row],[Date]])</f>
        <v>2019</v>
      </c>
      <c r="H1772" t="s">
        <v>17</v>
      </c>
      <c r="I1772" t="s">
        <v>18</v>
      </c>
    </row>
    <row r="1773" spans="1:9">
      <c r="A1773" s="1">
        <v>43572</v>
      </c>
      <c r="B1773">
        <v>1.19</v>
      </c>
      <c r="C1773">
        <v>9118.19</v>
      </c>
      <c r="D1773">
        <v>5113.79</v>
      </c>
      <c r="E1773" t="s">
        <v>9</v>
      </c>
      <c r="F1773" t="s">
        <v>13</v>
      </c>
      <c r="G1773">
        <f>YEAR(AvgPrices[[#This Row],[Date]])</f>
        <v>2019</v>
      </c>
      <c r="H1773" t="s">
        <v>17</v>
      </c>
      <c r="I1773" t="s">
        <v>18</v>
      </c>
    </row>
    <row r="1774" spans="1:9">
      <c r="A1774" s="1">
        <v>43572</v>
      </c>
      <c r="B1774">
        <v>1.1399999999999999</v>
      </c>
      <c r="C1774">
        <v>3374.83</v>
      </c>
      <c r="D1774">
        <v>1965.51</v>
      </c>
      <c r="E1774" t="s">
        <v>9</v>
      </c>
      <c r="F1774" t="s">
        <v>13</v>
      </c>
      <c r="G1774">
        <f>YEAR(AvgPrices[[#This Row],[Date]])</f>
        <v>2019</v>
      </c>
      <c r="H1774" t="s">
        <v>17</v>
      </c>
      <c r="I1774" t="s">
        <v>18</v>
      </c>
    </row>
    <row r="1775" spans="1:9">
      <c r="A1775" s="1">
        <v>43572</v>
      </c>
      <c r="B1775">
        <v>1.47</v>
      </c>
      <c r="C1775">
        <v>4785.6400000000003</v>
      </c>
      <c r="D1775">
        <v>3543.97</v>
      </c>
      <c r="E1775" t="s">
        <v>9</v>
      </c>
      <c r="F1775" t="s">
        <v>13</v>
      </c>
      <c r="G1775">
        <f>YEAR(AvgPrices[[#This Row],[Date]])</f>
        <v>2019</v>
      </c>
      <c r="H1775" t="s">
        <v>17</v>
      </c>
      <c r="I1775" t="s">
        <v>18</v>
      </c>
    </row>
    <row r="1776" spans="1:9">
      <c r="A1776" s="1">
        <v>43572</v>
      </c>
      <c r="B1776">
        <v>1.08</v>
      </c>
      <c r="C1776">
        <v>617179.71</v>
      </c>
      <c r="D1776">
        <v>131170.1</v>
      </c>
      <c r="E1776" t="s">
        <v>9</v>
      </c>
      <c r="F1776" t="s">
        <v>10</v>
      </c>
      <c r="G1776">
        <f>YEAR(AvgPrices[[#This Row],[Date]])</f>
        <v>2019</v>
      </c>
      <c r="H1776" t="s">
        <v>19</v>
      </c>
      <c r="I1776" t="s">
        <v>20</v>
      </c>
    </row>
    <row r="1777" spans="1:9">
      <c r="A1777" s="1">
        <v>43572</v>
      </c>
      <c r="B1777">
        <v>0.81</v>
      </c>
      <c r="C1777">
        <v>379464.47</v>
      </c>
      <c r="D1777">
        <v>118436.07</v>
      </c>
      <c r="E1777" t="s">
        <v>9</v>
      </c>
      <c r="F1777" t="s">
        <v>10</v>
      </c>
      <c r="G1777">
        <f>YEAR(AvgPrices[[#This Row],[Date]])</f>
        <v>2019</v>
      </c>
      <c r="H1777" t="s">
        <v>19</v>
      </c>
      <c r="I1777" t="s">
        <v>20</v>
      </c>
    </row>
    <row r="1778" spans="1:9">
      <c r="A1778" s="1">
        <v>43572</v>
      </c>
      <c r="B1778">
        <v>0.99</v>
      </c>
      <c r="C1778">
        <v>251803.25</v>
      </c>
      <c r="D1778">
        <v>67278.58</v>
      </c>
      <c r="E1778" t="s">
        <v>9</v>
      </c>
      <c r="F1778" t="s">
        <v>10</v>
      </c>
      <c r="G1778">
        <f>YEAR(AvgPrices[[#This Row],[Date]])</f>
        <v>2019</v>
      </c>
      <c r="H1778" t="s">
        <v>19</v>
      </c>
      <c r="I1778" t="s">
        <v>20</v>
      </c>
    </row>
    <row r="1779" spans="1:9">
      <c r="A1779" s="1">
        <v>43572</v>
      </c>
      <c r="B1779">
        <v>1.55</v>
      </c>
      <c r="C1779">
        <v>25405.66</v>
      </c>
      <c r="D1779">
        <v>678.27</v>
      </c>
      <c r="E1779" t="s">
        <v>9</v>
      </c>
      <c r="F1779" t="s">
        <v>13</v>
      </c>
      <c r="G1779">
        <f>YEAR(AvgPrices[[#This Row],[Date]])</f>
        <v>2019</v>
      </c>
      <c r="H1779" t="s">
        <v>19</v>
      </c>
      <c r="I1779" t="s">
        <v>20</v>
      </c>
    </row>
    <row r="1780" spans="1:9">
      <c r="A1780" s="1">
        <v>43572</v>
      </c>
      <c r="B1780">
        <v>1.22</v>
      </c>
      <c r="C1780">
        <v>126949.67</v>
      </c>
      <c r="D1780">
        <v>54389.4</v>
      </c>
      <c r="E1780" t="s">
        <v>9</v>
      </c>
      <c r="F1780" t="s">
        <v>13</v>
      </c>
      <c r="G1780">
        <f>YEAR(AvgPrices[[#This Row],[Date]])</f>
        <v>2019</v>
      </c>
      <c r="H1780" t="s">
        <v>19</v>
      </c>
      <c r="I1780" t="s">
        <v>20</v>
      </c>
    </row>
    <row r="1781" spans="1:9">
      <c r="A1781" s="1">
        <v>43572</v>
      </c>
      <c r="B1781">
        <v>2.33</v>
      </c>
      <c r="C1781">
        <v>25486.1</v>
      </c>
      <c r="D1781">
        <v>1624.45</v>
      </c>
      <c r="E1781" t="s">
        <v>9</v>
      </c>
      <c r="F1781" t="s">
        <v>13</v>
      </c>
      <c r="G1781">
        <f>YEAR(AvgPrices[[#This Row],[Date]])</f>
        <v>2019</v>
      </c>
      <c r="H1781" t="s">
        <v>19</v>
      </c>
      <c r="I1781" t="s">
        <v>20</v>
      </c>
    </row>
    <row r="1782" spans="1:9">
      <c r="A1782" s="1">
        <v>43572</v>
      </c>
      <c r="B1782">
        <v>1.1399999999999999</v>
      </c>
      <c r="C1782">
        <v>212440.76</v>
      </c>
      <c r="D1782">
        <v>57169.29</v>
      </c>
      <c r="E1782" t="s">
        <v>9</v>
      </c>
      <c r="F1782" t="s">
        <v>10</v>
      </c>
      <c r="G1782">
        <f>YEAR(AvgPrices[[#This Row],[Date]])</f>
        <v>2019</v>
      </c>
      <c r="H1782" t="s">
        <v>21</v>
      </c>
      <c r="I1782" t="s">
        <v>22</v>
      </c>
    </row>
    <row r="1783" spans="1:9">
      <c r="A1783" s="1">
        <v>43572</v>
      </c>
      <c r="B1783">
        <v>1.1200000000000001</v>
      </c>
      <c r="C1783">
        <v>558953.75</v>
      </c>
      <c r="D1783">
        <v>159540.47</v>
      </c>
      <c r="E1783" t="s">
        <v>9</v>
      </c>
      <c r="F1783" t="s">
        <v>10</v>
      </c>
      <c r="G1783">
        <f>YEAR(AvgPrices[[#This Row],[Date]])</f>
        <v>2019</v>
      </c>
      <c r="H1783" t="s">
        <v>21</v>
      </c>
      <c r="I1783" t="s">
        <v>22</v>
      </c>
    </row>
    <row r="1784" spans="1:9">
      <c r="A1784" s="1">
        <v>43572</v>
      </c>
      <c r="B1784">
        <v>0.8</v>
      </c>
      <c r="C1784">
        <v>621350.28</v>
      </c>
      <c r="D1784">
        <v>223820.63</v>
      </c>
      <c r="E1784" t="s">
        <v>9</v>
      </c>
      <c r="F1784" t="s">
        <v>10</v>
      </c>
      <c r="G1784">
        <f>YEAR(AvgPrices[[#This Row],[Date]])</f>
        <v>2019</v>
      </c>
      <c r="H1784" t="s">
        <v>21</v>
      </c>
      <c r="I1784" t="s">
        <v>22</v>
      </c>
    </row>
    <row r="1785" spans="1:9">
      <c r="A1785" s="1">
        <v>43572</v>
      </c>
      <c r="B1785">
        <v>1.1100000000000001</v>
      </c>
      <c r="C1785">
        <v>25616.880000000001</v>
      </c>
      <c r="D1785">
        <v>15845.57</v>
      </c>
      <c r="E1785" t="s">
        <v>14</v>
      </c>
      <c r="F1785" t="s">
        <v>13</v>
      </c>
      <c r="G1785">
        <f>YEAR(AvgPrices[[#This Row],[Date]])</f>
        <v>2019</v>
      </c>
      <c r="H1785" t="s">
        <v>21</v>
      </c>
      <c r="I1785" t="s">
        <v>22</v>
      </c>
    </row>
    <row r="1786" spans="1:9">
      <c r="A1786" s="1">
        <v>43572</v>
      </c>
      <c r="B1786">
        <v>1.98</v>
      </c>
      <c r="C1786">
        <v>40280.959999999999</v>
      </c>
      <c r="D1786">
        <v>15027.98</v>
      </c>
      <c r="E1786" t="s">
        <v>14</v>
      </c>
      <c r="F1786" t="s">
        <v>13</v>
      </c>
      <c r="G1786">
        <f>YEAR(AvgPrices[[#This Row],[Date]])</f>
        <v>2019</v>
      </c>
      <c r="H1786" t="s">
        <v>21</v>
      </c>
      <c r="I1786" t="s">
        <v>22</v>
      </c>
    </row>
    <row r="1787" spans="1:9">
      <c r="A1787" s="1">
        <v>43572</v>
      </c>
      <c r="B1787">
        <v>1.1499999999999999</v>
      </c>
      <c r="C1787">
        <v>118580.72</v>
      </c>
      <c r="D1787">
        <v>73478.710000000006</v>
      </c>
      <c r="E1787" t="s">
        <v>14</v>
      </c>
      <c r="F1787" t="s">
        <v>13</v>
      </c>
      <c r="G1787">
        <f>YEAR(AvgPrices[[#This Row],[Date]])</f>
        <v>2019</v>
      </c>
      <c r="H1787" t="s">
        <v>21</v>
      </c>
      <c r="I1787" t="s">
        <v>22</v>
      </c>
    </row>
    <row r="1788" spans="1:9">
      <c r="A1788" s="1">
        <v>43572</v>
      </c>
      <c r="B1788">
        <v>0.69</v>
      </c>
      <c r="C1788">
        <v>1339725.73</v>
      </c>
      <c r="D1788">
        <v>348101.8</v>
      </c>
      <c r="E1788" t="s">
        <v>14</v>
      </c>
      <c r="F1788" t="s">
        <v>10</v>
      </c>
      <c r="G1788">
        <f>YEAR(AvgPrices[[#This Row],[Date]])</f>
        <v>2019</v>
      </c>
      <c r="H1788" t="s">
        <v>23</v>
      </c>
      <c r="I1788" t="s">
        <v>24</v>
      </c>
    </row>
    <row r="1789" spans="1:9">
      <c r="A1789" s="1">
        <v>43572</v>
      </c>
      <c r="B1789">
        <v>0.89</v>
      </c>
      <c r="C1789">
        <v>332191.52</v>
      </c>
      <c r="D1789">
        <v>65308.13</v>
      </c>
      <c r="E1789" t="s">
        <v>9</v>
      </c>
      <c r="F1789" t="s">
        <v>10</v>
      </c>
      <c r="G1789">
        <f>YEAR(AvgPrices[[#This Row],[Date]])</f>
        <v>2019</v>
      </c>
      <c r="H1789" t="s">
        <v>23</v>
      </c>
      <c r="I1789" t="s">
        <v>24</v>
      </c>
    </row>
    <row r="1790" spans="1:9">
      <c r="A1790" s="1">
        <v>43572</v>
      </c>
      <c r="B1790">
        <v>0.98</v>
      </c>
      <c r="C1790">
        <v>4154218.26</v>
      </c>
      <c r="D1790">
        <v>882637.66</v>
      </c>
      <c r="E1790" t="s">
        <v>9</v>
      </c>
      <c r="F1790" t="s">
        <v>10</v>
      </c>
      <c r="G1790">
        <f>YEAR(AvgPrices[[#This Row],[Date]])</f>
        <v>2019</v>
      </c>
      <c r="H1790" t="s">
        <v>23</v>
      </c>
      <c r="I1790" t="s">
        <v>24</v>
      </c>
    </row>
    <row r="1791" spans="1:9">
      <c r="A1791" s="1">
        <v>43572</v>
      </c>
      <c r="B1791">
        <v>1.08</v>
      </c>
      <c r="C1791">
        <v>1030786.84</v>
      </c>
      <c r="D1791">
        <v>427037.1</v>
      </c>
      <c r="E1791" t="s">
        <v>14</v>
      </c>
      <c r="F1791" t="s">
        <v>10</v>
      </c>
      <c r="G1791">
        <f>YEAR(AvgPrices[[#This Row],[Date]])</f>
        <v>2019</v>
      </c>
      <c r="H1791" t="s">
        <v>23</v>
      </c>
      <c r="I1791" t="s">
        <v>24</v>
      </c>
    </row>
    <row r="1792" spans="1:9">
      <c r="A1792" s="1">
        <v>43572</v>
      </c>
      <c r="B1792">
        <v>1.06</v>
      </c>
      <c r="C1792">
        <v>347880.73</v>
      </c>
      <c r="D1792">
        <v>106185.48</v>
      </c>
      <c r="E1792" t="s">
        <v>9</v>
      </c>
      <c r="F1792" t="s">
        <v>10</v>
      </c>
      <c r="G1792">
        <f>YEAR(AvgPrices[[#This Row],[Date]])</f>
        <v>2019</v>
      </c>
      <c r="H1792" t="s">
        <v>23</v>
      </c>
      <c r="I1792" t="s">
        <v>24</v>
      </c>
    </row>
    <row r="1793" spans="1:9">
      <c r="A1793" s="1">
        <v>43572</v>
      </c>
      <c r="B1793">
        <v>1.17</v>
      </c>
      <c r="C1793">
        <v>366448.78</v>
      </c>
      <c r="D1793">
        <v>144993.12</v>
      </c>
      <c r="E1793" t="s">
        <v>9</v>
      </c>
      <c r="F1793" t="s">
        <v>10</v>
      </c>
      <c r="G1793">
        <f>YEAR(AvgPrices[[#This Row],[Date]])</f>
        <v>2019</v>
      </c>
      <c r="H1793" t="s">
        <v>23</v>
      </c>
      <c r="I1793" t="s">
        <v>24</v>
      </c>
    </row>
    <row r="1794" spans="1:9">
      <c r="A1794" s="1">
        <v>43572</v>
      </c>
      <c r="B1794">
        <v>0.71</v>
      </c>
      <c r="C1794">
        <v>6657073.54</v>
      </c>
      <c r="D1794">
        <v>1328964.06</v>
      </c>
      <c r="E1794" t="s">
        <v>14</v>
      </c>
      <c r="F1794" t="s">
        <v>10</v>
      </c>
      <c r="G1794">
        <f>YEAR(AvgPrices[[#This Row],[Date]])</f>
        <v>2019</v>
      </c>
      <c r="H1794" t="s">
        <v>23</v>
      </c>
      <c r="I1794" t="s">
        <v>24</v>
      </c>
    </row>
    <row r="1795" spans="1:9">
      <c r="A1795" s="1">
        <v>43572</v>
      </c>
      <c r="B1795">
        <v>0.91</v>
      </c>
      <c r="C1795">
        <v>197200.66</v>
      </c>
      <c r="D1795">
        <v>131088.14000000001</v>
      </c>
      <c r="E1795" t="s">
        <v>9</v>
      </c>
      <c r="F1795" t="s">
        <v>10</v>
      </c>
      <c r="G1795">
        <f>YEAR(AvgPrices[[#This Row],[Date]])</f>
        <v>2019</v>
      </c>
      <c r="H1795" t="s">
        <v>23</v>
      </c>
      <c r="I1795" t="s">
        <v>24</v>
      </c>
    </row>
    <row r="1796" spans="1:9">
      <c r="A1796" s="1">
        <v>43572</v>
      </c>
      <c r="B1796">
        <v>1.21</v>
      </c>
      <c r="C1796">
        <v>70543.09</v>
      </c>
      <c r="D1796">
        <v>30486.41</v>
      </c>
      <c r="E1796" t="s">
        <v>9</v>
      </c>
      <c r="F1796" t="s">
        <v>10</v>
      </c>
      <c r="G1796">
        <f>YEAR(AvgPrices[[#This Row],[Date]])</f>
        <v>2019</v>
      </c>
      <c r="H1796" t="s">
        <v>23</v>
      </c>
      <c r="I1796" t="s">
        <v>24</v>
      </c>
    </row>
    <row r="1797" spans="1:9">
      <c r="A1797" s="1">
        <v>43572</v>
      </c>
      <c r="B1797">
        <v>1.36</v>
      </c>
      <c r="C1797">
        <v>8352.1200000000008</v>
      </c>
      <c r="D1797">
        <v>2731.75</v>
      </c>
      <c r="E1797" t="s">
        <v>9</v>
      </c>
      <c r="F1797" t="s">
        <v>13</v>
      </c>
      <c r="G1797">
        <f>YEAR(AvgPrices[[#This Row],[Date]])</f>
        <v>2019</v>
      </c>
      <c r="H1797" t="s">
        <v>23</v>
      </c>
      <c r="I1797" t="s">
        <v>24</v>
      </c>
    </row>
    <row r="1798" spans="1:9">
      <c r="A1798" s="1">
        <v>43572</v>
      </c>
      <c r="B1798">
        <v>1.49</v>
      </c>
      <c r="C1798">
        <v>22368.16</v>
      </c>
      <c r="D1798">
        <v>8126.62</v>
      </c>
      <c r="E1798" t="s">
        <v>9</v>
      </c>
      <c r="F1798" t="s">
        <v>13</v>
      </c>
      <c r="G1798">
        <f>YEAR(AvgPrices[[#This Row],[Date]])</f>
        <v>2019</v>
      </c>
      <c r="H1798" t="s">
        <v>23</v>
      </c>
      <c r="I1798" t="s">
        <v>24</v>
      </c>
    </row>
    <row r="1799" spans="1:9">
      <c r="A1799" s="1">
        <v>43572</v>
      </c>
      <c r="B1799">
        <v>1.33</v>
      </c>
      <c r="C1799">
        <v>122388.94</v>
      </c>
      <c r="D1799">
        <v>45656.52</v>
      </c>
      <c r="E1799" t="s">
        <v>9</v>
      </c>
      <c r="F1799" t="s">
        <v>13</v>
      </c>
      <c r="G1799">
        <f>YEAR(AvgPrices[[#This Row],[Date]])</f>
        <v>2019</v>
      </c>
      <c r="H1799" t="s">
        <v>23</v>
      </c>
      <c r="I1799" t="s">
        <v>24</v>
      </c>
    </row>
    <row r="1800" spans="1:9">
      <c r="A1800" s="1">
        <v>43572</v>
      </c>
      <c r="B1800">
        <v>1.1100000000000001</v>
      </c>
      <c r="C1800">
        <v>16685.599999999999</v>
      </c>
      <c r="D1800">
        <v>11102.73</v>
      </c>
      <c r="E1800" t="s">
        <v>9</v>
      </c>
      <c r="F1800" t="s">
        <v>13</v>
      </c>
      <c r="G1800">
        <f>YEAR(AvgPrices[[#This Row],[Date]])</f>
        <v>2019</v>
      </c>
      <c r="H1800" t="s">
        <v>23</v>
      </c>
      <c r="I1800" t="s">
        <v>24</v>
      </c>
    </row>
    <row r="1801" spans="1:9">
      <c r="A1801" s="1">
        <v>43572</v>
      </c>
      <c r="B1801">
        <v>1.36</v>
      </c>
      <c r="C1801">
        <v>4133.8999999999996</v>
      </c>
      <c r="D1801">
        <v>2508.5700000000002</v>
      </c>
      <c r="E1801" t="s">
        <v>9</v>
      </c>
      <c r="F1801" t="s">
        <v>13</v>
      </c>
      <c r="G1801">
        <f>YEAR(AvgPrices[[#This Row],[Date]])</f>
        <v>2019</v>
      </c>
      <c r="H1801" t="s">
        <v>23</v>
      </c>
      <c r="I1801" t="s">
        <v>24</v>
      </c>
    </row>
    <row r="1802" spans="1:9">
      <c r="A1802" s="1">
        <v>43572</v>
      </c>
      <c r="B1802">
        <v>1.89</v>
      </c>
      <c r="C1802">
        <v>11963.98</v>
      </c>
      <c r="D1802">
        <v>7197.69</v>
      </c>
      <c r="E1802" t="s">
        <v>9</v>
      </c>
      <c r="F1802" t="s">
        <v>13</v>
      </c>
      <c r="G1802">
        <f>YEAR(AvgPrices[[#This Row],[Date]])</f>
        <v>2019</v>
      </c>
      <c r="H1802" t="s">
        <v>23</v>
      </c>
      <c r="I1802" t="s">
        <v>24</v>
      </c>
    </row>
    <row r="1803" spans="1:9">
      <c r="A1803" s="1">
        <v>43572</v>
      </c>
      <c r="B1803">
        <v>1.57</v>
      </c>
      <c r="C1803">
        <v>42572.639999999999</v>
      </c>
      <c r="D1803">
        <v>14038.74</v>
      </c>
      <c r="E1803" t="s">
        <v>9</v>
      </c>
      <c r="F1803" t="s">
        <v>13</v>
      </c>
      <c r="G1803">
        <f>YEAR(AvgPrices[[#This Row],[Date]])</f>
        <v>2019</v>
      </c>
      <c r="H1803" t="s">
        <v>23</v>
      </c>
      <c r="I1803" t="s">
        <v>24</v>
      </c>
    </row>
    <row r="1804" spans="1:9">
      <c r="A1804" s="1">
        <v>43572</v>
      </c>
      <c r="B1804">
        <v>1.64</v>
      </c>
      <c r="C1804">
        <v>19825.05</v>
      </c>
      <c r="D1804">
        <v>3352.06</v>
      </c>
      <c r="E1804" t="s">
        <v>9</v>
      </c>
      <c r="F1804" t="s">
        <v>13</v>
      </c>
      <c r="G1804">
        <f>YEAR(AvgPrices[[#This Row],[Date]])</f>
        <v>2019</v>
      </c>
      <c r="H1804" t="s">
        <v>23</v>
      </c>
      <c r="I1804" t="s">
        <v>24</v>
      </c>
    </row>
    <row r="1805" spans="1:9">
      <c r="A1805" s="1">
        <v>43572</v>
      </c>
      <c r="B1805">
        <v>1.71</v>
      </c>
      <c r="C1805">
        <v>2326.56</v>
      </c>
      <c r="D1805">
        <v>2181.52</v>
      </c>
      <c r="E1805" t="s">
        <v>9</v>
      </c>
      <c r="F1805" t="s">
        <v>13</v>
      </c>
      <c r="G1805">
        <f>YEAR(AvgPrices[[#This Row],[Date]])</f>
        <v>2019</v>
      </c>
      <c r="H1805" t="s">
        <v>23</v>
      </c>
      <c r="I1805" t="s">
        <v>24</v>
      </c>
    </row>
    <row r="1806" spans="1:9">
      <c r="A1806" s="1">
        <v>43572</v>
      </c>
      <c r="B1806">
        <v>1.31</v>
      </c>
      <c r="C1806">
        <v>250678.16</v>
      </c>
      <c r="D1806">
        <v>129230.25</v>
      </c>
      <c r="E1806" t="s">
        <v>9</v>
      </c>
      <c r="F1806" t="s">
        <v>13</v>
      </c>
      <c r="G1806">
        <f>YEAR(AvgPrices[[#This Row],[Date]])</f>
        <v>2019</v>
      </c>
      <c r="H1806" t="s">
        <v>23</v>
      </c>
      <c r="I1806" t="s">
        <v>24</v>
      </c>
    </row>
    <row r="1807" spans="1:9">
      <c r="A1807" s="1">
        <v>43572</v>
      </c>
      <c r="B1807">
        <v>1.36</v>
      </c>
      <c r="C1807">
        <v>37885.9</v>
      </c>
      <c r="D1807">
        <v>9932.09</v>
      </c>
      <c r="E1807" t="s">
        <v>9</v>
      </c>
      <c r="F1807" t="s">
        <v>13</v>
      </c>
      <c r="G1807">
        <f>YEAR(AvgPrices[[#This Row],[Date]])</f>
        <v>2019</v>
      </c>
      <c r="H1807" t="s">
        <v>23</v>
      </c>
      <c r="I1807" t="s">
        <v>24</v>
      </c>
    </row>
    <row r="1808" spans="1:9">
      <c r="A1808" s="1">
        <v>43572</v>
      </c>
      <c r="B1808">
        <v>1.1399999999999999</v>
      </c>
      <c r="C1808">
        <v>169355.39</v>
      </c>
      <c r="D1808">
        <v>100545.57</v>
      </c>
      <c r="E1808" t="s">
        <v>9</v>
      </c>
      <c r="F1808" t="s">
        <v>10</v>
      </c>
      <c r="G1808">
        <f>YEAR(AvgPrices[[#This Row],[Date]])</f>
        <v>2019</v>
      </c>
      <c r="H1808" t="s">
        <v>25</v>
      </c>
      <c r="I1808" t="s">
        <v>26</v>
      </c>
    </row>
    <row r="1809" spans="1:9">
      <c r="A1809" s="1">
        <v>43572</v>
      </c>
      <c r="B1809">
        <v>0.97</v>
      </c>
      <c r="C1809">
        <v>172183.83</v>
      </c>
      <c r="D1809">
        <v>39643.89</v>
      </c>
      <c r="E1809" t="s">
        <v>9</v>
      </c>
      <c r="F1809" t="s">
        <v>10</v>
      </c>
      <c r="G1809">
        <f>YEAR(AvgPrices[[#This Row],[Date]])</f>
        <v>2019</v>
      </c>
      <c r="H1809" t="s">
        <v>25</v>
      </c>
      <c r="I1809" t="s">
        <v>26</v>
      </c>
    </row>
    <row r="1810" spans="1:9">
      <c r="A1810" s="1">
        <v>43572</v>
      </c>
      <c r="B1810">
        <v>0.76</v>
      </c>
      <c r="C1810">
        <v>3185230.67</v>
      </c>
      <c r="D1810">
        <v>1195781.42</v>
      </c>
      <c r="E1810" t="s">
        <v>9</v>
      </c>
      <c r="F1810" t="s">
        <v>10</v>
      </c>
      <c r="G1810">
        <f>YEAR(AvgPrices[[#This Row],[Date]])</f>
        <v>2019</v>
      </c>
      <c r="H1810" t="s">
        <v>25</v>
      </c>
      <c r="I1810" t="s">
        <v>26</v>
      </c>
    </row>
    <row r="1811" spans="1:9">
      <c r="A1811" s="1">
        <v>43572</v>
      </c>
      <c r="B1811">
        <v>0.87</v>
      </c>
      <c r="C1811">
        <v>323909.40000000002</v>
      </c>
      <c r="D1811">
        <v>108864.12</v>
      </c>
      <c r="E1811" t="s">
        <v>9</v>
      </c>
      <c r="F1811" t="s">
        <v>10</v>
      </c>
      <c r="G1811">
        <f>YEAR(AvgPrices[[#This Row],[Date]])</f>
        <v>2019</v>
      </c>
      <c r="H1811" t="s">
        <v>25</v>
      </c>
      <c r="I1811" t="s">
        <v>26</v>
      </c>
    </row>
    <row r="1812" spans="1:9">
      <c r="A1812" s="1">
        <v>43572</v>
      </c>
      <c r="B1812">
        <v>0.93</v>
      </c>
      <c r="C1812">
        <v>150910</v>
      </c>
      <c r="D1812">
        <v>53360.61</v>
      </c>
      <c r="E1812" t="s">
        <v>9</v>
      </c>
      <c r="F1812" t="s">
        <v>10</v>
      </c>
      <c r="G1812">
        <f>YEAR(AvgPrices[[#This Row],[Date]])</f>
        <v>2019</v>
      </c>
      <c r="H1812" t="s">
        <v>25</v>
      </c>
      <c r="I1812" t="s">
        <v>26</v>
      </c>
    </row>
    <row r="1813" spans="1:9">
      <c r="A1813" s="1">
        <v>43572</v>
      </c>
      <c r="B1813">
        <v>1.01</v>
      </c>
      <c r="C1813">
        <v>370690.55</v>
      </c>
      <c r="D1813">
        <v>102024.21</v>
      </c>
      <c r="E1813" t="s">
        <v>9</v>
      </c>
      <c r="F1813" t="s">
        <v>10</v>
      </c>
      <c r="G1813">
        <f>YEAR(AvgPrices[[#This Row],[Date]])</f>
        <v>2019</v>
      </c>
      <c r="H1813" t="s">
        <v>25</v>
      </c>
      <c r="I1813" t="s">
        <v>26</v>
      </c>
    </row>
    <row r="1814" spans="1:9">
      <c r="A1814" s="1">
        <v>43572</v>
      </c>
      <c r="B1814">
        <v>1.4</v>
      </c>
      <c r="C1814">
        <v>15920.25</v>
      </c>
      <c r="D1814">
        <v>6055.49</v>
      </c>
      <c r="E1814" t="s">
        <v>14</v>
      </c>
      <c r="F1814" t="s">
        <v>13</v>
      </c>
      <c r="G1814">
        <f>YEAR(AvgPrices[[#This Row],[Date]])</f>
        <v>2019</v>
      </c>
      <c r="H1814" t="s">
        <v>25</v>
      </c>
      <c r="I1814" t="s">
        <v>26</v>
      </c>
    </row>
    <row r="1815" spans="1:9">
      <c r="A1815" s="1">
        <v>43572</v>
      </c>
      <c r="B1815">
        <v>1.57</v>
      </c>
      <c r="C1815">
        <v>1620.45</v>
      </c>
      <c r="D1815">
        <v>729.49</v>
      </c>
      <c r="E1815" t="s">
        <v>14</v>
      </c>
      <c r="F1815" t="s">
        <v>13</v>
      </c>
      <c r="G1815">
        <f>YEAR(AvgPrices[[#This Row],[Date]])</f>
        <v>2019</v>
      </c>
      <c r="H1815" t="s">
        <v>25</v>
      </c>
      <c r="I1815" t="s">
        <v>26</v>
      </c>
    </row>
    <row r="1816" spans="1:9">
      <c r="A1816" s="1">
        <v>43572</v>
      </c>
      <c r="B1816">
        <v>0.86</v>
      </c>
      <c r="C1816">
        <v>28242.04</v>
      </c>
      <c r="D1816">
        <v>12432.3</v>
      </c>
      <c r="E1816" t="s">
        <v>14</v>
      </c>
      <c r="F1816" t="s">
        <v>13</v>
      </c>
      <c r="G1816">
        <f>YEAR(AvgPrices[[#This Row],[Date]])</f>
        <v>2019</v>
      </c>
      <c r="H1816" t="s">
        <v>25</v>
      </c>
      <c r="I1816" t="s">
        <v>26</v>
      </c>
    </row>
    <row r="1817" spans="1:9">
      <c r="A1817" s="1">
        <v>43572</v>
      </c>
      <c r="B1817">
        <v>1.64</v>
      </c>
      <c r="C1817">
        <v>5604.81</v>
      </c>
      <c r="D1817">
        <v>2905.96</v>
      </c>
      <c r="E1817" t="s">
        <v>14</v>
      </c>
      <c r="F1817" t="s">
        <v>13</v>
      </c>
      <c r="G1817">
        <f>YEAR(AvgPrices[[#This Row],[Date]])</f>
        <v>2019</v>
      </c>
      <c r="H1817" t="s">
        <v>25</v>
      </c>
      <c r="I1817" t="s">
        <v>26</v>
      </c>
    </row>
    <row r="1818" spans="1:9">
      <c r="A1818" s="1">
        <v>43572</v>
      </c>
      <c r="B1818">
        <v>1.51</v>
      </c>
      <c r="C1818">
        <v>36396.949999999997</v>
      </c>
      <c r="D1818">
        <v>17144.61</v>
      </c>
      <c r="E1818" t="s">
        <v>14</v>
      </c>
      <c r="F1818" t="s">
        <v>13</v>
      </c>
      <c r="G1818">
        <f>YEAR(AvgPrices[[#This Row],[Date]])</f>
        <v>2019</v>
      </c>
      <c r="H1818" t="s">
        <v>25</v>
      </c>
      <c r="I1818" t="s">
        <v>26</v>
      </c>
    </row>
    <row r="1819" spans="1:9">
      <c r="A1819" s="1">
        <v>43572</v>
      </c>
      <c r="B1819">
        <v>1.21</v>
      </c>
      <c r="C1819">
        <v>4042.51</v>
      </c>
      <c r="D1819">
        <v>2518.23</v>
      </c>
      <c r="E1819" t="s">
        <v>14</v>
      </c>
      <c r="F1819" t="s">
        <v>13</v>
      </c>
      <c r="G1819">
        <f>YEAR(AvgPrices[[#This Row],[Date]])</f>
        <v>2019</v>
      </c>
      <c r="H1819" t="s">
        <v>25</v>
      </c>
      <c r="I1819" t="s">
        <v>26</v>
      </c>
    </row>
    <row r="1820" spans="1:9">
      <c r="A1820" s="1">
        <v>43572</v>
      </c>
      <c r="B1820">
        <v>1.08</v>
      </c>
      <c r="C1820">
        <v>617179.71</v>
      </c>
      <c r="D1820">
        <v>131170.1</v>
      </c>
      <c r="E1820" t="s">
        <v>9</v>
      </c>
      <c r="F1820" t="s">
        <v>10</v>
      </c>
      <c r="G1820">
        <f>YEAR(AvgPrices[[#This Row],[Date]])</f>
        <v>2019</v>
      </c>
      <c r="H1820" t="s">
        <v>27</v>
      </c>
      <c r="I1820" t="s">
        <v>28</v>
      </c>
    </row>
    <row r="1821" spans="1:9">
      <c r="A1821" s="1">
        <v>43572</v>
      </c>
      <c r="B1821">
        <v>0.81</v>
      </c>
      <c r="C1821">
        <v>379464.47</v>
      </c>
      <c r="D1821">
        <v>118436.07</v>
      </c>
      <c r="E1821" t="s">
        <v>14</v>
      </c>
      <c r="F1821" t="s">
        <v>10</v>
      </c>
      <c r="G1821">
        <f>YEAR(AvgPrices[[#This Row],[Date]])</f>
        <v>2019</v>
      </c>
      <c r="H1821" t="s">
        <v>27</v>
      </c>
      <c r="I1821" t="s">
        <v>28</v>
      </c>
    </row>
    <row r="1822" spans="1:9">
      <c r="A1822" s="1">
        <v>43572</v>
      </c>
      <c r="B1822">
        <v>0.99</v>
      </c>
      <c r="C1822">
        <v>251803.25</v>
      </c>
      <c r="D1822">
        <v>67278.58</v>
      </c>
      <c r="E1822" t="s">
        <v>9</v>
      </c>
      <c r="F1822" t="s">
        <v>10</v>
      </c>
      <c r="G1822">
        <f>YEAR(AvgPrices[[#This Row],[Date]])</f>
        <v>2019</v>
      </c>
      <c r="H1822" t="s">
        <v>27</v>
      </c>
      <c r="I1822" t="s">
        <v>28</v>
      </c>
    </row>
    <row r="1823" spans="1:9">
      <c r="A1823" s="1">
        <v>43572</v>
      </c>
      <c r="B1823">
        <v>1.55</v>
      </c>
      <c r="C1823">
        <v>25405.66</v>
      </c>
      <c r="D1823">
        <v>678.27</v>
      </c>
      <c r="E1823" t="s">
        <v>9</v>
      </c>
      <c r="F1823" t="s">
        <v>10</v>
      </c>
      <c r="G1823">
        <f>YEAR(AvgPrices[[#This Row],[Date]])</f>
        <v>2019</v>
      </c>
      <c r="H1823" t="s">
        <v>27</v>
      </c>
      <c r="I1823" t="s">
        <v>28</v>
      </c>
    </row>
    <row r="1824" spans="1:9">
      <c r="A1824" s="1">
        <v>43572</v>
      </c>
      <c r="B1824">
        <v>1.22</v>
      </c>
      <c r="C1824">
        <v>126949.67</v>
      </c>
      <c r="D1824">
        <v>54389.4</v>
      </c>
      <c r="E1824" t="s">
        <v>9</v>
      </c>
      <c r="F1824" t="s">
        <v>13</v>
      </c>
      <c r="G1824">
        <f>YEAR(AvgPrices[[#This Row],[Date]])</f>
        <v>2019</v>
      </c>
      <c r="H1824" t="s">
        <v>27</v>
      </c>
      <c r="I1824" t="s">
        <v>28</v>
      </c>
    </row>
    <row r="1825" spans="1:9">
      <c r="A1825" s="1">
        <v>43579</v>
      </c>
      <c r="B1825">
        <v>1.18</v>
      </c>
      <c r="C1825">
        <v>102490.2</v>
      </c>
      <c r="D1825">
        <v>13921.22</v>
      </c>
      <c r="E1825" t="s">
        <v>9</v>
      </c>
      <c r="F1825" t="s">
        <v>10</v>
      </c>
      <c r="G1825">
        <f>YEAR(AvgPrices[[#This Row],[Date]])</f>
        <v>2019</v>
      </c>
      <c r="H1825" t="s">
        <v>11</v>
      </c>
      <c r="I1825" t="s">
        <v>12</v>
      </c>
    </row>
    <row r="1826" spans="1:9">
      <c r="A1826" s="1">
        <v>43579</v>
      </c>
      <c r="B1826">
        <v>1.1200000000000001</v>
      </c>
      <c r="C1826">
        <v>217385.39</v>
      </c>
      <c r="D1826">
        <v>60615.88</v>
      </c>
      <c r="E1826" t="s">
        <v>9</v>
      </c>
      <c r="F1826" t="s">
        <v>10</v>
      </c>
      <c r="G1826">
        <f>YEAR(AvgPrices[[#This Row],[Date]])</f>
        <v>2019</v>
      </c>
      <c r="H1826" t="s">
        <v>11</v>
      </c>
      <c r="I1826" t="s">
        <v>12</v>
      </c>
    </row>
    <row r="1827" spans="1:9">
      <c r="A1827" s="1">
        <v>43579</v>
      </c>
      <c r="B1827">
        <v>0.94</v>
      </c>
      <c r="C1827">
        <v>218247.37</v>
      </c>
      <c r="D1827">
        <v>63021.68</v>
      </c>
      <c r="E1827" t="s">
        <v>9</v>
      </c>
      <c r="F1827" t="s">
        <v>10</v>
      </c>
      <c r="G1827">
        <f>YEAR(AvgPrices[[#This Row],[Date]])</f>
        <v>2019</v>
      </c>
      <c r="H1827" t="s">
        <v>11</v>
      </c>
      <c r="I1827" t="s">
        <v>12</v>
      </c>
    </row>
    <row r="1828" spans="1:9">
      <c r="A1828" s="1">
        <v>43579</v>
      </c>
      <c r="B1828">
        <v>1.25</v>
      </c>
      <c r="C1828">
        <v>342796.24</v>
      </c>
      <c r="D1828">
        <v>60644.11</v>
      </c>
      <c r="E1828" t="s">
        <v>9</v>
      </c>
      <c r="F1828" t="s">
        <v>10</v>
      </c>
      <c r="G1828">
        <f>YEAR(AvgPrices[[#This Row],[Date]])</f>
        <v>2019</v>
      </c>
      <c r="H1828" t="s">
        <v>11</v>
      </c>
      <c r="I1828" t="s">
        <v>12</v>
      </c>
    </row>
    <row r="1829" spans="1:9">
      <c r="A1829" s="1">
        <v>43579</v>
      </c>
      <c r="B1829">
        <v>0.88</v>
      </c>
      <c r="C1829">
        <v>896845.48</v>
      </c>
      <c r="D1829">
        <v>248999.46</v>
      </c>
      <c r="E1829" t="s">
        <v>9</v>
      </c>
      <c r="F1829" t="s">
        <v>10</v>
      </c>
      <c r="G1829">
        <f>YEAR(AvgPrices[[#This Row],[Date]])</f>
        <v>2019</v>
      </c>
      <c r="H1829" t="s">
        <v>11</v>
      </c>
      <c r="I1829" t="s">
        <v>12</v>
      </c>
    </row>
    <row r="1830" spans="1:9">
      <c r="A1830" s="1">
        <v>43579</v>
      </c>
      <c r="B1830">
        <v>0.81</v>
      </c>
      <c r="C1830">
        <v>233759.31</v>
      </c>
      <c r="D1830">
        <v>86849.16</v>
      </c>
      <c r="E1830" t="s">
        <v>9</v>
      </c>
      <c r="F1830" t="s">
        <v>10</v>
      </c>
      <c r="G1830">
        <f>YEAR(AvgPrices[[#This Row],[Date]])</f>
        <v>2019</v>
      </c>
      <c r="H1830" t="s">
        <v>11</v>
      </c>
      <c r="I1830" t="s">
        <v>12</v>
      </c>
    </row>
    <row r="1831" spans="1:9">
      <c r="A1831" s="1">
        <v>43579</v>
      </c>
      <c r="B1831">
        <v>1.02</v>
      </c>
      <c r="C1831">
        <v>109421.34</v>
      </c>
      <c r="D1831">
        <v>54526.2</v>
      </c>
      <c r="E1831" t="s">
        <v>9</v>
      </c>
      <c r="F1831" t="s">
        <v>10</v>
      </c>
      <c r="G1831">
        <f>YEAR(AvgPrices[[#This Row],[Date]])</f>
        <v>2019</v>
      </c>
      <c r="H1831" t="s">
        <v>11</v>
      </c>
      <c r="I1831" t="s">
        <v>12</v>
      </c>
    </row>
    <row r="1832" spans="1:9">
      <c r="A1832" s="1">
        <v>43579</v>
      </c>
      <c r="B1832">
        <v>0.73</v>
      </c>
      <c r="C1832">
        <v>623486.79</v>
      </c>
      <c r="D1832">
        <v>197300.17</v>
      </c>
      <c r="E1832" t="s">
        <v>9</v>
      </c>
      <c r="F1832" t="s">
        <v>10</v>
      </c>
      <c r="G1832">
        <f>YEAR(AvgPrices[[#This Row],[Date]])</f>
        <v>2019</v>
      </c>
      <c r="H1832" t="s">
        <v>11</v>
      </c>
      <c r="I1832" t="s">
        <v>12</v>
      </c>
    </row>
    <row r="1833" spans="1:9">
      <c r="A1833" s="1">
        <v>43579</v>
      </c>
      <c r="B1833">
        <v>0.88</v>
      </c>
      <c r="C1833">
        <v>752138.28</v>
      </c>
      <c r="D1833">
        <v>430279.71</v>
      </c>
      <c r="E1833" t="s">
        <v>9</v>
      </c>
      <c r="F1833" t="s">
        <v>10</v>
      </c>
      <c r="G1833">
        <f>YEAR(AvgPrices[[#This Row],[Date]])</f>
        <v>2019</v>
      </c>
      <c r="H1833" t="s">
        <v>11</v>
      </c>
      <c r="I1833" t="s">
        <v>12</v>
      </c>
    </row>
    <row r="1834" spans="1:9">
      <c r="A1834" s="1">
        <v>43579</v>
      </c>
      <c r="B1834">
        <v>0.87</v>
      </c>
      <c r="C1834">
        <v>39607695.299999997</v>
      </c>
      <c r="D1834">
        <v>10711949.33</v>
      </c>
      <c r="E1834" t="s">
        <v>9</v>
      </c>
      <c r="F1834" t="s">
        <v>10</v>
      </c>
      <c r="G1834">
        <f>YEAR(AvgPrices[[#This Row],[Date]])</f>
        <v>2019</v>
      </c>
      <c r="H1834" t="s">
        <v>11</v>
      </c>
      <c r="I1834" t="s">
        <v>12</v>
      </c>
    </row>
    <row r="1835" spans="1:9">
      <c r="A1835" s="1">
        <v>43579</v>
      </c>
      <c r="B1835">
        <v>1.73</v>
      </c>
      <c r="C1835">
        <v>18656.87</v>
      </c>
      <c r="D1835">
        <v>17966.580000000002</v>
      </c>
      <c r="E1835" t="s">
        <v>9</v>
      </c>
      <c r="F1835" t="s">
        <v>13</v>
      </c>
      <c r="G1835">
        <f>YEAR(AvgPrices[[#This Row],[Date]])</f>
        <v>2019</v>
      </c>
      <c r="H1835" t="s">
        <v>11</v>
      </c>
      <c r="I1835" t="s">
        <v>12</v>
      </c>
    </row>
    <row r="1836" spans="1:9">
      <c r="A1836" s="1">
        <v>43579</v>
      </c>
      <c r="B1836">
        <v>1</v>
      </c>
      <c r="C1836">
        <v>23975.47</v>
      </c>
      <c r="D1836">
        <v>14424.19</v>
      </c>
      <c r="E1836" t="s">
        <v>14</v>
      </c>
      <c r="F1836" t="s">
        <v>13</v>
      </c>
      <c r="G1836">
        <f>YEAR(AvgPrices[[#This Row],[Date]])</f>
        <v>2019</v>
      </c>
      <c r="H1836" t="s">
        <v>11</v>
      </c>
      <c r="I1836" t="s">
        <v>12</v>
      </c>
    </row>
    <row r="1837" spans="1:9">
      <c r="A1837" s="1">
        <v>43579</v>
      </c>
      <c r="B1837">
        <v>1.1200000000000001</v>
      </c>
      <c r="C1837">
        <v>22644.959999999999</v>
      </c>
      <c r="D1837">
        <v>11891.37</v>
      </c>
      <c r="E1837" t="s">
        <v>9</v>
      </c>
      <c r="F1837" t="s">
        <v>13</v>
      </c>
      <c r="G1837">
        <f>YEAR(AvgPrices[[#This Row],[Date]])</f>
        <v>2019</v>
      </c>
      <c r="H1837" t="s">
        <v>11</v>
      </c>
      <c r="I1837" t="s">
        <v>12</v>
      </c>
    </row>
    <row r="1838" spans="1:9">
      <c r="A1838" s="1">
        <v>43579</v>
      </c>
      <c r="B1838">
        <v>1.36</v>
      </c>
      <c r="C1838">
        <v>19698.45</v>
      </c>
      <c r="D1838">
        <v>3351.74</v>
      </c>
      <c r="E1838" t="s">
        <v>9</v>
      </c>
      <c r="F1838" t="s">
        <v>13</v>
      </c>
      <c r="G1838">
        <f>YEAR(AvgPrices[[#This Row],[Date]])</f>
        <v>2019</v>
      </c>
      <c r="H1838" t="s">
        <v>11</v>
      </c>
      <c r="I1838" t="s">
        <v>12</v>
      </c>
    </row>
    <row r="1839" spans="1:9">
      <c r="A1839" s="1">
        <v>43579</v>
      </c>
      <c r="B1839">
        <v>2.11</v>
      </c>
      <c r="C1839">
        <v>50334.94</v>
      </c>
      <c r="D1839">
        <v>27549.57</v>
      </c>
      <c r="E1839" t="s">
        <v>14</v>
      </c>
      <c r="F1839" t="s">
        <v>13</v>
      </c>
      <c r="G1839">
        <f>YEAR(AvgPrices[[#This Row],[Date]])</f>
        <v>2019</v>
      </c>
      <c r="H1839" t="s">
        <v>11</v>
      </c>
      <c r="I1839" t="s">
        <v>12</v>
      </c>
    </row>
    <row r="1840" spans="1:9">
      <c r="A1840" s="1">
        <v>43579</v>
      </c>
      <c r="B1840">
        <v>1.69</v>
      </c>
      <c r="C1840">
        <v>13226.51</v>
      </c>
      <c r="D1840">
        <v>12868.53</v>
      </c>
      <c r="E1840" t="s">
        <v>9</v>
      </c>
      <c r="F1840" t="s">
        <v>13</v>
      </c>
      <c r="G1840">
        <f>YEAR(AvgPrices[[#This Row],[Date]])</f>
        <v>2019</v>
      </c>
      <c r="H1840" t="s">
        <v>11</v>
      </c>
      <c r="I1840" t="s">
        <v>12</v>
      </c>
    </row>
    <row r="1841" spans="1:9">
      <c r="A1841" s="1">
        <v>43579</v>
      </c>
      <c r="B1841">
        <v>1.41</v>
      </c>
      <c r="C1841">
        <v>8668.48</v>
      </c>
      <c r="D1841">
        <v>4157.22</v>
      </c>
      <c r="E1841" t="s">
        <v>9</v>
      </c>
      <c r="F1841" t="s">
        <v>13</v>
      </c>
      <c r="G1841">
        <f>YEAR(AvgPrices[[#This Row],[Date]])</f>
        <v>2019</v>
      </c>
      <c r="H1841" t="s">
        <v>11</v>
      </c>
      <c r="I1841" t="s">
        <v>12</v>
      </c>
    </row>
    <row r="1842" spans="1:9">
      <c r="A1842" s="1">
        <v>43579</v>
      </c>
      <c r="B1842">
        <v>1.1100000000000001</v>
      </c>
      <c r="C1842">
        <v>110395.86</v>
      </c>
      <c r="D1842">
        <v>66461</v>
      </c>
      <c r="E1842" t="s">
        <v>14</v>
      </c>
      <c r="F1842" t="s">
        <v>13</v>
      </c>
      <c r="G1842">
        <f>YEAR(AvgPrices[[#This Row],[Date]])</f>
        <v>2019</v>
      </c>
      <c r="H1842" t="s">
        <v>11</v>
      </c>
      <c r="I1842" t="s">
        <v>12</v>
      </c>
    </row>
    <row r="1843" spans="1:9">
      <c r="A1843" s="1">
        <v>43579</v>
      </c>
      <c r="B1843">
        <v>1.46</v>
      </c>
      <c r="C1843">
        <v>4611.55</v>
      </c>
      <c r="D1843">
        <v>222.93</v>
      </c>
      <c r="E1843" t="s">
        <v>9</v>
      </c>
      <c r="F1843" t="s">
        <v>13</v>
      </c>
      <c r="G1843">
        <f>YEAR(AvgPrices[[#This Row],[Date]])</f>
        <v>2019</v>
      </c>
      <c r="H1843" t="s">
        <v>11</v>
      </c>
      <c r="I1843" t="s">
        <v>12</v>
      </c>
    </row>
    <row r="1844" spans="1:9">
      <c r="A1844" s="1">
        <v>43579</v>
      </c>
      <c r="B1844">
        <v>1.1299999999999999</v>
      </c>
      <c r="C1844">
        <v>915500.04</v>
      </c>
      <c r="D1844">
        <v>199687.08</v>
      </c>
      <c r="E1844" t="s">
        <v>9</v>
      </c>
      <c r="F1844" t="s">
        <v>10</v>
      </c>
      <c r="G1844">
        <f>YEAR(AvgPrices[[#This Row],[Date]])</f>
        <v>2019</v>
      </c>
      <c r="H1844" t="s">
        <v>15</v>
      </c>
      <c r="I1844" t="s">
        <v>16</v>
      </c>
    </row>
    <row r="1845" spans="1:9">
      <c r="A1845" s="1">
        <v>43579</v>
      </c>
      <c r="B1845">
        <v>0.65</v>
      </c>
      <c r="C1845">
        <v>79562.45</v>
      </c>
      <c r="D1845">
        <v>39683.82</v>
      </c>
      <c r="E1845" t="s">
        <v>9</v>
      </c>
      <c r="F1845" t="s">
        <v>10</v>
      </c>
      <c r="G1845">
        <f>YEAR(AvgPrices[[#This Row],[Date]])</f>
        <v>2019</v>
      </c>
      <c r="H1845" t="s">
        <v>15</v>
      </c>
      <c r="I1845" t="s">
        <v>16</v>
      </c>
    </row>
    <row r="1846" spans="1:9">
      <c r="A1846" s="1">
        <v>43579</v>
      </c>
      <c r="B1846">
        <v>1.07</v>
      </c>
      <c r="C1846">
        <v>626895.07999999996</v>
      </c>
      <c r="D1846">
        <v>124237.79</v>
      </c>
      <c r="E1846" t="s">
        <v>9</v>
      </c>
      <c r="F1846" t="s">
        <v>10</v>
      </c>
      <c r="G1846">
        <f>YEAR(AvgPrices[[#This Row],[Date]])</f>
        <v>2019</v>
      </c>
      <c r="H1846" t="s">
        <v>15</v>
      </c>
      <c r="I1846" t="s">
        <v>16</v>
      </c>
    </row>
    <row r="1847" spans="1:9">
      <c r="A1847" s="1">
        <v>43579</v>
      </c>
      <c r="B1847">
        <v>1.07</v>
      </c>
      <c r="C1847">
        <v>181857.18</v>
      </c>
      <c r="D1847">
        <v>63441.57</v>
      </c>
      <c r="E1847" t="s">
        <v>9</v>
      </c>
      <c r="F1847" t="s">
        <v>10</v>
      </c>
      <c r="G1847">
        <f>YEAR(AvgPrices[[#This Row],[Date]])</f>
        <v>2019</v>
      </c>
      <c r="H1847" t="s">
        <v>15</v>
      </c>
      <c r="I1847" t="s">
        <v>16</v>
      </c>
    </row>
    <row r="1848" spans="1:9">
      <c r="A1848" s="1">
        <v>43579</v>
      </c>
      <c r="B1848">
        <v>0.95</v>
      </c>
      <c r="C1848">
        <v>217736.25</v>
      </c>
      <c r="D1848">
        <v>66499.09</v>
      </c>
      <c r="E1848" t="s">
        <v>9</v>
      </c>
      <c r="F1848" t="s">
        <v>10</v>
      </c>
      <c r="G1848">
        <f>YEAR(AvgPrices[[#This Row],[Date]])</f>
        <v>2019</v>
      </c>
      <c r="H1848" t="s">
        <v>15</v>
      </c>
      <c r="I1848" t="s">
        <v>16</v>
      </c>
    </row>
    <row r="1849" spans="1:9">
      <c r="A1849" s="1">
        <v>43579</v>
      </c>
      <c r="B1849">
        <v>0.8</v>
      </c>
      <c r="C1849">
        <v>267225.58</v>
      </c>
      <c r="D1849">
        <v>101191.7</v>
      </c>
      <c r="E1849" t="s">
        <v>9</v>
      </c>
      <c r="F1849" t="s">
        <v>10</v>
      </c>
      <c r="G1849">
        <f>YEAR(AvgPrices[[#This Row],[Date]])</f>
        <v>2019</v>
      </c>
      <c r="H1849" t="s">
        <v>15</v>
      </c>
      <c r="I1849" t="s">
        <v>16</v>
      </c>
    </row>
    <row r="1850" spans="1:9">
      <c r="A1850" s="1">
        <v>43579</v>
      </c>
      <c r="B1850">
        <v>0.83</v>
      </c>
      <c r="C1850">
        <v>359872.46</v>
      </c>
      <c r="D1850">
        <v>105547.31</v>
      </c>
      <c r="E1850" t="s">
        <v>9</v>
      </c>
      <c r="F1850" t="s">
        <v>10</v>
      </c>
      <c r="G1850">
        <f>YEAR(AvgPrices[[#This Row],[Date]])</f>
        <v>2019</v>
      </c>
      <c r="H1850" t="s">
        <v>15</v>
      </c>
      <c r="I1850" t="s">
        <v>16</v>
      </c>
    </row>
    <row r="1851" spans="1:9">
      <c r="A1851" s="1">
        <v>43579</v>
      </c>
      <c r="B1851">
        <v>0.83</v>
      </c>
      <c r="C1851">
        <v>533830.62</v>
      </c>
      <c r="D1851">
        <v>178123.73</v>
      </c>
      <c r="E1851" t="s">
        <v>9</v>
      </c>
      <c r="F1851" t="s">
        <v>10</v>
      </c>
      <c r="G1851">
        <f>YEAR(AvgPrices[[#This Row],[Date]])</f>
        <v>2019</v>
      </c>
      <c r="H1851" t="s">
        <v>15</v>
      </c>
      <c r="I1851" t="s">
        <v>16</v>
      </c>
    </row>
    <row r="1852" spans="1:9">
      <c r="A1852" s="1">
        <v>43579</v>
      </c>
      <c r="B1852">
        <v>0.79</v>
      </c>
      <c r="C1852">
        <v>714374.65</v>
      </c>
      <c r="D1852">
        <v>353689.7</v>
      </c>
      <c r="E1852" t="s">
        <v>9</v>
      </c>
      <c r="F1852" t="s">
        <v>10</v>
      </c>
      <c r="G1852">
        <f>YEAR(AvgPrices[[#This Row],[Date]])</f>
        <v>2019</v>
      </c>
      <c r="H1852" t="s">
        <v>15</v>
      </c>
      <c r="I1852" t="s">
        <v>16</v>
      </c>
    </row>
    <row r="1853" spans="1:9">
      <c r="A1853" s="1">
        <v>43579</v>
      </c>
      <c r="B1853">
        <v>1.07</v>
      </c>
      <c r="C1853">
        <v>311438.51</v>
      </c>
      <c r="D1853">
        <v>88199.81</v>
      </c>
      <c r="E1853" t="s">
        <v>9</v>
      </c>
      <c r="F1853" t="s">
        <v>10</v>
      </c>
      <c r="G1853">
        <f>YEAR(AvgPrices[[#This Row],[Date]])</f>
        <v>2019</v>
      </c>
      <c r="H1853" t="s">
        <v>15</v>
      </c>
      <c r="I1853" t="s">
        <v>16</v>
      </c>
    </row>
    <row r="1854" spans="1:9">
      <c r="A1854" s="1">
        <v>43579</v>
      </c>
      <c r="B1854">
        <v>0.98</v>
      </c>
      <c r="C1854">
        <v>273208.48</v>
      </c>
      <c r="D1854">
        <v>74662.539999999994</v>
      </c>
      <c r="E1854" t="s">
        <v>9</v>
      </c>
      <c r="F1854" t="s">
        <v>10</v>
      </c>
      <c r="G1854">
        <f>YEAR(AvgPrices[[#This Row],[Date]])</f>
        <v>2019</v>
      </c>
      <c r="H1854" t="s">
        <v>15</v>
      </c>
      <c r="I1854" t="s">
        <v>16</v>
      </c>
    </row>
    <row r="1855" spans="1:9">
      <c r="A1855" s="1">
        <v>43579</v>
      </c>
      <c r="B1855">
        <v>0.8</v>
      </c>
      <c r="C1855">
        <v>233320.58</v>
      </c>
      <c r="D1855">
        <v>156817.79999999999</v>
      </c>
      <c r="E1855" t="s">
        <v>9</v>
      </c>
      <c r="F1855" t="s">
        <v>10</v>
      </c>
      <c r="G1855">
        <f>YEAR(AvgPrices[[#This Row],[Date]])</f>
        <v>2019</v>
      </c>
      <c r="H1855" t="s">
        <v>15</v>
      </c>
      <c r="I1855" t="s">
        <v>16</v>
      </c>
    </row>
    <row r="1856" spans="1:9">
      <c r="A1856" s="1">
        <v>43579</v>
      </c>
      <c r="B1856">
        <v>0.77</v>
      </c>
      <c r="C1856">
        <v>859293.22</v>
      </c>
      <c r="D1856">
        <v>195910.78</v>
      </c>
      <c r="E1856" t="s">
        <v>9</v>
      </c>
      <c r="F1856" t="s">
        <v>10</v>
      </c>
      <c r="G1856">
        <f>YEAR(AvgPrices[[#This Row],[Date]])</f>
        <v>2019</v>
      </c>
      <c r="H1856" t="s">
        <v>15</v>
      </c>
      <c r="I1856" t="s">
        <v>16</v>
      </c>
    </row>
    <row r="1857" spans="1:9">
      <c r="A1857" s="1">
        <v>43579</v>
      </c>
      <c r="B1857">
        <v>1.38</v>
      </c>
      <c r="C1857">
        <v>9858.9500000000007</v>
      </c>
      <c r="D1857">
        <v>3620.18</v>
      </c>
      <c r="E1857" t="s">
        <v>14</v>
      </c>
      <c r="F1857" t="s">
        <v>13</v>
      </c>
      <c r="G1857">
        <f>YEAR(AvgPrices[[#This Row],[Date]])</f>
        <v>2019</v>
      </c>
      <c r="H1857" t="s">
        <v>15</v>
      </c>
      <c r="I1857" t="s">
        <v>16</v>
      </c>
    </row>
    <row r="1858" spans="1:9">
      <c r="A1858" s="1">
        <v>43579</v>
      </c>
      <c r="B1858">
        <v>1.39</v>
      </c>
      <c r="C1858">
        <v>208434.9</v>
      </c>
      <c r="D1858">
        <v>89403.05</v>
      </c>
      <c r="E1858" t="s">
        <v>9</v>
      </c>
      <c r="F1858" t="s">
        <v>13</v>
      </c>
      <c r="G1858">
        <f>YEAR(AvgPrices[[#This Row],[Date]])</f>
        <v>2019</v>
      </c>
      <c r="H1858" t="s">
        <v>15</v>
      </c>
      <c r="I1858" t="s">
        <v>16</v>
      </c>
    </row>
    <row r="1859" spans="1:9">
      <c r="A1859" s="1">
        <v>43579</v>
      </c>
      <c r="B1859">
        <v>1.67</v>
      </c>
      <c r="C1859">
        <v>6489.79</v>
      </c>
      <c r="D1859">
        <v>2759.69</v>
      </c>
      <c r="E1859" t="s">
        <v>9</v>
      </c>
      <c r="F1859" t="s">
        <v>13</v>
      </c>
      <c r="G1859">
        <f>YEAR(AvgPrices[[#This Row],[Date]])</f>
        <v>2019</v>
      </c>
      <c r="H1859" t="s">
        <v>15</v>
      </c>
      <c r="I1859" t="s">
        <v>16</v>
      </c>
    </row>
    <row r="1860" spans="1:9">
      <c r="A1860" s="1">
        <v>43579</v>
      </c>
      <c r="B1860">
        <v>1.63</v>
      </c>
      <c r="C1860">
        <v>35192.949999999997</v>
      </c>
      <c r="D1860">
        <v>430</v>
      </c>
      <c r="E1860" t="s">
        <v>9</v>
      </c>
      <c r="F1860" t="s">
        <v>13</v>
      </c>
      <c r="G1860">
        <f>YEAR(AvgPrices[[#This Row],[Date]])</f>
        <v>2019</v>
      </c>
      <c r="H1860" t="s">
        <v>15</v>
      </c>
      <c r="I1860" t="s">
        <v>16</v>
      </c>
    </row>
    <row r="1861" spans="1:9">
      <c r="A1861" s="1">
        <v>43579</v>
      </c>
      <c r="B1861">
        <v>1.07</v>
      </c>
      <c r="C1861">
        <v>15724.92</v>
      </c>
      <c r="D1861">
        <v>9755.57</v>
      </c>
      <c r="E1861" t="s">
        <v>14</v>
      </c>
      <c r="F1861" t="s">
        <v>13</v>
      </c>
      <c r="G1861">
        <f>YEAR(AvgPrices[[#This Row],[Date]])</f>
        <v>2019</v>
      </c>
      <c r="H1861" t="s">
        <v>15</v>
      </c>
      <c r="I1861" t="s">
        <v>16</v>
      </c>
    </row>
    <row r="1862" spans="1:9">
      <c r="A1862" s="1">
        <v>43579</v>
      </c>
      <c r="B1862">
        <v>1.22</v>
      </c>
      <c r="C1862">
        <v>2986.31</v>
      </c>
      <c r="D1862">
        <v>1360.73</v>
      </c>
      <c r="E1862" t="s">
        <v>9</v>
      </c>
      <c r="F1862" t="s">
        <v>13</v>
      </c>
      <c r="G1862">
        <f>YEAR(AvgPrices[[#This Row],[Date]])</f>
        <v>2019</v>
      </c>
      <c r="H1862" t="s">
        <v>15</v>
      </c>
      <c r="I1862" t="s">
        <v>16</v>
      </c>
    </row>
    <row r="1863" spans="1:9">
      <c r="A1863" s="1">
        <v>43579</v>
      </c>
      <c r="B1863">
        <v>1.39</v>
      </c>
      <c r="C1863">
        <v>6498.57</v>
      </c>
      <c r="D1863">
        <v>5052.03</v>
      </c>
      <c r="E1863" t="s">
        <v>9</v>
      </c>
      <c r="F1863" t="s">
        <v>13</v>
      </c>
      <c r="G1863">
        <f>YEAR(AvgPrices[[#This Row],[Date]])</f>
        <v>2019</v>
      </c>
      <c r="H1863" t="s">
        <v>15</v>
      </c>
      <c r="I1863" t="s">
        <v>16</v>
      </c>
    </row>
    <row r="1864" spans="1:9">
      <c r="A1864" s="1">
        <v>43579</v>
      </c>
      <c r="B1864">
        <v>1.5</v>
      </c>
      <c r="C1864">
        <v>104046.63</v>
      </c>
      <c r="D1864">
        <v>48468</v>
      </c>
      <c r="E1864" t="s">
        <v>9</v>
      </c>
      <c r="F1864" t="s">
        <v>13</v>
      </c>
      <c r="G1864">
        <f>YEAR(AvgPrices[[#This Row],[Date]])</f>
        <v>2019</v>
      </c>
      <c r="H1864" t="s">
        <v>15</v>
      </c>
      <c r="I1864" t="s">
        <v>16</v>
      </c>
    </row>
    <row r="1865" spans="1:9">
      <c r="A1865" s="1">
        <v>43579</v>
      </c>
      <c r="B1865">
        <v>1.29</v>
      </c>
      <c r="C1865">
        <v>61993.61</v>
      </c>
      <c r="D1865">
        <v>32459.95</v>
      </c>
      <c r="E1865" t="s">
        <v>14</v>
      </c>
      <c r="F1865" t="s">
        <v>13</v>
      </c>
      <c r="G1865">
        <f>YEAR(AvgPrices[[#This Row],[Date]])</f>
        <v>2019</v>
      </c>
      <c r="H1865" t="s">
        <v>15</v>
      </c>
      <c r="I1865" t="s">
        <v>16</v>
      </c>
    </row>
    <row r="1866" spans="1:9">
      <c r="A1866" s="1">
        <v>43579</v>
      </c>
      <c r="B1866">
        <v>2.0099999999999998</v>
      </c>
      <c r="C1866">
        <v>8840.73</v>
      </c>
      <c r="D1866">
        <v>319.44</v>
      </c>
      <c r="E1866" t="s">
        <v>9</v>
      </c>
      <c r="F1866" t="s">
        <v>13</v>
      </c>
      <c r="G1866">
        <f>YEAR(AvgPrices[[#This Row],[Date]])</f>
        <v>2019</v>
      </c>
      <c r="H1866" t="s">
        <v>15</v>
      </c>
      <c r="I1866" t="s">
        <v>16</v>
      </c>
    </row>
    <row r="1867" spans="1:9">
      <c r="A1867" s="1">
        <v>43579</v>
      </c>
      <c r="B1867">
        <v>1.22</v>
      </c>
      <c r="C1867">
        <v>19360.95</v>
      </c>
      <c r="D1867">
        <v>8550.35</v>
      </c>
      <c r="E1867" t="s">
        <v>9</v>
      </c>
      <c r="F1867" t="s">
        <v>13</v>
      </c>
      <c r="G1867">
        <f>YEAR(AvgPrices[[#This Row],[Date]])</f>
        <v>2019</v>
      </c>
      <c r="H1867" t="s">
        <v>15</v>
      </c>
      <c r="I1867" t="s">
        <v>16</v>
      </c>
    </row>
    <row r="1868" spans="1:9">
      <c r="A1868" s="1">
        <v>43579</v>
      </c>
      <c r="B1868">
        <v>2.21</v>
      </c>
      <c r="C1868">
        <v>29693.75</v>
      </c>
      <c r="D1868">
        <v>2093.7399999999998</v>
      </c>
      <c r="E1868" t="s">
        <v>9</v>
      </c>
      <c r="F1868" t="s">
        <v>13</v>
      </c>
      <c r="G1868">
        <f>YEAR(AvgPrices[[#This Row],[Date]])</f>
        <v>2019</v>
      </c>
      <c r="H1868" t="s">
        <v>15</v>
      </c>
      <c r="I1868" t="s">
        <v>16</v>
      </c>
    </row>
    <row r="1869" spans="1:9">
      <c r="A1869" s="1">
        <v>43579</v>
      </c>
      <c r="B1869">
        <v>1.01</v>
      </c>
      <c r="C1869">
        <v>628445.85</v>
      </c>
      <c r="D1869">
        <v>270636.88</v>
      </c>
      <c r="E1869" t="s">
        <v>14</v>
      </c>
      <c r="F1869" t="s">
        <v>13</v>
      </c>
      <c r="G1869">
        <f>YEAR(AvgPrices[[#This Row],[Date]])</f>
        <v>2019</v>
      </c>
      <c r="H1869" t="s">
        <v>15</v>
      </c>
      <c r="I1869" t="s">
        <v>16</v>
      </c>
    </row>
    <row r="1870" spans="1:9">
      <c r="A1870" s="1">
        <v>43579</v>
      </c>
      <c r="B1870">
        <v>0.79</v>
      </c>
      <c r="C1870">
        <v>654018.81000000006</v>
      </c>
      <c r="D1870">
        <v>231029.85</v>
      </c>
      <c r="E1870" t="s">
        <v>9</v>
      </c>
      <c r="F1870" t="s">
        <v>10</v>
      </c>
      <c r="G1870">
        <f>YEAR(AvgPrices[[#This Row],[Date]])</f>
        <v>2019</v>
      </c>
      <c r="H1870" t="s">
        <v>17</v>
      </c>
      <c r="I1870" t="s">
        <v>18</v>
      </c>
    </row>
    <row r="1871" spans="1:9">
      <c r="A1871" s="1">
        <v>43579</v>
      </c>
      <c r="B1871">
        <v>0.72</v>
      </c>
      <c r="C1871">
        <v>242277.45</v>
      </c>
      <c r="D1871">
        <v>64362.32</v>
      </c>
      <c r="E1871" t="s">
        <v>9</v>
      </c>
      <c r="F1871" t="s">
        <v>10</v>
      </c>
      <c r="G1871">
        <f>YEAR(AvgPrices[[#This Row],[Date]])</f>
        <v>2019</v>
      </c>
      <c r="H1871" t="s">
        <v>17</v>
      </c>
      <c r="I1871" t="s">
        <v>18</v>
      </c>
    </row>
    <row r="1872" spans="1:9">
      <c r="A1872" s="1">
        <v>43579</v>
      </c>
      <c r="B1872">
        <v>1</v>
      </c>
      <c r="C1872">
        <v>331109.84999999998</v>
      </c>
      <c r="D1872">
        <v>118010</v>
      </c>
      <c r="E1872" t="s">
        <v>9</v>
      </c>
      <c r="F1872" t="s">
        <v>10</v>
      </c>
      <c r="G1872">
        <f>YEAR(AvgPrices[[#This Row],[Date]])</f>
        <v>2019</v>
      </c>
      <c r="H1872" t="s">
        <v>17</v>
      </c>
      <c r="I1872" t="s">
        <v>18</v>
      </c>
    </row>
    <row r="1873" spans="1:9">
      <c r="A1873" s="1">
        <v>43579</v>
      </c>
      <c r="B1873">
        <v>0.67</v>
      </c>
      <c r="C1873">
        <v>1393042.56</v>
      </c>
      <c r="D1873">
        <v>248948.86</v>
      </c>
      <c r="E1873" t="s">
        <v>9</v>
      </c>
      <c r="F1873" t="s">
        <v>10</v>
      </c>
      <c r="G1873">
        <f>YEAR(AvgPrices[[#This Row],[Date]])</f>
        <v>2019</v>
      </c>
      <c r="H1873" t="s">
        <v>17</v>
      </c>
      <c r="I1873" t="s">
        <v>18</v>
      </c>
    </row>
    <row r="1874" spans="1:9">
      <c r="A1874" s="1">
        <v>43579</v>
      </c>
      <c r="B1874">
        <v>0.87</v>
      </c>
      <c r="C1874">
        <v>295498.57</v>
      </c>
      <c r="D1874">
        <v>107513.94</v>
      </c>
      <c r="E1874" t="s">
        <v>9</v>
      </c>
      <c r="F1874" t="s">
        <v>10</v>
      </c>
      <c r="G1874">
        <f>YEAR(AvgPrices[[#This Row],[Date]])</f>
        <v>2019</v>
      </c>
      <c r="H1874" t="s">
        <v>17</v>
      </c>
      <c r="I1874" t="s">
        <v>18</v>
      </c>
    </row>
    <row r="1875" spans="1:9">
      <c r="A1875" s="1">
        <v>43579</v>
      </c>
      <c r="B1875">
        <v>1.07</v>
      </c>
      <c r="C1875">
        <v>431615.62</v>
      </c>
      <c r="D1875">
        <v>62526.85</v>
      </c>
      <c r="E1875" t="s">
        <v>9</v>
      </c>
      <c r="F1875" t="s">
        <v>10</v>
      </c>
      <c r="G1875">
        <f>YEAR(AvgPrices[[#This Row],[Date]])</f>
        <v>2019</v>
      </c>
      <c r="H1875" t="s">
        <v>17</v>
      </c>
      <c r="I1875" t="s">
        <v>18</v>
      </c>
    </row>
    <row r="1876" spans="1:9">
      <c r="A1876" s="1">
        <v>43579</v>
      </c>
      <c r="B1876">
        <v>0.95</v>
      </c>
      <c r="C1876">
        <v>2088524.46</v>
      </c>
      <c r="D1876">
        <v>538378.13</v>
      </c>
      <c r="E1876" t="s">
        <v>9</v>
      </c>
      <c r="F1876" t="s">
        <v>10</v>
      </c>
      <c r="G1876">
        <f>YEAR(AvgPrices[[#This Row],[Date]])</f>
        <v>2019</v>
      </c>
      <c r="H1876" t="s">
        <v>17</v>
      </c>
      <c r="I1876" t="s">
        <v>18</v>
      </c>
    </row>
    <row r="1877" spans="1:9">
      <c r="A1877" s="1">
        <v>43579</v>
      </c>
      <c r="B1877">
        <v>0.93</v>
      </c>
      <c r="C1877">
        <v>420066.9</v>
      </c>
      <c r="D1877">
        <v>115672.19</v>
      </c>
      <c r="E1877" t="s">
        <v>9</v>
      </c>
      <c r="F1877" t="s">
        <v>10</v>
      </c>
      <c r="G1877">
        <f>YEAR(AvgPrices[[#This Row],[Date]])</f>
        <v>2019</v>
      </c>
      <c r="H1877" t="s">
        <v>17</v>
      </c>
      <c r="I1877" t="s">
        <v>18</v>
      </c>
    </row>
    <row r="1878" spans="1:9">
      <c r="A1878" s="1">
        <v>43579</v>
      </c>
      <c r="B1878">
        <v>0.95</v>
      </c>
      <c r="C1878">
        <v>95660.52</v>
      </c>
      <c r="D1878">
        <v>44927.91</v>
      </c>
      <c r="E1878" t="s">
        <v>9</v>
      </c>
      <c r="F1878" t="s">
        <v>10</v>
      </c>
      <c r="G1878">
        <f>YEAR(AvgPrices[[#This Row],[Date]])</f>
        <v>2019</v>
      </c>
      <c r="H1878" t="s">
        <v>17</v>
      </c>
      <c r="I1878" t="s">
        <v>18</v>
      </c>
    </row>
    <row r="1879" spans="1:9">
      <c r="A1879" s="1">
        <v>43579</v>
      </c>
      <c r="B1879">
        <v>0.78</v>
      </c>
      <c r="C1879">
        <v>6746174.7999999998</v>
      </c>
      <c r="D1879">
        <v>2246865.14</v>
      </c>
      <c r="E1879" t="s">
        <v>9</v>
      </c>
      <c r="F1879" t="s">
        <v>10</v>
      </c>
      <c r="G1879">
        <f>YEAR(AvgPrices[[#This Row],[Date]])</f>
        <v>2019</v>
      </c>
      <c r="H1879" t="s">
        <v>17</v>
      </c>
      <c r="I1879" t="s">
        <v>18</v>
      </c>
    </row>
    <row r="1880" spans="1:9">
      <c r="A1880" s="1">
        <v>43579</v>
      </c>
      <c r="B1880">
        <v>1.77</v>
      </c>
      <c r="C1880">
        <v>2328.8200000000002</v>
      </c>
      <c r="D1880">
        <v>1878.49</v>
      </c>
      <c r="E1880" t="s">
        <v>9</v>
      </c>
      <c r="F1880" t="s">
        <v>13</v>
      </c>
      <c r="G1880">
        <f>YEAR(AvgPrices[[#This Row],[Date]])</f>
        <v>2019</v>
      </c>
      <c r="H1880" t="s">
        <v>17</v>
      </c>
      <c r="I1880" t="s">
        <v>18</v>
      </c>
    </row>
    <row r="1881" spans="1:9">
      <c r="A1881" s="1">
        <v>43579</v>
      </c>
      <c r="B1881">
        <v>1.55</v>
      </c>
      <c r="C1881">
        <v>6903.38</v>
      </c>
      <c r="D1881">
        <v>6682.22</v>
      </c>
      <c r="E1881" t="s">
        <v>14</v>
      </c>
      <c r="F1881" t="s">
        <v>13</v>
      </c>
      <c r="G1881">
        <f>YEAR(AvgPrices[[#This Row],[Date]])</f>
        <v>2019</v>
      </c>
      <c r="H1881" t="s">
        <v>17</v>
      </c>
      <c r="I1881" t="s">
        <v>18</v>
      </c>
    </row>
    <row r="1882" spans="1:9">
      <c r="A1882" s="1">
        <v>43579</v>
      </c>
      <c r="B1882">
        <v>1.47</v>
      </c>
      <c r="C1882">
        <v>3402.66</v>
      </c>
      <c r="D1882">
        <v>595.03</v>
      </c>
      <c r="E1882" t="s">
        <v>9</v>
      </c>
      <c r="F1882" t="s">
        <v>13</v>
      </c>
      <c r="G1882">
        <f>YEAR(AvgPrices[[#This Row],[Date]])</f>
        <v>2019</v>
      </c>
      <c r="H1882" t="s">
        <v>17</v>
      </c>
      <c r="I1882" t="s">
        <v>18</v>
      </c>
    </row>
    <row r="1883" spans="1:9">
      <c r="A1883" s="1">
        <v>43579</v>
      </c>
      <c r="B1883">
        <v>2.2400000000000002</v>
      </c>
      <c r="C1883">
        <v>10677.34</v>
      </c>
      <c r="D1883">
        <v>7401.65</v>
      </c>
      <c r="E1883" t="s">
        <v>9</v>
      </c>
      <c r="F1883" t="s">
        <v>13</v>
      </c>
      <c r="G1883">
        <f>YEAR(AvgPrices[[#This Row],[Date]])</f>
        <v>2019</v>
      </c>
      <c r="H1883" t="s">
        <v>17</v>
      </c>
      <c r="I1883" t="s">
        <v>18</v>
      </c>
    </row>
    <row r="1884" spans="1:9">
      <c r="A1884" s="1">
        <v>43579</v>
      </c>
      <c r="B1884">
        <v>1.04</v>
      </c>
      <c r="C1884">
        <v>117010.57</v>
      </c>
      <c r="D1884">
        <v>73339.320000000007</v>
      </c>
      <c r="E1884" t="s">
        <v>14</v>
      </c>
      <c r="F1884" t="s">
        <v>13</v>
      </c>
      <c r="G1884">
        <f>YEAR(AvgPrices[[#This Row],[Date]])</f>
        <v>2019</v>
      </c>
      <c r="H1884" t="s">
        <v>17</v>
      </c>
      <c r="I1884" t="s">
        <v>18</v>
      </c>
    </row>
    <row r="1885" spans="1:9">
      <c r="A1885" s="1">
        <v>43579</v>
      </c>
      <c r="B1885">
        <v>1.61</v>
      </c>
      <c r="C1885">
        <v>6013.98</v>
      </c>
      <c r="D1885">
        <v>3540.72</v>
      </c>
      <c r="E1885" t="s">
        <v>9</v>
      </c>
      <c r="F1885" t="s">
        <v>13</v>
      </c>
      <c r="G1885">
        <f>YEAR(AvgPrices[[#This Row],[Date]])</f>
        <v>2019</v>
      </c>
      <c r="H1885" t="s">
        <v>17</v>
      </c>
      <c r="I1885" t="s">
        <v>18</v>
      </c>
    </row>
    <row r="1886" spans="1:9">
      <c r="A1886" s="1">
        <v>43579</v>
      </c>
      <c r="B1886">
        <v>1.48</v>
      </c>
      <c r="C1886">
        <v>1541.74</v>
      </c>
      <c r="D1886">
        <v>1191.8699999999999</v>
      </c>
      <c r="E1886" t="s">
        <v>9</v>
      </c>
      <c r="F1886" t="s">
        <v>13</v>
      </c>
      <c r="G1886">
        <f>YEAR(AvgPrices[[#This Row],[Date]])</f>
        <v>2019</v>
      </c>
      <c r="H1886" t="s">
        <v>17</v>
      </c>
      <c r="I1886" t="s">
        <v>18</v>
      </c>
    </row>
    <row r="1887" spans="1:9">
      <c r="A1887" s="1">
        <v>43579</v>
      </c>
      <c r="B1887">
        <v>1.4</v>
      </c>
      <c r="C1887">
        <v>6973.42</v>
      </c>
      <c r="D1887">
        <v>3059.3</v>
      </c>
      <c r="E1887" t="s">
        <v>14</v>
      </c>
      <c r="F1887" t="s">
        <v>13</v>
      </c>
      <c r="G1887">
        <f>YEAR(AvgPrices[[#This Row],[Date]])</f>
        <v>2019</v>
      </c>
      <c r="H1887" t="s">
        <v>17</v>
      </c>
      <c r="I1887" t="s">
        <v>18</v>
      </c>
    </row>
    <row r="1888" spans="1:9">
      <c r="A1888" s="1">
        <v>43579</v>
      </c>
      <c r="B1888">
        <v>0.69</v>
      </c>
      <c r="C1888">
        <v>12272.56</v>
      </c>
      <c r="D1888">
        <v>10163.08</v>
      </c>
      <c r="E1888" t="s">
        <v>9</v>
      </c>
      <c r="F1888" t="s">
        <v>13</v>
      </c>
      <c r="G1888">
        <f>YEAR(AvgPrices[[#This Row],[Date]])</f>
        <v>2019</v>
      </c>
      <c r="H1888" t="s">
        <v>17</v>
      </c>
      <c r="I1888" t="s">
        <v>18</v>
      </c>
    </row>
    <row r="1889" spans="1:9">
      <c r="A1889" s="1">
        <v>43579</v>
      </c>
      <c r="B1889">
        <v>1.25</v>
      </c>
      <c r="C1889">
        <v>1475457.53</v>
      </c>
      <c r="D1889">
        <v>716828.68</v>
      </c>
      <c r="E1889" t="s">
        <v>9</v>
      </c>
      <c r="F1889" t="s">
        <v>13</v>
      </c>
      <c r="G1889">
        <f>YEAR(AvgPrices[[#This Row],[Date]])</f>
        <v>2019</v>
      </c>
      <c r="H1889" t="s">
        <v>17</v>
      </c>
      <c r="I1889" t="s">
        <v>18</v>
      </c>
    </row>
    <row r="1890" spans="1:9">
      <c r="A1890" s="1">
        <v>43579</v>
      </c>
      <c r="B1890">
        <v>1.1499999999999999</v>
      </c>
      <c r="C1890">
        <v>171142.36</v>
      </c>
      <c r="D1890">
        <v>98706.04</v>
      </c>
      <c r="E1890" t="s">
        <v>9</v>
      </c>
      <c r="F1890" t="s">
        <v>10</v>
      </c>
      <c r="G1890">
        <f>YEAR(AvgPrices[[#This Row],[Date]])</f>
        <v>2019</v>
      </c>
      <c r="H1890" t="s">
        <v>19</v>
      </c>
      <c r="I1890" t="s">
        <v>20</v>
      </c>
    </row>
    <row r="1891" spans="1:9">
      <c r="A1891" s="1">
        <v>43579</v>
      </c>
      <c r="B1891">
        <v>0.75</v>
      </c>
      <c r="C1891">
        <v>3136882.52</v>
      </c>
      <c r="D1891">
        <v>1213749.06</v>
      </c>
      <c r="E1891" t="s">
        <v>9</v>
      </c>
      <c r="F1891" t="s">
        <v>10</v>
      </c>
      <c r="G1891">
        <f>YEAR(AvgPrices[[#This Row],[Date]])</f>
        <v>2019</v>
      </c>
      <c r="H1891" t="s">
        <v>19</v>
      </c>
      <c r="I1891" t="s">
        <v>20</v>
      </c>
    </row>
    <row r="1892" spans="1:9">
      <c r="A1892" s="1">
        <v>43579</v>
      </c>
      <c r="B1892">
        <v>0.91</v>
      </c>
      <c r="C1892">
        <v>164410.76999999999</v>
      </c>
      <c r="D1892">
        <v>63800.09</v>
      </c>
      <c r="E1892" t="s">
        <v>9</v>
      </c>
      <c r="F1892" t="s">
        <v>10</v>
      </c>
      <c r="G1892">
        <f>YEAR(AvgPrices[[#This Row],[Date]])</f>
        <v>2019</v>
      </c>
      <c r="H1892" t="s">
        <v>19</v>
      </c>
      <c r="I1892" t="s">
        <v>20</v>
      </c>
    </row>
    <row r="1893" spans="1:9">
      <c r="A1893" s="1">
        <v>43579</v>
      </c>
      <c r="B1893">
        <v>1.44</v>
      </c>
      <c r="C1893">
        <v>15395.22</v>
      </c>
      <c r="D1893">
        <v>5257.72</v>
      </c>
      <c r="E1893" t="s">
        <v>9</v>
      </c>
      <c r="F1893" t="s">
        <v>13</v>
      </c>
      <c r="G1893">
        <f>YEAR(AvgPrices[[#This Row],[Date]])</f>
        <v>2019</v>
      </c>
      <c r="H1893" t="s">
        <v>19</v>
      </c>
      <c r="I1893" t="s">
        <v>20</v>
      </c>
    </row>
    <row r="1894" spans="1:9">
      <c r="A1894" s="1">
        <v>43579</v>
      </c>
      <c r="B1894">
        <v>1.18</v>
      </c>
      <c r="C1894">
        <v>11773.05</v>
      </c>
      <c r="D1894">
        <v>6102.27</v>
      </c>
      <c r="E1894" t="s">
        <v>9</v>
      </c>
      <c r="F1894" t="s">
        <v>13</v>
      </c>
      <c r="G1894">
        <f>YEAR(AvgPrices[[#This Row],[Date]])</f>
        <v>2019</v>
      </c>
      <c r="H1894" t="s">
        <v>19</v>
      </c>
      <c r="I1894" t="s">
        <v>20</v>
      </c>
    </row>
    <row r="1895" spans="1:9">
      <c r="A1895" s="1">
        <v>43579</v>
      </c>
      <c r="B1895">
        <v>1.31</v>
      </c>
      <c r="C1895">
        <v>63398.87</v>
      </c>
      <c r="D1895">
        <v>21115.64</v>
      </c>
      <c r="E1895" t="s">
        <v>9</v>
      </c>
      <c r="F1895" t="s">
        <v>13</v>
      </c>
      <c r="G1895">
        <f>YEAR(AvgPrices[[#This Row],[Date]])</f>
        <v>2019</v>
      </c>
      <c r="H1895" t="s">
        <v>19</v>
      </c>
      <c r="I1895" t="s">
        <v>20</v>
      </c>
    </row>
    <row r="1896" spans="1:9">
      <c r="A1896" s="1">
        <v>43579</v>
      </c>
      <c r="B1896">
        <v>1.08</v>
      </c>
      <c r="C1896">
        <v>879308.05</v>
      </c>
      <c r="D1896">
        <v>101521.49</v>
      </c>
      <c r="E1896" t="s">
        <v>14</v>
      </c>
      <c r="F1896" t="s">
        <v>10</v>
      </c>
      <c r="G1896">
        <f>YEAR(AvgPrices[[#This Row],[Date]])</f>
        <v>2019</v>
      </c>
      <c r="H1896" t="s">
        <v>21</v>
      </c>
      <c r="I1896" t="s">
        <v>22</v>
      </c>
    </row>
    <row r="1897" spans="1:9">
      <c r="A1897" s="1">
        <v>43579</v>
      </c>
      <c r="B1897">
        <v>1.04</v>
      </c>
      <c r="C1897">
        <v>3332609.87</v>
      </c>
      <c r="D1897">
        <v>865637.73</v>
      </c>
      <c r="E1897" t="s">
        <v>14</v>
      </c>
      <c r="F1897" t="s">
        <v>10</v>
      </c>
      <c r="G1897">
        <f>YEAR(AvgPrices[[#This Row],[Date]])</f>
        <v>2019</v>
      </c>
      <c r="H1897" t="s">
        <v>21</v>
      </c>
      <c r="I1897" t="s">
        <v>22</v>
      </c>
    </row>
    <row r="1898" spans="1:9">
      <c r="A1898" s="1">
        <v>43579</v>
      </c>
      <c r="B1898">
        <v>1</v>
      </c>
      <c r="C1898">
        <v>1017425.89</v>
      </c>
      <c r="D1898">
        <v>77848.850000000006</v>
      </c>
      <c r="E1898" t="s">
        <v>14</v>
      </c>
      <c r="F1898" t="s">
        <v>10</v>
      </c>
      <c r="G1898">
        <f>YEAR(AvgPrices[[#This Row],[Date]])</f>
        <v>2019</v>
      </c>
      <c r="H1898" t="s">
        <v>21</v>
      </c>
      <c r="I1898" t="s">
        <v>22</v>
      </c>
    </row>
    <row r="1899" spans="1:9">
      <c r="A1899" s="1">
        <v>43579</v>
      </c>
      <c r="B1899">
        <v>0.74</v>
      </c>
      <c r="C1899">
        <v>229646.05</v>
      </c>
      <c r="D1899">
        <v>129548.79</v>
      </c>
      <c r="E1899" t="s">
        <v>9</v>
      </c>
      <c r="F1899" t="s">
        <v>13</v>
      </c>
      <c r="G1899">
        <f>YEAR(AvgPrices[[#This Row],[Date]])</f>
        <v>2019</v>
      </c>
      <c r="H1899" t="s">
        <v>21</v>
      </c>
      <c r="I1899" t="s">
        <v>22</v>
      </c>
    </row>
    <row r="1900" spans="1:9">
      <c r="A1900" s="1">
        <v>43579</v>
      </c>
      <c r="B1900">
        <v>1.9</v>
      </c>
      <c r="C1900">
        <v>151219.06</v>
      </c>
      <c r="D1900">
        <v>116658.88</v>
      </c>
      <c r="E1900" t="s">
        <v>9</v>
      </c>
      <c r="F1900" t="s">
        <v>13</v>
      </c>
      <c r="G1900">
        <f>YEAR(AvgPrices[[#This Row],[Date]])</f>
        <v>2019</v>
      </c>
      <c r="H1900" t="s">
        <v>21</v>
      </c>
      <c r="I1900" t="s">
        <v>22</v>
      </c>
    </row>
    <row r="1901" spans="1:9">
      <c r="A1901" s="1">
        <v>43579</v>
      </c>
      <c r="B1901">
        <v>1.47</v>
      </c>
      <c r="C1901">
        <v>60780.65</v>
      </c>
      <c r="D1901">
        <v>34328.68</v>
      </c>
      <c r="E1901" t="s">
        <v>9</v>
      </c>
      <c r="F1901" t="s">
        <v>13</v>
      </c>
      <c r="G1901">
        <f>YEAR(AvgPrices[[#This Row],[Date]])</f>
        <v>2019</v>
      </c>
      <c r="H1901" t="s">
        <v>21</v>
      </c>
      <c r="I1901" t="s">
        <v>22</v>
      </c>
    </row>
    <row r="1902" spans="1:9">
      <c r="A1902" s="1">
        <v>43579</v>
      </c>
      <c r="B1902">
        <v>0.93</v>
      </c>
      <c r="C1902">
        <v>661913.55000000005</v>
      </c>
      <c r="D1902">
        <v>292155.15999999997</v>
      </c>
      <c r="E1902" t="s">
        <v>9</v>
      </c>
      <c r="F1902" t="s">
        <v>10</v>
      </c>
      <c r="G1902">
        <f>YEAR(AvgPrices[[#This Row],[Date]])</f>
        <v>2019</v>
      </c>
      <c r="H1902" t="s">
        <v>23</v>
      </c>
      <c r="I1902" t="s">
        <v>24</v>
      </c>
    </row>
    <row r="1903" spans="1:9">
      <c r="A1903" s="1">
        <v>43579</v>
      </c>
      <c r="B1903">
        <v>0.96</v>
      </c>
      <c r="C1903">
        <v>3735389.44</v>
      </c>
      <c r="D1903">
        <v>1000029.46</v>
      </c>
      <c r="E1903" t="s">
        <v>9</v>
      </c>
      <c r="F1903" t="s">
        <v>10</v>
      </c>
      <c r="G1903">
        <f>YEAR(AvgPrices[[#This Row],[Date]])</f>
        <v>2019</v>
      </c>
      <c r="H1903" t="s">
        <v>23</v>
      </c>
      <c r="I1903" t="s">
        <v>24</v>
      </c>
    </row>
    <row r="1904" spans="1:9">
      <c r="A1904" s="1">
        <v>43579</v>
      </c>
      <c r="B1904">
        <v>1.0900000000000001</v>
      </c>
      <c r="C1904">
        <v>283535.19</v>
      </c>
      <c r="D1904">
        <v>75437.83</v>
      </c>
      <c r="E1904" t="s">
        <v>9</v>
      </c>
      <c r="F1904" t="s">
        <v>10</v>
      </c>
      <c r="G1904">
        <f>YEAR(AvgPrices[[#This Row],[Date]])</f>
        <v>2019</v>
      </c>
      <c r="H1904" t="s">
        <v>23</v>
      </c>
      <c r="I1904" t="s">
        <v>24</v>
      </c>
    </row>
    <row r="1905" spans="1:9">
      <c r="A1905" s="1">
        <v>43579</v>
      </c>
      <c r="B1905">
        <v>1.1299999999999999</v>
      </c>
      <c r="C1905">
        <v>4815249.22</v>
      </c>
      <c r="D1905">
        <v>1180445.95</v>
      </c>
      <c r="E1905" t="s">
        <v>9</v>
      </c>
      <c r="F1905" t="s">
        <v>10</v>
      </c>
      <c r="G1905">
        <f>YEAR(AvgPrices[[#This Row],[Date]])</f>
        <v>2019</v>
      </c>
      <c r="H1905" t="s">
        <v>23</v>
      </c>
      <c r="I1905" t="s">
        <v>24</v>
      </c>
    </row>
    <row r="1906" spans="1:9">
      <c r="A1906" s="1">
        <v>43579</v>
      </c>
      <c r="B1906">
        <v>1.17</v>
      </c>
      <c r="C1906">
        <v>504960.76</v>
      </c>
      <c r="D1906">
        <v>145552.53</v>
      </c>
      <c r="E1906" t="s">
        <v>9</v>
      </c>
      <c r="F1906" t="s">
        <v>10</v>
      </c>
      <c r="G1906">
        <f>YEAR(AvgPrices[[#This Row],[Date]])</f>
        <v>2019</v>
      </c>
      <c r="H1906" t="s">
        <v>23</v>
      </c>
      <c r="I1906" t="s">
        <v>24</v>
      </c>
    </row>
    <row r="1907" spans="1:9">
      <c r="A1907" s="1">
        <v>43579</v>
      </c>
      <c r="B1907">
        <v>0.54</v>
      </c>
      <c r="C1907">
        <v>1352494.83</v>
      </c>
      <c r="D1907">
        <v>188932.59</v>
      </c>
      <c r="E1907" t="s">
        <v>9</v>
      </c>
      <c r="F1907" t="s">
        <v>10</v>
      </c>
      <c r="G1907">
        <f>YEAR(AvgPrices[[#This Row],[Date]])</f>
        <v>2019</v>
      </c>
      <c r="H1907" t="s">
        <v>23</v>
      </c>
      <c r="I1907" t="s">
        <v>24</v>
      </c>
    </row>
    <row r="1908" spans="1:9">
      <c r="A1908" s="1">
        <v>43579</v>
      </c>
      <c r="B1908">
        <v>0.84</v>
      </c>
      <c r="C1908">
        <v>5062464.54</v>
      </c>
      <c r="D1908">
        <v>1620237.24</v>
      </c>
      <c r="E1908" t="s">
        <v>9</v>
      </c>
      <c r="F1908" t="s">
        <v>10</v>
      </c>
      <c r="G1908">
        <f>YEAR(AvgPrices[[#This Row],[Date]])</f>
        <v>2019</v>
      </c>
      <c r="H1908" t="s">
        <v>23</v>
      </c>
      <c r="I1908" t="s">
        <v>24</v>
      </c>
    </row>
    <row r="1909" spans="1:9">
      <c r="A1909" s="1">
        <v>43579</v>
      </c>
      <c r="B1909">
        <v>1.22</v>
      </c>
      <c r="C1909">
        <v>68819</v>
      </c>
      <c r="D1909">
        <v>27272.34</v>
      </c>
      <c r="E1909" t="s">
        <v>9</v>
      </c>
      <c r="F1909" t="s">
        <v>10</v>
      </c>
      <c r="G1909">
        <f>YEAR(AvgPrices[[#This Row],[Date]])</f>
        <v>2019</v>
      </c>
      <c r="H1909" t="s">
        <v>23</v>
      </c>
      <c r="I1909" t="s">
        <v>24</v>
      </c>
    </row>
    <row r="1910" spans="1:9">
      <c r="A1910" s="1">
        <v>43579</v>
      </c>
      <c r="B1910">
        <v>0.86</v>
      </c>
      <c r="C1910">
        <v>566117.77</v>
      </c>
      <c r="D1910">
        <v>184380.18</v>
      </c>
      <c r="E1910" t="s">
        <v>9</v>
      </c>
      <c r="F1910" t="s">
        <v>10</v>
      </c>
      <c r="G1910">
        <f>YEAR(AvgPrices[[#This Row],[Date]])</f>
        <v>2019</v>
      </c>
      <c r="H1910" t="s">
        <v>23</v>
      </c>
      <c r="I1910" t="s">
        <v>24</v>
      </c>
    </row>
    <row r="1911" spans="1:9">
      <c r="A1911" s="1">
        <v>43579</v>
      </c>
      <c r="B1911">
        <v>1.65</v>
      </c>
      <c r="C1911">
        <v>27335.53</v>
      </c>
      <c r="D1911">
        <v>14065.64</v>
      </c>
      <c r="E1911" t="s">
        <v>9</v>
      </c>
      <c r="F1911" t="s">
        <v>13</v>
      </c>
      <c r="G1911">
        <f>YEAR(AvgPrices[[#This Row],[Date]])</f>
        <v>2019</v>
      </c>
      <c r="H1911" t="s">
        <v>23</v>
      </c>
      <c r="I1911" t="s">
        <v>24</v>
      </c>
    </row>
    <row r="1912" spans="1:9">
      <c r="A1912" s="1">
        <v>43579</v>
      </c>
      <c r="B1912">
        <v>1.46</v>
      </c>
      <c r="C1912">
        <v>2907.11</v>
      </c>
      <c r="D1912">
        <v>395.12</v>
      </c>
      <c r="E1912" t="s">
        <v>9</v>
      </c>
      <c r="F1912" t="s">
        <v>13</v>
      </c>
      <c r="G1912">
        <f>YEAR(AvgPrices[[#This Row],[Date]])</f>
        <v>2019</v>
      </c>
      <c r="H1912" t="s">
        <v>23</v>
      </c>
      <c r="I1912" t="s">
        <v>24</v>
      </c>
    </row>
    <row r="1913" spans="1:9">
      <c r="A1913" s="1">
        <v>43579</v>
      </c>
      <c r="B1913">
        <v>1.92</v>
      </c>
      <c r="C1913">
        <v>11095.97</v>
      </c>
      <c r="D1913">
        <v>10650.72</v>
      </c>
      <c r="E1913" t="s">
        <v>14</v>
      </c>
      <c r="F1913" t="s">
        <v>13</v>
      </c>
      <c r="G1913">
        <f>YEAR(AvgPrices[[#This Row],[Date]])</f>
        <v>2019</v>
      </c>
      <c r="H1913" t="s">
        <v>23</v>
      </c>
      <c r="I1913" t="s">
        <v>24</v>
      </c>
    </row>
    <row r="1914" spans="1:9">
      <c r="A1914" s="1">
        <v>43579</v>
      </c>
      <c r="B1914">
        <v>1.27</v>
      </c>
      <c r="C1914">
        <v>4243.55</v>
      </c>
      <c r="D1914">
        <v>2300.02</v>
      </c>
      <c r="E1914" t="s">
        <v>9</v>
      </c>
      <c r="F1914" t="s">
        <v>13</v>
      </c>
      <c r="G1914">
        <f>YEAR(AvgPrices[[#This Row],[Date]])</f>
        <v>2019</v>
      </c>
      <c r="H1914" t="s">
        <v>23</v>
      </c>
      <c r="I1914" t="s">
        <v>24</v>
      </c>
    </row>
    <row r="1915" spans="1:9">
      <c r="A1915" s="1">
        <v>43579</v>
      </c>
      <c r="B1915">
        <v>1.64</v>
      </c>
      <c r="C1915">
        <v>3650.65</v>
      </c>
      <c r="D1915">
        <v>1633.33</v>
      </c>
      <c r="E1915" t="s">
        <v>9</v>
      </c>
      <c r="F1915" t="s">
        <v>13</v>
      </c>
      <c r="G1915">
        <f>YEAR(AvgPrices[[#This Row],[Date]])</f>
        <v>2019</v>
      </c>
      <c r="H1915" t="s">
        <v>23</v>
      </c>
      <c r="I1915" t="s">
        <v>24</v>
      </c>
    </row>
    <row r="1916" spans="1:9">
      <c r="A1916" s="1">
        <v>43579</v>
      </c>
      <c r="B1916">
        <v>1.39</v>
      </c>
      <c r="C1916">
        <v>33498.69</v>
      </c>
      <c r="D1916">
        <v>4652.62</v>
      </c>
      <c r="E1916" t="s">
        <v>14</v>
      </c>
      <c r="F1916" t="s">
        <v>13</v>
      </c>
      <c r="G1916">
        <f>YEAR(AvgPrices[[#This Row],[Date]])</f>
        <v>2019</v>
      </c>
      <c r="H1916" t="s">
        <v>23</v>
      </c>
      <c r="I1916" t="s">
        <v>24</v>
      </c>
    </row>
    <row r="1917" spans="1:9">
      <c r="A1917" s="1">
        <v>43579</v>
      </c>
      <c r="B1917">
        <v>1.39</v>
      </c>
      <c r="C1917">
        <v>38186.89</v>
      </c>
      <c r="D1917">
        <v>6874.55</v>
      </c>
      <c r="E1917" t="s">
        <v>9</v>
      </c>
      <c r="F1917" t="s">
        <v>13</v>
      </c>
      <c r="G1917">
        <f>YEAR(AvgPrices[[#This Row],[Date]])</f>
        <v>2019</v>
      </c>
      <c r="H1917" t="s">
        <v>23</v>
      </c>
      <c r="I1917" t="s">
        <v>24</v>
      </c>
    </row>
    <row r="1918" spans="1:9">
      <c r="A1918" s="1">
        <v>43579</v>
      </c>
      <c r="B1918">
        <v>1.61</v>
      </c>
      <c r="C1918">
        <v>5854.3</v>
      </c>
      <c r="D1918">
        <v>1891.06</v>
      </c>
      <c r="E1918" t="s">
        <v>9</v>
      </c>
      <c r="F1918" t="s">
        <v>13</v>
      </c>
      <c r="G1918">
        <f>YEAR(AvgPrices[[#This Row],[Date]])</f>
        <v>2019</v>
      </c>
      <c r="H1918" t="s">
        <v>23</v>
      </c>
      <c r="I1918" t="s">
        <v>24</v>
      </c>
    </row>
    <row r="1919" spans="1:9">
      <c r="A1919" s="1">
        <v>43579</v>
      </c>
      <c r="B1919">
        <v>1.47</v>
      </c>
      <c r="C1919">
        <v>4904.8599999999997</v>
      </c>
      <c r="D1919">
        <v>3703.92</v>
      </c>
      <c r="E1919" t="s">
        <v>14</v>
      </c>
      <c r="F1919" t="s">
        <v>13</v>
      </c>
      <c r="G1919">
        <f>YEAR(AvgPrices[[#This Row],[Date]])</f>
        <v>2019</v>
      </c>
      <c r="H1919" t="s">
        <v>23</v>
      </c>
      <c r="I1919" t="s">
        <v>24</v>
      </c>
    </row>
    <row r="1920" spans="1:9">
      <c r="A1920" s="1">
        <v>43579</v>
      </c>
      <c r="B1920">
        <v>1.36</v>
      </c>
      <c r="C1920">
        <v>38767.82</v>
      </c>
      <c r="D1920">
        <v>9898.9500000000007</v>
      </c>
      <c r="E1920" t="s">
        <v>9</v>
      </c>
      <c r="F1920" t="s">
        <v>13</v>
      </c>
      <c r="G1920">
        <f>YEAR(AvgPrices[[#This Row],[Date]])</f>
        <v>2019</v>
      </c>
      <c r="H1920" t="s">
        <v>23</v>
      </c>
      <c r="I1920" t="s">
        <v>24</v>
      </c>
    </row>
    <row r="1921" spans="1:9">
      <c r="A1921" s="1">
        <v>43579</v>
      </c>
      <c r="B1921">
        <v>0.84</v>
      </c>
      <c r="C1921">
        <v>6933382.4000000004</v>
      </c>
      <c r="D1921">
        <v>1744793.14</v>
      </c>
      <c r="E1921" t="s">
        <v>14</v>
      </c>
      <c r="F1921" t="s">
        <v>10</v>
      </c>
      <c r="G1921">
        <f>YEAR(AvgPrices[[#This Row],[Date]])</f>
        <v>2019</v>
      </c>
      <c r="H1921" t="s">
        <v>25</v>
      </c>
      <c r="I1921" t="s">
        <v>26</v>
      </c>
    </row>
    <row r="1922" spans="1:9">
      <c r="A1922" s="1">
        <v>43579</v>
      </c>
      <c r="B1922">
        <v>0.65</v>
      </c>
      <c r="C1922">
        <v>1482923.45</v>
      </c>
      <c r="D1922">
        <v>379620.63</v>
      </c>
      <c r="E1922" t="s">
        <v>14</v>
      </c>
      <c r="F1922" t="s">
        <v>10</v>
      </c>
      <c r="G1922">
        <f>YEAR(AvgPrices[[#This Row],[Date]])</f>
        <v>2019</v>
      </c>
      <c r="H1922" t="s">
        <v>25</v>
      </c>
      <c r="I1922" t="s">
        <v>26</v>
      </c>
    </row>
    <row r="1923" spans="1:9">
      <c r="A1923" s="1">
        <v>43579</v>
      </c>
      <c r="B1923">
        <v>0.93</v>
      </c>
      <c r="C1923">
        <v>92553.22</v>
      </c>
      <c r="D1923">
        <v>30678.2</v>
      </c>
      <c r="E1923" t="s">
        <v>14</v>
      </c>
      <c r="F1923" t="s">
        <v>10</v>
      </c>
      <c r="G1923">
        <f>YEAR(AvgPrices[[#This Row],[Date]])</f>
        <v>2019</v>
      </c>
      <c r="H1923" t="s">
        <v>25</v>
      </c>
      <c r="I1923" t="s">
        <v>26</v>
      </c>
    </row>
    <row r="1924" spans="1:9">
      <c r="A1924" s="1">
        <v>43579</v>
      </c>
      <c r="B1924">
        <v>1.1200000000000001</v>
      </c>
      <c r="C1924">
        <v>1718055.86</v>
      </c>
      <c r="D1924">
        <v>395387.61</v>
      </c>
      <c r="E1924" t="s">
        <v>14</v>
      </c>
      <c r="F1924" t="s">
        <v>10</v>
      </c>
      <c r="G1924">
        <f>YEAR(AvgPrices[[#This Row],[Date]])</f>
        <v>2019</v>
      </c>
      <c r="H1924" t="s">
        <v>25</v>
      </c>
      <c r="I1924" t="s">
        <v>26</v>
      </c>
    </row>
    <row r="1925" spans="1:9">
      <c r="A1925" s="1">
        <v>43579</v>
      </c>
      <c r="B1925">
        <v>1.01</v>
      </c>
      <c r="C1925">
        <v>529817.53</v>
      </c>
      <c r="D1925">
        <v>56258.79</v>
      </c>
      <c r="E1925" t="s">
        <v>14</v>
      </c>
      <c r="F1925" t="s">
        <v>10</v>
      </c>
      <c r="G1925">
        <f>YEAR(AvgPrices[[#This Row],[Date]])</f>
        <v>2019</v>
      </c>
      <c r="H1925" t="s">
        <v>25</v>
      </c>
      <c r="I1925" t="s">
        <v>26</v>
      </c>
    </row>
    <row r="1926" spans="1:9">
      <c r="A1926" s="1">
        <v>43579</v>
      </c>
      <c r="B1926">
        <v>0.7</v>
      </c>
      <c r="C1926">
        <v>6893900.54</v>
      </c>
      <c r="D1926">
        <v>1515562.48</v>
      </c>
      <c r="E1926" t="s">
        <v>14</v>
      </c>
      <c r="F1926" t="s">
        <v>10</v>
      </c>
      <c r="G1926">
        <f>YEAR(AvgPrices[[#This Row],[Date]])</f>
        <v>2019</v>
      </c>
      <c r="H1926" t="s">
        <v>25</v>
      </c>
      <c r="I1926" t="s">
        <v>26</v>
      </c>
    </row>
    <row r="1927" spans="1:9">
      <c r="A1927" s="1">
        <v>43579</v>
      </c>
      <c r="B1927">
        <v>0.99</v>
      </c>
      <c r="C1927">
        <v>11874.13</v>
      </c>
      <c r="D1927">
        <v>6173.25</v>
      </c>
      <c r="E1927" t="s">
        <v>9</v>
      </c>
      <c r="F1927" t="s">
        <v>13</v>
      </c>
      <c r="G1927">
        <f>YEAR(AvgPrices[[#This Row],[Date]])</f>
        <v>2019</v>
      </c>
      <c r="H1927" t="s">
        <v>25</v>
      </c>
      <c r="I1927" t="s">
        <v>26</v>
      </c>
    </row>
    <row r="1928" spans="1:9">
      <c r="A1928" s="1">
        <v>43579</v>
      </c>
      <c r="B1928">
        <v>1.28</v>
      </c>
      <c r="C1928">
        <v>150140.95000000001</v>
      </c>
      <c r="D1928">
        <v>58412.23</v>
      </c>
      <c r="E1928" t="s">
        <v>9</v>
      </c>
      <c r="F1928" t="s">
        <v>13</v>
      </c>
      <c r="G1928">
        <f>YEAR(AvgPrices[[#This Row],[Date]])</f>
        <v>2019</v>
      </c>
      <c r="H1928" t="s">
        <v>25</v>
      </c>
      <c r="I1928" t="s">
        <v>26</v>
      </c>
    </row>
    <row r="1929" spans="1:9">
      <c r="A1929" s="1">
        <v>43579</v>
      </c>
      <c r="B1929">
        <v>1.44</v>
      </c>
      <c r="C1929">
        <v>4462.1400000000003</v>
      </c>
      <c r="D1929">
        <v>3779.19</v>
      </c>
      <c r="E1929" t="s">
        <v>9</v>
      </c>
      <c r="F1929" t="s">
        <v>13</v>
      </c>
      <c r="G1929">
        <f>YEAR(AvgPrices[[#This Row],[Date]])</f>
        <v>2019</v>
      </c>
      <c r="H1929" t="s">
        <v>25</v>
      </c>
      <c r="I1929" t="s">
        <v>26</v>
      </c>
    </row>
    <row r="1930" spans="1:9">
      <c r="A1930" s="1">
        <v>43579</v>
      </c>
      <c r="B1930">
        <v>1.9</v>
      </c>
      <c r="C1930">
        <v>14651.93</v>
      </c>
      <c r="D1930">
        <v>9845.59</v>
      </c>
      <c r="E1930" t="s">
        <v>9</v>
      </c>
      <c r="F1930" t="s">
        <v>13</v>
      </c>
      <c r="G1930">
        <f>YEAR(AvgPrices[[#This Row],[Date]])</f>
        <v>2019</v>
      </c>
      <c r="H1930" t="s">
        <v>25</v>
      </c>
      <c r="I1930" t="s">
        <v>26</v>
      </c>
    </row>
    <row r="1931" spans="1:9">
      <c r="A1931" s="1">
        <v>43579</v>
      </c>
      <c r="B1931">
        <v>1.49</v>
      </c>
      <c r="C1931">
        <v>9294.82</v>
      </c>
      <c r="D1931">
        <v>5759.99</v>
      </c>
      <c r="E1931" t="s">
        <v>9</v>
      </c>
      <c r="F1931" t="s">
        <v>13</v>
      </c>
      <c r="G1931">
        <f>YEAR(AvgPrices[[#This Row],[Date]])</f>
        <v>2019</v>
      </c>
      <c r="H1931" t="s">
        <v>25</v>
      </c>
      <c r="I1931" t="s">
        <v>26</v>
      </c>
    </row>
    <row r="1932" spans="1:9">
      <c r="A1932" s="1">
        <v>43579</v>
      </c>
      <c r="B1932">
        <v>1.63</v>
      </c>
      <c r="C1932">
        <v>3752.94</v>
      </c>
      <c r="D1932">
        <v>3520.07</v>
      </c>
      <c r="E1932" t="s">
        <v>9</v>
      </c>
      <c r="F1932" t="s">
        <v>13</v>
      </c>
      <c r="G1932">
        <f>YEAR(AvgPrices[[#This Row],[Date]])</f>
        <v>2019</v>
      </c>
      <c r="H1932" t="s">
        <v>25</v>
      </c>
      <c r="I1932" t="s">
        <v>26</v>
      </c>
    </row>
    <row r="1933" spans="1:9">
      <c r="A1933" s="1">
        <v>43579</v>
      </c>
      <c r="B1933">
        <v>1.1499999999999999</v>
      </c>
      <c r="C1933">
        <v>171142.36</v>
      </c>
      <c r="D1933">
        <v>98706.04</v>
      </c>
      <c r="E1933" t="s">
        <v>9</v>
      </c>
      <c r="F1933" t="s">
        <v>10</v>
      </c>
      <c r="G1933">
        <f>YEAR(AvgPrices[[#This Row],[Date]])</f>
        <v>2019</v>
      </c>
      <c r="H1933" t="s">
        <v>27</v>
      </c>
      <c r="I1933" t="s">
        <v>28</v>
      </c>
    </row>
    <row r="1934" spans="1:9">
      <c r="A1934" s="1">
        <v>43579</v>
      </c>
      <c r="B1934">
        <v>0.75</v>
      </c>
      <c r="C1934">
        <v>3136882.52</v>
      </c>
      <c r="D1934">
        <v>1213749.06</v>
      </c>
      <c r="E1934" t="s">
        <v>9</v>
      </c>
      <c r="F1934" t="s">
        <v>10</v>
      </c>
      <c r="G1934">
        <f>YEAR(AvgPrices[[#This Row],[Date]])</f>
        <v>2019</v>
      </c>
      <c r="H1934" t="s">
        <v>27</v>
      </c>
      <c r="I1934" t="s">
        <v>28</v>
      </c>
    </row>
    <row r="1935" spans="1:9">
      <c r="A1935" s="1">
        <v>43579</v>
      </c>
      <c r="B1935">
        <v>0.91</v>
      </c>
      <c r="C1935">
        <v>164410.76999999999</v>
      </c>
      <c r="D1935">
        <v>63800.09</v>
      </c>
      <c r="E1935" t="s">
        <v>9</v>
      </c>
      <c r="F1935" t="s">
        <v>10</v>
      </c>
      <c r="G1935">
        <f>YEAR(AvgPrices[[#This Row],[Date]])</f>
        <v>2019</v>
      </c>
      <c r="H1935" t="s">
        <v>27</v>
      </c>
      <c r="I1935" t="s">
        <v>28</v>
      </c>
    </row>
    <row r="1936" spans="1:9">
      <c r="A1936" s="1">
        <v>43579</v>
      </c>
      <c r="B1936">
        <v>1.44</v>
      </c>
      <c r="C1936">
        <v>15395.22</v>
      </c>
      <c r="D1936">
        <v>5257.72</v>
      </c>
      <c r="E1936" t="s">
        <v>9</v>
      </c>
      <c r="F1936" t="s">
        <v>10</v>
      </c>
      <c r="G1936">
        <f>YEAR(AvgPrices[[#This Row],[Date]])</f>
        <v>2019</v>
      </c>
      <c r="H1936" t="s">
        <v>27</v>
      </c>
      <c r="I1936" t="s">
        <v>28</v>
      </c>
    </row>
    <row r="1937" spans="1:9">
      <c r="A1937" s="1">
        <v>43579</v>
      </c>
      <c r="B1937">
        <v>1.18</v>
      </c>
      <c r="C1937">
        <v>11773.05</v>
      </c>
      <c r="D1937">
        <v>6102.27</v>
      </c>
      <c r="E1937" t="s">
        <v>9</v>
      </c>
      <c r="F1937" t="s">
        <v>13</v>
      </c>
      <c r="G1937">
        <f>YEAR(AvgPrices[[#This Row],[Date]])</f>
        <v>2019</v>
      </c>
      <c r="H1937" t="s">
        <v>27</v>
      </c>
      <c r="I1937" t="s">
        <v>28</v>
      </c>
    </row>
    <row r="1938" spans="1:9">
      <c r="A1938" s="1">
        <v>43579</v>
      </c>
      <c r="B1938">
        <v>1.31</v>
      </c>
      <c r="C1938">
        <v>63398.87</v>
      </c>
      <c r="D1938">
        <v>21115.64</v>
      </c>
      <c r="E1938" t="s">
        <v>14</v>
      </c>
      <c r="F1938" t="s">
        <v>29</v>
      </c>
      <c r="G1938">
        <f>YEAR(AvgPrices[[#This Row],[Date]])</f>
        <v>2019</v>
      </c>
      <c r="H1938" t="s">
        <v>27</v>
      </c>
      <c r="I1938" t="s">
        <v>28</v>
      </c>
    </row>
    <row r="1939" spans="1:9">
      <c r="A1939" s="1">
        <v>43586</v>
      </c>
      <c r="B1939">
        <v>0.77</v>
      </c>
      <c r="C1939">
        <v>735635.49</v>
      </c>
      <c r="D1939">
        <v>282138.92</v>
      </c>
      <c r="E1939" t="s">
        <v>9</v>
      </c>
      <c r="F1939" t="s">
        <v>10</v>
      </c>
      <c r="G1939">
        <f>YEAR(AvgPrices[[#This Row],[Date]])</f>
        <v>2019</v>
      </c>
      <c r="H1939" t="s">
        <v>11</v>
      </c>
      <c r="I1939" t="s">
        <v>12</v>
      </c>
    </row>
    <row r="1940" spans="1:9">
      <c r="A1940" s="1">
        <v>43586</v>
      </c>
      <c r="B1940">
        <v>1</v>
      </c>
      <c r="C1940">
        <v>890281.5</v>
      </c>
      <c r="D1940">
        <v>107823.24</v>
      </c>
      <c r="E1940" t="s">
        <v>14</v>
      </c>
      <c r="F1940" t="s">
        <v>10</v>
      </c>
      <c r="G1940">
        <f>YEAR(AvgPrices[[#This Row],[Date]])</f>
        <v>2019</v>
      </c>
      <c r="H1940" t="s">
        <v>11</v>
      </c>
      <c r="I1940" t="s">
        <v>12</v>
      </c>
    </row>
    <row r="1941" spans="1:9">
      <c r="A1941" s="1">
        <v>43586</v>
      </c>
      <c r="B1941">
        <v>0.71</v>
      </c>
      <c r="C1941">
        <v>224515.48</v>
      </c>
      <c r="D1941">
        <v>56828.31</v>
      </c>
      <c r="E1941" t="s">
        <v>9</v>
      </c>
      <c r="F1941" t="s">
        <v>10</v>
      </c>
      <c r="G1941">
        <f>YEAR(AvgPrices[[#This Row],[Date]])</f>
        <v>2019</v>
      </c>
      <c r="H1941" t="s">
        <v>11</v>
      </c>
      <c r="I1941" t="s">
        <v>12</v>
      </c>
    </row>
    <row r="1942" spans="1:9">
      <c r="A1942" s="1">
        <v>43586</v>
      </c>
      <c r="B1942">
        <v>0.68</v>
      </c>
      <c r="C1942">
        <v>1308614.45</v>
      </c>
      <c r="D1942">
        <v>248418.78</v>
      </c>
      <c r="E1942" t="s">
        <v>9</v>
      </c>
      <c r="F1942" t="s">
        <v>10</v>
      </c>
      <c r="G1942">
        <f>YEAR(AvgPrices[[#This Row],[Date]])</f>
        <v>2019</v>
      </c>
      <c r="H1942" t="s">
        <v>11</v>
      </c>
      <c r="I1942" t="s">
        <v>12</v>
      </c>
    </row>
    <row r="1943" spans="1:9">
      <c r="A1943" s="1">
        <v>43586</v>
      </c>
      <c r="B1943">
        <v>0.99</v>
      </c>
      <c r="C1943">
        <v>3536333.98</v>
      </c>
      <c r="D1943">
        <v>876427.07</v>
      </c>
      <c r="E1943" t="s">
        <v>14</v>
      </c>
      <c r="F1943" t="s">
        <v>10</v>
      </c>
      <c r="G1943">
        <f>YEAR(AvgPrices[[#This Row],[Date]])</f>
        <v>2019</v>
      </c>
      <c r="H1943" t="s">
        <v>11</v>
      </c>
      <c r="I1943" t="s">
        <v>12</v>
      </c>
    </row>
    <row r="1944" spans="1:9">
      <c r="A1944" s="1">
        <v>43586</v>
      </c>
      <c r="B1944">
        <v>0.57999999999999996</v>
      </c>
      <c r="C1944">
        <v>564738.86</v>
      </c>
      <c r="D1944">
        <v>161891.76</v>
      </c>
      <c r="E1944" t="s">
        <v>9</v>
      </c>
      <c r="F1944" t="s">
        <v>10</v>
      </c>
      <c r="G1944">
        <f>YEAR(AvgPrices[[#This Row],[Date]])</f>
        <v>2019</v>
      </c>
      <c r="H1944" t="s">
        <v>11</v>
      </c>
      <c r="I1944" t="s">
        <v>12</v>
      </c>
    </row>
    <row r="1945" spans="1:9">
      <c r="A1945" s="1">
        <v>43586</v>
      </c>
      <c r="B1945">
        <v>0.97</v>
      </c>
      <c r="C1945">
        <v>2093998.59</v>
      </c>
      <c r="D1945">
        <v>504325.11</v>
      </c>
      <c r="E1945" t="s">
        <v>9</v>
      </c>
      <c r="F1945" t="s">
        <v>10</v>
      </c>
      <c r="G1945">
        <f>YEAR(AvgPrices[[#This Row],[Date]])</f>
        <v>2019</v>
      </c>
      <c r="H1945" t="s">
        <v>11</v>
      </c>
      <c r="I1945" t="s">
        <v>12</v>
      </c>
    </row>
    <row r="1946" spans="1:9">
      <c r="A1946" s="1">
        <v>43586</v>
      </c>
      <c r="B1946">
        <v>0.99</v>
      </c>
      <c r="C1946">
        <v>1001227.21</v>
      </c>
      <c r="D1946">
        <v>72797.929999999993</v>
      </c>
      <c r="E1946" t="s">
        <v>14</v>
      </c>
      <c r="F1946" t="s">
        <v>10</v>
      </c>
      <c r="G1946">
        <f>YEAR(AvgPrices[[#This Row],[Date]])</f>
        <v>2019</v>
      </c>
      <c r="H1946" t="s">
        <v>11</v>
      </c>
      <c r="I1946" t="s">
        <v>12</v>
      </c>
    </row>
    <row r="1947" spans="1:9">
      <c r="A1947" s="1">
        <v>43586</v>
      </c>
      <c r="B1947">
        <v>0.76</v>
      </c>
      <c r="C1947">
        <v>591962.94999999995</v>
      </c>
      <c r="D1947">
        <v>171184.42</v>
      </c>
      <c r="E1947" t="s">
        <v>9</v>
      </c>
      <c r="F1947" t="s">
        <v>10</v>
      </c>
      <c r="G1947">
        <f>YEAR(AvgPrices[[#This Row],[Date]])</f>
        <v>2019</v>
      </c>
      <c r="H1947" t="s">
        <v>11</v>
      </c>
      <c r="I1947" t="s">
        <v>12</v>
      </c>
    </row>
    <row r="1948" spans="1:9">
      <c r="A1948" s="1">
        <v>43586</v>
      </c>
      <c r="B1948">
        <v>0.79</v>
      </c>
      <c r="C1948">
        <v>7158300.8399999999</v>
      </c>
      <c r="D1948">
        <v>2688397.82</v>
      </c>
      <c r="E1948" t="s">
        <v>9</v>
      </c>
      <c r="F1948" t="s">
        <v>10</v>
      </c>
      <c r="G1948">
        <f>YEAR(AvgPrices[[#This Row],[Date]])</f>
        <v>2019</v>
      </c>
      <c r="H1948" t="s">
        <v>11</v>
      </c>
      <c r="I1948" t="s">
        <v>12</v>
      </c>
    </row>
    <row r="1949" spans="1:9">
      <c r="A1949" s="1">
        <v>43586</v>
      </c>
      <c r="B1949">
        <v>1.58</v>
      </c>
      <c r="C1949">
        <v>7208.06</v>
      </c>
      <c r="D1949">
        <v>6937.85</v>
      </c>
      <c r="E1949" t="s">
        <v>9</v>
      </c>
      <c r="F1949" t="s">
        <v>13</v>
      </c>
      <c r="G1949">
        <f>YEAR(AvgPrices[[#This Row],[Date]])</f>
        <v>2019</v>
      </c>
      <c r="H1949" t="s">
        <v>11</v>
      </c>
      <c r="I1949" t="s">
        <v>12</v>
      </c>
    </row>
    <row r="1950" spans="1:9">
      <c r="A1950" s="1">
        <v>43586</v>
      </c>
      <c r="B1950">
        <v>0.86</v>
      </c>
      <c r="C1950">
        <v>182067.69</v>
      </c>
      <c r="D1950">
        <v>55697.89</v>
      </c>
      <c r="E1950" t="s">
        <v>9</v>
      </c>
      <c r="F1950" t="s">
        <v>13</v>
      </c>
      <c r="G1950">
        <f>YEAR(AvgPrices[[#This Row],[Date]])</f>
        <v>2019</v>
      </c>
      <c r="H1950" t="s">
        <v>11</v>
      </c>
      <c r="I1950" t="s">
        <v>12</v>
      </c>
    </row>
    <row r="1951" spans="1:9">
      <c r="A1951" s="1">
        <v>43586</v>
      </c>
      <c r="B1951">
        <v>1.36</v>
      </c>
      <c r="C1951">
        <v>2405.79</v>
      </c>
      <c r="D1951">
        <v>612.23</v>
      </c>
      <c r="E1951" t="s">
        <v>9</v>
      </c>
      <c r="F1951" t="s">
        <v>13</v>
      </c>
      <c r="G1951">
        <f>YEAR(AvgPrices[[#This Row],[Date]])</f>
        <v>2019</v>
      </c>
      <c r="H1951" t="s">
        <v>11</v>
      </c>
      <c r="I1951" t="s">
        <v>12</v>
      </c>
    </row>
    <row r="1952" spans="1:9">
      <c r="A1952" s="1">
        <v>43586</v>
      </c>
      <c r="B1952">
        <v>1.1100000000000001</v>
      </c>
      <c r="C1952">
        <v>102002.62</v>
      </c>
      <c r="D1952">
        <v>62543.21</v>
      </c>
      <c r="E1952" t="s">
        <v>9</v>
      </c>
      <c r="F1952" t="s">
        <v>13</v>
      </c>
      <c r="G1952">
        <f>YEAR(AvgPrices[[#This Row],[Date]])</f>
        <v>2019</v>
      </c>
      <c r="H1952" t="s">
        <v>11</v>
      </c>
      <c r="I1952" t="s">
        <v>12</v>
      </c>
    </row>
    <row r="1953" spans="1:9">
      <c r="A1953" s="1">
        <v>43586</v>
      </c>
      <c r="B1953">
        <v>1.94</v>
      </c>
      <c r="C1953">
        <v>151476.60999999999</v>
      </c>
      <c r="D1953">
        <v>107756.68</v>
      </c>
      <c r="E1953" t="s">
        <v>9</v>
      </c>
      <c r="F1953" t="s">
        <v>13</v>
      </c>
      <c r="G1953">
        <f>YEAR(AvgPrices[[#This Row],[Date]])</f>
        <v>2019</v>
      </c>
      <c r="H1953" t="s">
        <v>11</v>
      </c>
      <c r="I1953" t="s">
        <v>12</v>
      </c>
    </row>
    <row r="1954" spans="1:9">
      <c r="A1954" s="1">
        <v>43586</v>
      </c>
      <c r="B1954">
        <v>1.6</v>
      </c>
      <c r="C1954">
        <v>5699.71</v>
      </c>
      <c r="D1954">
        <v>3431.25</v>
      </c>
      <c r="E1954" t="s">
        <v>9</v>
      </c>
      <c r="F1954" t="s">
        <v>13</v>
      </c>
      <c r="G1954">
        <f>YEAR(AvgPrices[[#This Row],[Date]])</f>
        <v>2019</v>
      </c>
      <c r="H1954" t="s">
        <v>11</v>
      </c>
      <c r="I1954" t="s">
        <v>12</v>
      </c>
    </row>
    <row r="1955" spans="1:9">
      <c r="A1955" s="1">
        <v>43586</v>
      </c>
      <c r="B1955">
        <v>1.35</v>
      </c>
      <c r="C1955">
        <v>6667.12</v>
      </c>
      <c r="D1955">
        <v>2855.78</v>
      </c>
      <c r="E1955" t="s">
        <v>9</v>
      </c>
      <c r="F1955" t="s">
        <v>13</v>
      </c>
      <c r="G1955">
        <f>YEAR(AvgPrices[[#This Row],[Date]])</f>
        <v>2019</v>
      </c>
      <c r="H1955" t="s">
        <v>11</v>
      </c>
      <c r="I1955" t="s">
        <v>12</v>
      </c>
    </row>
    <row r="1956" spans="1:9">
      <c r="A1956" s="1">
        <v>43586</v>
      </c>
      <c r="B1956">
        <v>1.44</v>
      </c>
      <c r="C1956">
        <v>57064.62</v>
      </c>
      <c r="D1956">
        <v>31668.97</v>
      </c>
      <c r="E1956" t="s">
        <v>9</v>
      </c>
      <c r="F1956" t="s">
        <v>13</v>
      </c>
      <c r="G1956">
        <f>YEAR(AvgPrices[[#This Row],[Date]])</f>
        <v>2019</v>
      </c>
      <c r="H1956" t="s">
        <v>11</v>
      </c>
      <c r="I1956" t="s">
        <v>12</v>
      </c>
    </row>
    <row r="1957" spans="1:9">
      <c r="A1957" s="1">
        <v>43586</v>
      </c>
      <c r="B1957">
        <v>1.3</v>
      </c>
      <c r="C1957">
        <v>5153.05</v>
      </c>
      <c r="D1957">
        <v>3215.66</v>
      </c>
      <c r="E1957" t="s">
        <v>9</v>
      </c>
      <c r="F1957" t="s">
        <v>13</v>
      </c>
      <c r="G1957">
        <f>YEAR(AvgPrices[[#This Row],[Date]])</f>
        <v>2019</v>
      </c>
      <c r="H1957" t="s">
        <v>11</v>
      </c>
      <c r="I1957" t="s">
        <v>12</v>
      </c>
    </row>
    <row r="1958" spans="1:9">
      <c r="A1958" s="1">
        <v>43586</v>
      </c>
      <c r="B1958">
        <v>0.63</v>
      </c>
      <c r="C1958">
        <v>82585.83</v>
      </c>
      <c r="D1958">
        <v>46416.84</v>
      </c>
      <c r="E1958" t="s">
        <v>9</v>
      </c>
      <c r="F1958" t="s">
        <v>10</v>
      </c>
      <c r="G1958">
        <f>YEAR(AvgPrices[[#This Row],[Date]])</f>
        <v>2019</v>
      </c>
      <c r="H1958" t="s">
        <v>15</v>
      </c>
      <c r="I1958" t="s">
        <v>16</v>
      </c>
    </row>
    <row r="1959" spans="1:9">
      <c r="A1959" s="1">
        <v>43586</v>
      </c>
      <c r="B1959">
        <v>1.05</v>
      </c>
      <c r="C1959">
        <v>716003.18</v>
      </c>
      <c r="D1959">
        <v>136089.34</v>
      </c>
      <c r="E1959" t="s">
        <v>9</v>
      </c>
      <c r="F1959" t="s">
        <v>10</v>
      </c>
      <c r="G1959">
        <f>YEAR(AvgPrices[[#This Row],[Date]])</f>
        <v>2019</v>
      </c>
      <c r="H1959" t="s">
        <v>15</v>
      </c>
      <c r="I1959" t="s">
        <v>16</v>
      </c>
    </row>
    <row r="1960" spans="1:9">
      <c r="A1960" s="1">
        <v>43586</v>
      </c>
      <c r="B1960">
        <v>1.1100000000000001</v>
      </c>
      <c r="C1960">
        <v>171441.29</v>
      </c>
      <c r="D1960">
        <v>98638.65</v>
      </c>
      <c r="E1960" t="s">
        <v>9</v>
      </c>
      <c r="F1960" t="s">
        <v>10</v>
      </c>
      <c r="G1960">
        <f>YEAR(AvgPrices[[#This Row],[Date]])</f>
        <v>2019</v>
      </c>
      <c r="H1960" t="s">
        <v>15</v>
      </c>
      <c r="I1960" t="s">
        <v>16</v>
      </c>
    </row>
    <row r="1961" spans="1:9">
      <c r="A1961" s="1">
        <v>43586</v>
      </c>
      <c r="B1961">
        <v>0.94</v>
      </c>
      <c r="C1961">
        <v>3801508.26</v>
      </c>
      <c r="D1961">
        <v>979799.97</v>
      </c>
      <c r="E1961" t="s">
        <v>14</v>
      </c>
      <c r="F1961" t="s">
        <v>10</v>
      </c>
      <c r="G1961">
        <f>YEAR(AvgPrices[[#This Row],[Date]])</f>
        <v>2019</v>
      </c>
      <c r="H1961" t="s">
        <v>15</v>
      </c>
      <c r="I1961" t="s">
        <v>16</v>
      </c>
    </row>
    <row r="1962" spans="1:9">
      <c r="A1962" s="1">
        <v>43586</v>
      </c>
      <c r="B1962">
        <v>0.68</v>
      </c>
      <c r="C1962">
        <v>370646.01</v>
      </c>
      <c r="D1962">
        <v>130392.81</v>
      </c>
      <c r="E1962" t="s">
        <v>9</v>
      </c>
      <c r="F1962" t="s">
        <v>10</v>
      </c>
      <c r="G1962">
        <f>YEAR(AvgPrices[[#This Row],[Date]])</f>
        <v>2019</v>
      </c>
      <c r="H1962" t="s">
        <v>15</v>
      </c>
      <c r="I1962" t="s">
        <v>16</v>
      </c>
    </row>
    <row r="1963" spans="1:9">
      <c r="A1963" s="1">
        <v>43586</v>
      </c>
      <c r="B1963">
        <v>0.85</v>
      </c>
      <c r="C1963">
        <v>363104.7</v>
      </c>
      <c r="D1963">
        <v>116812.66</v>
      </c>
      <c r="E1963" t="s">
        <v>9</v>
      </c>
      <c r="F1963" t="s">
        <v>10</v>
      </c>
      <c r="G1963">
        <f>YEAR(AvgPrices[[#This Row],[Date]])</f>
        <v>2019</v>
      </c>
      <c r="H1963" t="s">
        <v>15</v>
      </c>
      <c r="I1963" t="s">
        <v>16</v>
      </c>
    </row>
    <row r="1964" spans="1:9">
      <c r="A1964" s="1">
        <v>43586</v>
      </c>
      <c r="B1964">
        <v>0.62</v>
      </c>
      <c r="C1964">
        <v>3863314.25</v>
      </c>
      <c r="D1964">
        <v>1360962.1</v>
      </c>
      <c r="E1964" t="s">
        <v>9</v>
      </c>
      <c r="F1964" t="s">
        <v>10</v>
      </c>
      <c r="G1964">
        <f>YEAR(AvgPrices[[#This Row],[Date]])</f>
        <v>2019</v>
      </c>
      <c r="H1964" t="s">
        <v>15</v>
      </c>
      <c r="I1964" t="s">
        <v>16</v>
      </c>
    </row>
    <row r="1965" spans="1:9">
      <c r="A1965" s="1">
        <v>43586</v>
      </c>
      <c r="B1965">
        <v>1.21</v>
      </c>
      <c r="C1965">
        <v>478384.72</v>
      </c>
      <c r="D1965">
        <v>145983.06</v>
      </c>
      <c r="E1965" t="s">
        <v>14</v>
      </c>
      <c r="F1965" t="s">
        <v>10</v>
      </c>
      <c r="G1965">
        <f>YEAR(AvgPrices[[#This Row],[Date]])</f>
        <v>2019</v>
      </c>
      <c r="H1965" t="s">
        <v>15</v>
      </c>
      <c r="I1965" t="s">
        <v>16</v>
      </c>
    </row>
    <row r="1966" spans="1:9">
      <c r="A1966" s="1">
        <v>43586</v>
      </c>
      <c r="B1966">
        <v>1.06</v>
      </c>
      <c r="C1966">
        <v>326468.57</v>
      </c>
      <c r="D1966">
        <v>88161.52</v>
      </c>
      <c r="E1966" t="s">
        <v>9</v>
      </c>
      <c r="F1966" t="s">
        <v>10</v>
      </c>
      <c r="G1966">
        <f>YEAR(AvgPrices[[#This Row],[Date]])</f>
        <v>2019</v>
      </c>
      <c r="H1966" t="s">
        <v>15</v>
      </c>
      <c r="I1966" t="s">
        <v>16</v>
      </c>
    </row>
    <row r="1967" spans="1:9">
      <c r="A1967" s="1">
        <v>43586</v>
      </c>
      <c r="B1967">
        <v>0.95</v>
      </c>
      <c r="C1967">
        <v>283660.09999999998</v>
      </c>
      <c r="D1967">
        <v>77191.570000000007</v>
      </c>
      <c r="E1967" t="s">
        <v>9</v>
      </c>
      <c r="F1967" t="s">
        <v>10</v>
      </c>
      <c r="G1967">
        <f>YEAR(AvgPrices[[#This Row],[Date]])</f>
        <v>2019</v>
      </c>
      <c r="H1967" t="s">
        <v>15</v>
      </c>
      <c r="I1967" t="s">
        <v>16</v>
      </c>
    </row>
    <row r="1968" spans="1:9">
      <c r="A1968" s="1">
        <v>43586</v>
      </c>
      <c r="B1968">
        <v>0.87</v>
      </c>
      <c r="C1968">
        <v>178487.59</v>
      </c>
      <c r="D1968">
        <v>63563.9</v>
      </c>
      <c r="E1968" t="s">
        <v>9</v>
      </c>
      <c r="F1968" t="s">
        <v>10</v>
      </c>
      <c r="G1968">
        <f>YEAR(AvgPrices[[#This Row],[Date]])</f>
        <v>2019</v>
      </c>
      <c r="H1968" t="s">
        <v>15</v>
      </c>
      <c r="I1968" t="s">
        <v>16</v>
      </c>
    </row>
    <row r="1969" spans="1:9">
      <c r="A1969" s="1">
        <v>43586</v>
      </c>
      <c r="B1969">
        <v>1.31</v>
      </c>
      <c r="C1969">
        <v>83407.69</v>
      </c>
      <c r="D1969">
        <v>26695.9</v>
      </c>
      <c r="E1969" t="s">
        <v>14</v>
      </c>
      <c r="F1969" t="s">
        <v>10</v>
      </c>
      <c r="G1969">
        <f>YEAR(AvgPrices[[#This Row],[Date]])</f>
        <v>2019</v>
      </c>
      <c r="H1969" t="s">
        <v>15</v>
      </c>
      <c r="I1969" t="s">
        <v>16</v>
      </c>
    </row>
    <row r="1970" spans="1:9">
      <c r="A1970" s="1">
        <v>43586</v>
      </c>
      <c r="B1970">
        <v>1.77</v>
      </c>
      <c r="C1970">
        <v>24200.98</v>
      </c>
      <c r="D1970">
        <v>12637.31</v>
      </c>
      <c r="E1970" t="s">
        <v>9</v>
      </c>
      <c r="F1970" t="s">
        <v>13</v>
      </c>
      <c r="G1970">
        <f>YEAR(AvgPrices[[#This Row],[Date]])</f>
        <v>2019</v>
      </c>
      <c r="H1970" t="s">
        <v>15</v>
      </c>
      <c r="I1970" t="s">
        <v>16</v>
      </c>
    </row>
    <row r="1971" spans="1:9">
      <c r="A1971" s="1">
        <v>43586</v>
      </c>
      <c r="B1971">
        <v>1.68</v>
      </c>
      <c r="C1971">
        <v>5736.02</v>
      </c>
      <c r="D1971">
        <v>1827.41</v>
      </c>
      <c r="E1971" t="s">
        <v>9</v>
      </c>
      <c r="F1971" t="s">
        <v>13</v>
      </c>
      <c r="G1971">
        <f>YEAR(AvgPrices[[#This Row],[Date]])</f>
        <v>2019</v>
      </c>
      <c r="H1971" t="s">
        <v>15</v>
      </c>
      <c r="I1971" t="s">
        <v>16</v>
      </c>
    </row>
    <row r="1972" spans="1:9">
      <c r="A1972" s="1">
        <v>43586</v>
      </c>
      <c r="B1972">
        <v>1.61</v>
      </c>
      <c r="C1972">
        <v>31458.63</v>
      </c>
      <c r="D1972">
        <v>569.94000000000005</v>
      </c>
      <c r="E1972" t="s">
        <v>9</v>
      </c>
      <c r="F1972" t="s">
        <v>13</v>
      </c>
      <c r="G1972">
        <f>YEAR(AvgPrices[[#This Row],[Date]])</f>
        <v>2019</v>
      </c>
      <c r="H1972" t="s">
        <v>15</v>
      </c>
      <c r="I1972" t="s">
        <v>16</v>
      </c>
    </row>
    <row r="1973" spans="1:9">
      <c r="A1973" s="1">
        <v>43586</v>
      </c>
      <c r="B1973">
        <v>1.1299999999999999</v>
      </c>
      <c r="C1973">
        <v>20458.939999999999</v>
      </c>
      <c r="D1973">
        <v>11048.06</v>
      </c>
      <c r="E1973" t="s">
        <v>9</v>
      </c>
      <c r="F1973" t="s">
        <v>13</v>
      </c>
      <c r="G1973">
        <f>YEAR(AvgPrices[[#This Row],[Date]])</f>
        <v>2019</v>
      </c>
      <c r="H1973" t="s">
        <v>15</v>
      </c>
      <c r="I1973" t="s">
        <v>16</v>
      </c>
    </row>
    <row r="1974" spans="1:9">
      <c r="A1974" s="1">
        <v>43586</v>
      </c>
      <c r="B1974">
        <v>1.38</v>
      </c>
      <c r="C1974">
        <v>4413.9799999999996</v>
      </c>
      <c r="D1974">
        <v>2444.5300000000002</v>
      </c>
      <c r="E1974" t="s">
        <v>9</v>
      </c>
      <c r="F1974" t="s">
        <v>13</v>
      </c>
      <c r="G1974">
        <f>YEAR(AvgPrices[[#This Row],[Date]])</f>
        <v>2019</v>
      </c>
      <c r="H1974" t="s">
        <v>15</v>
      </c>
      <c r="I1974" t="s">
        <v>16</v>
      </c>
    </row>
    <row r="1975" spans="1:9">
      <c r="A1975" s="1">
        <v>43586</v>
      </c>
      <c r="B1975">
        <v>1.43</v>
      </c>
      <c r="C1975">
        <v>4107.4799999999996</v>
      </c>
      <c r="D1975">
        <v>3433.33</v>
      </c>
      <c r="E1975" t="s">
        <v>9</v>
      </c>
      <c r="F1975" t="s">
        <v>13</v>
      </c>
      <c r="G1975">
        <f>YEAR(AvgPrices[[#This Row],[Date]])</f>
        <v>2019</v>
      </c>
      <c r="H1975" t="s">
        <v>15</v>
      </c>
      <c r="I1975" t="s">
        <v>16</v>
      </c>
    </row>
    <row r="1976" spans="1:9">
      <c r="A1976" s="1">
        <v>43586</v>
      </c>
      <c r="B1976">
        <v>1.55</v>
      </c>
      <c r="C1976">
        <v>97128.22</v>
      </c>
      <c r="D1976">
        <v>43506.87</v>
      </c>
      <c r="E1976" t="s">
        <v>9</v>
      </c>
      <c r="F1976" t="s">
        <v>13</v>
      </c>
      <c r="G1976">
        <f>YEAR(AvgPrices[[#This Row],[Date]])</f>
        <v>2019</v>
      </c>
      <c r="H1976" t="s">
        <v>15</v>
      </c>
      <c r="I1976" t="s">
        <v>16</v>
      </c>
    </row>
    <row r="1977" spans="1:9">
      <c r="A1977" s="1">
        <v>43586</v>
      </c>
      <c r="B1977">
        <v>1.45</v>
      </c>
      <c r="C1977">
        <v>8547.7199999999993</v>
      </c>
      <c r="D1977">
        <v>3523.24</v>
      </c>
      <c r="E1977" t="s">
        <v>9</v>
      </c>
      <c r="F1977" t="s">
        <v>13</v>
      </c>
      <c r="G1977">
        <f>YEAR(AvgPrices[[#This Row],[Date]])</f>
        <v>2019</v>
      </c>
      <c r="H1977" t="s">
        <v>15</v>
      </c>
      <c r="I1977" t="s">
        <v>16</v>
      </c>
    </row>
    <row r="1978" spans="1:9">
      <c r="A1978" s="1">
        <v>43586</v>
      </c>
      <c r="B1978">
        <v>1.03</v>
      </c>
      <c r="C1978">
        <v>44515.8</v>
      </c>
      <c r="D1978">
        <v>28318.93</v>
      </c>
      <c r="E1978" t="s">
        <v>9</v>
      </c>
      <c r="F1978" t="s">
        <v>13</v>
      </c>
      <c r="G1978">
        <f>YEAR(AvgPrices[[#This Row],[Date]])</f>
        <v>2019</v>
      </c>
      <c r="H1978" t="s">
        <v>15</v>
      </c>
      <c r="I1978" t="s">
        <v>16</v>
      </c>
    </row>
    <row r="1979" spans="1:9">
      <c r="A1979" s="1">
        <v>43586</v>
      </c>
      <c r="B1979">
        <v>1.37</v>
      </c>
      <c r="C1979">
        <v>17211.18</v>
      </c>
      <c r="D1979">
        <v>6976.32</v>
      </c>
      <c r="E1979" t="s">
        <v>9</v>
      </c>
      <c r="F1979" t="s">
        <v>13</v>
      </c>
      <c r="G1979">
        <f>YEAR(AvgPrices[[#This Row],[Date]])</f>
        <v>2019</v>
      </c>
      <c r="H1979" t="s">
        <v>15</v>
      </c>
      <c r="I1979" t="s">
        <v>16</v>
      </c>
    </row>
    <row r="1980" spans="1:9">
      <c r="A1980" s="1">
        <v>43586</v>
      </c>
      <c r="B1980">
        <v>1.33</v>
      </c>
      <c r="C1980">
        <v>47035.360000000001</v>
      </c>
      <c r="D1980">
        <v>1764.63</v>
      </c>
      <c r="E1980" t="s">
        <v>9</v>
      </c>
      <c r="F1980" t="s">
        <v>13</v>
      </c>
      <c r="G1980">
        <f>YEAR(AvgPrices[[#This Row],[Date]])</f>
        <v>2019</v>
      </c>
      <c r="H1980" t="s">
        <v>15</v>
      </c>
      <c r="I1980" t="s">
        <v>16</v>
      </c>
    </row>
    <row r="1981" spans="1:9">
      <c r="A1981" s="1">
        <v>43586</v>
      </c>
      <c r="B1981">
        <v>1.25</v>
      </c>
      <c r="C1981">
        <v>54382.38</v>
      </c>
      <c r="D1981">
        <v>25843.73</v>
      </c>
      <c r="E1981" t="s">
        <v>9</v>
      </c>
      <c r="F1981" t="s">
        <v>13</v>
      </c>
      <c r="G1981">
        <f>YEAR(AvgPrices[[#This Row],[Date]])</f>
        <v>2019</v>
      </c>
      <c r="H1981" t="s">
        <v>15</v>
      </c>
      <c r="I1981" t="s">
        <v>16</v>
      </c>
    </row>
    <row r="1982" spans="1:9">
      <c r="A1982" s="1">
        <v>43586</v>
      </c>
      <c r="B1982">
        <v>1.0900000000000001</v>
      </c>
      <c r="C1982">
        <v>52358.11</v>
      </c>
      <c r="D1982">
        <v>7750.19</v>
      </c>
      <c r="E1982" t="s">
        <v>9</v>
      </c>
      <c r="F1982" t="s">
        <v>13</v>
      </c>
      <c r="G1982">
        <f>YEAR(AvgPrices[[#This Row],[Date]])</f>
        <v>2019</v>
      </c>
      <c r="H1982" t="s">
        <v>15</v>
      </c>
      <c r="I1982" t="s">
        <v>16</v>
      </c>
    </row>
    <row r="1983" spans="1:9">
      <c r="A1983" s="1">
        <v>43586</v>
      </c>
      <c r="B1983">
        <v>1.07</v>
      </c>
      <c r="C1983">
        <v>929492.14</v>
      </c>
      <c r="D1983">
        <v>197919.93</v>
      </c>
      <c r="E1983" t="s">
        <v>14</v>
      </c>
      <c r="F1983" t="s">
        <v>10</v>
      </c>
      <c r="G1983">
        <f>YEAR(AvgPrices[[#This Row],[Date]])</f>
        <v>2019</v>
      </c>
      <c r="H1983" t="s">
        <v>17</v>
      </c>
      <c r="I1983" t="s">
        <v>18</v>
      </c>
    </row>
    <row r="1984" spans="1:9">
      <c r="A1984" s="1">
        <v>43586</v>
      </c>
      <c r="B1984">
        <v>0.71</v>
      </c>
      <c r="C1984">
        <v>1433697.02</v>
      </c>
      <c r="D1984">
        <v>378393.72</v>
      </c>
      <c r="E1984" t="s">
        <v>9</v>
      </c>
      <c r="F1984" t="s">
        <v>10</v>
      </c>
      <c r="G1984">
        <f>YEAR(AvgPrices[[#This Row],[Date]])</f>
        <v>2019</v>
      </c>
      <c r="H1984" t="s">
        <v>17</v>
      </c>
      <c r="I1984" t="s">
        <v>18</v>
      </c>
    </row>
    <row r="1985" spans="1:9">
      <c r="A1985" s="1">
        <v>43586</v>
      </c>
      <c r="B1985">
        <v>1.1200000000000001</v>
      </c>
      <c r="C1985">
        <v>191903.31</v>
      </c>
      <c r="D1985">
        <v>55847.85</v>
      </c>
      <c r="E1985" t="s">
        <v>9</v>
      </c>
      <c r="F1985" t="s">
        <v>10</v>
      </c>
      <c r="G1985">
        <f>YEAR(AvgPrices[[#This Row],[Date]])</f>
        <v>2019</v>
      </c>
      <c r="H1985" t="s">
        <v>17</v>
      </c>
      <c r="I1985" t="s">
        <v>18</v>
      </c>
    </row>
    <row r="1986" spans="1:9">
      <c r="A1986" s="1">
        <v>43586</v>
      </c>
      <c r="B1986">
        <v>0.92</v>
      </c>
      <c r="C1986">
        <v>207488.02</v>
      </c>
      <c r="D1986">
        <v>72098.679999999993</v>
      </c>
      <c r="E1986" t="s">
        <v>14</v>
      </c>
      <c r="F1986" t="s">
        <v>10</v>
      </c>
      <c r="G1986">
        <f>YEAR(AvgPrices[[#This Row],[Date]])</f>
        <v>2019</v>
      </c>
      <c r="H1986" t="s">
        <v>17</v>
      </c>
      <c r="I1986" t="s">
        <v>18</v>
      </c>
    </row>
    <row r="1987" spans="1:9">
      <c r="A1987" s="1">
        <v>43586</v>
      </c>
      <c r="B1987">
        <v>1.22</v>
      </c>
      <c r="C1987">
        <v>1536109.56</v>
      </c>
      <c r="D1987">
        <v>401177.4</v>
      </c>
      <c r="E1987" t="s">
        <v>9</v>
      </c>
      <c r="F1987" t="s">
        <v>10</v>
      </c>
      <c r="G1987">
        <f>YEAR(AvgPrices[[#This Row],[Date]])</f>
        <v>2019</v>
      </c>
      <c r="H1987" t="s">
        <v>17</v>
      </c>
      <c r="I1987" t="s">
        <v>18</v>
      </c>
    </row>
    <row r="1988" spans="1:9">
      <c r="A1988" s="1">
        <v>43586</v>
      </c>
      <c r="B1988">
        <v>0.76</v>
      </c>
      <c r="C1988">
        <v>667818.16</v>
      </c>
      <c r="D1988">
        <v>223889.61</v>
      </c>
      <c r="E1988" t="s">
        <v>9</v>
      </c>
      <c r="F1988" t="s">
        <v>10</v>
      </c>
      <c r="G1988">
        <f>YEAR(AvgPrices[[#This Row],[Date]])</f>
        <v>2019</v>
      </c>
      <c r="H1988" t="s">
        <v>17</v>
      </c>
      <c r="I1988" t="s">
        <v>18</v>
      </c>
    </row>
    <row r="1989" spans="1:9">
      <c r="A1989" s="1">
        <v>43586</v>
      </c>
      <c r="B1989">
        <v>0.76</v>
      </c>
      <c r="C1989">
        <v>852118.86</v>
      </c>
      <c r="D1989">
        <v>465219.77</v>
      </c>
      <c r="E1989" t="s">
        <v>14</v>
      </c>
      <c r="F1989" t="s">
        <v>10</v>
      </c>
      <c r="G1989">
        <f>YEAR(AvgPrices[[#This Row],[Date]])</f>
        <v>2019</v>
      </c>
      <c r="H1989" t="s">
        <v>17</v>
      </c>
      <c r="I1989" t="s">
        <v>18</v>
      </c>
    </row>
    <row r="1990" spans="1:9">
      <c r="A1990" s="1">
        <v>43586</v>
      </c>
      <c r="B1990">
        <v>0.71</v>
      </c>
      <c r="C1990">
        <v>6953488.71</v>
      </c>
      <c r="D1990">
        <v>1594861.23</v>
      </c>
      <c r="E1990" t="s">
        <v>9</v>
      </c>
      <c r="F1990" t="s">
        <v>10</v>
      </c>
      <c r="G1990">
        <f>YEAR(AvgPrices[[#This Row],[Date]])</f>
        <v>2019</v>
      </c>
      <c r="H1990" t="s">
        <v>17</v>
      </c>
      <c r="I1990" t="s">
        <v>18</v>
      </c>
    </row>
    <row r="1991" spans="1:9">
      <c r="A1991" s="1">
        <v>43586</v>
      </c>
      <c r="B1991">
        <v>0.79</v>
      </c>
      <c r="C1991">
        <v>256180.45</v>
      </c>
      <c r="D1991">
        <v>145834.57999999999</v>
      </c>
      <c r="E1991" t="s">
        <v>9</v>
      </c>
      <c r="F1991" t="s">
        <v>10</v>
      </c>
      <c r="G1991">
        <f>YEAR(AvgPrices[[#This Row],[Date]])</f>
        <v>2019</v>
      </c>
      <c r="H1991" t="s">
        <v>17</v>
      </c>
      <c r="I1991" t="s">
        <v>18</v>
      </c>
    </row>
    <row r="1992" spans="1:9">
      <c r="A1992" s="1">
        <v>43586</v>
      </c>
      <c r="B1992">
        <v>0.73</v>
      </c>
      <c r="C1992">
        <v>926205.77</v>
      </c>
      <c r="D1992">
        <v>255700.36</v>
      </c>
      <c r="E1992" t="s">
        <v>14</v>
      </c>
      <c r="F1992" t="s">
        <v>10</v>
      </c>
      <c r="G1992">
        <f>YEAR(AvgPrices[[#This Row],[Date]])</f>
        <v>2019</v>
      </c>
      <c r="H1992" t="s">
        <v>17</v>
      </c>
      <c r="I1992" t="s">
        <v>18</v>
      </c>
    </row>
    <row r="1993" spans="1:9">
      <c r="A1993" s="1">
        <v>43586</v>
      </c>
      <c r="B1993">
        <v>1.25</v>
      </c>
      <c r="C1993">
        <v>11049.83</v>
      </c>
      <c r="D1993">
        <v>4909.38</v>
      </c>
      <c r="E1993" t="s">
        <v>9</v>
      </c>
      <c r="F1993" t="s">
        <v>13</v>
      </c>
      <c r="G1993">
        <f>YEAR(AvgPrices[[#This Row],[Date]])</f>
        <v>2019</v>
      </c>
      <c r="H1993" t="s">
        <v>17</v>
      </c>
      <c r="I1993" t="s">
        <v>18</v>
      </c>
    </row>
    <row r="1994" spans="1:9">
      <c r="A1994" s="1">
        <v>43586</v>
      </c>
      <c r="B1994">
        <v>1.24</v>
      </c>
      <c r="C1994">
        <v>225346.56</v>
      </c>
      <c r="D1994">
        <v>76157.990000000005</v>
      </c>
      <c r="E1994" t="s">
        <v>9</v>
      </c>
      <c r="F1994" t="s">
        <v>13</v>
      </c>
      <c r="G1994">
        <f>YEAR(AvgPrices[[#This Row],[Date]])</f>
        <v>2019</v>
      </c>
      <c r="H1994" t="s">
        <v>17</v>
      </c>
      <c r="I1994" t="s">
        <v>18</v>
      </c>
    </row>
    <row r="1995" spans="1:9">
      <c r="A1995" s="1">
        <v>43586</v>
      </c>
      <c r="B1995">
        <v>1.4</v>
      </c>
      <c r="C1995">
        <v>121983.64</v>
      </c>
      <c r="D1995">
        <v>44751.23</v>
      </c>
      <c r="E1995" t="s">
        <v>9</v>
      </c>
      <c r="F1995" t="s">
        <v>13</v>
      </c>
      <c r="G1995">
        <f>YEAR(AvgPrices[[#This Row],[Date]])</f>
        <v>2019</v>
      </c>
      <c r="H1995" t="s">
        <v>17</v>
      </c>
      <c r="I1995" t="s">
        <v>18</v>
      </c>
    </row>
    <row r="1996" spans="1:9">
      <c r="A1996" s="1">
        <v>43586</v>
      </c>
      <c r="B1996">
        <v>1.1000000000000001</v>
      </c>
      <c r="C1996">
        <v>16297.47</v>
      </c>
      <c r="D1996">
        <v>10315.879999999999</v>
      </c>
      <c r="E1996" t="s">
        <v>9</v>
      </c>
      <c r="F1996" t="s">
        <v>13</v>
      </c>
      <c r="G1996">
        <f>YEAR(AvgPrices[[#This Row],[Date]])</f>
        <v>2019</v>
      </c>
      <c r="H1996" t="s">
        <v>17</v>
      </c>
      <c r="I1996" t="s">
        <v>18</v>
      </c>
    </row>
    <row r="1997" spans="1:9">
      <c r="A1997" s="1">
        <v>43586</v>
      </c>
      <c r="B1997">
        <v>1.35</v>
      </c>
      <c r="C1997">
        <v>2389.94</v>
      </c>
      <c r="D1997">
        <v>1194.9100000000001</v>
      </c>
      <c r="E1997" t="s">
        <v>9</v>
      </c>
      <c r="F1997" t="s">
        <v>13</v>
      </c>
      <c r="G1997">
        <f>YEAR(AvgPrices[[#This Row],[Date]])</f>
        <v>2019</v>
      </c>
      <c r="H1997" t="s">
        <v>17</v>
      </c>
      <c r="I1997" t="s">
        <v>18</v>
      </c>
    </row>
    <row r="1998" spans="1:9">
      <c r="A1998" s="1">
        <v>43586</v>
      </c>
      <c r="B1998">
        <v>1.87</v>
      </c>
      <c r="C1998">
        <v>13101.38</v>
      </c>
      <c r="D1998">
        <v>7570.77</v>
      </c>
      <c r="E1998" t="s">
        <v>9</v>
      </c>
      <c r="F1998" t="s">
        <v>13</v>
      </c>
      <c r="G1998">
        <f>YEAR(AvgPrices[[#This Row],[Date]])</f>
        <v>2019</v>
      </c>
      <c r="H1998" t="s">
        <v>17</v>
      </c>
      <c r="I1998" t="s">
        <v>18</v>
      </c>
    </row>
    <row r="1999" spans="1:9">
      <c r="A1999" s="1">
        <v>43586</v>
      </c>
      <c r="B1999">
        <v>1.59</v>
      </c>
      <c r="C1999">
        <v>42077.45</v>
      </c>
      <c r="D1999">
        <v>14510.87</v>
      </c>
      <c r="E1999" t="s">
        <v>9</v>
      </c>
      <c r="F1999" t="s">
        <v>13</v>
      </c>
      <c r="G1999">
        <f>YEAR(AvgPrices[[#This Row],[Date]])</f>
        <v>2019</v>
      </c>
      <c r="H1999" t="s">
        <v>17</v>
      </c>
      <c r="I1999" t="s">
        <v>18</v>
      </c>
    </row>
    <row r="2000" spans="1:9">
      <c r="A2000" s="1">
        <v>43586</v>
      </c>
      <c r="B2000">
        <v>1.41</v>
      </c>
      <c r="C2000">
        <v>13056.72</v>
      </c>
      <c r="D2000">
        <v>428.58</v>
      </c>
      <c r="E2000" t="s">
        <v>9</v>
      </c>
      <c r="F2000" t="s">
        <v>13</v>
      </c>
      <c r="G2000">
        <f>YEAR(AvgPrices[[#This Row],[Date]])</f>
        <v>2019</v>
      </c>
      <c r="H2000" t="s">
        <v>17</v>
      </c>
      <c r="I2000" t="s">
        <v>18</v>
      </c>
    </row>
    <row r="2001" spans="1:9">
      <c r="A2001" s="1">
        <v>43586</v>
      </c>
      <c r="B2001">
        <v>1.54</v>
      </c>
      <c r="C2001">
        <v>3118.81</v>
      </c>
      <c r="D2001">
        <v>3004.87</v>
      </c>
      <c r="E2001" t="s">
        <v>9</v>
      </c>
      <c r="F2001" t="s">
        <v>13</v>
      </c>
      <c r="G2001">
        <f>YEAR(AvgPrices[[#This Row],[Date]])</f>
        <v>2019</v>
      </c>
      <c r="H2001" t="s">
        <v>17</v>
      </c>
      <c r="I2001" t="s">
        <v>18</v>
      </c>
    </row>
    <row r="2002" spans="1:9">
      <c r="A2002" s="1">
        <v>43586</v>
      </c>
      <c r="B2002">
        <v>1.01</v>
      </c>
      <c r="C2002">
        <v>509484.65</v>
      </c>
      <c r="D2002">
        <v>185683.65</v>
      </c>
      <c r="E2002" t="s">
        <v>9</v>
      </c>
      <c r="F2002" t="s">
        <v>13</v>
      </c>
      <c r="G2002">
        <f>YEAR(AvgPrices[[#This Row],[Date]])</f>
        <v>2019</v>
      </c>
      <c r="H2002" t="s">
        <v>17</v>
      </c>
      <c r="I2002" t="s">
        <v>18</v>
      </c>
    </row>
    <row r="2003" spans="1:9">
      <c r="A2003" s="1">
        <v>43586</v>
      </c>
      <c r="B2003">
        <v>0.75</v>
      </c>
      <c r="C2003">
        <v>7661483.3700000001</v>
      </c>
      <c r="D2003">
        <v>1924048.96</v>
      </c>
      <c r="E2003" t="s">
        <v>9</v>
      </c>
      <c r="F2003" t="s">
        <v>10</v>
      </c>
      <c r="G2003">
        <f>YEAR(AvgPrices[[#This Row],[Date]])</f>
        <v>2019</v>
      </c>
      <c r="H2003" t="s">
        <v>19</v>
      </c>
      <c r="I2003" t="s">
        <v>20</v>
      </c>
    </row>
    <row r="2004" spans="1:9">
      <c r="A2004" s="1">
        <v>43586</v>
      </c>
      <c r="B2004">
        <v>0.88</v>
      </c>
      <c r="C2004">
        <v>128108.76</v>
      </c>
      <c r="D2004">
        <v>39768.49</v>
      </c>
      <c r="E2004" t="s">
        <v>9</v>
      </c>
      <c r="F2004" t="s">
        <v>10</v>
      </c>
      <c r="G2004">
        <f>YEAR(AvgPrices[[#This Row],[Date]])</f>
        <v>2019</v>
      </c>
      <c r="H2004" t="s">
        <v>19</v>
      </c>
      <c r="I2004" t="s">
        <v>20</v>
      </c>
    </row>
    <row r="2005" spans="1:9">
      <c r="A2005" s="1">
        <v>43586</v>
      </c>
      <c r="B2005">
        <v>1.06</v>
      </c>
      <c r="C2005">
        <v>481861.11</v>
      </c>
      <c r="D2005">
        <v>55338.55</v>
      </c>
      <c r="E2005" t="s">
        <v>9</v>
      </c>
      <c r="F2005" t="s">
        <v>10</v>
      </c>
      <c r="G2005">
        <f>YEAR(AvgPrices[[#This Row],[Date]])</f>
        <v>2019</v>
      </c>
      <c r="H2005" t="s">
        <v>19</v>
      </c>
      <c r="I2005" t="s">
        <v>20</v>
      </c>
    </row>
    <row r="2006" spans="1:9">
      <c r="A2006" s="1">
        <v>43586</v>
      </c>
      <c r="B2006">
        <v>1.29</v>
      </c>
      <c r="C2006">
        <v>5872.4</v>
      </c>
      <c r="D2006">
        <v>2476.25</v>
      </c>
      <c r="E2006" t="s">
        <v>9</v>
      </c>
      <c r="F2006" t="s">
        <v>13</v>
      </c>
      <c r="G2006">
        <f>YEAR(AvgPrices[[#This Row],[Date]])</f>
        <v>2019</v>
      </c>
      <c r="H2006" t="s">
        <v>19</v>
      </c>
      <c r="I2006" t="s">
        <v>20</v>
      </c>
    </row>
    <row r="2007" spans="1:9">
      <c r="A2007" s="1">
        <v>43586</v>
      </c>
      <c r="B2007">
        <v>1.44</v>
      </c>
      <c r="C2007">
        <v>5262.04</v>
      </c>
      <c r="D2007">
        <v>4408.24</v>
      </c>
      <c r="E2007" t="s">
        <v>9</v>
      </c>
      <c r="F2007" t="s">
        <v>13</v>
      </c>
      <c r="G2007">
        <f>YEAR(AvgPrices[[#This Row],[Date]])</f>
        <v>2019</v>
      </c>
      <c r="H2007" t="s">
        <v>19</v>
      </c>
      <c r="I2007" t="s">
        <v>20</v>
      </c>
    </row>
    <row r="2008" spans="1:9">
      <c r="A2008" s="1">
        <v>43586</v>
      </c>
      <c r="B2008">
        <v>1.44</v>
      </c>
      <c r="C2008">
        <v>8528.01</v>
      </c>
      <c r="D2008">
        <v>5213.76</v>
      </c>
      <c r="E2008" t="s">
        <v>9</v>
      </c>
      <c r="F2008" t="s">
        <v>13</v>
      </c>
      <c r="G2008">
        <f>YEAR(AvgPrices[[#This Row],[Date]])</f>
        <v>2019</v>
      </c>
      <c r="H2008" t="s">
        <v>19</v>
      </c>
      <c r="I2008" t="s">
        <v>20</v>
      </c>
    </row>
    <row r="2009" spans="1:9">
      <c r="A2009" s="1">
        <v>43586</v>
      </c>
      <c r="B2009">
        <v>0.94</v>
      </c>
      <c r="C2009">
        <v>233581</v>
      </c>
      <c r="D2009">
        <v>63838.87</v>
      </c>
      <c r="E2009" t="s">
        <v>9</v>
      </c>
      <c r="F2009" t="s">
        <v>10</v>
      </c>
      <c r="G2009">
        <f>YEAR(AvgPrices[[#This Row],[Date]])</f>
        <v>2019</v>
      </c>
      <c r="H2009" t="s">
        <v>21</v>
      </c>
      <c r="I2009" t="s">
        <v>22</v>
      </c>
    </row>
    <row r="2010" spans="1:9">
      <c r="A2010" s="1">
        <v>43586</v>
      </c>
      <c r="B2010">
        <v>0.81</v>
      </c>
      <c r="C2010">
        <v>237679.37</v>
      </c>
      <c r="D2010">
        <v>81673.64</v>
      </c>
      <c r="E2010" t="s">
        <v>9</v>
      </c>
      <c r="F2010" t="s">
        <v>10</v>
      </c>
      <c r="G2010">
        <f>YEAR(AvgPrices[[#This Row],[Date]])</f>
        <v>2019</v>
      </c>
      <c r="H2010" t="s">
        <v>21</v>
      </c>
      <c r="I2010" t="s">
        <v>22</v>
      </c>
    </row>
    <row r="2011" spans="1:9">
      <c r="A2011" s="1">
        <v>43586</v>
      </c>
      <c r="B2011">
        <v>0.82</v>
      </c>
      <c r="C2011">
        <v>858037.45</v>
      </c>
      <c r="D2011">
        <v>484432.52</v>
      </c>
      <c r="E2011" t="s">
        <v>9</v>
      </c>
      <c r="F2011" t="s">
        <v>10</v>
      </c>
      <c r="G2011">
        <f>YEAR(AvgPrices[[#This Row],[Date]])</f>
        <v>2019</v>
      </c>
      <c r="H2011" t="s">
        <v>21</v>
      </c>
      <c r="I2011" t="s">
        <v>22</v>
      </c>
    </row>
    <row r="2012" spans="1:9">
      <c r="A2012" s="1">
        <v>43586</v>
      </c>
      <c r="B2012">
        <v>1.55</v>
      </c>
      <c r="C2012">
        <v>13441.92</v>
      </c>
      <c r="D2012">
        <v>5207.25</v>
      </c>
      <c r="E2012" t="s">
        <v>14</v>
      </c>
      <c r="F2012" t="s">
        <v>13</v>
      </c>
      <c r="G2012">
        <f>YEAR(AvgPrices[[#This Row],[Date]])</f>
        <v>2019</v>
      </c>
      <c r="H2012" t="s">
        <v>21</v>
      </c>
      <c r="I2012" t="s">
        <v>22</v>
      </c>
    </row>
    <row r="2013" spans="1:9">
      <c r="A2013" s="1">
        <v>43586</v>
      </c>
      <c r="B2013">
        <v>1.62</v>
      </c>
      <c r="C2013">
        <v>11626.48</v>
      </c>
      <c r="D2013">
        <v>11498.15</v>
      </c>
      <c r="E2013" t="s">
        <v>14</v>
      </c>
      <c r="F2013" t="s">
        <v>13</v>
      </c>
      <c r="G2013">
        <f>YEAR(AvgPrices[[#This Row],[Date]])</f>
        <v>2019</v>
      </c>
      <c r="H2013" t="s">
        <v>21</v>
      </c>
      <c r="I2013" t="s">
        <v>22</v>
      </c>
    </row>
    <row r="2014" spans="1:9">
      <c r="A2014" s="1">
        <v>43586</v>
      </c>
      <c r="B2014">
        <v>1.27</v>
      </c>
      <c r="C2014">
        <v>3665.51</v>
      </c>
      <c r="D2014">
        <v>1886.85</v>
      </c>
      <c r="E2014" t="s">
        <v>14</v>
      </c>
      <c r="F2014" t="s">
        <v>13</v>
      </c>
      <c r="G2014">
        <f>YEAR(AvgPrices[[#This Row],[Date]])</f>
        <v>2019</v>
      </c>
      <c r="H2014" t="s">
        <v>21</v>
      </c>
      <c r="I2014" t="s">
        <v>22</v>
      </c>
    </row>
    <row r="2015" spans="1:9">
      <c r="A2015" s="1">
        <v>43586</v>
      </c>
      <c r="B2015">
        <v>1.03</v>
      </c>
      <c r="C2015">
        <v>173781.78</v>
      </c>
      <c r="D2015">
        <v>9289.4599999999991</v>
      </c>
      <c r="E2015" t="s">
        <v>9</v>
      </c>
      <c r="F2015" t="s">
        <v>10</v>
      </c>
      <c r="G2015">
        <f>YEAR(AvgPrices[[#This Row],[Date]])</f>
        <v>2019</v>
      </c>
      <c r="H2015" t="s">
        <v>23</v>
      </c>
      <c r="I2015" t="s">
        <v>24</v>
      </c>
    </row>
    <row r="2016" spans="1:9">
      <c r="A2016" s="1">
        <v>43586</v>
      </c>
      <c r="B2016">
        <v>1</v>
      </c>
      <c r="C2016">
        <v>319391.58</v>
      </c>
      <c r="D2016">
        <v>115664.77</v>
      </c>
      <c r="E2016" t="s">
        <v>14</v>
      </c>
      <c r="F2016" t="s">
        <v>10</v>
      </c>
      <c r="G2016">
        <f>YEAR(AvgPrices[[#This Row],[Date]])</f>
        <v>2019</v>
      </c>
      <c r="H2016" t="s">
        <v>23</v>
      </c>
      <c r="I2016" t="s">
        <v>24</v>
      </c>
    </row>
    <row r="2017" spans="1:9">
      <c r="A2017" s="1">
        <v>43586</v>
      </c>
      <c r="B2017">
        <v>0.99</v>
      </c>
      <c r="C2017">
        <v>316410.59000000003</v>
      </c>
      <c r="D2017">
        <v>78326.05</v>
      </c>
      <c r="E2017" t="s">
        <v>9</v>
      </c>
      <c r="F2017" t="s">
        <v>10</v>
      </c>
      <c r="G2017">
        <f>YEAR(AvgPrices[[#This Row],[Date]])</f>
        <v>2019</v>
      </c>
      <c r="H2017" t="s">
        <v>23</v>
      </c>
      <c r="I2017" t="s">
        <v>24</v>
      </c>
    </row>
    <row r="2018" spans="1:9">
      <c r="A2018" s="1">
        <v>43586</v>
      </c>
      <c r="B2018">
        <v>1.18</v>
      </c>
      <c r="C2018">
        <v>353240.26</v>
      </c>
      <c r="D2018">
        <v>61878.11</v>
      </c>
      <c r="E2018" t="s">
        <v>9</v>
      </c>
      <c r="F2018" t="s">
        <v>10</v>
      </c>
      <c r="G2018">
        <f>YEAR(AvgPrices[[#This Row],[Date]])</f>
        <v>2019</v>
      </c>
      <c r="H2018" t="s">
        <v>23</v>
      </c>
      <c r="I2018" t="s">
        <v>24</v>
      </c>
    </row>
    <row r="2019" spans="1:9">
      <c r="A2019" s="1">
        <v>43586</v>
      </c>
      <c r="B2019">
        <v>1.02</v>
      </c>
      <c r="C2019">
        <v>628512.14</v>
      </c>
      <c r="D2019">
        <v>50413.81</v>
      </c>
      <c r="E2019" t="s">
        <v>14</v>
      </c>
      <c r="F2019" t="s">
        <v>10</v>
      </c>
      <c r="G2019">
        <f>YEAR(AvgPrices[[#This Row],[Date]])</f>
        <v>2019</v>
      </c>
      <c r="H2019" t="s">
        <v>23</v>
      </c>
      <c r="I2019" t="s">
        <v>24</v>
      </c>
    </row>
    <row r="2020" spans="1:9">
      <c r="A2020" s="1">
        <v>43586</v>
      </c>
      <c r="B2020">
        <v>0.62</v>
      </c>
      <c r="C2020">
        <v>1178000.01</v>
      </c>
      <c r="D2020">
        <v>181703.35</v>
      </c>
      <c r="E2020" t="s">
        <v>9</v>
      </c>
      <c r="F2020" t="s">
        <v>10</v>
      </c>
      <c r="G2020">
        <f>YEAR(AvgPrices[[#This Row],[Date]])</f>
        <v>2019</v>
      </c>
      <c r="H2020" t="s">
        <v>23</v>
      </c>
      <c r="I2020" t="s">
        <v>24</v>
      </c>
    </row>
    <row r="2021" spans="1:9">
      <c r="A2021" s="1">
        <v>43586</v>
      </c>
      <c r="B2021">
        <v>0.92</v>
      </c>
      <c r="C2021">
        <v>169483.29</v>
      </c>
      <c r="D2021">
        <v>50118.66</v>
      </c>
      <c r="E2021" t="s">
        <v>9</v>
      </c>
      <c r="F2021" t="s">
        <v>10</v>
      </c>
      <c r="G2021">
        <f>YEAR(AvgPrices[[#This Row],[Date]])</f>
        <v>2019</v>
      </c>
      <c r="H2021" t="s">
        <v>23</v>
      </c>
      <c r="I2021" t="s">
        <v>24</v>
      </c>
    </row>
    <row r="2022" spans="1:9">
      <c r="A2022" s="1">
        <v>43586</v>
      </c>
      <c r="B2022">
        <v>0.86</v>
      </c>
      <c r="C2022">
        <v>116347.79</v>
      </c>
      <c r="D2022">
        <v>53406.54</v>
      </c>
      <c r="E2022" t="s">
        <v>14</v>
      </c>
      <c r="F2022" t="s">
        <v>10</v>
      </c>
      <c r="G2022">
        <f>YEAR(AvgPrices[[#This Row],[Date]])</f>
        <v>2019</v>
      </c>
      <c r="H2022" t="s">
        <v>23</v>
      </c>
      <c r="I2022" t="s">
        <v>24</v>
      </c>
    </row>
    <row r="2023" spans="1:9">
      <c r="A2023" s="1">
        <v>43586</v>
      </c>
      <c r="B2023">
        <v>0.75</v>
      </c>
      <c r="C2023">
        <v>741724.85</v>
      </c>
      <c r="D2023">
        <v>235291.61</v>
      </c>
      <c r="E2023" t="s">
        <v>9</v>
      </c>
      <c r="F2023" t="s">
        <v>10</v>
      </c>
      <c r="G2023">
        <f>YEAR(AvgPrices[[#This Row],[Date]])</f>
        <v>2019</v>
      </c>
      <c r="H2023" t="s">
        <v>23</v>
      </c>
      <c r="I2023" t="s">
        <v>24</v>
      </c>
    </row>
    <row r="2024" spans="1:9">
      <c r="A2024" s="1">
        <v>43586</v>
      </c>
      <c r="B2024">
        <v>0.84</v>
      </c>
      <c r="C2024">
        <v>42867608.539999999</v>
      </c>
      <c r="D2024">
        <v>11804441.300000001</v>
      </c>
      <c r="E2024" t="s">
        <v>9</v>
      </c>
      <c r="F2024" t="s">
        <v>10</v>
      </c>
      <c r="G2024">
        <f>YEAR(AvgPrices[[#This Row],[Date]])</f>
        <v>2019</v>
      </c>
      <c r="H2024" t="s">
        <v>23</v>
      </c>
      <c r="I2024" t="s">
        <v>24</v>
      </c>
    </row>
    <row r="2025" spans="1:9">
      <c r="A2025" s="1">
        <v>43586</v>
      </c>
      <c r="B2025">
        <v>1.78</v>
      </c>
      <c r="C2025">
        <v>1604</v>
      </c>
      <c r="D2025">
        <v>1357.72</v>
      </c>
      <c r="E2025" t="s">
        <v>9</v>
      </c>
      <c r="F2025" t="s">
        <v>13</v>
      </c>
      <c r="G2025">
        <f>YEAR(AvgPrices[[#This Row],[Date]])</f>
        <v>2019</v>
      </c>
      <c r="H2025" t="s">
        <v>23</v>
      </c>
      <c r="I2025" t="s">
        <v>24</v>
      </c>
    </row>
    <row r="2026" spans="1:9">
      <c r="A2026" s="1">
        <v>43586</v>
      </c>
      <c r="B2026">
        <v>0.92</v>
      </c>
      <c r="C2026">
        <v>2440.13</v>
      </c>
      <c r="D2026">
        <v>1943.85</v>
      </c>
      <c r="E2026" t="s">
        <v>9</v>
      </c>
      <c r="F2026" t="s">
        <v>13</v>
      </c>
      <c r="G2026">
        <f>YEAR(AvgPrices[[#This Row],[Date]])</f>
        <v>2019</v>
      </c>
      <c r="H2026" t="s">
        <v>23</v>
      </c>
      <c r="I2026" t="s">
        <v>24</v>
      </c>
    </row>
    <row r="2027" spans="1:9">
      <c r="A2027" s="1">
        <v>43586</v>
      </c>
      <c r="B2027">
        <v>1.79</v>
      </c>
      <c r="C2027">
        <v>18536.650000000001</v>
      </c>
      <c r="D2027">
        <v>17086.27</v>
      </c>
      <c r="E2027" t="s">
        <v>9</v>
      </c>
      <c r="F2027" t="s">
        <v>13</v>
      </c>
      <c r="G2027">
        <f>YEAR(AvgPrices[[#This Row],[Date]])</f>
        <v>2019</v>
      </c>
      <c r="H2027" t="s">
        <v>23</v>
      </c>
      <c r="I2027" t="s">
        <v>24</v>
      </c>
    </row>
    <row r="2028" spans="1:9">
      <c r="A2028" s="1">
        <v>43586</v>
      </c>
      <c r="B2028">
        <v>2.4</v>
      </c>
      <c r="C2028">
        <v>13840.67</v>
      </c>
      <c r="D2028">
        <v>6788.05</v>
      </c>
      <c r="E2028" t="s">
        <v>9</v>
      </c>
      <c r="F2028" t="s">
        <v>13</v>
      </c>
      <c r="G2028">
        <f>YEAR(AvgPrices[[#This Row],[Date]])</f>
        <v>2019</v>
      </c>
      <c r="H2028" t="s">
        <v>23</v>
      </c>
      <c r="I2028" t="s">
        <v>24</v>
      </c>
    </row>
    <row r="2029" spans="1:9">
      <c r="A2029" s="1">
        <v>43586</v>
      </c>
      <c r="B2029">
        <v>1.65</v>
      </c>
      <c r="C2029">
        <v>3584.65</v>
      </c>
      <c r="D2029">
        <v>870</v>
      </c>
      <c r="E2029" t="s">
        <v>9</v>
      </c>
      <c r="F2029" t="s">
        <v>13</v>
      </c>
      <c r="G2029">
        <f>YEAR(AvgPrices[[#This Row],[Date]])</f>
        <v>2019</v>
      </c>
      <c r="H2029" t="s">
        <v>23</v>
      </c>
      <c r="I2029" t="s">
        <v>24</v>
      </c>
    </row>
    <row r="2030" spans="1:9">
      <c r="A2030" s="1">
        <v>43586</v>
      </c>
      <c r="B2030">
        <v>1.51</v>
      </c>
      <c r="C2030">
        <v>13228.93</v>
      </c>
      <c r="D2030">
        <v>2176.85</v>
      </c>
      <c r="E2030" t="s">
        <v>9</v>
      </c>
      <c r="F2030" t="s">
        <v>13</v>
      </c>
      <c r="G2030">
        <f>YEAR(AvgPrices[[#This Row],[Date]])</f>
        <v>2019</v>
      </c>
      <c r="H2030" t="s">
        <v>23</v>
      </c>
      <c r="I2030" t="s">
        <v>24</v>
      </c>
    </row>
    <row r="2031" spans="1:9">
      <c r="A2031" s="1">
        <v>43586</v>
      </c>
      <c r="B2031">
        <v>1.42</v>
      </c>
      <c r="C2031">
        <v>2119.08</v>
      </c>
      <c r="D2031">
        <v>1694.73</v>
      </c>
      <c r="E2031" t="s">
        <v>9</v>
      </c>
      <c r="F2031" t="s">
        <v>13</v>
      </c>
      <c r="G2031">
        <f>YEAR(AvgPrices[[#This Row],[Date]])</f>
        <v>2019</v>
      </c>
      <c r="H2031" t="s">
        <v>23</v>
      </c>
      <c r="I2031" t="s">
        <v>24</v>
      </c>
    </row>
    <row r="2032" spans="1:9">
      <c r="A2032" s="1">
        <v>43586</v>
      </c>
      <c r="B2032">
        <v>1.59</v>
      </c>
      <c r="C2032">
        <v>6514.47</v>
      </c>
      <c r="D2032">
        <v>2116.41</v>
      </c>
      <c r="E2032" t="s">
        <v>9</v>
      </c>
      <c r="F2032" t="s">
        <v>13</v>
      </c>
      <c r="G2032">
        <f>YEAR(AvgPrices[[#This Row],[Date]])</f>
        <v>2019</v>
      </c>
      <c r="H2032" t="s">
        <v>23</v>
      </c>
      <c r="I2032" t="s">
        <v>24</v>
      </c>
    </row>
    <row r="2033" spans="1:9">
      <c r="A2033" s="1">
        <v>43586</v>
      </c>
      <c r="B2033">
        <v>1.37</v>
      </c>
      <c r="C2033">
        <v>8833.7900000000009</v>
      </c>
      <c r="D2033">
        <v>3550.96</v>
      </c>
      <c r="E2033" t="s">
        <v>9</v>
      </c>
      <c r="F2033" t="s">
        <v>13</v>
      </c>
      <c r="G2033">
        <f>YEAR(AvgPrices[[#This Row],[Date]])</f>
        <v>2019</v>
      </c>
      <c r="H2033" t="s">
        <v>23</v>
      </c>
      <c r="I2033" t="s">
        <v>24</v>
      </c>
    </row>
    <row r="2034" spans="1:9">
      <c r="A2034" s="1">
        <v>43586</v>
      </c>
      <c r="B2034">
        <v>1.28</v>
      </c>
      <c r="C2034">
        <v>1317867</v>
      </c>
      <c r="D2034">
        <v>572213.62</v>
      </c>
      <c r="E2034" t="s">
        <v>9</v>
      </c>
      <c r="F2034" t="s">
        <v>13</v>
      </c>
      <c r="G2034">
        <f>YEAR(AvgPrices[[#This Row],[Date]])</f>
        <v>2019</v>
      </c>
      <c r="H2034" t="s">
        <v>23</v>
      </c>
      <c r="I2034" t="s">
        <v>24</v>
      </c>
    </row>
    <row r="2035" spans="1:9">
      <c r="A2035" s="1">
        <v>43586</v>
      </c>
      <c r="B2035">
        <v>1.04</v>
      </c>
      <c r="C2035">
        <v>249786.11</v>
      </c>
      <c r="D2035">
        <v>64335.15</v>
      </c>
      <c r="E2035" t="s">
        <v>9</v>
      </c>
      <c r="F2035" t="s">
        <v>10</v>
      </c>
      <c r="G2035">
        <f>YEAR(AvgPrices[[#This Row],[Date]])</f>
        <v>2019</v>
      </c>
      <c r="H2035" t="s">
        <v>25</v>
      </c>
      <c r="I2035" t="s">
        <v>26</v>
      </c>
    </row>
    <row r="2036" spans="1:9">
      <c r="A2036" s="1">
        <v>43586</v>
      </c>
      <c r="B2036">
        <v>0.87</v>
      </c>
      <c r="C2036">
        <v>819111.24</v>
      </c>
      <c r="D2036">
        <v>389134.75</v>
      </c>
      <c r="E2036" t="s">
        <v>9</v>
      </c>
      <c r="F2036" t="s">
        <v>10</v>
      </c>
      <c r="G2036">
        <f>YEAR(AvgPrices[[#This Row],[Date]])</f>
        <v>2019</v>
      </c>
      <c r="H2036" t="s">
        <v>25</v>
      </c>
      <c r="I2036" t="s">
        <v>26</v>
      </c>
    </row>
    <row r="2037" spans="1:9">
      <c r="A2037" s="1">
        <v>43586</v>
      </c>
      <c r="B2037">
        <v>0.79</v>
      </c>
      <c r="C2037">
        <v>1078794.69</v>
      </c>
      <c r="D2037">
        <v>291295.59000000003</v>
      </c>
      <c r="E2037" t="s">
        <v>9</v>
      </c>
      <c r="F2037" t="s">
        <v>10</v>
      </c>
      <c r="G2037">
        <f>YEAR(AvgPrices[[#This Row],[Date]])</f>
        <v>2019</v>
      </c>
      <c r="H2037" t="s">
        <v>25</v>
      </c>
      <c r="I2037" t="s">
        <v>26</v>
      </c>
    </row>
    <row r="2038" spans="1:9">
      <c r="A2038" s="1">
        <v>43586</v>
      </c>
      <c r="B2038">
        <v>1.1200000000000001</v>
      </c>
      <c r="C2038">
        <v>5247266.74</v>
      </c>
      <c r="D2038">
        <v>1179490.5900000001</v>
      </c>
      <c r="E2038" t="s">
        <v>9</v>
      </c>
      <c r="F2038" t="s">
        <v>10</v>
      </c>
      <c r="G2038">
        <f>YEAR(AvgPrices[[#This Row],[Date]])</f>
        <v>2019</v>
      </c>
      <c r="H2038" t="s">
        <v>25</v>
      </c>
      <c r="I2038" t="s">
        <v>26</v>
      </c>
    </row>
    <row r="2039" spans="1:9">
      <c r="A2039" s="1">
        <v>43586</v>
      </c>
      <c r="B2039">
        <v>0.68</v>
      </c>
      <c r="C2039">
        <v>679213.01</v>
      </c>
      <c r="D2039">
        <v>213182.47</v>
      </c>
      <c r="E2039" t="s">
        <v>9</v>
      </c>
      <c r="F2039" t="s">
        <v>10</v>
      </c>
      <c r="G2039">
        <f>YEAR(AvgPrices[[#This Row],[Date]])</f>
        <v>2019</v>
      </c>
      <c r="H2039" t="s">
        <v>25</v>
      </c>
      <c r="I2039" t="s">
        <v>26</v>
      </c>
    </row>
    <row r="2040" spans="1:9">
      <c r="A2040" s="1">
        <v>43586</v>
      </c>
      <c r="B2040">
        <v>0.75</v>
      </c>
      <c r="C2040">
        <v>6415228.1399999997</v>
      </c>
      <c r="D2040">
        <v>2057090.63</v>
      </c>
      <c r="E2040" t="s">
        <v>9</v>
      </c>
      <c r="F2040" t="s">
        <v>10</v>
      </c>
      <c r="G2040">
        <f>YEAR(AvgPrices[[#This Row],[Date]])</f>
        <v>2019</v>
      </c>
      <c r="H2040" t="s">
        <v>25</v>
      </c>
      <c r="I2040" t="s">
        <v>26</v>
      </c>
    </row>
    <row r="2041" spans="1:9">
      <c r="A2041" s="1">
        <v>43586</v>
      </c>
      <c r="B2041">
        <v>1.0900000000000001</v>
      </c>
      <c r="C2041">
        <v>21668.3</v>
      </c>
      <c r="D2041">
        <v>13526.68</v>
      </c>
      <c r="E2041" t="s">
        <v>14</v>
      </c>
      <c r="F2041" t="s">
        <v>13</v>
      </c>
      <c r="G2041">
        <f>YEAR(AvgPrices[[#This Row],[Date]])</f>
        <v>2019</v>
      </c>
      <c r="H2041" t="s">
        <v>25</v>
      </c>
      <c r="I2041" t="s">
        <v>26</v>
      </c>
    </row>
    <row r="2042" spans="1:9">
      <c r="A2042" s="1">
        <v>43586</v>
      </c>
      <c r="B2042">
        <v>1.79</v>
      </c>
      <c r="C2042">
        <v>9184.9599999999991</v>
      </c>
      <c r="D2042">
        <v>8718.4599999999991</v>
      </c>
      <c r="E2042" t="s">
        <v>14</v>
      </c>
      <c r="F2042" t="s">
        <v>13</v>
      </c>
      <c r="G2042">
        <f>YEAR(AvgPrices[[#This Row],[Date]])</f>
        <v>2019</v>
      </c>
      <c r="H2042" t="s">
        <v>25</v>
      </c>
      <c r="I2042" t="s">
        <v>26</v>
      </c>
    </row>
    <row r="2043" spans="1:9">
      <c r="A2043" s="1">
        <v>43586</v>
      </c>
      <c r="B2043">
        <v>2.16</v>
      </c>
      <c r="C2043">
        <v>54477.59</v>
      </c>
      <c r="D2043">
        <v>29063.38</v>
      </c>
      <c r="E2043" t="s">
        <v>14</v>
      </c>
      <c r="F2043" t="s">
        <v>13</v>
      </c>
      <c r="G2043">
        <f>YEAR(AvgPrices[[#This Row],[Date]])</f>
        <v>2019</v>
      </c>
      <c r="H2043" t="s">
        <v>25</v>
      </c>
      <c r="I2043" t="s">
        <v>26</v>
      </c>
    </row>
    <row r="2044" spans="1:9">
      <c r="A2044" s="1">
        <v>43586</v>
      </c>
      <c r="B2044">
        <v>1.3</v>
      </c>
      <c r="C2044">
        <v>19517.25</v>
      </c>
      <c r="D2044">
        <v>5095.46</v>
      </c>
      <c r="E2044" t="s">
        <v>14</v>
      </c>
      <c r="F2044" t="s">
        <v>13</v>
      </c>
      <c r="G2044">
        <f>YEAR(AvgPrices[[#This Row],[Date]])</f>
        <v>2019</v>
      </c>
      <c r="H2044" t="s">
        <v>25</v>
      </c>
      <c r="I2044" t="s">
        <v>26</v>
      </c>
    </row>
    <row r="2045" spans="1:9">
      <c r="A2045" s="1">
        <v>43586</v>
      </c>
      <c r="B2045">
        <v>1.1299999999999999</v>
      </c>
      <c r="C2045">
        <v>113305.24</v>
      </c>
      <c r="D2045">
        <v>68177.320000000007</v>
      </c>
      <c r="E2045" t="s">
        <v>14</v>
      </c>
      <c r="F2045" t="s">
        <v>13</v>
      </c>
      <c r="G2045">
        <f>YEAR(AvgPrices[[#This Row],[Date]])</f>
        <v>2019</v>
      </c>
      <c r="H2045" t="s">
        <v>25</v>
      </c>
      <c r="I2045" t="s">
        <v>26</v>
      </c>
    </row>
    <row r="2046" spans="1:9">
      <c r="A2046" s="1">
        <v>43586</v>
      </c>
      <c r="B2046">
        <v>1.49</v>
      </c>
      <c r="C2046">
        <v>4800.24</v>
      </c>
      <c r="D2046">
        <v>3680</v>
      </c>
      <c r="E2046" t="s">
        <v>14</v>
      </c>
      <c r="F2046" t="s">
        <v>13</v>
      </c>
      <c r="G2046">
        <f>YEAR(AvgPrices[[#This Row],[Date]])</f>
        <v>2019</v>
      </c>
      <c r="H2046" t="s">
        <v>25</v>
      </c>
      <c r="I2046" t="s">
        <v>26</v>
      </c>
    </row>
    <row r="2047" spans="1:9">
      <c r="A2047" s="1">
        <v>43586</v>
      </c>
      <c r="B2047">
        <v>0.75</v>
      </c>
      <c r="C2047">
        <v>7661483.3700000001</v>
      </c>
      <c r="D2047">
        <v>1924048.96</v>
      </c>
      <c r="E2047" t="s">
        <v>9</v>
      </c>
      <c r="F2047" t="s">
        <v>10</v>
      </c>
      <c r="G2047">
        <f>YEAR(AvgPrices[[#This Row],[Date]])</f>
        <v>2019</v>
      </c>
      <c r="H2047" t="s">
        <v>27</v>
      </c>
      <c r="I2047" t="s">
        <v>28</v>
      </c>
    </row>
    <row r="2048" spans="1:9">
      <c r="A2048" s="1">
        <v>43586</v>
      </c>
      <c r="B2048">
        <v>0.88</v>
      </c>
      <c r="C2048">
        <v>128108.76</v>
      </c>
      <c r="D2048">
        <v>39768.49</v>
      </c>
      <c r="E2048" t="s">
        <v>9</v>
      </c>
      <c r="F2048" t="s">
        <v>10</v>
      </c>
      <c r="G2048">
        <f>YEAR(AvgPrices[[#This Row],[Date]])</f>
        <v>2019</v>
      </c>
      <c r="H2048" t="s">
        <v>27</v>
      </c>
      <c r="I2048" t="s">
        <v>28</v>
      </c>
    </row>
    <row r="2049" spans="1:9">
      <c r="A2049" s="1">
        <v>43586</v>
      </c>
      <c r="B2049">
        <v>1.06</v>
      </c>
      <c r="C2049">
        <v>481861.11</v>
      </c>
      <c r="D2049">
        <v>55338.55</v>
      </c>
      <c r="E2049" t="s">
        <v>9</v>
      </c>
      <c r="F2049" t="s">
        <v>10</v>
      </c>
      <c r="G2049">
        <f>YEAR(AvgPrices[[#This Row],[Date]])</f>
        <v>2019</v>
      </c>
      <c r="H2049" t="s">
        <v>27</v>
      </c>
      <c r="I2049" t="s">
        <v>28</v>
      </c>
    </row>
    <row r="2050" spans="1:9">
      <c r="A2050" s="1">
        <v>43586</v>
      </c>
      <c r="B2050">
        <v>1.29</v>
      </c>
      <c r="C2050">
        <v>5872.4</v>
      </c>
      <c r="D2050">
        <v>2476.25</v>
      </c>
      <c r="E2050" t="s">
        <v>9</v>
      </c>
      <c r="F2050" t="s">
        <v>10</v>
      </c>
      <c r="G2050">
        <f>YEAR(AvgPrices[[#This Row],[Date]])</f>
        <v>2019</v>
      </c>
      <c r="H2050" t="s">
        <v>27</v>
      </c>
      <c r="I2050" t="s">
        <v>28</v>
      </c>
    </row>
    <row r="2051" spans="1:9">
      <c r="A2051" s="1">
        <v>43586</v>
      </c>
      <c r="B2051">
        <v>1.44</v>
      </c>
      <c r="C2051">
        <v>5262.04</v>
      </c>
      <c r="D2051">
        <v>4408.24</v>
      </c>
      <c r="E2051" t="s">
        <v>9</v>
      </c>
      <c r="F2051" t="s">
        <v>13</v>
      </c>
      <c r="G2051">
        <f>YEAR(AvgPrices[[#This Row],[Date]])</f>
        <v>2019</v>
      </c>
      <c r="H2051" t="s">
        <v>27</v>
      </c>
      <c r="I2051" t="s">
        <v>28</v>
      </c>
    </row>
    <row r="2052" spans="1:9">
      <c r="A2052" s="1">
        <v>43586</v>
      </c>
      <c r="B2052">
        <v>1.44</v>
      </c>
      <c r="C2052">
        <v>8528.01</v>
      </c>
      <c r="D2052">
        <v>5213.76</v>
      </c>
      <c r="E2052" t="s">
        <v>14</v>
      </c>
      <c r="F2052" t="s">
        <v>29</v>
      </c>
      <c r="G2052">
        <f>YEAR(AvgPrices[[#This Row],[Date]])</f>
        <v>2019</v>
      </c>
      <c r="H2052" t="s">
        <v>27</v>
      </c>
      <c r="I2052" t="s">
        <v>28</v>
      </c>
    </row>
    <row r="2053" spans="1:9">
      <c r="A2053" s="1">
        <v>43593</v>
      </c>
      <c r="B2053">
        <v>0.95</v>
      </c>
      <c r="C2053">
        <v>1103888.28</v>
      </c>
      <c r="D2053">
        <v>207324.76</v>
      </c>
      <c r="E2053" t="s">
        <v>9</v>
      </c>
      <c r="F2053" t="s">
        <v>10</v>
      </c>
      <c r="G2053">
        <f>YEAR(AvgPrices[[#This Row],[Date]])</f>
        <v>2019</v>
      </c>
      <c r="H2053" t="s">
        <v>11</v>
      </c>
      <c r="I2053" t="s">
        <v>12</v>
      </c>
    </row>
    <row r="2054" spans="1:9">
      <c r="A2054" s="1">
        <v>43593</v>
      </c>
      <c r="B2054">
        <v>0.86</v>
      </c>
      <c r="C2054">
        <v>314243.15000000002</v>
      </c>
      <c r="D2054">
        <v>108920.28</v>
      </c>
      <c r="E2054" t="s">
        <v>9</v>
      </c>
      <c r="F2054" t="s">
        <v>10</v>
      </c>
      <c r="G2054">
        <f>YEAR(AvgPrices[[#This Row],[Date]])</f>
        <v>2019</v>
      </c>
      <c r="H2054" t="s">
        <v>11</v>
      </c>
      <c r="I2054" t="s">
        <v>12</v>
      </c>
    </row>
    <row r="2055" spans="1:9">
      <c r="A2055" s="1">
        <v>43593</v>
      </c>
      <c r="B2055">
        <v>0.72</v>
      </c>
      <c r="C2055">
        <v>1475782.06</v>
      </c>
      <c r="D2055">
        <v>354629.31</v>
      </c>
      <c r="E2055" t="s">
        <v>9</v>
      </c>
      <c r="F2055" t="s">
        <v>10</v>
      </c>
      <c r="G2055">
        <f>YEAR(AvgPrices[[#This Row],[Date]])</f>
        <v>2019</v>
      </c>
      <c r="H2055" t="s">
        <v>11</v>
      </c>
      <c r="I2055" t="s">
        <v>12</v>
      </c>
    </row>
    <row r="2056" spans="1:9">
      <c r="A2056" s="1">
        <v>43593</v>
      </c>
      <c r="B2056">
        <v>0.93</v>
      </c>
      <c r="C2056">
        <v>228601.39</v>
      </c>
      <c r="D2056">
        <v>86105.83</v>
      </c>
      <c r="E2056" t="s">
        <v>9</v>
      </c>
      <c r="F2056" t="s">
        <v>10</v>
      </c>
      <c r="G2056">
        <f>YEAR(AvgPrices[[#This Row],[Date]])</f>
        <v>2019</v>
      </c>
      <c r="H2056" t="s">
        <v>11</v>
      </c>
      <c r="I2056" t="s">
        <v>12</v>
      </c>
    </row>
    <row r="2057" spans="1:9">
      <c r="A2057" s="1">
        <v>43593</v>
      </c>
      <c r="B2057">
        <v>0.88</v>
      </c>
      <c r="C2057">
        <v>212720.44</v>
      </c>
      <c r="D2057">
        <v>70737.5</v>
      </c>
      <c r="E2057" t="s">
        <v>9</v>
      </c>
      <c r="F2057" t="s">
        <v>10</v>
      </c>
      <c r="G2057">
        <f>YEAR(AvgPrices[[#This Row],[Date]])</f>
        <v>2019</v>
      </c>
      <c r="H2057" t="s">
        <v>11</v>
      </c>
      <c r="I2057" t="s">
        <v>12</v>
      </c>
    </row>
    <row r="2058" spans="1:9">
      <c r="A2058" s="1">
        <v>43593</v>
      </c>
      <c r="B2058">
        <v>0.77</v>
      </c>
      <c r="C2058">
        <v>2740587.86</v>
      </c>
      <c r="D2058">
        <v>409104.92</v>
      </c>
      <c r="E2058" t="s">
        <v>9</v>
      </c>
      <c r="F2058" t="s">
        <v>10</v>
      </c>
      <c r="G2058">
        <f>YEAR(AvgPrices[[#This Row],[Date]])</f>
        <v>2019</v>
      </c>
      <c r="H2058" t="s">
        <v>11</v>
      </c>
      <c r="I2058" t="s">
        <v>12</v>
      </c>
    </row>
    <row r="2059" spans="1:9">
      <c r="A2059" s="1">
        <v>43593</v>
      </c>
      <c r="B2059">
        <v>0.75</v>
      </c>
      <c r="C2059">
        <v>969780.21</v>
      </c>
      <c r="D2059">
        <v>549125.19999999995</v>
      </c>
      <c r="E2059" t="s">
        <v>9</v>
      </c>
      <c r="F2059" t="s">
        <v>10</v>
      </c>
      <c r="G2059">
        <f>YEAR(AvgPrices[[#This Row],[Date]])</f>
        <v>2019</v>
      </c>
      <c r="H2059" t="s">
        <v>11</v>
      </c>
      <c r="I2059" t="s">
        <v>12</v>
      </c>
    </row>
    <row r="2060" spans="1:9">
      <c r="A2060" s="1">
        <v>43593</v>
      </c>
      <c r="B2060">
        <v>0.82</v>
      </c>
      <c r="C2060">
        <v>1007800.54</v>
      </c>
      <c r="D2060">
        <v>573690.22</v>
      </c>
      <c r="E2060" t="s">
        <v>9</v>
      </c>
      <c r="F2060" t="s">
        <v>10</v>
      </c>
      <c r="G2060">
        <f>YEAR(AvgPrices[[#This Row],[Date]])</f>
        <v>2019</v>
      </c>
      <c r="H2060" t="s">
        <v>11</v>
      </c>
      <c r="I2060" t="s">
        <v>12</v>
      </c>
    </row>
    <row r="2061" spans="1:9">
      <c r="A2061" s="1">
        <v>43593</v>
      </c>
      <c r="B2061">
        <v>0.72</v>
      </c>
      <c r="C2061">
        <v>7281887.3499999996</v>
      </c>
      <c r="D2061">
        <v>1550045.03</v>
      </c>
      <c r="E2061" t="s">
        <v>9</v>
      </c>
      <c r="F2061" t="s">
        <v>10</v>
      </c>
      <c r="G2061">
        <f>YEAR(AvgPrices[[#This Row],[Date]])</f>
        <v>2019</v>
      </c>
      <c r="H2061" t="s">
        <v>11</v>
      </c>
      <c r="I2061" t="s">
        <v>12</v>
      </c>
    </row>
    <row r="2062" spans="1:9">
      <c r="A2062" s="1">
        <v>43593</v>
      </c>
      <c r="B2062">
        <v>0.74</v>
      </c>
      <c r="C2062">
        <v>1052940.48</v>
      </c>
      <c r="D2062">
        <v>212841.11</v>
      </c>
      <c r="E2062" t="s">
        <v>9</v>
      </c>
      <c r="F2062" t="s">
        <v>10</v>
      </c>
      <c r="G2062">
        <f>YEAR(AvgPrices[[#This Row],[Date]])</f>
        <v>2019</v>
      </c>
      <c r="H2062" t="s">
        <v>11</v>
      </c>
      <c r="I2062" t="s">
        <v>12</v>
      </c>
    </row>
    <row r="2063" spans="1:9">
      <c r="A2063" s="1">
        <v>43593</v>
      </c>
      <c r="B2063">
        <v>1.25</v>
      </c>
      <c r="C2063">
        <v>256669.13</v>
      </c>
      <c r="D2063">
        <v>89634.58</v>
      </c>
      <c r="E2063" t="s">
        <v>9</v>
      </c>
      <c r="F2063" t="s">
        <v>13</v>
      </c>
      <c r="G2063">
        <f>YEAR(AvgPrices[[#This Row],[Date]])</f>
        <v>2019</v>
      </c>
      <c r="H2063" t="s">
        <v>11</v>
      </c>
      <c r="I2063" t="s">
        <v>12</v>
      </c>
    </row>
    <row r="2064" spans="1:9">
      <c r="A2064" s="1">
        <v>43593</v>
      </c>
      <c r="B2064">
        <v>1.28</v>
      </c>
      <c r="C2064">
        <v>16109.87</v>
      </c>
      <c r="D2064">
        <v>7750.56</v>
      </c>
      <c r="E2064" t="s">
        <v>14</v>
      </c>
      <c r="F2064" t="s">
        <v>13</v>
      </c>
      <c r="G2064">
        <f>YEAR(AvgPrices[[#This Row],[Date]])</f>
        <v>2019</v>
      </c>
      <c r="H2064" t="s">
        <v>11</v>
      </c>
      <c r="I2064" t="s">
        <v>12</v>
      </c>
    </row>
    <row r="2065" spans="1:9">
      <c r="A2065" s="1">
        <v>43593</v>
      </c>
      <c r="B2065">
        <v>1.39</v>
      </c>
      <c r="C2065">
        <v>123789.24</v>
      </c>
      <c r="D2065">
        <v>41188.230000000003</v>
      </c>
      <c r="E2065" t="s">
        <v>9</v>
      </c>
      <c r="F2065" t="s">
        <v>13</v>
      </c>
      <c r="G2065">
        <f>YEAR(AvgPrices[[#This Row],[Date]])</f>
        <v>2019</v>
      </c>
      <c r="H2065" t="s">
        <v>11</v>
      </c>
      <c r="I2065" t="s">
        <v>12</v>
      </c>
    </row>
    <row r="2066" spans="1:9">
      <c r="A2066" s="1">
        <v>43593</v>
      </c>
      <c r="B2066">
        <v>1.47</v>
      </c>
      <c r="C2066">
        <v>1825.53</v>
      </c>
      <c r="D2066">
        <v>663.02</v>
      </c>
      <c r="E2066" t="s">
        <v>9</v>
      </c>
      <c r="F2066" t="s">
        <v>13</v>
      </c>
      <c r="G2066">
        <f>YEAR(AvgPrices[[#This Row],[Date]])</f>
        <v>2019</v>
      </c>
      <c r="H2066" t="s">
        <v>11</v>
      </c>
      <c r="I2066" t="s">
        <v>12</v>
      </c>
    </row>
    <row r="2067" spans="1:9">
      <c r="A2067" s="1">
        <v>43593</v>
      </c>
      <c r="B2067">
        <v>1.63</v>
      </c>
      <c r="C2067">
        <v>11801.47</v>
      </c>
      <c r="D2067">
        <v>11502.54</v>
      </c>
      <c r="E2067" t="s">
        <v>14</v>
      </c>
      <c r="F2067" t="s">
        <v>13</v>
      </c>
      <c r="G2067">
        <f>YEAR(AvgPrices[[#This Row],[Date]])</f>
        <v>2019</v>
      </c>
      <c r="H2067" t="s">
        <v>11</v>
      </c>
      <c r="I2067" t="s">
        <v>12</v>
      </c>
    </row>
    <row r="2068" spans="1:9">
      <c r="A2068" s="1">
        <v>43593</v>
      </c>
      <c r="B2068">
        <v>1.86</v>
      </c>
      <c r="C2068">
        <v>8514.81</v>
      </c>
      <c r="D2068">
        <v>4419.79</v>
      </c>
      <c r="E2068" t="s">
        <v>9</v>
      </c>
      <c r="F2068" t="s">
        <v>13</v>
      </c>
      <c r="G2068">
        <f>YEAR(AvgPrices[[#This Row],[Date]])</f>
        <v>2019</v>
      </c>
      <c r="H2068" t="s">
        <v>11</v>
      </c>
      <c r="I2068" t="s">
        <v>12</v>
      </c>
    </row>
    <row r="2069" spans="1:9">
      <c r="A2069" s="1">
        <v>43593</v>
      </c>
      <c r="B2069">
        <v>1.4</v>
      </c>
      <c r="C2069">
        <v>12962.2</v>
      </c>
      <c r="D2069">
        <v>138.9</v>
      </c>
      <c r="E2069" t="s">
        <v>9</v>
      </c>
      <c r="F2069" t="s">
        <v>13</v>
      </c>
      <c r="G2069">
        <f>YEAR(AvgPrices[[#This Row],[Date]])</f>
        <v>2019</v>
      </c>
      <c r="H2069" t="s">
        <v>11</v>
      </c>
      <c r="I2069" t="s">
        <v>12</v>
      </c>
    </row>
    <row r="2070" spans="1:9">
      <c r="A2070" s="1">
        <v>43593</v>
      </c>
      <c r="B2070">
        <v>1.41</v>
      </c>
      <c r="C2070">
        <v>3542.46</v>
      </c>
      <c r="D2070">
        <v>1443.76</v>
      </c>
      <c r="E2070" t="s">
        <v>14</v>
      </c>
      <c r="F2070" t="s">
        <v>13</v>
      </c>
      <c r="G2070">
        <f>YEAR(AvgPrices[[#This Row],[Date]])</f>
        <v>2019</v>
      </c>
      <c r="H2070" t="s">
        <v>11</v>
      </c>
      <c r="I2070" t="s">
        <v>12</v>
      </c>
    </row>
    <row r="2071" spans="1:9">
      <c r="A2071" s="1">
        <v>43593</v>
      </c>
      <c r="B2071">
        <v>1.56</v>
      </c>
      <c r="C2071">
        <v>4156.13</v>
      </c>
      <c r="D2071">
        <v>3987.59</v>
      </c>
      <c r="E2071" t="s">
        <v>9</v>
      </c>
      <c r="F2071" t="s">
        <v>13</v>
      </c>
      <c r="G2071">
        <f>YEAR(AvgPrices[[#This Row],[Date]])</f>
        <v>2019</v>
      </c>
      <c r="H2071" t="s">
        <v>11</v>
      </c>
      <c r="I2071" t="s">
        <v>12</v>
      </c>
    </row>
    <row r="2072" spans="1:9">
      <c r="A2072" s="1">
        <v>43593</v>
      </c>
      <c r="B2072">
        <v>0.85</v>
      </c>
      <c r="C2072">
        <v>924194.42</v>
      </c>
      <c r="D2072">
        <v>138959.31</v>
      </c>
      <c r="E2072" t="s">
        <v>9</v>
      </c>
      <c r="F2072" t="s">
        <v>10</v>
      </c>
      <c r="G2072">
        <f>YEAR(AvgPrices[[#This Row],[Date]])</f>
        <v>2019</v>
      </c>
      <c r="H2072" t="s">
        <v>15</v>
      </c>
      <c r="I2072" t="s">
        <v>16</v>
      </c>
    </row>
    <row r="2073" spans="1:9">
      <c r="A2073" s="1">
        <v>43593</v>
      </c>
      <c r="B2073">
        <v>1.0900000000000001</v>
      </c>
      <c r="C2073">
        <v>201142.55</v>
      </c>
      <c r="D2073">
        <v>101271.16</v>
      </c>
      <c r="E2073" t="s">
        <v>9</v>
      </c>
      <c r="F2073" t="s">
        <v>10</v>
      </c>
      <c r="G2073">
        <f>YEAR(AvgPrices[[#This Row],[Date]])</f>
        <v>2019</v>
      </c>
      <c r="H2073" t="s">
        <v>15</v>
      </c>
      <c r="I2073" t="s">
        <v>16</v>
      </c>
    </row>
    <row r="2074" spans="1:9">
      <c r="A2074" s="1">
        <v>43593</v>
      </c>
      <c r="B2074">
        <v>0.79</v>
      </c>
      <c r="C2074">
        <v>7808461.7400000002</v>
      </c>
      <c r="D2074">
        <v>2140203.5499999998</v>
      </c>
      <c r="E2074" t="s">
        <v>9</v>
      </c>
      <c r="F2074" t="s">
        <v>10</v>
      </c>
      <c r="G2074">
        <f>YEAR(AvgPrices[[#This Row],[Date]])</f>
        <v>2019</v>
      </c>
      <c r="H2074" t="s">
        <v>15</v>
      </c>
      <c r="I2074" t="s">
        <v>16</v>
      </c>
    </row>
    <row r="2075" spans="1:9">
      <c r="A2075" s="1">
        <v>43593</v>
      </c>
      <c r="B2075">
        <v>0.91</v>
      </c>
      <c r="C2075">
        <v>373544.69</v>
      </c>
      <c r="D2075">
        <v>78507.39</v>
      </c>
      <c r="E2075" t="s">
        <v>9</v>
      </c>
      <c r="F2075" t="s">
        <v>10</v>
      </c>
      <c r="G2075">
        <f>YEAR(AvgPrices[[#This Row],[Date]])</f>
        <v>2019</v>
      </c>
      <c r="H2075" t="s">
        <v>15</v>
      </c>
      <c r="I2075" t="s">
        <v>16</v>
      </c>
    </row>
    <row r="2076" spans="1:9">
      <c r="A2076" s="1">
        <v>43593</v>
      </c>
      <c r="B2076">
        <v>0.83</v>
      </c>
      <c r="C2076">
        <v>427575.05</v>
      </c>
      <c r="D2076">
        <v>103538.03</v>
      </c>
      <c r="E2076" t="s">
        <v>9</v>
      </c>
      <c r="F2076" t="s">
        <v>10</v>
      </c>
      <c r="G2076">
        <f>YEAR(AvgPrices[[#This Row],[Date]])</f>
        <v>2019</v>
      </c>
      <c r="H2076" t="s">
        <v>15</v>
      </c>
      <c r="I2076" t="s">
        <v>16</v>
      </c>
    </row>
    <row r="2077" spans="1:9">
      <c r="A2077" s="1">
        <v>43593</v>
      </c>
      <c r="B2077">
        <v>0.64</v>
      </c>
      <c r="C2077">
        <v>3942054.31</v>
      </c>
      <c r="D2077">
        <v>1487758.56</v>
      </c>
      <c r="E2077" t="s">
        <v>9</v>
      </c>
      <c r="F2077" t="s">
        <v>10</v>
      </c>
      <c r="G2077">
        <f>YEAR(AvgPrices[[#This Row],[Date]])</f>
        <v>2019</v>
      </c>
      <c r="H2077" t="s">
        <v>15</v>
      </c>
      <c r="I2077" t="s">
        <v>16</v>
      </c>
    </row>
    <row r="2078" spans="1:9">
      <c r="A2078" s="1">
        <v>43593</v>
      </c>
      <c r="B2078">
        <v>0.86</v>
      </c>
      <c r="C2078">
        <v>139475.75</v>
      </c>
      <c r="D2078">
        <v>42225.16</v>
      </c>
      <c r="E2078" t="s">
        <v>9</v>
      </c>
      <c r="F2078" t="s">
        <v>10</v>
      </c>
      <c r="G2078">
        <f>YEAR(AvgPrices[[#This Row],[Date]])</f>
        <v>2019</v>
      </c>
      <c r="H2078" t="s">
        <v>15</v>
      </c>
      <c r="I2078" t="s">
        <v>16</v>
      </c>
    </row>
    <row r="2079" spans="1:9">
      <c r="A2079" s="1">
        <v>43593</v>
      </c>
      <c r="B2079">
        <v>0.56999999999999995</v>
      </c>
      <c r="C2079">
        <v>1489269.33</v>
      </c>
      <c r="D2079">
        <v>192225.18</v>
      </c>
      <c r="E2079" t="s">
        <v>9</v>
      </c>
      <c r="F2079" t="s">
        <v>10</v>
      </c>
      <c r="G2079">
        <f>YEAR(AvgPrices[[#This Row],[Date]])</f>
        <v>2019</v>
      </c>
      <c r="H2079" t="s">
        <v>15</v>
      </c>
      <c r="I2079" t="s">
        <v>16</v>
      </c>
    </row>
    <row r="2080" spans="1:9">
      <c r="A2080" s="1">
        <v>43593</v>
      </c>
      <c r="B2080">
        <v>0.9</v>
      </c>
      <c r="C2080">
        <v>334121.64</v>
      </c>
      <c r="D2080">
        <v>80728.44</v>
      </c>
      <c r="E2080" t="s">
        <v>9</v>
      </c>
      <c r="F2080" t="s">
        <v>10</v>
      </c>
      <c r="G2080">
        <f>YEAR(AvgPrices[[#This Row],[Date]])</f>
        <v>2019</v>
      </c>
      <c r="H2080" t="s">
        <v>15</v>
      </c>
      <c r="I2080" t="s">
        <v>16</v>
      </c>
    </row>
    <row r="2081" spans="1:9">
      <c r="A2081" s="1">
        <v>43593</v>
      </c>
      <c r="B2081">
        <v>0.87</v>
      </c>
      <c r="C2081">
        <v>184595.6</v>
      </c>
      <c r="D2081">
        <v>60828.07</v>
      </c>
      <c r="E2081" t="s">
        <v>9</v>
      </c>
      <c r="F2081" t="s">
        <v>10</v>
      </c>
      <c r="G2081">
        <f>YEAR(AvgPrices[[#This Row],[Date]])</f>
        <v>2019</v>
      </c>
      <c r="H2081" t="s">
        <v>15</v>
      </c>
      <c r="I2081" t="s">
        <v>16</v>
      </c>
    </row>
    <row r="2082" spans="1:9">
      <c r="A2082" s="1">
        <v>43593</v>
      </c>
      <c r="B2082">
        <v>1</v>
      </c>
      <c r="C2082">
        <v>569710.14</v>
      </c>
      <c r="D2082">
        <v>70586.27</v>
      </c>
      <c r="E2082" t="s">
        <v>9</v>
      </c>
      <c r="F2082" t="s">
        <v>10</v>
      </c>
      <c r="G2082">
        <f>YEAR(AvgPrices[[#This Row],[Date]])</f>
        <v>2019</v>
      </c>
      <c r="H2082" t="s">
        <v>15</v>
      </c>
      <c r="I2082" t="s">
        <v>16</v>
      </c>
    </row>
    <row r="2083" spans="1:9">
      <c r="A2083" s="1">
        <v>43593</v>
      </c>
      <c r="B2083">
        <v>0.92</v>
      </c>
      <c r="C2083">
        <v>493628.61</v>
      </c>
      <c r="D2083">
        <v>158068.60999999999</v>
      </c>
      <c r="E2083" t="s">
        <v>9</v>
      </c>
      <c r="F2083" t="s">
        <v>10</v>
      </c>
      <c r="G2083">
        <f>YEAR(AvgPrices[[#This Row],[Date]])</f>
        <v>2019</v>
      </c>
      <c r="H2083" t="s">
        <v>15</v>
      </c>
      <c r="I2083" t="s">
        <v>16</v>
      </c>
    </row>
    <row r="2084" spans="1:9">
      <c r="A2084" s="1">
        <v>43593</v>
      </c>
      <c r="B2084">
        <v>1.1100000000000001</v>
      </c>
      <c r="C2084">
        <v>2481.5</v>
      </c>
      <c r="D2084">
        <v>1646.02</v>
      </c>
      <c r="E2084" t="s">
        <v>14</v>
      </c>
      <c r="F2084" t="s">
        <v>13</v>
      </c>
      <c r="G2084">
        <f>YEAR(AvgPrices[[#This Row],[Date]])</f>
        <v>2019</v>
      </c>
      <c r="H2084" t="s">
        <v>15</v>
      </c>
      <c r="I2084" t="s">
        <v>16</v>
      </c>
    </row>
    <row r="2085" spans="1:9">
      <c r="A2085" s="1">
        <v>43593</v>
      </c>
      <c r="B2085">
        <v>1.62</v>
      </c>
      <c r="C2085">
        <v>34200.94</v>
      </c>
      <c r="D2085">
        <v>970.35</v>
      </c>
      <c r="E2085" t="s">
        <v>9</v>
      </c>
      <c r="F2085" t="s">
        <v>13</v>
      </c>
      <c r="G2085">
        <f>YEAR(AvgPrices[[#This Row],[Date]])</f>
        <v>2019</v>
      </c>
      <c r="H2085" t="s">
        <v>15</v>
      </c>
      <c r="I2085" t="s">
        <v>16</v>
      </c>
    </row>
    <row r="2086" spans="1:9">
      <c r="A2086" s="1">
        <v>43593</v>
      </c>
      <c r="B2086">
        <v>1.43</v>
      </c>
      <c r="C2086">
        <v>14624.46</v>
      </c>
      <c r="D2086">
        <v>5402.65</v>
      </c>
      <c r="E2086" t="s">
        <v>9</v>
      </c>
      <c r="F2086" t="s">
        <v>13</v>
      </c>
      <c r="G2086">
        <f>YEAR(AvgPrices[[#This Row],[Date]])</f>
        <v>2019</v>
      </c>
      <c r="H2086" t="s">
        <v>15</v>
      </c>
      <c r="I2086" t="s">
        <v>16</v>
      </c>
    </row>
    <row r="2087" spans="1:9">
      <c r="A2087" s="1">
        <v>43593</v>
      </c>
      <c r="B2087">
        <v>1.1399999999999999</v>
      </c>
      <c r="C2087">
        <v>8467.42</v>
      </c>
      <c r="D2087">
        <v>3740.79</v>
      </c>
      <c r="E2087" t="s">
        <v>9</v>
      </c>
      <c r="F2087" t="s">
        <v>13</v>
      </c>
      <c r="G2087">
        <f>YEAR(AvgPrices[[#This Row],[Date]])</f>
        <v>2019</v>
      </c>
      <c r="H2087" t="s">
        <v>15</v>
      </c>
      <c r="I2087" t="s">
        <v>16</v>
      </c>
    </row>
    <row r="2088" spans="1:9">
      <c r="A2088" s="1">
        <v>43593</v>
      </c>
      <c r="B2088">
        <v>1.7</v>
      </c>
      <c r="C2088">
        <v>3174.26</v>
      </c>
      <c r="D2088">
        <v>1163.33</v>
      </c>
      <c r="E2088" t="s">
        <v>14</v>
      </c>
      <c r="F2088" t="s">
        <v>13</v>
      </c>
      <c r="G2088">
        <f>YEAR(AvgPrices[[#This Row],[Date]])</f>
        <v>2019</v>
      </c>
      <c r="H2088" t="s">
        <v>15</v>
      </c>
      <c r="I2088" t="s">
        <v>16</v>
      </c>
    </row>
    <row r="2089" spans="1:9">
      <c r="A2089" s="1">
        <v>43593</v>
      </c>
      <c r="B2089">
        <v>1.39</v>
      </c>
      <c r="C2089">
        <v>103093.15</v>
      </c>
      <c r="D2089">
        <v>45465.34</v>
      </c>
      <c r="E2089" t="s">
        <v>9</v>
      </c>
      <c r="F2089" t="s">
        <v>13</v>
      </c>
      <c r="G2089">
        <f>YEAR(AvgPrices[[#This Row],[Date]])</f>
        <v>2019</v>
      </c>
      <c r="H2089" t="s">
        <v>15</v>
      </c>
      <c r="I2089" t="s">
        <v>16</v>
      </c>
    </row>
    <row r="2090" spans="1:9">
      <c r="A2090" s="1">
        <v>43593</v>
      </c>
      <c r="B2090">
        <v>0.94</v>
      </c>
      <c r="C2090">
        <v>16049.96</v>
      </c>
      <c r="D2090">
        <v>10322.799999999999</v>
      </c>
      <c r="E2090" t="s">
        <v>9</v>
      </c>
      <c r="F2090" t="s">
        <v>13</v>
      </c>
      <c r="G2090">
        <f>YEAR(AvgPrices[[#This Row],[Date]])</f>
        <v>2019</v>
      </c>
      <c r="H2090" t="s">
        <v>15</v>
      </c>
      <c r="I2090" t="s">
        <v>16</v>
      </c>
    </row>
    <row r="2091" spans="1:9">
      <c r="A2091" s="1">
        <v>43593</v>
      </c>
      <c r="B2091">
        <v>1.47</v>
      </c>
      <c r="C2091">
        <v>4828.24</v>
      </c>
      <c r="D2091">
        <v>3863.25</v>
      </c>
      <c r="E2091" t="s">
        <v>9</v>
      </c>
      <c r="F2091" t="s">
        <v>13</v>
      </c>
      <c r="G2091">
        <f>YEAR(AvgPrices[[#This Row],[Date]])</f>
        <v>2019</v>
      </c>
      <c r="H2091" t="s">
        <v>15</v>
      </c>
      <c r="I2091" t="s">
        <v>16</v>
      </c>
    </row>
    <row r="2092" spans="1:9">
      <c r="A2092" s="1">
        <v>43593</v>
      </c>
      <c r="B2092">
        <v>1.65</v>
      </c>
      <c r="C2092">
        <v>6930.97</v>
      </c>
      <c r="D2092">
        <v>2273.06</v>
      </c>
      <c r="E2092" t="s">
        <v>14</v>
      </c>
      <c r="F2092" t="s">
        <v>13</v>
      </c>
      <c r="G2092">
        <f>YEAR(AvgPrices[[#This Row],[Date]])</f>
        <v>2019</v>
      </c>
      <c r="H2092" t="s">
        <v>15</v>
      </c>
      <c r="I2092" t="s">
        <v>16</v>
      </c>
    </row>
    <row r="2093" spans="1:9">
      <c r="A2093" s="1">
        <v>43593</v>
      </c>
      <c r="B2093">
        <v>1.32</v>
      </c>
      <c r="C2093">
        <v>51985.57</v>
      </c>
      <c r="D2093">
        <v>2087.38</v>
      </c>
      <c r="E2093" t="s">
        <v>9</v>
      </c>
      <c r="F2093" t="s">
        <v>13</v>
      </c>
      <c r="G2093">
        <f>YEAR(AvgPrices[[#This Row],[Date]])</f>
        <v>2019</v>
      </c>
      <c r="H2093" t="s">
        <v>15</v>
      </c>
      <c r="I2093" t="s">
        <v>16</v>
      </c>
    </row>
    <row r="2094" spans="1:9">
      <c r="A2094" s="1">
        <v>43593</v>
      </c>
      <c r="B2094">
        <v>1.2</v>
      </c>
      <c r="C2094">
        <v>54996.33</v>
      </c>
      <c r="D2094">
        <v>29925.06</v>
      </c>
      <c r="E2094" t="s">
        <v>9</v>
      </c>
      <c r="F2094" t="s">
        <v>13</v>
      </c>
      <c r="G2094">
        <f>YEAR(AvgPrices[[#This Row],[Date]])</f>
        <v>2019</v>
      </c>
      <c r="H2094" t="s">
        <v>15</v>
      </c>
      <c r="I2094" t="s">
        <v>16</v>
      </c>
    </row>
    <row r="2095" spans="1:9">
      <c r="A2095" s="1">
        <v>43593</v>
      </c>
      <c r="B2095">
        <v>1.55</v>
      </c>
      <c r="C2095">
        <v>6899.7</v>
      </c>
      <c r="D2095">
        <v>3552.46</v>
      </c>
      <c r="E2095" t="s">
        <v>9</v>
      </c>
      <c r="F2095" t="s">
        <v>13</v>
      </c>
      <c r="G2095">
        <f>YEAR(AvgPrices[[#This Row],[Date]])</f>
        <v>2019</v>
      </c>
      <c r="H2095" t="s">
        <v>15</v>
      </c>
      <c r="I2095" t="s">
        <v>16</v>
      </c>
    </row>
    <row r="2096" spans="1:9">
      <c r="A2096" s="1">
        <v>43593</v>
      </c>
      <c r="B2096">
        <v>0.61</v>
      </c>
      <c r="C2096">
        <v>106409.67</v>
      </c>
      <c r="D2096">
        <v>57804.69</v>
      </c>
      <c r="E2096" t="s">
        <v>9</v>
      </c>
      <c r="F2096" t="s">
        <v>10</v>
      </c>
      <c r="G2096">
        <f>YEAR(AvgPrices[[#This Row],[Date]])</f>
        <v>2019</v>
      </c>
      <c r="H2096" t="s">
        <v>17</v>
      </c>
      <c r="I2096" t="s">
        <v>18</v>
      </c>
    </row>
    <row r="2097" spans="1:9">
      <c r="A2097" s="1">
        <v>43593</v>
      </c>
      <c r="B2097">
        <v>0.8</v>
      </c>
      <c r="C2097">
        <v>1113912.58</v>
      </c>
      <c r="D2097">
        <v>491569.65</v>
      </c>
      <c r="E2097" t="s">
        <v>9</v>
      </c>
      <c r="F2097" t="s">
        <v>10</v>
      </c>
      <c r="G2097">
        <f>YEAR(AvgPrices[[#This Row],[Date]])</f>
        <v>2019</v>
      </c>
      <c r="H2097" t="s">
        <v>17</v>
      </c>
      <c r="I2097" t="s">
        <v>18</v>
      </c>
    </row>
    <row r="2098" spans="1:9">
      <c r="A2098" s="1">
        <v>43593</v>
      </c>
      <c r="B2098">
        <v>0.94</v>
      </c>
      <c r="C2098">
        <v>4460481.53</v>
      </c>
      <c r="D2098">
        <v>1138586.25</v>
      </c>
      <c r="E2098" t="s">
        <v>9</v>
      </c>
      <c r="F2098" t="s">
        <v>10</v>
      </c>
      <c r="G2098">
        <f>YEAR(AvgPrices[[#This Row],[Date]])</f>
        <v>2019</v>
      </c>
      <c r="H2098" t="s">
        <v>17</v>
      </c>
      <c r="I2098" t="s">
        <v>18</v>
      </c>
    </row>
    <row r="2099" spans="1:9">
      <c r="A2099" s="1">
        <v>43593</v>
      </c>
      <c r="B2099">
        <v>0.8</v>
      </c>
      <c r="C2099">
        <v>224519.56</v>
      </c>
      <c r="D2099">
        <v>76357.84</v>
      </c>
      <c r="E2099" t="s">
        <v>9</v>
      </c>
      <c r="F2099" t="s">
        <v>10</v>
      </c>
      <c r="G2099">
        <f>YEAR(AvgPrices[[#This Row],[Date]])</f>
        <v>2019</v>
      </c>
      <c r="H2099" t="s">
        <v>17</v>
      </c>
      <c r="I2099" t="s">
        <v>18</v>
      </c>
    </row>
    <row r="2100" spans="1:9">
      <c r="A2100" s="1">
        <v>43593</v>
      </c>
      <c r="B2100">
        <v>0.87</v>
      </c>
      <c r="C2100">
        <v>6899727.1200000001</v>
      </c>
      <c r="D2100">
        <v>1305784.1100000001</v>
      </c>
      <c r="E2100" t="s">
        <v>9</v>
      </c>
      <c r="F2100" t="s">
        <v>10</v>
      </c>
      <c r="G2100">
        <f>YEAR(AvgPrices[[#This Row],[Date]])</f>
        <v>2019</v>
      </c>
      <c r="H2100" t="s">
        <v>17</v>
      </c>
      <c r="I2100" t="s">
        <v>18</v>
      </c>
    </row>
    <row r="2101" spans="1:9">
      <c r="A2101" s="1">
        <v>43593</v>
      </c>
      <c r="B2101">
        <v>0.91</v>
      </c>
      <c r="C2101">
        <v>698601.84</v>
      </c>
      <c r="D2101">
        <v>149862.79</v>
      </c>
      <c r="E2101" t="s">
        <v>9</v>
      </c>
      <c r="F2101" t="s">
        <v>10</v>
      </c>
      <c r="G2101">
        <f>YEAR(AvgPrices[[#This Row],[Date]])</f>
        <v>2019</v>
      </c>
      <c r="H2101" t="s">
        <v>17</v>
      </c>
      <c r="I2101" t="s">
        <v>18</v>
      </c>
    </row>
    <row r="2102" spans="1:9">
      <c r="A2102" s="1">
        <v>43593</v>
      </c>
      <c r="B2102">
        <v>1.07</v>
      </c>
      <c r="C2102">
        <v>318524.19</v>
      </c>
      <c r="D2102">
        <v>89696.17</v>
      </c>
      <c r="E2102" t="s">
        <v>9</v>
      </c>
      <c r="F2102" t="s">
        <v>10</v>
      </c>
      <c r="G2102">
        <f>YEAR(AvgPrices[[#This Row],[Date]])</f>
        <v>2019</v>
      </c>
      <c r="H2102" t="s">
        <v>17</v>
      </c>
      <c r="I2102" t="s">
        <v>18</v>
      </c>
    </row>
    <row r="2103" spans="1:9">
      <c r="A2103" s="1">
        <v>43593</v>
      </c>
      <c r="B2103">
        <v>0.86</v>
      </c>
      <c r="C2103">
        <v>4651540.0599999996</v>
      </c>
      <c r="D2103">
        <v>1510896.22</v>
      </c>
      <c r="E2103" t="s">
        <v>9</v>
      </c>
      <c r="F2103" t="s">
        <v>10</v>
      </c>
      <c r="G2103">
        <f>YEAR(AvgPrices[[#This Row],[Date]])</f>
        <v>2019</v>
      </c>
      <c r="H2103" t="s">
        <v>17</v>
      </c>
      <c r="I2103" t="s">
        <v>18</v>
      </c>
    </row>
    <row r="2104" spans="1:9">
      <c r="A2104" s="1">
        <v>43593</v>
      </c>
      <c r="B2104">
        <v>1.23</v>
      </c>
      <c r="C2104">
        <v>85623.78</v>
      </c>
      <c r="D2104">
        <v>32833.67</v>
      </c>
      <c r="E2104" t="s">
        <v>9</v>
      </c>
      <c r="F2104" t="s">
        <v>10</v>
      </c>
      <c r="G2104">
        <f>YEAR(AvgPrices[[#This Row],[Date]])</f>
        <v>2019</v>
      </c>
      <c r="H2104" t="s">
        <v>17</v>
      </c>
      <c r="I2104" t="s">
        <v>18</v>
      </c>
    </row>
    <row r="2105" spans="1:9">
      <c r="A2105" s="1">
        <v>43593</v>
      </c>
      <c r="B2105">
        <v>1.52</v>
      </c>
      <c r="C2105">
        <v>21296.42</v>
      </c>
      <c r="D2105">
        <v>8087.6</v>
      </c>
      <c r="E2105" t="s">
        <v>9</v>
      </c>
      <c r="F2105" t="s">
        <v>13</v>
      </c>
      <c r="G2105">
        <f>YEAR(AvgPrices[[#This Row],[Date]])</f>
        <v>2019</v>
      </c>
      <c r="H2105" t="s">
        <v>17</v>
      </c>
      <c r="I2105" t="s">
        <v>18</v>
      </c>
    </row>
    <row r="2106" spans="1:9">
      <c r="A2106" s="1">
        <v>43593</v>
      </c>
      <c r="B2106">
        <v>1.79</v>
      </c>
      <c r="C2106">
        <v>5581.18</v>
      </c>
      <c r="D2106">
        <v>1483.26</v>
      </c>
      <c r="E2106" t="s">
        <v>14</v>
      </c>
      <c r="F2106" t="s">
        <v>13</v>
      </c>
      <c r="G2106">
        <f>YEAR(AvgPrices[[#This Row],[Date]])</f>
        <v>2019</v>
      </c>
      <c r="H2106" t="s">
        <v>17</v>
      </c>
      <c r="I2106" t="s">
        <v>18</v>
      </c>
    </row>
    <row r="2107" spans="1:9">
      <c r="A2107" s="1">
        <v>43593</v>
      </c>
      <c r="B2107">
        <v>1.6</v>
      </c>
      <c r="C2107">
        <v>6605.29</v>
      </c>
      <c r="D2107">
        <v>6239.83</v>
      </c>
      <c r="E2107" t="s">
        <v>9</v>
      </c>
      <c r="F2107" t="s">
        <v>13</v>
      </c>
      <c r="G2107">
        <f>YEAR(AvgPrices[[#This Row],[Date]])</f>
        <v>2019</v>
      </c>
      <c r="H2107" t="s">
        <v>17</v>
      </c>
      <c r="I2107" t="s">
        <v>18</v>
      </c>
    </row>
    <row r="2108" spans="1:9">
      <c r="A2108" s="1">
        <v>43593</v>
      </c>
      <c r="B2108">
        <v>1.3</v>
      </c>
      <c r="C2108">
        <v>3820.07</v>
      </c>
      <c r="D2108">
        <v>1708.99</v>
      </c>
      <c r="E2108" t="s">
        <v>9</v>
      </c>
      <c r="F2108" t="s">
        <v>13</v>
      </c>
      <c r="G2108">
        <f>YEAR(AvgPrices[[#This Row],[Date]])</f>
        <v>2019</v>
      </c>
      <c r="H2108" t="s">
        <v>17</v>
      </c>
      <c r="I2108" t="s">
        <v>18</v>
      </c>
    </row>
    <row r="2109" spans="1:9">
      <c r="A2109" s="1">
        <v>43593</v>
      </c>
      <c r="B2109">
        <v>1.48</v>
      </c>
      <c r="C2109">
        <v>4317.01</v>
      </c>
      <c r="D2109">
        <v>3370</v>
      </c>
      <c r="E2109" t="s">
        <v>14</v>
      </c>
      <c r="F2109" t="s">
        <v>13</v>
      </c>
      <c r="G2109">
        <f>YEAR(AvgPrices[[#This Row],[Date]])</f>
        <v>2019</v>
      </c>
      <c r="H2109" t="s">
        <v>17</v>
      </c>
      <c r="I2109" t="s">
        <v>18</v>
      </c>
    </row>
    <row r="2110" spans="1:9">
      <c r="A2110" s="1">
        <v>43593</v>
      </c>
      <c r="B2110">
        <v>1.41</v>
      </c>
      <c r="C2110">
        <v>14187.6</v>
      </c>
      <c r="D2110">
        <v>3401.63</v>
      </c>
      <c r="E2110" t="s">
        <v>9</v>
      </c>
      <c r="F2110" t="s">
        <v>13</v>
      </c>
      <c r="G2110">
        <f>YEAR(AvgPrices[[#This Row],[Date]])</f>
        <v>2019</v>
      </c>
      <c r="H2110" t="s">
        <v>17</v>
      </c>
      <c r="I2110" t="s">
        <v>18</v>
      </c>
    </row>
    <row r="2111" spans="1:9">
      <c r="A2111" s="1">
        <v>43593</v>
      </c>
      <c r="B2111">
        <v>1.19</v>
      </c>
      <c r="C2111">
        <v>40105</v>
      </c>
      <c r="D2111">
        <v>18363.400000000001</v>
      </c>
      <c r="E2111" t="s">
        <v>9</v>
      </c>
      <c r="F2111" t="s">
        <v>13</v>
      </c>
      <c r="G2111">
        <f>YEAR(AvgPrices[[#This Row],[Date]])</f>
        <v>2019</v>
      </c>
      <c r="H2111" t="s">
        <v>17</v>
      </c>
      <c r="I2111" t="s">
        <v>18</v>
      </c>
    </row>
    <row r="2112" spans="1:9">
      <c r="A2112" s="1">
        <v>43593</v>
      </c>
      <c r="B2112">
        <v>1.37</v>
      </c>
      <c r="C2112">
        <v>22751.54</v>
      </c>
      <c r="D2112">
        <v>9842.42</v>
      </c>
      <c r="E2112" t="s">
        <v>14</v>
      </c>
      <c r="F2112" t="s">
        <v>13</v>
      </c>
      <c r="G2112">
        <f>YEAR(AvgPrices[[#This Row],[Date]])</f>
        <v>2019</v>
      </c>
      <c r="H2112" t="s">
        <v>17</v>
      </c>
      <c r="I2112" t="s">
        <v>18</v>
      </c>
    </row>
    <row r="2113" spans="1:9">
      <c r="A2113" s="1">
        <v>43593</v>
      </c>
      <c r="B2113">
        <v>1.51</v>
      </c>
      <c r="C2113">
        <v>4029.84</v>
      </c>
      <c r="D2113">
        <v>2943.76</v>
      </c>
      <c r="E2113" t="s">
        <v>9</v>
      </c>
      <c r="F2113" t="s">
        <v>13</v>
      </c>
      <c r="G2113">
        <f>YEAR(AvgPrices[[#This Row],[Date]])</f>
        <v>2019</v>
      </c>
      <c r="H2113" t="s">
        <v>17</v>
      </c>
      <c r="I2113" t="s">
        <v>18</v>
      </c>
    </row>
    <row r="2114" spans="1:9">
      <c r="A2114" s="1">
        <v>43593</v>
      </c>
      <c r="B2114">
        <v>1.1000000000000001</v>
      </c>
      <c r="C2114">
        <v>41244.99</v>
      </c>
      <c r="D2114">
        <v>12940.69</v>
      </c>
      <c r="E2114" t="s">
        <v>9</v>
      </c>
      <c r="F2114" t="s">
        <v>13</v>
      </c>
      <c r="G2114">
        <f>YEAR(AvgPrices[[#This Row],[Date]])</f>
        <v>2019</v>
      </c>
      <c r="H2114" t="s">
        <v>17</v>
      </c>
      <c r="I2114" t="s">
        <v>18</v>
      </c>
    </row>
    <row r="2115" spans="1:9">
      <c r="A2115" s="1">
        <v>43593</v>
      </c>
      <c r="B2115">
        <v>1.05</v>
      </c>
      <c r="C2115">
        <v>253622.75</v>
      </c>
      <c r="D2115">
        <v>65349.32</v>
      </c>
      <c r="E2115" t="s">
        <v>9</v>
      </c>
      <c r="F2115" t="s">
        <v>10</v>
      </c>
      <c r="G2115">
        <f>YEAR(AvgPrices[[#This Row],[Date]])</f>
        <v>2019</v>
      </c>
      <c r="H2115" t="s">
        <v>19</v>
      </c>
      <c r="I2115" t="s">
        <v>20</v>
      </c>
    </row>
    <row r="2116" spans="1:9">
      <c r="A2116" s="1">
        <v>43593</v>
      </c>
      <c r="B2116">
        <v>1.01</v>
      </c>
      <c r="C2116">
        <v>653844.27</v>
      </c>
      <c r="D2116">
        <v>166546.74</v>
      </c>
      <c r="E2116" t="s">
        <v>9</v>
      </c>
      <c r="F2116" t="s">
        <v>10</v>
      </c>
      <c r="G2116">
        <f>YEAR(AvgPrices[[#This Row],[Date]])</f>
        <v>2019</v>
      </c>
      <c r="H2116" t="s">
        <v>19</v>
      </c>
      <c r="I2116" t="s">
        <v>20</v>
      </c>
    </row>
    <row r="2117" spans="1:9">
      <c r="A2117" s="1">
        <v>43593</v>
      </c>
      <c r="B2117">
        <v>0.78</v>
      </c>
      <c r="C2117">
        <v>649503.23</v>
      </c>
      <c r="D2117">
        <v>219907.91</v>
      </c>
      <c r="E2117" t="s">
        <v>9</v>
      </c>
      <c r="F2117" t="s">
        <v>10</v>
      </c>
      <c r="G2117">
        <f>YEAR(AvgPrices[[#This Row],[Date]])</f>
        <v>2019</v>
      </c>
      <c r="H2117" t="s">
        <v>19</v>
      </c>
      <c r="I2117" t="s">
        <v>20</v>
      </c>
    </row>
    <row r="2118" spans="1:9">
      <c r="A2118" s="1">
        <v>43593</v>
      </c>
      <c r="B2118">
        <v>1.04</v>
      </c>
      <c r="C2118">
        <v>26837.25</v>
      </c>
      <c r="D2118">
        <v>18089.11</v>
      </c>
      <c r="E2118" t="s">
        <v>9</v>
      </c>
      <c r="F2118" t="s">
        <v>13</v>
      </c>
      <c r="G2118">
        <f>YEAR(AvgPrices[[#This Row],[Date]])</f>
        <v>2019</v>
      </c>
      <c r="H2118" t="s">
        <v>19</v>
      </c>
      <c r="I2118" t="s">
        <v>20</v>
      </c>
    </row>
    <row r="2119" spans="1:9">
      <c r="A2119" s="1">
        <v>43593</v>
      </c>
      <c r="B2119">
        <v>2</v>
      </c>
      <c r="C2119">
        <v>39638.67</v>
      </c>
      <c r="D2119">
        <v>21431.93</v>
      </c>
      <c r="E2119" t="s">
        <v>9</v>
      </c>
      <c r="F2119" t="s">
        <v>13</v>
      </c>
      <c r="G2119">
        <f>YEAR(AvgPrices[[#This Row],[Date]])</f>
        <v>2019</v>
      </c>
      <c r="H2119" t="s">
        <v>19</v>
      </c>
      <c r="I2119" t="s">
        <v>20</v>
      </c>
    </row>
    <row r="2120" spans="1:9">
      <c r="A2120" s="1">
        <v>43593</v>
      </c>
      <c r="B2120">
        <v>1.07</v>
      </c>
      <c r="C2120">
        <v>133142.97</v>
      </c>
      <c r="D2120">
        <v>88742.91</v>
      </c>
      <c r="E2120" t="s">
        <v>9</v>
      </c>
      <c r="F2120" t="s">
        <v>13</v>
      </c>
      <c r="G2120">
        <f>YEAR(AvgPrices[[#This Row],[Date]])</f>
        <v>2019</v>
      </c>
      <c r="H2120" t="s">
        <v>19</v>
      </c>
      <c r="I2120" t="s">
        <v>20</v>
      </c>
    </row>
    <row r="2121" spans="1:9">
      <c r="A2121" s="1">
        <v>43593</v>
      </c>
      <c r="B2121">
        <v>0.9</v>
      </c>
      <c r="C2121">
        <v>201205.97</v>
      </c>
      <c r="D2121">
        <v>45161.52</v>
      </c>
      <c r="E2121" t="s">
        <v>14</v>
      </c>
      <c r="F2121" t="s">
        <v>10</v>
      </c>
      <c r="G2121">
        <f>YEAR(AvgPrices[[#This Row],[Date]])</f>
        <v>2019</v>
      </c>
      <c r="H2121" t="s">
        <v>21</v>
      </c>
      <c r="I2121" t="s">
        <v>22</v>
      </c>
    </row>
    <row r="2122" spans="1:9">
      <c r="A2122" s="1">
        <v>43593</v>
      </c>
      <c r="B2122">
        <v>0.63</v>
      </c>
      <c r="C2122">
        <v>495732.92</v>
      </c>
      <c r="D2122">
        <v>148486.67000000001</v>
      </c>
      <c r="E2122" t="s">
        <v>14</v>
      </c>
      <c r="F2122" t="s">
        <v>10</v>
      </c>
      <c r="G2122">
        <f>YEAR(AvgPrices[[#This Row],[Date]])</f>
        <v>2019</v>
      </c>
      <c r="H2122" t="s">
        <v>21</v>
      </c>
      <c r="I2122" t="s">
        <v>22</v>
      </c>
    </row>
    <row r="2123" spans="1:9">
      <c r="A2123" s="1">
        <v>43593</v>
      </c>
      <c r="B2123">
        <v>0.82</v>
      </c>
      <c r="C2123">
        <v>504149.45</v>
      </c>
      <c r="D2123">
        <v>148369.49</v>
      </c>
      <c r="E2123" t="s">
        <v>14</v>
      </c>
      <c r="F2123" t="s">
        <v>10</v>
      </c>
      <c r="G2123">
        <f>YEAR(AvgPrices[[#This Row],[Date]])</f>
        <v>2019</v>
      </c>
      <c r="H2123" t="s">
        <v>21</v>
      </c>
      <c r="I2123" t="s">
        <v>22</v>
      </c>
    </row>
    <row r="2124" spans="1:9">
      <c r="A2124" s="1">
        <v>43593</v>
      </c>
      <c r="B2124">
        <v>1.56</v>
      </c>
      <c r="C2124">
        <v>1750.18</v>
      </c>
      <c r="D2124">
        <v>335.14</v>
      </c>
      <c r="E2124" t="s">
        <v>9</v>
      </c>
      <c r="F2124" t="s">
        <v>13</v>
      </c>
      <c r="G2124">
        <f>YEAR(AvgPrices[[#This Row],[Date]])</f>
        <v>2019</v>
      </c>
      <c r="H2124" t="s">
        <v>21</v>
      </c>
      <c r="I2124" t="s">
        <v>22</v>
      </c>
    </row>
    <row r="2125" spans="1:9">
      <c r="A2125" s="1">
        <v>43593</v>
      </c>
      <c r="B2125">
        <v>1.68</v>
      </c>
      <c r="C2125">
        <v>5598.49</v>
      </c>
      <c r="D2125">
        <v>2674.44</v>
      </c>
      <c r="E2125" t="s">
        <v>9</v>
      </c>
      <c r="F2125" t="s">
        <v>13</v>
      </c>
      <c r="G2125">
        <f>YEAR(AvgPrices[[#This Row],[Date]])</f>
        <v>2019</v>
      </c>
      <c r="H2125" t="s">
        <v>21</v>
      </c>
      <c r="I2125" t="s">
        <v>22</v>
      </c>
    </row>
    <row r="2126" spans="1:9">
      <c r="A2126" s="1">
        <v>43593</v>
      </c>
      <c r="B2126">
        <v>1.47</v>
      </c>
      <c r="C2126">
        <v>5666.7</v>
      </c>
      <c r="D2126">
        <v>3118.7</v>
      </c>
      <c r="E2126" t="s">
        <v>9</v>
      </c>
      <c r="F2126" t="s">
        <v>13</v>
      </c>
      <c r="G2126">
        <f>YEAR(AvgPrices[[#This Row],[Date]])</f>
        <v>2019</v>
      </c>
      <c r="H2126" t="s">
        <v>21</v>
      </c>
      <c r="I2126" t="s">
        <v>22</v>
      </c>
    </row>
    <row r="2127" spans="1:9">
      <c r="A2127" s="1">
        <v>43593</v>
      </c>
      <c r="B2127">
        <v>1.27</v>
      </c>
      <c r="C2127">
        <v>120194.49</v>
      </c>
      <c r="D2127">
        <v>22929.96</v>
      </c>
      <c r="E2127" t="s">
        <v>9</v>
      </c>
      <c r="F2127" t="s">
        <v>10</v>
      </c>
      <c r="G2127">
        <f>YEAR(AvgPrices[[#This Row],[Date]])</f>
        <v>2019</v>
      </c>
      <c r="H2127" t="s">
        <v>23</v>
      </c>
      <c r="I2127" t="s">
        <v>24</v>
      </c>
    </row>
    <row r="2128" spans="1:9">
      <c r="A2128" s="1">
        <v>43593</v>
      </c>
      <c r="B2128">
        <v>0.81</v>
      </c>
      <c r="C2128">
        <v>643699.77</v>
      </c>
      <c r="D2128">
        <v>284413.81</v>
      </c>
      <c r="E2128" t="s">
        <v>9</v>
      </c>
      <c r="F2128" t="s">
        <v>10</v>
      </c>
      <c r="G2128">
        <f>YEAR(AvgPrices[[#This Row],[Date]])</f>
        <v>2019</v>
      </c>
      <c r="H2128" t="s">
        <v>23</v>
      </c>
      <c r="I2128" t="s">
        <v>24</v>
      </c>
    </row>
    <row r="2129" spans="1:9">
      <c r="A2129" s="1">
        <v>43593</v>
      </c>
      <c r="B2129">
        <v>1.04</v>
      </c>
      <c r="C2129">
        <v>272057.12</v>
      </c>
      <c r="D2129">
        <v>63737.54</v>
      </c>
      <c r="E2129" t="s">
        <v>9</v>
      </c>
      <c r="F2129" t="s">
        <v>10</v>
      </c>
      <c r="G2129">
        <f>YEAR(AvgPrices[[#This Row],[Date]])</f>
        <v>2019</v>
      </c>
      <c r="H2129" t="s">
        <v>23</v>
      </c>
      <c r="I2129" t="s">
        <v>24</v>
      </c>
    </row>
    <row r="2130" spans="1:9">
      <c r="A2130" s="1">
        <v>43593</v>
      </c>
      <c r="B2130">
        <v>0.86</v>
      </c>
      <c r="C2130">
        <v>522565.33</v>
      </c>
      <c r="D2130">
        <v>66469.990000000005</v>
      </c>
      <c r="E2130" t="s">
        <v>9</v>
      </c>
      <c r="F2130" t="s">
        <v>10</v>
      </c>
      <c r="G2130">
        <f>YEAR(AvgPrices[[#This Row],[Date]])</f>
        <v>2019</v>
      </c>
      <c r="H2130" t="s">
        <v>23</v>
      </c>
      <c r="I2130" t="s">
        <v>24</v>
      </c>
    </row>
    <row r="2131" spans="1:9">
      <c r="A2131" s="1">
        <v>43593</v>
      </c>
      <c r="B2131">
        <v>0.65</v>
      </c>
      <c r="C2131">
        <v>1406283.85</v>
      </c>
      <c r="D2131">
        <v>256951.77</v>
      </c>
      <c r="E2131" t="s">
        <v>9</v>
      </c>
      <c r="F2131" t="s">
        <v>10</v>
      </c>
      <c r="G2131">
        <f>YEAR(AvgPrices[[#This Row],[Date]])</f>
        <v>2019</v>
      </c>
      <c r="H2131" t="s">
        <v>23</v>
      </c>
      <c r="I2131" t="s">
        <v>24</v>
      </c>
    </row>
    <row r="2132" spans="1:9">
      <c r="A2132" s="1">
        <v>43593</v>
      </c>
      <c r="B2132">
        <v>0.95</v>
      </c>
      <c r="C2132">
        <v>432737.31</v>
      </c>
      <c r="D2132">
        <v>137892.73000000001</v>
      </c>
      <c r="E2132" t="s">
        <v>9</v>
      </c>
      <c r="F2132" t="s">
        <v>10</v>
      </c>
      <c r="G2132">
        <f>YEAR(AvgPrices[[#This Row],[Date]])</f>
        <v>2019</v>
      </c>
      <c r="H2132" t="s">
        <v>23</v>
      </c>
      <c r="I2132" t="s">
        <v>24</v>
      </c>
    </row>
    <row r="2133" spans="1:9">
      <c r="A2133" s="1">
        <v>43593</v>
      </c>
      <c r="B2133">
        <v>0.89</v>
      </c>
      <c r="C2133">
        <v>144813.19</v>
      </c>
      <c r="D2133">
        <v>42787.59</v>
      </c>
      <c r="E2133" t="s">
        <v>9</v>
      </c>
      <c r="F2133" t="s">
        <v>10</v>
      </c>
      <c r="G2133">
        <f>YEAR(AvgPrices[[#This Row],[Date]])</f>
        <v>2019</v>
      </c>
      <c r="H2133" t="s">
        <v>23</v>
      </c>
      <c r="I2133" t="s">
        <v>24</v>
      </c>
    </row>
    <row r="2134" spans="1:9">
      <c r="A2134" s="1">
        <v>43593</v>
      </c>
      <c r="B2134">
        <v>0.86</v>
      </c>
      <c r="C2134">
        <v>2664926.8199999998</v>
      </c>
      <c r="D2134">
        <v>586276.81000000006</v>
      </c>
      <c r="E2134" t="s">
        <v>9</v>
      </c>
      <c r="F2134" t="s">
        <v>10</v>
      </c>
      <c r="G2134">
        <f>YEAR(AvgPrices[[#This Row],[Date]])</f>
        <v>2019</v>
      </c>
      <c r="H2134" t="s">
        <v>23</v>
      </c>
      <c r="I2134" t="s">
        <v>24</v>
      </c>
    </row>
    <row r="2135" spans="1:9">
      <c r="A2135" s="1">
        <v>43593</v>
      </c>
      <c r="B2135">
        <v>0.85</v>
      </c>
      <c r="C2135">
        <v>263363.51</v>
      </c>
      <c r="D2135">
        <v>182064.39</v>
      </c>
      <c r="E2135" t="s">
        <v>9</v>
      </c>
      <c r="F2135" t="s">
        <v>10</v>
      </c>
      <c r="G2135">
        <f>YEAR(AvgPrices[[#This Row],[Date]])</f>
        <v>2019</v>
      </c>
      <c r="H2135" t="s">
        <v>23</v>
      </c>
      <c r="I2135" t="s">
        <v>24</v>
      </c>
    </row>
    <row r="2136" spans="1:9">
      <c r="A2136" s="1">
        <v>43593</v>
      </c>
      <c r="B2136">
        <v>0.82</v>
      </c>
      <c r="C2136">
        <v>46324529.700000003</v>
      </c>
      <c r="D2136">
        <v>12211187.76</v>
      </c>
      <c r="E2136" t="s">
        <v>9</v>
      </c>
      <c r="F2136" t="s">
        <v>10</v>
      </c>
      <c r="G2136">
        <f>YEAR(AvgPrices[[#This Row],[Date]])</f>
        <v>2019</v>
      </c>
      <c r="H2136" t="s">
        <v>23</v>
      </c>
      <c r="I2136" t="s">
        <v>24</v>
      </c>
    </row>
    <row r="2137" spans="1:9">
      <c r="A2137" s="1">
        <v>43593</v>
      </c>
      <c r="B2137">
        <v>0.75</v>
      </c>
      <c r="C2137">
        <v>8706859.4399999995</v>
      </c>
      <c r="D2137">
        <v>3079248.01</v>
      </c>
      <c r="E2137" t="s">
        <v>9</v>
      </c>
      <c r="F2137" t="s">
        <v>10</v>
      </c>
      <c r="G2137">
        <f>YEAR(AvgPrices[[#This Row],[Date]])</f>
        <v>2019</v>
      </c>
      <c r="H2137" t="s">
        <v>23</v>
      </c>
      <c r="I2137" t="s">
        <v>24</v>
      </c>
    </row>
    <row r="2138" spans="1:9">
      <c r="A2138" s="1">
        <v>43593</v>
      </c>
      <c r="B2138">
        <v>1.42</v>
      </c>
      <c r="C2138">
        <v>9663.49</v>
      </c>
      <c r="D2138">
        <v>3998.37</v>
      </c>
      <c r="E2138" t="s">
        <v>14</v>
      </c>
      <c r="F2138" t="s">
        <v>13</v>
      </c>
      <c r="G2138">
        <f>YEAR(AvgPrices[[#This Row],[Date]])</f>
        <v>2019</v>
      </c>
      <c r="H2138" t="s">
        <v>23</v>
      </c>
      <c r="I2138" t="s">
        <v>24</v>
      </c>
    </row>
    <row r="2139" spans="1:9">
      <c r="A2139" s="1">
        <v>43593</v>
      </c>
      <c r="B2139">
        <v>1.58</v>
      </c>
      <c r="C2139">
        <v>15589.8</v>
      </c>
      <c r="D2139">
        <v>14846.24</v>
      </c>
      <c r="E2139" t="s">
        <v>9</v>
      </c>
      <c r="F2139" t="s">
        <v>13</v>
      </c>
      <c r="G2139">
        <f>YEAR(AvgPrices[[#This Row],[Date]])</f>
        <v>2019</v>
      </c>
      <c r="H2139" t="s">
        <v>23</v>
      </c>
      <c r="I2139" t="s">
        <v>24</v>
      </c>
    </row>
    <row r="2140" spans="1:9">
      <c r="A2140" s="1">
        <v>43593</v>
      </c>
      <c r="B2140">
        <v>1.56</v>
      </c>
      <c r="C2140">
        <v>7228.12</v>
      </c>
      <c r="D2140">
        <v>7072.07</v>
      </c>
      <c r="E2140" t="s">
        <v>9</v>
      </c>
      <c r="F2140" t="s">
        <v>13</v>
      </c>
      <c r="G2140">
        <f>YEAR(AvgPrices[[#This Row],[Date]])</f>
        <v>2019</v>
      </c>
      <c r="H2140" t="s">
        <v>23</v>
      </c>
      <c r="I2140" t="s">
        <v>24</v>
      </c>
    </row>
    <row r="2141" spans="1:9">
      <c r="A2141" s="1">
        <v>43593</v>
      </c>
      <c r="B2141">
        <v>1.04</v>
      </c>
      <c r="C2141">
        <v>20458.560000000001</v>
      </c>
      <c r="D2141">
        <v>13075.89</v>
      </c>
      <c r="E2141" t="s">
        <v>14</v>
      </c>
      <c r="F2141" t="s">
        <v>13</v>
      </c>
      <c r="G2141">
        <f>YEAR(AvgPrices[[#This Row],[Date]])</f>
        <v>2019</v>
      </c>
      <c r="H2141" t="s">
        <v>23</v>
      </c>
      <c r="I2141" t="s">
        <v>24</v>
      </c>
    </row>
    <row r="2142" spans="1:9">
      <c r="A2142" s="1">
        <v>43593</v>
      </c>
      <c r="B2142">
        <v>1.31</v>
      </c>
      <c r="C2142">
        <v>13681.17</v>
      </c>
      <c r="D2142">
        <v>3544.68</v>
      </c>
      <c r="E2142" t="s">
        <v>9</v>
      </c>
      <c r="F2142" t="s">
        <v>13</v>
      </c>
      <c r="G2142">
        <f>YEAR(AvgPrices[[#This Row],[Date]])</f>
        <v>2019</v>
      </c>
      <c r="H2142" t="s">
        <v>23</v>
      </c>
      <c r="I2142" t="s">
        <v>24</v>
      </c>
    </row>
    <row r="2143" spans="1:9">
      <c r="A2143" s="1">
        <v>43593</v>
      </c>
      <c r="B2143">
        <v>1.1299999999999999</v>
      </c>
      <c r="C2143">
        <v>119123.05</v>
      </c>
      <c r="D2143">
        <v>72709.789999999994</v>
      </c>
      <c r="E2143" t="s">
        <v>9</v>
      </c>
      <c r="F2143" t="s">
        <v>13</v>
      </c>
      <c r="G2143">
        <f>YEAR(AvgPrices[[#This Row],[Date]])</f>
        <v>2019</v>
      </c>
      <c r="H2143" t="s">
        <v>23</v>
      </c>
      <c r="I2143" t="s">
        <v>24</v>
      </c>
    </row>
    <row r="2144" spans="1:9">
      <c r="A2144" s="1">
        <v>43593</v>
      </c>
      <c r="B2144">
        <v>1.58</v>
      </c>
      <c r="C2144">
        <v>54825.59</v>
      </c>
      <c r="D2144">
        <v>14329.46</v>
      </c>
      <c r="E2144" t="s">
        <v>14</v>
      </c>
      <c r="F2144" t="s">
        <v>13</v>
      </c>
      <c r="G2144">
        <f>YEAR(AvgPrices[[#This Row],[Date]])</f>
        <v>2019</v>
      </c>
      <c r="H2144" t="s">
        <v>23</v>
      </c>
      <c r="I2144" t="s">
        <v>24</v>
      </c>
    </row>
    <row r="2145" spans="1:9">
      <c r="A2145" s="1">
        <v>43593</v>
      </c>
      <c r="B2145">
        <v>1.36</v>
      </c>
      <c r="C2145">
        <v>9008.52</v>
      </c>
      <c r="D2145">
        <v>3191.72</v>
      </c>
      <c r="E2145" t="s">
        <v>9</v>
      </c>
      <c r="F2145" t="s">
        <v>13</v>
      </c>
      <c r="G2145">
        <f>YEAR(AvgPrices[[#This Row],[Date]])</f>
        <v>2019</v>
      </c>
      <c r="H2145" t="s">
        <v>23</v>
      </c>
      <c r="I2145" t="s">
        <v>24</v>
      </c>
    </row>
    <row r="2146" spans="1:9">
      <c r="A2146" s="1">
        <v>43593</v>
      </c>
      <c r="B2146">
        <v>1.36</v>
      </c>
      <c r="C2146">
        <v>7229.48</v>
      </c>
      <c r="D2146">
        <v>2970.36</v>
      </c>
      <c r="E2146" t="s">
        <v>9</v>
      </c>
      <c r="F2146" t="s">
        <v>13</v>
      </c>
      <c r="G2146">
        <f>YEAR(AvgPrices[[#This Row],[Date]])</f>
        <v>2019</v>
      </c>
      <c r="H2146" t="s">
        <v>23</v>
      </c>
      <c r="I2146" t="s">
        <v>24</v>
      </c>
    </row>
    <row r="2147" spans="1:9">
      <c r="A2147" s="1">
        <v>43593</v>
      </c>
      <c r="B2147">
        <v>1.08</v>
      </c>
      <c r="C2147">
        <v>291268.76</v>
      </c>
      <c r="D2147">
        <v>137089.91</v>
      </c>
      <c r="E2147" t="s">
        <v>14</v>
      </c>
      <c r="F2147" t="s">
        <v>13</v>
      </c>
      <c r="G2147">
        <f>YEAR(AvgPrices[[#This Row],[Date]])</f>
        <v>2019</v>
      </c>
      <c r="H2147" t="s">
        <v>23</v>
      </c>
      <c r="I2147" t="s">
        <v>24</v>
      </c>
    </row>
    <row r="2148" spans="1:9">
      <c r="A2148" s="1">
        <v>43593</v>
      </c>
      <c r="B2148">
        <v>0.97</v>
      </c>
      <c r="C2148">
        <v>974740.13</v>
      </c>
      <c r="D2148">
        <v>145940.1</v>
      </c>
      <c r="E2148" t="s">
        <v>14</v>
      </c>
      <c r="F2148" t="s">
        <v>10</v>
      </c>
      <c r="G2148">
        <f>YEAR(AvgPrices[[#This Row],[Date]])</f>
        <v>2019</v>
      </c>
      <c r="H2148" t="s">
        <v>25</v>
      </c>
      <c r="I2148" t="s">
        <v>26</v>
      </c>
    </row>
    <row r="2149" spans="1:9">
      <c r="A2149" s="1">
        <v>43593</v>
      </c>
      <c r="B2149">
        <v>0.96</v>
      </c>
      <c r="C2149">
        <v>500424.55</v>
      </c>
      <c r="D2149">
        <v>139627.78</v>
      </c>
      <c r="E2149" t="s">
        <v>14</v>
      </c>
      <c r="F2149" t="s">
        <v>10</v>
      </c>
      <c r="G2149">
        <f>YEAR(AvgPrices[[#This Row],[Date]])</f>
        <v>2019</v>
      </c>
      <c r="H2149" t="s">
        <v>25</v>
      </c>
      <c r="I2149" t="s">
        <v>26</v>
      </c>
    </row>
    <row r="2150" spans="1:9">
      <c r="A2150" s="1">
        <v>43593</v>
      </c>
      <c r="B2150">
        <v>0.95</v>
      </c>
      <c r="C2150">
        <v>3850645.65</v>
      </c>
      <c r="D2150">
        <v>900147.78</v>
      </c>
      <c r="E2150" t="s">
        <v>14</v>
      </c>
      <c r="F2150" t="s">
        <v>10</v>
      </c>
      <c r="G2150">
        <f>YEAR(AvgPrices[[#This Row],[Date]])</f>
        <v>2019</v>
      </c>
      <c r="H2150" t="s">
        <v>25</v>
      </c>
      <c r="I2150" t="s">
        <v>26</v>
      </c>
    </row>
    <row r="2151" spans="1:9">
      <c r="A2151" s="1">
        <v>43593</v>
      </c>
      <c r="B2151">
        <v>0.97</v>
      </c>
      <c r="C2151">
        <v>546838.34</v>
      </c>
      <c r="D2151">
        <v>118311.98</v>
      </c>
      <c r="E2151" t="s">
        <v>14</v>
      </c>
      <c r="F2151" t="s">
        <v>10</v>
      </c>
      <c r="G2151">
        <f>YEAR(AvgPrices[[#This Row],[Date]])</f>
        <v>2019</v>
      </c>
      <c r="H2151" t="s">
        <v>25</v>
      </c>
      <c r="I2151" t="s">
        <v>26</v>
      </c>
    </row>
    <row r="2152" spans="1:9">
      <c r="A2152" s="1">
        <v>43593</v>
      </c>
      <c r="B2152">
        <v>1.06</v>
      </c>
      <c r="C2152">
        <v>961334.65</v>
      </c>
      <c r="D2152">
        <v>83303.81</v>
      </c>
      <c r="E2152" t="s">
        <v>14</v>
      </c>
      <c r="F2152" t="s">
        <v>10</v>
      </c>
      <c r="G2152">
        <f>YEAR(AvgPrices[[#This Row],[Date]])</f>
        <v>2019</v>
      </c>
      <c r="H2152" t="s">
        <v>25</v>
      </c>
      <c r="I2152" t="s">
        <v>26</v>
      </c>
    </row>
    <row r="2153" spans="1:9">
      <c r="A2153" s="1">
        <v>43593</v>
      </c>
      <c r="B2153">
        <v>0.84</v>
      </c>
      <c r="C2153">
        <v>127403.24</v>
      </c>
      <c r="D2153">
        <v>56829.74</v>
      </c>
      <c r="E2153" t="s">
        <v>14</v>
      </c>
      <c r="F2153" t="s">
        <v>10</v>
      </c>
      <c r="G2153">
        <f>YEAR(AvgPrices[[#This Row],[Date]])</f>
        <v>2019</v>
      </c>
      <c r="H2153" t="s">
        <v>25</v>
      </c>
      <c r="I2153" t="s">
        <v>26</v>
      </c>
    </row>
    <row r="2154" spans="1:9">
      <c r="A2154" s="1">
        <v>43593</v>
      </c>
      <c r="B2154">
        <v>1.83</v>
      </c>
      <c r="C2154">
        <v>2103.64</v>
      </c>
      <c r="D2154">
        <v>1567.44</v>
      </c>
      <c r="E2154" t="s">
        <v>9</v>
      </c>
      <c r="F2154" t="s">
        <v>13</v>
      </c>
      <c r="G2154">
        <f>YEAR(AvgPrices[[#This Row],[Date]])</f>
        <v>2019</v>
      </c>
      <c r="H2154" t="s">
        <v>25</v>
      </c>
      <c r="I2154" t="s">
        <v>26</v>
      </c>
    </row>
    <row r="2155" spans="1:9">
      <c r="A2155" s="1">
        <v>43593</v>
      </c>
      <c r="B2155">
        <v>0.7</v>
      </c>
      <c r="C2155">
        <v>50559.21</v>
      </c>
      <c r="D2155">
        <v>29477.040000000001</v>
      </c>
      <c r="E2155" t="s">
        <v>9</v>
      </c>
      <c r="F2155" t="s">
        <v>13</v>
      </c>
      <c r="G2155">
        <f>YEAR(AvgPrices[[#This Row],[Date]])</f>
        <v>2019</v>
      </c>
      <c r="H2155" t="s">
        <v>25</v>
      </c>
      <c r="I2155" t="s">
        <v>26</v>
      </c>
    </row>
    <row r="2156" spans="1:9">
      <c r="A2156" s="1">
        <v>43593</v>
      </c>
      <c r="B2156">
        <v>2.16</v>
      </c>
      <c r="C2156">
        <v>8622.92</v>
      </c>
      <c r="D2156">
        <v>4730.84</v>
      </c>
      <c r="E2156" t="s">
        <v>9</v>
      </c>
      <c r="F2156" t="s">
        <v>13</v>
      </c>
      <c r="G2156">
        <f>YEAR(AvgPrices[[#This Row],[Date]])</f>
        <v>2019</v>
      </c>
      <c r="H2156" t="s">
        <v>25</v>
      </c>
      <c r="I2156" t="s">
        <v>26</v>
      </c>
    </row>
    <row r="2157" spans="1:9">
      <c r="A2157" s="1">
        <v>43593</v>
      </c>
      <c r="B2157">
        <v>1.78</v>
      </c>
      <c r="C2157">
        <v>123022.55</v>
      </c>
      <c r="D2157">
        <v>92071.6</v>
      </c>
      <c r="E2157" t="s">
        <v>9</v>
      </c>
      <c r="F2157" t="s">
        <v>13</v>
      </c>
      <c r="G2157">
        <f>YEAR(AvgPrices[[#This Row],[Date]])</f>
        <v>2019</v>
      </c>
      <c r="H2157" t="s">
        <v>25</v>
      </c>
      <c r="I2157" t="s">
        <v>26</v>
      </c>
    </row>
    <row r="2158" spans="1:9">
      <c r="A2158" s="1">
        <v>43593</v>
      </c>
      <c r="B2158">
        <v>1.31</v>
      </c>
      <c r="C2158">
        <v>2124.35</v>
      </c>
      <c r="D2158">
        <v>1460.96</v>
      </c>
      <c r="E2158" t="s">
        <v>9</v>
      </c>
      <c r="F2158" t="s">
        <v>13</v>
      </c>
      <c r="G2158">
        <f>YEAR(AvgPrices[[#This Row],[Date]])</f>
        <v>2019</v>
      </c>
      <c r="H2158" t="s">
        <v>25</v>
      </c>
      <c r="I2158" t="s">
        <v>26</v>
      </c>
    </row>
    <row r="2159" spans="1:9">
      <c r="A2159" s="1">
        <v>43593</v>
      </c>
      <c r="B2159">
        <v>1.53</v>
      </c>
      <c r="C2159">
        <v>52129.42</v>
      </c>
      <c r="D2159">
        <v>26650.42</v>
      </c>
      <c r="E2159" t="s">
        <v>9</v>
      </c>
      <c r="F2159" t="s">
        <v>13</v>
      </c>
      <c r="G2159">
        <f>YEAR(AvgPrices[[#This Row],[Date]])</f>
        <v>2019</v>
      </c>
      <c r="H2159" t="s">
        <v>25</v>
      </c>
      <c r="I2159" t="s">
        <v>26</v>
      </c>
    </row>
    <row r="2160" spans="1:9">
      <c r="A2160" s="1">
        <v>43593</v>
      </c>
      <c r="B2160">
        <v>1.3</v>
      </c>
      <c r="C2160">
        <v>1137940.78</v>
      </c>
      <c r="D2160">
        <v>535172.41</v>
      </c>
      <c r="E2160" t="s">
        <v>9</v>
      </c>
      <c r="F2160" t="s">
        <v>13</v>
      </c>
      <c r="G2160">
        <f>YEAR(AvgPrices[[#This Row],[Date]])</f>
        <v>2019</v>
      </c>
      <c r="H2160" t="s">
        <v>25</v>
      </c>
      <c r="I2160" t="s">
        <v>26</v>
      </c>
    </row>
    <row r="2161" spans="1:9">
      <c r="A2161" s="1">
        <v>43593</v>
      </c>
      <c r="B2161">
        <v>1.05</v>
      </c>
      <c r="C2161">
        <v>253622.75</v>
      </c>
      <c r="D2161">
        <v>65349.32</v>
      </c>
      <c r="E2161" t="s">
        <v>9</v>
      </c>
      <c r="F2161" t="s">
        <v>10</v>
      </c>
      <c r="G2161">
        <f>YEAR(AvgPrices[[#This Row],[Date]])</f>
        <v>2019</v>
      </c>
      <c r="H2161" t="s">
        <v>27</v>
      </c>
      <c r="I2161" t="s">
        <v>28</v>
      </c>
    </row>
    <row r="2162" spans="1:9">
      <c r="A2162" s="1">
        <v>43593</v>
      </c>
      <c r="B2162">
        <v>1.01</v>
      </c>
      <c r="C2162">
        <v>653844.27</v>
      </c>
      <c r="D2162">
        <v>166546.74</v>
      </c>
      <c r="E2162" t="s">
        <v>9</v>
      </c>
      <c r="F2162" t="s">
        <v>10</v>
      </c>
      <c r="G2162">
        <f>YEAR(AvgPrices[[#This Row],[Date]])</f>
        <v>2019</v>
      </c>
      <c r="H2162" t="s">
        <v>27</v>
      </c>
      <c r="I2162" t="s">
        <v>28</v>
      </c>
    </row>
    <row r="2163" spans="1:9">
      <c r="A2163" s="1">
        <v>43593</v>
      </c>
      <c r="B2163">
        <v>0.78</v>
      </c>
      <c r="C2163">
        <v>649503.23</v>
      </c>
      <c r="D2163">
        <v>219907.91</v>
      </c>
      <c r="E2163" t="s">
        <v>9</v>
      </c>
      <c r="F2163" t="s">
        <v>10</v>
      </c>
      <c r="G2163">
        <f>YEAR(AvgPrices[[#This Row],[Date]])</f>
        <v>2019</v>
      </c>
      <c r="H2163" t="s">
        <v>27</v>
      </c>
      <c r="I2163" t="s">
        <v>28</v>
      </c>
    </row>
    <row r="2164" spans="1:9">
      <c r="A2164" s="1">
        <v>43593</v>
      </c>
      <c r="B2164">
        <v>1.04</v>
      </c>
      <c r="C2164">
        <v>26837.25</v>
      </c>
      <c r="D2164">
        <v>18089.11</v>
      </c>
      <c r="E2164" t="s">
        <v>9</v>
      </c>
      <c r="F2164" t="s">
        <v>10</v>
      </c>
      <c r="G2164">
        <f>YEAR(AvgPrices[[#This Row],[Date]])</f>
        <v>2019</v>
      </c>
      <c r="H2164" t="s">
        <v>27</v>
      </c>
      <c r="I2164" t="s">
        <v>28</v>
      </c>
    </row>
    <row r="2165" spans="1:9">
      <c r="A2165" s="1">
        <v>43593</v>
      </c>
      <c r="B2165">
        <v>2</v>
      </c>
      <c r="C2165">
        <v>39638.67</v>
      </c>
      <c r="D2165">
        <v>21431.93</v>
      </c>
      <c r="E2165" t="s">
        <v>9</v>
      </c>
      <c r="F2165" t="s">
        <v>13</v>
      </c>
      <c r="G2165">
        <f>YEAR(AvgPrices[[#This Row],[Date]])</f>
        <v>2019</v>
      </c>
      <c r="H2165" t="s">
        <v>27</v>
      </c>
      <c r="I2165" t="s">
        <v>28</v>
      </c>
    </row>
    <row r="2166" spans="1:9">
      <c r="A2166" s="1">
        <v>43593</v>
      </c>
      <c r="B2166">
        <v>1.07</v>
      </c>
      <c r="C2166">
        <v>133142.97</v>
      </c>
      <c r="D2166">
        <v>88742.91</v>
      </c>
      <c r="E2166" t="s">
        <v>14</v>
      </c>
      <c r="F2166" t="s">
        <v>29</v>
      </c>
      <c r="G2166">
        <f>YEAR(AvgPrices[[#This Row],[Date]])</f>
        <v>2019</v>
      </c>
      <c r="H2166" t="s">
        <v>27</v>
      </c>
      <c r="I2166" t="s">
        <v>28</v>
      </c>
    </row>
    <row r="2167" spans="1:9">
      <c r="A2167" s="1">
        <v>43600</v>
      </c>
      <c r="B2167">
        <v>0.57999999999999996</v>
      </c>
      <c r="C2167">
        <v>95143.57</v>
      </c>
      <c r="D2167">
        <v>54823.56</v>
      </c>
      <c r="E2167" t="s">
        <v>9</v>
      </c>
      <c r="F2167" t="s">
        <v>10</v>
      </c>
      <c r="G2167">
        <f>YEAR(AvgPrices[[#This Row],[Date]])</f>
        <v>2019</v>
      </c>
      <c r="H2167" t="s">
        <v>11</v>
      </c>
      <c r="I2167" t="s">
        <v>12</v>
      </c>
    </row>
    <row r="2168" spans="1:9">
      <c r="A2168" s="1">
        <v>43600</v>
      </c>
      <c r="B2168">
        <v>0.84</v>
      </c>
      <c r="C2168">
        <v>202002</v>
      </c>
      <c r="D2168">
        <v>57074.5</v>
      </c>
      <c r="E2168" t="s">
        <v>14</v>
      </c>
      <c r="F2168" t="s">
        <v>10</v>
      </c>
      <c r="G2168">
        <f>YEAR(AvgPrices[[#This Row],[Date]])</f>
        <v>2019</v>
      </c>
      <c r="H2168" t="s">
        <v>11</v>
      </c>
      <c r="I2168" t="s">
        <v>12</v>
      </c>
    </row>
    <row r="2169" spans="1:9">
      <c r="A2169" s="1">
        <v>43600</v>
      </c>
      <c r="B2169">
        <v>0.9</v>
      </c>
      <c r="C2169">
        <v>952354.86</v>
      </c>
      <c r="D2169">
        <v>501314.14</v>
      </c>
      <c r="E2169" t="s">
        <v>9</v>
      </c>
      <c r="F2169" t="s">
        <v>10</v>
      </c>
      <c r="G2169">
        <f>YEAR(AvgPrices[[#This Row],[Date]])</f>
        <v>2019</v>
      </c>
      <c r="H2169" t="s">
        <v>11</v>
      </c>
      <c r="I2169" t="s">
        <v>12</v>
      </c>
    </row>
    <row r="2170" spans="1:9">
      <c r="A2170" s="1">
        <v>43600</v>
      </c>
      <c r="B2170">
        <v>0.79</v>
      </c>
      <c r="C2170">
        <v>257370.46</v>
      </c>
      <c r="D2170">
        <v>98936.639999999999</v>
      </c>
      <c r="E2170" t="s">
        <v>9</v>
      </c>
      <c r="F2170" t="s">
        <v>10</v>
      </c>
      <c r="G2170">
        <f>YEAR(AvgPrices[[#This Row],[Date]])</f>
        <v>2019</v>
      </c>
      <c r="H2170" t="s">
        <v>11</v>
      </c>
      <c r="I2170" t="s">
        <v>12</v>
      </c>
    </row>
    <row r="2171" spans="1:9">
      <c r="A2171" s="1">
        <v>43600</v>
      </c>
      <c r="B2171">
        <v>0.86</v>
      </c>
      <c r="C2171">
        <v>288244.89</v>
      </c>
      <c r="D2171">
        <v>96076.94</v>
      </c>
      <c r="E2171" t="s">
        <v>14</v>
      </c>
      <c r="F2171" t="s">
        <v>10</v>
      </c>
      <c r="G2171">
        <f>YEAR(AvgPrices[[#This Row],[Date]])</f>
        <v>2019</v>
      </c>
      <c r="H2171" t="s">
        <v>11</v>
      </c>
      <c r="I2171" t="s">
        <v>12</v>
      </c>
    </row>
    <row r="2172" spans="1:9">
      <c r="A2172" s="1">
        <v>43600</v>
      </c>
      <c r="B2172">
        <v>1.1299999999999999</v>
      </c>
      <c r="C2172">
        <v>4999100.74</v>
      </c>
      <c r="D2172">
        <v>1168858.5</v>
      </c>
      <c r="E2172" t="s">
        <v>9</v>
      </c>
      <c r="F2172" t="s">
        <v>10</v>
      </c>
      <c r="G2172">
        <f>YEAR(AvgPrices[[#This Row],[Date]])</f>
        <v>2019</v>
      </c>
      <c r="H2172" t="s">
        <v>11</v>
      </c>
      <c r="I2172" t="s">
        <v>12</v>
      </c>
    </row>
    <row r="2173" spans="1:9">
      <c r="A2173" s="1">
        <v>43600</v>
      </c>
      <c r="B2173">
        <v>1.1000000000000001</v>
      </c>
      <c r="C2173">
        <v>293520.49</v>
      </c>
      <c r="D2173">
        <v>89116.72</v>
      </c>
      <c r="E2173" t="s">
        <v>9</v>
      </c>
      <c r="F2173" t="s">
        <v>10</v>
      </c>
      <c r="G2173">
        <f>YEAR(AvgPrices[[#This Row],[Date]])</f>
        <v>2019</v>
      </c>
      <c r="H2173" t="s">
        <v>11</v>
      </c>
      <c r="I2173" t="s">
        <v>12</v>
      </c>
    </row>
    <row r="2174" spans="1:9">
      <c r="A2174" s="1">
        <v>43600</v>
      </c>
      <c r="B2174">
        <v>0.89</v>
      </c>
      <c r="C2174">
        <v>422276.07</v>
      </c>
      <c r="D2174">
        <v>125915.85</v>
      </c>
      <c r="E2174" t="s">
        <v>14</v>
      </c>
      <c r="F2174" t="s">
        <v>10</v>
      </c>
      <c r="G2174">
        <f>YEAR(AvgPrices[[#This Row],[Date]])</f>
        <v>2019</v>
      </c>
      <c r="H2174" t="s">
        <v>11</v>
      </c>
      <c r="I2174" t="s">
        <v>12</v>
      </c>
    </row>
    <row r="2175" spans="1:9">
      <c r="A2175" s="1">
        <v>43600</v>
      </c>
      <c r="B2175">
        <v>0.82</v>
      </c>
      <c r="C2175">
        <v>5002102.24</v>
      </c>
      <c r="D2175">
        <v>1658275.05</v>
      </c>
      <c r="E2175" t="s">
        <v>9</v>
      </c>
      <c r="F2175" t="s">
        <v>10</v>
      </c>
      <c r="G2175">
        <f>YEAR(AvgPrices[[#This Row],[Date]])</f>
        <v>2019</v>
      </c>
      <c r="H2175" t="s">
        <v>11</v>
      </c>
      <c r="I2175" t="s">
        <v>12</v>
      </c>
    </row>
    <row r="2176" spans="1:9">
      <c r="A2176" s="1">
        <v>43600</v>
      </c>
      <c r="B2176">
        <v>1.69</v>
      </c>
      <c r="C2176">
        <v>6007.48</v>
      </c>
      <c r="D2176">
        <v>2504.15</v>
      </c>
      <c r="E2176" t="s">
        <v>9</v>
      </c>
      <c r="F2176" t="s">
        <v>13</v>
      </c>
      <c r="G2176">
        <f>YEAR(AvgPrices[[#This Row],[Date]])</f>
        <v>2019</v>
      </c>
      <c r="H2176" t="s">
        <v>11</v>
      </c>
      <c r="I2176" t="s">
        <v>12</v>
      </c>
    </row>
    <row r="2177" spans="1:9">
      <c r="A2177" s="1">
        <v>43600</v>
      </c>
      <c r="B2177">
        <v>1.6</v>
      </c>
      <c r="C2177">
        <v>1891.39</v>
      </c>
      <c r="D2177">
        <v>552.52</v>
      </c>
      <c r="E2177" t="s">
        <v>9</v>
      </c>
      <c r="F2177" t="s">
        <v>13</v>
      </c>
      <c r="G2177">
        <f>YEAR(AvgPrices[[#This Row],[Date]])</f>
        <v>2019</v>
      </c>
      <c r="H2177" t="s">
        <v>11</v>
      </c>
      <c r="I2177" t="s">
        <v>12</v>
      </c>
    </row>
    <row r="2178" spans="1:9">
      <c r="A2178" s="1">
        <v>43600</v>
      </c>
      <c r="B2178">
        <v>1.79</v>
      </c>
      <c r="C2178">
        <v>9086.18</v>
      </c>
      <c r="D2178">
        <v>8589.9500000000007</v>
      </c>
      <c r="E2178" t="s">
        <v>9</v>
      </c>
      <c r="F2178" t="s">
        <v>13</v>
      </c>
      <c r="G2178">
        <f>YEAR(AvgPrices[[#This Row],[Date]])</f>
        <v>2019</v>
      </c>
      <c r="H2178" t="s">
        <v>11</v>
      </c>
      <c r="I2178" t="s">
        <v>12</v>
      </c>
    </row>
    <row r="2179" spans="1:9">
      <c r="A2179" s="1">
        <v>43600</v>
      </c>
      <c r="B2179">
        <v>1.42</v>
      </c>
      <c r="C2179">
        <v>6346.82</v>
      </c>
      <c r="D2179">
        <v>5554.93</v>
      </c>
      <c r="E2179" t="s">
        <v>9</v>
      </c>
      <c r="F2179" t="s">
        <v>13</v>
      </c>
      <c r="G2179">
        <f>YEAR(AvgPrices[[#This Row],[Date]])</f>
        <v>2019</v>
      </c>
      <c r="H2179" t="s">
        <v>11</v>
      </c>
      <c r="I2179" t="s">
        <v>12</v>
      </c>
    </row>
    <row r="2180" spans="1:9">
      <c r="A2180" s="1">
        <v>43600</v>
      </c>
      <c r="B2180">
        <v>1.64</v>
      </c>
      <c r="C2180">
        <v>5418.84</v>
      </c>
      <c r="D2180">
        <v>2941.03</v>
      </c>
      <c r="E2180" t="s">
        <v>9</v>
      </c>
      <c r="F2180" t="s">
        <v>13</v>
      </c>
      <c r="G2180">
        <f>YEAR(AvgPrices[[#This Row],[Date]])</f>
        <v>2019</v>
      </c>
      <c r="H2180" t="s">
        <v>11</v>
      </c>
      <c r="I2180" t="s">
        <v>12</v>
      </c>
    </row>
    <row r="2181" spans="1:9">
      <c r="A2181" s="1">
        <v>43600</v>
      </c>
      <c r="B2181">
        <v>1.37</v>
      </c>
      <c r="C2181">
        <v>23075.45</v>
      </c>
      <c r="D2181">
        <v>4345.18</v>
      </c>
      <c r="E2181" t="s">
        <v>9</v>
      </c>
      <c r="F2181" t="s">
        <v>13</v>
      </c>
      <c r="G2181">
        <f>YEAR(AvgPrices[[#This Row],[Date]])</f>
        <v>2019</v>
      </c>
      <c r="H2181" t="s">
        <v>11</v>
      </c>
      <c r="I2181" t="s">
        <v>12</v>
      </c>
    </row>
    <row r="2182" spans="1:9">
      <c r="A2182" s="1">
        <v>43600</v>
      </c>
      <c r="B2182">
        <v>1.53</v>
      </c>
      <c r="C2182">
        <v>16392.02</v>
      </c>
      <c r="D2182">
        <v>4667.18</v>
      </c>
      <c r="E2182" t="s">
        <v>9</v>
      </c>
      <c r="F2182" t="s">
        <v>13</v>
      </c>
      <c r="G2182">
        <f>YEAR(AvgPrices[[#This Row],[Date]])</f>
        <v>2019</v>
      </c>
      <c r="H2182" t="s">
        <v>11</v>
      </c>
      <c r="I2182" t="s">
        <v>12</v>
      </c>
    </row>
    <row r="2183" spans="1:9">
      <c r="A2183" s="1">
        <v>43600</v>
      </c>
      <c r="B2183">
        <v>1.69</v>
      </c>
      <c r="C2183">
        <v>6797.21</v>
      </c>
      <c r="D2183">
        <v>2750.17</v>
      </c>
      <c r="E2183" t="s">
        <v>9</v>
      </c>
      <c r="F2183" t="s">
        <v>13</v>
      </c>
      <c r="G2183">
        <f>YEAR(AvgPrices[[#This Row],[Date]])</f>
        <v>2019</v>
      </c>
      <c r="H2183" t="s">
        <v>11</v>
      </c>
      <c r="I2183" t="s">
        <v>12</v>
      </c>
    </row>
    <row r="2184" spans="1:9">
      <c r="A2184" s="1">
        <v>43600</v>
      </c>
      <c r="B2184">
        <v>1.5</v>
      </c>
      <c r="C2184">
        <v>5009.34</v>
      </c>
      <c r="D2184">
        <v>3737.07</v>
      </c>
      <c r="E2184" t="s">
        <v>9</v>
      </c>
      <c r="F2184" t="s">
        <v>13</v>
      </c>
      <c r="G2184">
        <f>YEAR(AvgPrices[[#This Row],[Date]])</f>
        <v>2019</v>
      </c>
      <c r="H2184" t="s">
        <v>11</v>
      </c>
      <c r="I2184" t="s">
        <v>12</v>
      </c>
    </row>
    <row r="2185" spans="1:9">
      <c r="A2185" s="1">
        <v>43600</v>
      </c>
      <c r="B2185">
        <v>1.36</v>
      </c>
      <c r="C2185">
        <v>96924.19</v>
      </c>
      <c r="D2185">
        <v>20091.66</v>
      </c>
      <c r="E2185" t="s">
        <v>14</v>
      </c>
      <c r="F2185" t="s">
        <v>10</v>
      </c>
      <c r="G2185">
        <f>YEAR(AvgPrices[[#This Row],[Date]])</f>
        <v>2019</v>
      </c>
      <c r="H2185" t="s">
        <v>15</v>
      </c>
      <c r="I2185" t="s">
        <v>16</v>
      </c>
    </row>
    <row r="2186" spans="1:9">
      <c r="A2186" s="1">
        <v>43600</v>
      </c>
      <c r="B2186">
        <v>1.0900000000000001</v>
      </c>
      <c r="C2186">
        <v>164790.54</v>
      </c>
      <c r="D2186">
        <v>90144.23</v>
      </c>
      <c r="E2186" t="s">
        <v>9</v>
      </c>
      <c r="F2186" t="s">
        <v>10</v>
      </c>
      <c r="G2186">
        <f>YEAR(AvgPrices[[#This Row],[Date]])</f>
        <v>2019</v>
      </c>
      <c r="H2186" t="s">
        <v>15</v>
      </c>
      <c r="I2186" t="s">
        <v>16</v>
      </c>
    </row>
    <row r="2187" spans="1:9">
      <c r="A2187" s="1">
        <v>43600</v>
      </c>
      <c r="B2187">
        <v>0.97</v>
      </c>
      <c r="C2187">
        <v>6068872.71</v>
      </c>
      <c r="D2187">
        <v>1499923.11</v>
      </c>
      <c r="E2187" t="s">
        <v>9</v>
      </c>
      <c r="F2187" t="s">
        <v>10</v>
      </c>
      <c r="G2187">
        <f>YEAR(AvgPrices[[#This Row],[Date]])</f>
        <v>2019</v>
      </c>
      <c r="H2187" t="s">
        <v>15</v>
      </c>
      <c r="I2187" t="s">
        <v>16</v>
      </c>
    </row>
    <row r="2188" spans="1:9">
      <c r="A2188" s="1">
        <v>43600</v>
      </c>
      <c r="B2188">
        <v>1.1200000000000001</v>
      </c>
      <c r="C2188">
        <v>215807.01</v>
      </c>
      <c r="D2188">
        <v>62552.38</v>
      </c>
      <c r="E2188" t="s">
        <v>9</v>
      </c>
      <c r="F2188" t="s">
        <v>10</v>
      </c>
      <c r="G2188">
        <f>YEAR(AvgPrices[[#This Row],[Date]])</f>
        <v>2019</v>
      </c>
      <c r="H2188" t="s">
        <v>15</v>
      </c>
      <c r="I2188" t="s">
        <v>16</v>
      </c>
    </row>
    <row r="2189" spans="1:9">
      <c r="A2189" s="1">
        <v>43600</v>
      </c>
      <c r="B2189">
        <v>1.24</v>
      </c>
      <c r="C2189">
        <v>416264.79</v>
      </c>
      <c r="D2189">
        <v>56518.77</v>
      </c>
      <c r="E2189" t="s">
        <v>14</v>
      </c>
      <c r="F2189" t="s">
        <v>10</v>
      </c>
      <c r="G2189">
        <f>YEAR(AvgPrices[[#This Row],[Date]])</f>
        <v>2019</v>
      </c>
      <c r="H2189" t="s">
        <v>15</v>
      </c>
      <c r="I2189" t="s">
        <v>16</v>
      </c>
    </row>
    <row r="2190" spans="1:9">
      <c r="A2190" s="1">
        <v>43600</v>
      </c>
      <c r="B2190">
        <v>0.82</v>
      </c>
      <c r="C2190">
        <v>2866855.58</v>
      </c>
      <c r="D2190">
        <v>993144.09</v>
      </c>
      <c r="E2190" t="s">
        <v>9</v>
      </c>
      <c r="F2190" t="s">
        <v>10</v>
      </c>
      <c r="G2190">
        <f>YEAR(AvgPrices[[#This Row],[Date]])</f>
        <v>2019</v>
      </c>
      <c r="H2190" t="s">
        <v>15</v>
      </c>
      <c r="I2190" t="s">
        <v>16</v>
      </c>
    </row>
    <row r="2191" spans="1:9">
      <c r="A2191" s="1">
        <v>43600</v>
      </c>
      <c r="B2191">
        <v>0.86</v>
      </c>
      <c r="C2191">
        <v>106278.64</v>
      </c>
      <c r="D2191">
        <v>34845.870000000003</v>
      </c>
      <c r="E2191" t="s">
        <v>9</v>
      </c>
      <c r="F2191" t="s">
        <v>10</v>
      </c>
      <c r="G2191">
        <f>YEAR(AvgPrices[[#This Row],[Date]])</f>
        <v>2019</v>
      </c>
      <c r="H2191" t="s">
        <v>15</v>
      </c>
      <c r="I2191" t="s">
        <v>16</v>
      </c>
    </row>
    <row r="2192" spans="1:9">
      <c r="A2192" s="1">
        <v>43600</v>
      </c>
      <c r="B2192">
        <v>0.88</v>
      </c>
      <c r="C2192">
        <v>889357.25</v>
      </c>
      <c r="D2192">
        <v>252980.9</v>
      </c>
      <c r="E2192" t="s">
        <v>9</v>
      </c>
      <c r="F2192" t="s">
        <v>10</v>
      </c>
      <c r="G2192">
        <f>YEAR(AvgPrices[[#This Row],[Date]])</f>
        <v>2019</v>
      </c>
      <c r="H2192" t="s">
        <v>15</v>
      </c>
      <c r="I2192" t="s">
        <v>16</v>
      </c>
    </row>
    <row r="2193" spans="1:9">
      <c r="A2193" s="1">
        <v>43600</v>
      </c>
      <c r="B2193">
        <v>0.87</v>
      </c>
      <c r="C2193">
        <v>165733.74</v>
      </c>
      <c r="D2193">
        <v>48280.31</v>
      </c>
      <c r="E2193" t="s">
        <v>14</v>
      </c>
      <c r="F2193" t="s">
        <v>10</v>
      </c>
      <c r="G2193">
        <f>YEAR(AvgPrices[[#This Row],[Date]])</f>
        <v>2019</v>
      </c>
      <c r="H2193" t="s">
        <v>15</v>
      </c>
      <c r="I2193" t="s">
        <v>16</v>
      </c>
    </row>
    <row r="2194" spans="1:9">
      <c r="A2194" s="1">
        <v>43600</v>
      </c>
      <c r="B2194">
        <v>0.94</v>
      </c>
      <c r="C2194">
        <v>141716.20000000001</v>
      </c>
      <c r="D2194">
        <v>44612.49</v>
      </c>
      <c r="E2194" t="s">
        <v>9</v>
      </c>
      <c r="F2194" t="s">
        <v>10</v>
      </c>
      <c r="G2194">
        <f>YEAR(AvgPrices[[#This Row],[Date]])</f>
        <v>2019</v>
      </c>
      <c r="H2194" t="s">
        <v>15</v>
      </c>
      <c r="I2194" t="s">
        <v>16</v>
      </c>
    </row>
    <row r="2195" spans="1:9">
      <c r="A2195" s="1">
        <v>43600</v>
      </c>
      <c r="B2195">
        <v>1.17</v>
      </c>
      <c r="C2195">
        <v>438309.86</v>
      </c>
      <c r="D2195">
        <v>48459.040000000001</v>
      </c>
      <c r="E2195" t="s">
        <v>9</v>
      </c>
      <c r="F2195" t="s">
        <v>10</v>
      </c>
      <c r="G2195">
        <f>YEAR(AvgPrices[[#This Row],[Date]])</f>
        <v>2019</v>
      </c>
      <c r="H2195" t="s">
        <v>15</v>
      </c>
      <c r="I2195" t="s">
        <v>16</v>
      </c>
    </row>
    <row r="2196" spans="1:9">
      <c r="A2196" s="1">
        <v>43600</v>
      </c>
      <c r="B2196">
        <v>0.86</v>
      </c>
      <c r="C2196">
        <v>553706.74</v>
      </c>
      <c r="D2196">
        <v>168647.09</v>
      </c>
      <c r="E2196" t="s">
        <v>9</v>
      </c>
      <c r="F2196" t="s">
        <v>10</v>
      </c>
      <c r="G2196">
        <f>YEAR(AvgPrices[[#This Row],[Date]])</f>
        <v>2019</v>
      </c>
      <c r="H2196" t="s">
        <v>15</v>
      </c>
      <c r="I2196" t="s">
        <v>16</v>
      </c>
    </row>
    <row r="2197" spans="1:9">
      <c r="A2197" s="1">
        <v>43600</v>
      </c>
      <c r="B2197">
        <v>0.89</v>
      </c>
      <c r="C2197">
        <v>39914996.740000002</v>
      </c>
      <c r="D2197">
        <v>11276355.609999999</v>
      </c>
      <c r="E2197" t="s">
        <v>14</v>
      </c>
      <c r="F2197" t="s">
        <v>10</v>
      </c>
      <c r="G2197">
        <f>YEAR(AvgPrices[[#This Row],[Date]])</f>
        <v>2019</v>
      </c>
      <c r="H2197" t="s">
        <v>15</v>
      </c>
      <c r="I2197" t="s">
        <v>16</v>
      </c>
    </row>
    <row r="2198" spans="1:9">
      <c r="A2198" s="1">
        <v>43600</v>
      </c>
      <c r="B2198">
        <v>1.58</v>
      </c>
      <c r="C2198">
        <v>14776.15</v>
      </c>
      <c r="D2198">
        <v>14220.28</v>
      </c>
      <c r="E2198" t="s">
        <v>9</v>
      </c>
      <c r="F2198" t="s">
        <v>13</v>
      </c>
      <c r="G2198">
        <f>YEAR(AvgPrices[[#This Row],[Date]])</f>
        <v>2019</v>
      </c>
      <c r="H2198" t="s">
        <v>15</v>
      </c>
      <c r="I2198" t="s">
        <v>16</v>
      </c>
    </row>
    <row r="2199" spans="1:9">
      <c r="A2199" s="1">
        <v>43600</v>
      </c>
      <c r="B2199">
        <v>1.4</v>
      </c>
      <c r="C2199">
        <v>15206.47</v>
      </c>
      <c r="D2199">
        <v>5954.87</v>
      </c>
      <c r="E2199" t="s">
        <v>9</v>
      </c>
      <c r="F2199" t="s">
        <v>13</v>
      </c>
      <c r="G2199">
        <f>YEAR(AvgPrices[[#This Row],[Date]])</f>
        <v>2019</v>
      </c>
      <c r="H2199" t="s">
        <v>15</v>
      </c>
      <c r="I2199" t="s">
        <v>16</v>
      </c>
    </row>
    <row r="2200" spans="1:9">
      <c r="A2200" s="1">
        <v>43600</v>
      </c>
      <c r="B2200">
        <v>1.22</v>
      </c>
      <c r="C2200">
        <v>7017.73</v>
      </c>
      <c r="D2200">
        <v>2936.16</v>
      </c>
      <c r="E2200" t="s">
        <v>9</v>
      </c>
      <c r="F2200" t="s">
        <v>13</v>
      </c>
      <c r="G2200">
        <f>YEAR(AvgPrices[[#This Row],[Date]])</f>
        <v>2019</v>
      </c>
      <c r="H2200" t="s">
        <v>15</v>
      </c>
      <c r="I2200" t="s">
        <v>16</v>
      </c>
    </row>
    <row r="2201" spans="1:9">
      <c r="A2201" s="1">
        <v>43600</v>
      </c>
      <c r="B2201">
        <v>1.06</v>
      </c>
      <c r="C2201">
        <v>26845.53</v>
      </c>
      <c r="D2201">
        <v>17473.150000000001</v>
      </c>
      <c r="E2201" t="s">
        <v>9</v>
      </c>
      <c r="F2201" t="s">
        <v>13</v>
      </c>
      <c r="G2201">
        <f>YEAR(AvgPrices[[#This Row],[Date]])</f>
        <v>2019</v>
      </c>
      <c r="H2201" t="s">
        <v>15</v>
      </c>
      <c r="I2201" t="s">
        <v>16</v>
      </c>
    </row>
    <row r="2202" spans="1:9">
      <c r="A2202" s="1">
        <v>43600</v>
      </c>
      <c r="B2202">
        <v>1.2</v>
      </c>
      <c r="C2202">
        <v>28101.68</v>
      </c>
      <c r="D2202">
        <v>6468.83</v>
      </c>
      <c r="E2202" t="s">
        <v>9</v>
      </c>
      <c r="F2202" t="s">
        <v>13</v>
      </c>
      <c r="G2202">
        <f>YEAR(AvgPrices[[#This Row],[Date]])</f>
        <v>2019</v>
      </c>
      <c r="H2202" t="s">
        <v>15</v>
      </c>
      <c r="I2202" t="s">
        <v>16</v>
      </c>
    </row>
    <row r="2203" spans="1:9">
      <c r="A2203" s="1">
        <v>43600</v>
      </c>
      <c r="B2203">
        <v>1.26</v>
      </c>
      <c r="C2203">
        <v>14199.98</v>
      </c>
      <c r="D2203">
        <v>8204.9599999999991</v>
      </c>
      <c r="E2203" t="s">
        <v>9</v>
      </c>
      <c r="F2203" t="s">
        <v>13</v>
      </c>
      <c r="G2203">
        <f>YEAR(AvgPrices[[#This Row],[Date]])</f>
        <v>2019</v>
      </c>
      <c r="H2203" t="s">
        <v>15</v>
      </c>
      <c r="I2203" t="s">
        <v>16</v>
      </c>
    </row>
    <row r="2204" spans="1:9">
      <c r="A2204" s="1">
        <v>43600</v>
      </c>
      <c r="B2204">
        <v>1.44</v>
      </c>
      <c r="C2204">
        <v>3075.57</v>
      </c>
      <c r="D2204">
        <v>2633.56</v>
      </c>
      <c r="E2204" t="s">
        <v>9</v>
      </c>
      <c r="F2204" t="s">
        <v>13</v>
      </c>
      <c r="G2204">
        <f>YEAR(AvgPrices[[#This Row],[Date]])</f>
        <v>2019</v>
      </c>
      <c r="H2204" t="s">
        <v>15</v>
      </c>
      <c r="I2204" t="s">
        <v>16</v>
      </c>
    </row>
    <row r="2205" spans="1:9">
      <c r="A2205" s="1">
        <v>43600</v>
      </c>
      <c r="B2205">
        <v>2.02</v>
      </c>
      <c r="C2205">
        <v>34788.28</v>
      </c>
      <c r="D2205">
        <v>11867.65</v>
      </c>
      <c r="E2205" t="s">
        <v>9</v>
      </c>
      <c r="F2205" t="s">
        <v>13</v>
      </c>
      <c r="G2205">
        <f>YEAR(AvgPrices[[#This Row],[Date]])</f>
        <v>2019</v>
      </c>
      <c r="H2205" t="s">
        <v>15</v>
      </c>
      <c r="I2205" t="s">
        <v>16</v>
      </c>
    </row>
    <row r="2206" spans="1:9">
      <c r="A2206" s="1">
        <v>43600</v>
      </c>
      <c r="B2206">
        <v>1.37</v>
      </c>
      <c r="C2206">
        <v>8522.69</v>
      </c>
      <c r="D2206">
        <v>2478.5100000000002</v>
      </c>
      <c r="E2206" t="s">
        <v>9</v>
      </c>
      <c r="F2206" t="s">
        <v>13</v>
      </c>
      <c r="G2206">
        <f>YEAR(AvgPrices[[#This Row],[Date]])</f>
        <v>2019</v>
      </c>
      <c r="H2206" t="s">
        <v>15</v>
      </c>
      <c r="I2206" t="s">
        <v>16</v>
      </c>
    </row>
    <row r="2207" spans="1:9">
      <c r="A2207" s="1">
        <v>43600</v>
      </c>
      <c r="B2207">
        <v>1.71</v>
      </c>
      <c r="C2207">
        <v>42825.14</v>
      </c>
      <c r="D2207">
        <v>9594.58</v>
      </c>
      <c r="E2207" t="s">
        <v>9</v>
      </c>
      <c r="F2207" t="s">
        <v>13</v>
      </c>
      <c r="G2207">
        <f>YEAR(AvgPrices[[#This Row],[Date]])</f>
        <v>2019</v>
      </c>
      <c r="H2207" t="s">
        <v>15</v>
      </c>
      <c r="I2207" t="s">
        <v>16</v>
      </c>
    </row>
    <row r="2208" spans="1:9">
      <c r="A2208" s="1">
        <v>43600</v>
      </c>
      <c r="B2208">
        <v>1.48</v>
      </c>
      <c r="C2208">
        <v>9990.1</v>
      </c>
      <c r="D2208">
        <v>6493.47</v>
      </c>
      <c r="E2208" t="s">
        <v>9</v>
      </c>
      <c r="F2208" t="s">
        <v>13</v>
      </c>
      <c r="G2208">
        <f>YEAR(AvgPrices[[#This Row],[Date]])</f>
        <v>2019</v>
      </c>
      <c r="H2208" t="s">
        <v>15</v>
      </c>
      <c r="I2208" t="s">
        <v>16</v>
      </c>
    </row>
    <row r="2209" spans="1:9">
      <c r="A2209" s="1">
        <v>43600</v>
      </c>
      <c r="B2209">
        <v>1.1100000000000001</v>
      </c>
      <c r="C2209">
        <v>128078.72</v>
      </c>
      <c r="D2209">
        <v>80410.84</v>
      </c>
      <c r="E2209" t="s">
        <v>9</v>
      </c>
      <c r="F2209" t="s">
        <v>13</v>
      </c>
      <c r="G2209">
        <f>YEAR(AvgPrices[[#This Row],[Date]])</f>
        <v>2019</v>
      </c>
      <c r="H2209" t="s">
        <v>15</v>
      </c>
      <c r="I2209" t="s">
        <v>16</v>
      </c>
    </row>
    <row r="2210" spans="1:9">
      <c r="A2210" s="1">
        <v>43600</v>
      </c>
      <c r="B2210">
        <v>1.06</v>
      </c>
      <c r="C2210">
        <v>709563.16</v>
      </c>
      <c r="D2210">
        <v>122877.2</v>
      </c>
      <c r="E2210" t="s">
        <v>14</v>
      </c>
      <c r="F2210" t="s">
        <v>10</v>
      </c>
      <c r="G2210">
        <f>YEAR(AvgPrices[[#This Row],[Date]])</f>
        <v>2019</v>
      </c>
      <c r="H2210" t="s">
        <v>17</v>
      </c>
      <c r="I2210" t="s">
        <v>18</v>
      </c>
    </row>
    <row r="2211" spans="1:9">
      <c r="A2211" s="1">
        <v>43600</v>
      </c>
      <c r="B2211">
        <v>0.86</v>
      </c>
      <c r="C2211">
        <v>485653.27</v>
      </c>
      <c r="D2211">
        <v>139232.74</v>
      </c>
      <c r="E2211" t="s">
        <v>9</v>
      </c>
      <c r="F2211" t="s">
        <v>10</v>
      </c>
      <c r="G2211">
        <f>YEAR(AvgPrices[[#This Row],[Date]])</f>
        <v>2019</v>
      </c>
      <c r="H2211" t="s">
        <v>17</v>
      </c>
      <c r="I2211" t="s">
        <v>18</v>
      </c>
    </row>
    <row r="2212" spans="1:9">
      <c r="A2212" s="1">
        <v>43600</v>
      </c>
      <c r="B2212">
        <v>1.08</v>
      </c>
      <c r="C2212">
        <v>270638.76</v>
      </c>
      <c r="D2212">
        <v>76009.89</v>
      </c>
      <c r="E2212" t="s">
        <v>9</v>
      </c>
      <c r="F2212" t="s">
        <v>10</v>
      </c>
      <c r="G2212">
        <f>YEAR(AvgPrices[[#This Row],[Date]])</f>
        <v>2019</v>
      </c>
      <c r="H2212" t="s">
        <v>17</v>
      </c>
      <c r="I2212" t="s">
        <v>18</v>
      </c>
    </row>
    <row r="2213" spans="1:9">
      <c r="A2213" s="1">
        <v>43600</v>
      </c>
      <c r="B2213">
        <v>0.86</v>
      </c>
      <c r="C2213">
        <v>317621.52</v>
      </c>
      <c r="D2213">
        <v>77658.28</v>
      </c>
      <c r="E2213" t="s">
        <v>14</v>
      </c>
      <c r="F2213" t="s">
        <v>10</v>
      </c>
      <c r="G2213">
        <f>YEAR(AvgPrices[[#This Row],[Date]])</f>
        <v>2019</v>
      </c>
      <c r="H2213" t="s">
        <v>17</v>
      </c>
      <c r="I2213" t="s">
        <v>18</v>
      </c>
    </row>
    <row r="2214" spans="1:9">
      <c r="A2214" s="1">
        <v>43600</v>
      </c>
      <c r="B2214">
        <v>1.07</v>
      </c>
      <c r="C2214">
        <v>443517.22</v>
      </c>
      <c r="D2214">
        <v>77844.460000000006</v>
      </c>
      <c r="E2214" t="s">
        <v>9</v>
      </c>
      <c r="F2214" t="s">
        <v>10</v>
      </c>
      <c r="G2214">
        <f>YEAR(AvgPrices[[#This Row],[Date]])</f>
        <v>2019</v>
      </c>
      <c r="H2214" t="s">
        <v>17</v>
      </c>
      <c r="I2214" t="s">
        <v>18</v>
      </c>
    </row>
    <row r="2215" spans="1:9">
      <c r="A2215" s="1">
        <v>43600</v>
      </c>
      <c r="B2215">
        <v>0.55000000000000004</v>
      </c>
      <c r="C2215">
        <v>1318932.22</v>
      </c>
      <c r="D2215">
        <v>160844.01999999999</v>
      </c>
      <c r="E2215" t="s">
        <v>9</v>
      </c>
      <c r="F2215" t="s">
        <v>10</v>
      </c>
      <c r="G2215">
        <f>YEAR(AvgPrices[[#This Row],[Date]])</f>
        <v>2019</v>
      </c>
      <c r="H2215" t="s">
        <v>17</v>
      </c>
      <c r="I2215" t="s">
        <v>18</v>
      </c>
    </row>
    <row r="2216" spans="1:9">
      <c r="A2216" s="1">
        <v>43600</v>
      </c>
      <c r="B2216">
        <v>1</v>
      </c>
      <c r="C2216">
        <v>250352.36</v>
      </c>
      <c r="D2216">
        <v>59474.62</v>
      </c>
      <c r="E2216" t="s">
        <v>14</v>
      </c>
      <c r="F2216" t="s">
        <v>10</v>
      </c>
      <c r="G2216">
        <f>YEAR(AvgPrices[[#This Row],[Date]])</f>
        <v>2019</v>
      </c>
      <c r="H2216" t="s">
        <v>17</v>
      </c>
      <c r="I2216" t="s">
        <v>18</v>
      </c>
    </row>
    <row r="2217" spans="1:9">
      <c r="A2217" s="1">
        <v>43600</v>
      </c>
      <c r="B2217">
        <v>0.85</v>
      </c>
      <c r="C2217">
        <v>111993.65</v>
      </c>
      <c r="D2217">
        <v>60947.45</v>
      </c>
      <c r="E2217" t="s">
        <v>9</v>
      </c>
      <c r="F2217" t="s">
        <v>10</v>
      </c>
      <c r="G2217">
        <f>YEAR(AvgPrices[[#This Row],[Date]])</f>
        <v>2019</v>
      </c>
      <c r="H2217" t="s">
        <v>17</v>
      </c>
      <c r="I2217" t="s">
        <v>18</v>
      </c>
    </row>
    <row r="2218" spans="1:9">
      <c r="A2218" s="1">
        <v>43600</v>
      </c>
      <c r="B2218">
        <v>0.86</v>
      </c>
      <c r="C2218">
        <v>522134.64</v>
      </c>
      <c r="D2218">
        <v>168902.6</v>
      </c>
      <c r="E2218" t="s">
        <v>9</v>
      </c>
      <c r="F2218" t="s">
        <v>10</v>
      </c>
      <c r="G2218">
        <f>YEAR(AvgPrices[[#This Row],[Date]])</f>
        <v>2019</v>
      </c>
      <c r="H2218" t="s">
        <v>17</v>
      </c>
      <c r="I2218" t="s">
        <v>18</v>
      </c>
    </row>
    <row r="2219" spans="1:9">
      <c r="A2219" s="1">
        <v>43600</v>
      </c>
      <c r="B2219">
        <v>1.59</v>
      </c>
      <c r="C2219">
        <v>1259.8599999999999</v>
      </c>
      <c r="D2219">
        <v>874.64</v>
      </c>
      <c r="E2219" t="s">
        <v>9</v>
      </c>
      <c r="F2219" t="s">
        <v>13</v>
      </c>
      <c r="G2219">
        <f>YEAR(AvgPrices[[#This Row],[Date]])</f>
        <v>2019</v>
      </c>
      <c r="H2219" t="s">
        <v>17</v>
      </c>
      <c r="I2219" t="s">
        <v>18</v>
      </c>
    </row>
    <row r="2220" spans="1:9">
      <c r="A2220" s="1">
        <v>43600</v>
      </c>
      <c r="B2220">
        <v>1.55</v>
      </c>
      <c r="C2220">
        <v>1755.38</v>
      </c>
      <c r="D2220">
        <v>600.4</v>
      </c>
      <c r="E2220" t="s">
        <v>9</v>
      </c>
      <c r="F2220" t="s">
        <v>13</v>
      </c>
      <c r="G2220">
        <f>YEAR(AvgPrices[[#This Row],[Date]])</f>
        <v>2019</v>
      </c>
      <c r="H2220" t="s">
        <v>17</v>
      </c>
      <c r="I2220" t="s">
        <v>18</v>
      </c>
    </row>
    <row r="2221" spans="1:9">
      <c r="A2221" s="1">
        <v>43600</v>
      </c>
      <c r="B2221">
        <v>1.61</v>
      </c>
      <c r="C2221">
        <v>32454.82</v>
      </c>
      <c r="D2221">
        <v>1985.09</v>
      </c>
      <c r="E2221" t="s">
        <v>9</v>
      </c>
      <c r="F2221" t="s">
        <v>13</v>
      </c>
      <c r="G2221">
        <f>YEAR(AvgPrices[[#This Row],[Date]])</f>
        <v>2019</v>
      </c>
      <c r="H2221" t="s">
        <v>17</v>
      </c>
      <c r="I2221" t="s">
        <v>18</v>
      </c>
    </row>
    <row r="2222" spans="1:9">
      <c r="A2222" s="1">
        <v>43600</v>
      </c>
      <c r="B2222">
        <v>2.34</v>
      </c>
      <c r="C2222">
        <v>7461.06</v>
      </c>
      <c r="D2222">
        <v>3918.92</v>
      </c>
      <c r="E2222" t="s">
        <v>9</v>
      </c>
      <c r="F2222" t="s">
        <v>13</v>
      </c>
      <c r="G2222">
        <f>YEAR(AvgPrices[[#This Row],[Date]])</f>
        <v>2019</v>
      </c>
      <c r="H2222" t="s">
        <v>17</v>
      </c>
      <c r="I2222" t="s">
        <v>18</v>
      </c>
    </row>
    <row r="2223" spans="1:9">
      <c r="A2223" s="1">
        <v>43600</v>
      </c>
      <c r="B2223">
        <v>1.76</v>
      </c>
      <c r="C2223">
        <v>3079.43</v>
      </c>
      <c r="D2223">
        <v>896.67</v>
      </c>
      <c r="E2223" t="s">
        <v>9</v>
      </c>
      <c r="F2223" t="s">
        <v>13</v>
      </c>
      <c r="G2223">
        <f>YEAR(AvgPrices[[#This Row],[Date]])</f>
        <v>2019</v>
      </c>
      <c r="H2223" t="s">
        <v>17</v>
      </c>
      <c r="I2223" t="s">
        <v>18</v>
      </c>
    </row>
    <row r="2224" spans="1:9">
      <c r="A2224" s="1">
        <v>43600</v>
      </c>
      <c r="B2224">
        <v>1.48</v>
      </c>
      <c r="C2224">
        <v>96681.58</v>
      </c>
      <c r="D2224">
        <v>43114.400000000001</v>
      </c>
      <c r="E2224" t="s">
        <v>9</v>
      </c>
      <c r="F2224" t="s">
        <v>13</v>
      </c>
      <c r="G2224">
        <f>YEAR(AvgPrices[[#This Row],[Date]])</f>
        <v>2019</v>
      </c>
      <c r="H2224" t="s">
        <v>17</v>
      </c>
      <c r="I2224" t="s">
        <v>18</v>
      </c>
    </row>
    <row r="2225" spans="1:9">
      <c r="A2225" s="1">
        <v>43600</v>
      </c>
      <c r="B2225">
        <v>1.41</v>
      </c>
      <c r="C2225">
        <v>2139.33</v>
      </c>
      <c r="D2225">
        <v>1702.63</v>
      </c>
      <c r="E2225" t="s">
        <v>9</v>
      </c>
      <c r="F2225" t="s">
        <v>13</v>
      </c>
      <c r="G2225">
        <f>YEAR(AvgPrices[[#This Row],[Date]])</f>
        <v>2019</v>
      </c>
      <c r="H2225" t="s">
        <v>17</v>
      </c>
      <c r="I2225" t="s">
        <v>18</v>
      </c>
    </row>
    <row r="2226" spans="1:9">
      <c r="A2226" s="1">
        <v>43600</v>
      </c>
      <c r="B2226">
        <v>1.66</v>
      </c>
      <c r="C2226">
        <v>6628.06</v>
      </c>
      <c r="D2226">
        <v>2025.22</v>
      </c>
      <c r="E2226" t="s">
        <v>9</v>
      </c>
      <c r="F2226" t="s">
        <v>13</v>
      </c>
      <c r="G2226">
        <f>YEAR(AvgPrices[[#This Row],[Date]])</f>
        <v>2019</v>
      </c>
      <c r="H2226" t="s">
        <v>17</v>
      </c>
      <c r="I2226" t="s">
        <v>18</v>
      </c>
    </row>
    <row r="2227" spans="1:9">
      <c r="A2227" s="1">
        <v>43600</v>
      </c>
      <c r="B2227">
        <v>2.27</v>
      </c>
      <c r="C2227">
        <v>31308.71</v>
      </c>
      <c r="D2227">
        <v>1720.33</v>
      </c>
      <c r="E2227" t="s">
        <v>9</v>
      </c>
      <c r="F2227" t="s">
        <v>13</v>
      </c>
      <c r="G2227">
        <f>YEAR(AvgPrices[[#This Row],[Date]])</f>
        <v>2019</v>
      </c>
      <c r="H2227" t="s">
        <v>17</v>
      </c>
      <c r="I2227" t="s">
        <v>18</v>
      </c>
    </row>
    <row r="2228" spans="1:9">
      <c r="A2228" s="1">
        <v>43600</v>
      </c>
      <c r="B2228">
        <v>1.45</v>
      </c>
      <c r="C2228">
        <v>1023252.17</v>
      </c>
      <c r="D2228">
        <v>431509.82</v>
      </c>
      <c r="E2228" t="s">
        <v>9</v>
      </c>
      <c r="F2228" t="s">
        <v>13</v>
      </c>
      <c r="G2228">
        <f>YEAR(AvgPrices[[#This Row],[Date]])</f>
        <v>2019</v>
      </c>
      <c r="H2228" t="s">
        <v>17</v>
      </c>
      <c r="I2228" t="s">
        <v>18</v>
      </c>
    </row>
    <row r="2229" spans="1:9">
      <c r="A2229" s="1">
        <v>43600</v>
      </c>
      <c r="B2229">
        <v>1.04</v>
      </c>
      <c r="C2229">
        <v>930403.37</v>
      </c>
      <c r="D2229">
        <v>114084.93</v>
      </c>
      <c r="E2229" t="s">
        <v>9</v>
      </c>
      <c r="F2229" t="s">
        <v>10</v>
      </c>
      <c r="G2229">
        <f>YEAR(AvgPrices[[#This Row],[Date]])</f>
        <v>2019</v>
      </c>
      <c r="H2229" t="s">
        <v>19</v>
      </c>
      <c r="I2229" t="s">
        <v>20</v>
      </c>
    </row>
    <row r="2230" spans="1:9">
      <c r="A2230" s="1">
        <v>43600</v>
      </c>
      <c r="B2230">
        <v>1.04</v>
      </c>
      <c r="C2230">
        <v>3205037.79</v>
      </c>
      <c r="D2230">
        <v>835985.08</v>
      </c>
      <c r="E2230" t="s">
        <v>9</v>
      </c>
      <c r="F2230" t="s">
        <v>10</v>
      </c>
      <c r="G2230">
        <f>YEAR(AvgPrices[[#This Row],[Date]])</f>
        <v>2019</v>
      </c>
      <c r="H2230" t="s">
        <v>19</v>
      </c>
      <c r="I2230" t="s">
        <v>20</v>
      </c>
    </row>
    <row r="2231" spans="1:9">
      <c r="A2231" s="1">
        <v>43600</v>
      </c>
      <c r="B2231">
        <v>1.37</v>
      </c>
      <c r="C2231">
        <v>772064.79</v>
      </c>
      <c r="D2231">
        <v>71278.7</v>
      </c>
      <c r="E2231" t="s">
        <v>9</v>
      </c>
      <c r="F2231" t="s">
        <v>10</v>
      </c>
      <c r="G2231">
        <f>YEAR(AvgPrices[[#This Row],[Date]])</f>
        <v>2019</v>
      </c>
      <c r="H2231" t="s">
        <v>19</v>
      </c>
      <c r="I2231" t="s">
        <v>20</v>
      </c>
    </row>
    <row r="2232" spans="1:9">
      <c r="A2232" s="1">
        <v>43600</v>
      </c>
      <c r="B2232">
        <v>0.99</v>
      </c>
      <c r="C2232">
        <v>24086.48</v>
      </c>
      <c r="D2232">
        <v>9818.7199999999993</v>
      </c>
      <c r="E2232" t="s">
        <v>9</v>
      </c>
      <c r="F2232" t="s">
        <v>13</v>
      </c>
      <c r="G2232">
        <f>YEAR(AvgPrices[[#This Row],[Date]])</f>
        <v>2019</v>
      </c>
      <c r="H2232" t="s">
        <v>19</v>
      </c>
      <c r="I2232" t="s">
        <v>20</v>
      </c>
    </row>
    <row r="2233" spans="1:9">
      <c r="A2233" s="1">
        <v>43600</v>
      </c>
      <c r="B2233">
        <v>1.79</v>
      </c>
      <c r="C2233">
        <v>112278.17</v>
      </c>
      <c r="D2233">
        <v>77851.59</v>
      </c>
      <c r="E2233" t="s">
        <v>9</v>
      </c>
      <c r="F2233" t="s">
        <v>13</v>
      </c>
      <c r="G2233">
        <f>YEAR(AvgPrices[[#This Row],[Date]])</f>
        <v>2019</v>
      </c>
      <c r="H2233" t="s">
        <v>19</v>
      </c>
      <c r="I2233" t="s">
        <v>20</v>
      </c>
    </row>
    <row r="2234" spans="1:9">
      <c r="A2234" s="1">
        <v>43600</v>
      </c>
      <c r="B2234">
        <v>1.44</v>
      </c>
      <c r="C2234">
        <v>63876.47</v>
      </c>
      <c r="D2234">
        <v>38479.75</v>
      </c>
      <c r="E2234" t="s">
        <v>9</v>
      </c>
      <c r="F2234" t="s">
        <v>13</v>
      </c>
      <c r="G2234">
        <f>YEAR(AvgPrices[[#This Row],[Date]])</f>
        <v>2019</v>
      </c>
      <c r="H2234" t="s">
        <v>19</v>
      </c>
      <c r="I2234" t="s">
        <v>20</v>
      </c>
    </row>
    <row r="2235" spans="1:9">
      <c r="A2235" s="1">
        <v>43600</v>
      </c>
      <c r="B2235">
        <v>0.71</v>
      </c>
      <c r="C2235">
        <v>1366439.71</v>
      </c>
      <c r="D2235">
        <v>360039.55</v>
      </c>
      <c r="E2235" t="s">
        <v>9</v>
      </c>
      <c r="F2235" t="s">
        <v>10</v>
      </c>
      <c r="G2235">
        <f>YEAR(AvgPrices[[#This Row],[Date]])</f>
        <v>2019</v>
      </c>
      <c r="H2235" t="s">
        <v>21</v>
      </c>
      <c r="I2235" t="s">
        <v>22</v>
      </c>
    </row>
    <row r="2236" spans="1:9">
      <c r="A2236" s="1">
        <v>43600</v>
      </c>
      <c r="B2236">
        <v>1.1399999999999999</v>
      </c>
      <c r="C2236">
        <v>1706730.17</v>
      </c>
      <c r="D2236">
        <v>398066.02</v>
      </c>
      <c r="E2236" t="s">
        <v>9</v>
      </c>
      <c r="F2236" t="s">
        <v>10</v>
      </c>
      <c r="G2236">
        <f>YEAR(AvgPrices[[#This Row],[Date]])</f>
        <v>2019</v>
      </c>
      <c r="H2236" t="s">
        <v>21</v>
      </c>
      <c r="I2236" t="s">
        <v>22</v>
      </c>
    </row>
    <row r="2237" spans="1:9">
      <c r="A2237" s="1">
        <v>43600</v>
      </c>
      <c r="B2237">
        <v>0.73</v>
      </c>
      <c r="C2237">
        <v>6728120.7699999996</v>
      </c>
      <c r="D2237">
        <v>1544628.69</v>
      </c>
      <c r="E2237" t="s">
        <v>9</v>
      </c>
      <c r="F2237" t="s">
        <v>10</v>
      </c>
      <c r="G2237">
        <f>YEAR(AvgPrices[[#This Row],[Date]])</f>
        <v>2019</v>
      </c>
      <c r="H2237" t="s">
        <v>21</v>
      </c>
      <c r="I2237" t="s">
        <v>22</v>
      </c>
    </row>
    <row r="2238" spans="1:9">
      <c r="A2238" s="1">
        <v>43600</v>
      </c>
      <c r="B2238">
        <v>1.42</v>
      </c>
      <c r="C2238">
        <v>119264.62</v>
      </c>
      <c r="D2238">
        <v>42602.45</v>
      </c>
      <c r="E2238" t="s">
        <v>14</v>
      </c>
      <c r="F2238" t="s">
        <v>13</v>
      </c>
      <c r="G2238">
        <f>YEAR(AvgPrices[[#This Row],[Date]])</f>
        <v>2019</v>
      </c>
      <c r="H2238" t="s">
        <v>21</v>
      </c>
      <c r="I2238" t="s">
        <v>22</v>
      </c>
    </row>
    <row r="2239" spans="1:9">
      <c r="A2239" s="1">
        <v>43600</v>
      </c>
      <c r="B2239">
        <v>1.98</v>
      </c>
      <c r="C2239">
        <v>10923.26</v>
      </c>
      <c r="D2239">
        <v>6475.69</v>
      </c>
      <c r="E2239" t="s">
        <v>14</v>
      </c>
      <c r="F2239" t="s">
        <v>13</v>
      </c>
      <c r="G2239">
        <f>YEAR(AvgPrices[[#This Row],[Date]])</f>
        <v>2019</v>
      </c>
      <c r="H2239" t="s">
        <v>21</v>
      </c>
      <c r="I2239" t="s">
        <v>22</v>
      </c>
    </row>
    <row r="2240" spans="1:9">
      <c r="A2240" s="1">
        <v>43600</v>
      </c>
      <c r="B2240">
        <v>1.45</v>
      </c>
      <c r="C2240">
        <v>3438.24</v>
      </c>
      <c r="D2240">
        <v>3274.43</v>
      </c>
      <c r="E2240" t="s">
        <v>14</v>
      </c>
      <c r="F2240" t="s">
        <v>13</v>
      </c>
      <c r="G2240">
        <f>YEAR(AvgPrices[[#This Row],[Date]])</f>
        <v>2019</v>
      </c>
      <c r="H2240" t="s">
        <v>21</v>
      </c>
      <c r="I2240" t="s">
        <v>22</v>
      </c>
    </row>
    <row r="2241" spans="1:9">
      <c r="A2241" s="1">
        <v>43600</v>
      </c>
      <c r="B2241">
        <v>0.68</v>
      </c>
      <c r="C2241">
        <v>755306.53</v>
      </c>
      <c r="D2241">
        <v>296862.48</v>
      </c>
      <c r="E2241" t="s">
        <v>9</v>
      </c>
      <c r="F2241" t="s">
        <v>10</v>
      </c>
      <c r="G2241">
        <f>YEAR(AvgPrices[[#This Row],[Date]])</f>
        <v>2019</v>
      </c>
      <c r="H2241" t="s">
        <v>23</v>
      </c>
      <c r="I2241" t="s">
        <v>24</v>
      </c>
    </row>
    <row r="2242" spans="1:9">
      <c r="A2242" s="1">
        <v>43600</v>
      </c>
      <c r="B2242">
        <v>1.1200000000000001</v>
      </c>
      <c r="C2242">
        <v>901689.79</v>
      </c>
      <c r="D2242">
        <v>196639.52</v>
      </c>
      <c r="E2242" t="s">
        <v>9</v>
      </c>
      <c r="F2242" t="s">
        <v>10</v>
      </c>
      <c r="G2242">
        <f>YEAR(AvgPrices[[#This Row],[Date]])</f>
        <v>2019</v>
      </c>
      <c r="H2242" t="s">
        <v>23</v>
      </c>
      <c r="I2242" t="s">
        <v>24</v>
      </c>
    </row>
    <row r="2243" spans="1:9">
      <c r="A2243" s="1">
        <v>43600</v>
      </c>
      <c r="B2243">
        <v>0.91</v>
      </c>
      <c r="C2243">
        <v>4324700.33</v>
      </c>
      <c r="D2243">
        <v>1125965.6499999999</v>
      </c>
      <c r="E2243" t="s">
        <v>14</v>
      </c>
      <c r="F2243" t="s">
        <v>10</v>
      </c>
      <c r="G2243">
        <f>YEAR(AvgPrices[[#This Row],[Date]])</f>
        <v>2019</v>
      </c>
      <c r="H2243" t="s">
        <v>23</v>
      </c>
      <c r="I2243" t="s">
        <v>24</v>
      </c>
    </row>
    <row r="2244" spans="1:9">
      <c r="A2244" s="1">
        <v>43600</v>
      </c>
      <c r="B2244">
        <v>0.69</v>
      </c>
      <c r="C2244">
        <v>1343566.69</v>
      </c>
      <c r="D2244">
        <v>297271.58</v>
      </c>
      <c r="E2244" t="s">
        <v>9</v>
      </c>
      <c r="F2244" t="s">
        <v>10</v>
      </c>
      <c r="G2244">
        <f>YEAR(AvgPrices[[#This Row],[Date]])</f>
        <v>2019</v>
      </c>
      <c r="H2244" t="s">
        <v>23</v>
      </c>
      <c r="I2244" t="s">
        <v>24</v>
      </c>
    </row>
    <row r="2245" spans="1:9">
      <c r="A2245" s="1">
        <v>43600</v>
      </c>
      <c r="B2245">
        <v>0.88</v>
      </c>
      <c r="C2245">
        <v>212806.58</v>
      </c>
      <c r="D2245">
        <v>79486.66</v>
      </c>
      <c r="E2245" t="s">
        <v>9</v>
      </c>
      <c r="F2245" t="s">
        <v>10</v>
      </c>
      <c r="G2245">
        <f>YEAR(AvgPrices[[#This Row],[Date]])</f>
        <v>2019</v>
      </c>
      <c r="H2245" t="s">
        <v>23</v>
      </c>
      <c r="I2245" t="s">
        <v>24</v>
      </c>
    </row>
    <row r="2246" spans="1:9">
      <c r="A2246" s="1">
        <v>43600</v>
      </c>
      <c r="B2246">
        <v>1.22</v>
      </c>
      <c r="C2246">
        <v>474934.47</v>
      </c>
      <c r="D2246">
        <v>136902.26999999999</v>
      </c>
      <c r="E2246" t="s">
        <v>14</v>
      </c>
      <c r="F2246" t="s">
        <v>10</v>
      </c>
      <c r="G2246">
        <f>YEAR(AvgPrices[[#This Row],[Date]])</f>
        <v>2019</v>
      </c>
      <c r="H2246" t="s">
        <v>23</v>
      </c>
      <c r="I2246" t="s">
        <v>24</v>
      </c>
    </row>
    <row r="2247" spans="1:9">
      <c r="A2247" s="1">
        <v>43600</v>
      </c>
      <c r="B2247">
        <v>0.95</v>
      </c>
      <c r="C2247">
        <v>2100440.16</v>
      </c>
      <c r="D2247">
        <v>583717.77</v>
      </c>
      <c r="E2247" t="s">
        <v>9</v>
      </c>
      <c r="F2247" t="s">
        <v>10</v>
      </c>
      <c r="G2247">
        <f>YEAR(AvgPrices[[#This Row],[Date]])</f>
        <v>2019</v>
      </c>
      <c r="H2247" t="s">
        <v>23</v>
      </c>
      <c r="I2247" t="s">
        <v>24</v>
      </c>
    </row>
    <row r="2248" spans="1:9">
      <c r="A2248" s="1">
        <v>43600</v>
      </c>
      <c r="B2248">
        <v>0.75</v>
      </c>
      <c r="C2248">
        <v>884782.05</v>
      </c>
      <c r="D2248">
        <v>506448.91</v>
      </c>
      <c r="E2248" t="s">
        <v>9</v>
      </c>
      <c r="F2248" t="s">
        <v>10</v>
      </c>
      <c r="G2248">
        <f>YEAR(AvgPrices[[#This Row],[Date]])</f>
        <v>2019</v>
      </c>
      <c r="H2248" t="s">
        <v>23</v>
      </c>
      <c r="I2248" t="s">
        <v>24</v>
      </c>
    </row>
    <row r="2249" spans="1:9">
      <c r="A2249" s="1">
        <v>43600</v>
      </c>
      <c r="B2249">
        <v>1.23</v>
      </c>
      <c r="C2249">
        <v>71440</v>
      </c>
      <c r="D2249">
        <v>28097.759999999998</v>
      </c>
      <c r="E2249" t="s">
        <v>14</v>
      </c>
      <c r="F2249" t="s">
        <v>10</v>
      </c>
      <c r="G2249">
        <f>YEAR(AvgPrices[[#This Row],[Date]])</f>
        <v>2019</v>
      </c>
      <c r="H2249" t="s">
        <v>23</v>
      </c>
      <c r="I2249" t="s">
        <v>24</v>
      </c>
    </row>
    <row r="2250" spans="1:9">
      <c r="A2250" s="1">
        <v>43600</v>
      </c>
      <c r="B2250">
        <v>0.77</v>
      </c>
      <c r="C2250">
        <v>7486622.0300000003</v>
      </c>
      <c r="D2250">
        <v>2859001.8</v>
      </c>
      <c r="E2250" t="s">
        <v>9</v>
      </c>
      <c r="F2250" t="s">
        <v>10</v>
      </c>
      <c r="G2250">
        <f>YEAR(AvgPrices[[#This Row],[Date]])</f>
        <v>2019</v>
      </c>
      <c r="H2250" t="s">
        <v>23</v>
      </c>
      <c r="I2250" t="s">
        <v>24</v>
      </c>
    </row>
    <row r="2251" spans="1:9">
      <c r="A2251" s="1">
        <v>43600</v>
      </c>
      <c r="B2251">
        <v>0.7</v>
      </c>
      <c r="C2251">
        <v>901217.17</v>
      </c>
      <c r="D2251">
        <v>162737.23000000001</v>
      </c>
      <c r="E2251" t="s">
        <v>9</v>
      </c>
      <c r="F2251" t="s">
        <v>10</v>
      </c>
      <c r="G2251">
        <f>YEAR(AvgPrices[[#This Row],[Date]])</f>
        <v>2019</v>
      </c>
      <c r="H2251" t="s">
        <v>23</v>
      </c>
      <c r="I2251" t="s">
        <v>24</v>
      </c>
    </row>
    <row r="2252" spans="1:9">
      <c r="A2252" s="1">
        <v>43600</v>
      </c>
      <c r="B2252">
        <v>1.7</v>
      </c>
      <c r="C2252">
        <v>16935.54</v>
      </c>
      <c r="D2252">
        <v>7358.72</v>
      </c>
      <c r="E2252" t="s">
        <v>9</v>
      </c>
      <c r="F2252" t="s">
        <v>13</v>
      </c>
      <c r="G2252">
        <f>YEAR(AvgPrices[[#This Row],[Date]])</f>
        <v>2019</v>
      </c>
      <c r="H2252" t="s">
        <v>23</v>
      </c>
      <c r="I2252" t="s">
        <v>24</v>
      </c>
    </row>
    <row r="2253" spans="1:9">
      <c r="A2253" s="1">
        <v>43600</v>
      </c>
      <c r="B2253">
        <v>1.46</v>
      </c>
      <c r="C2253">
        <v>7832.2</v>
      </c>
      <c r="D2253">
        <v>7561.92</v>
      </c>
      <c r="E2253" t="s">
        <v>9</v>
      </c>
      <c r="F2253" t="s">
        <v>13</v>
      </c>
      <c r="G2253">
        <f>YEAR(AvgPrices[[#This Row],[Date]])</f>
        <v>2019</v>
      </c>
      <c r="H2253" t="s">
        <v>23</v>
      </c>
      <c r="I2253" t="s">
        <v>24</v>
      </c>
    </row>
    <row r="2254" spans="1:9">
      <c r="A2254" s="1">
        <v>43600</v>
      </c>
      <c r="B2254">
        <v>1.5</v>
      </c>
      <c r="C2254">
        <v>202641.92000000001</v>
      </c>
      <c r="D2254">
        <v>73452.72</v>
      </c>
      <c r="E2254" t="s">
        <v>9</v>
      </c>
      <c r="F2254" t="s">
        <v>13</v>
      </c>
      <c r="G2254">
        <f>YEAR(AvgPrices[[#This Row],[Date]])</f>
        <v>2019</v>
      </c>
      <c r="H2254" t="s">
        <v>23</v>
      </c>
      <c r="I2254" t="s">
        <v>24</v>
      </c>
    </row>
    <row r="2255" spans="1:9">
      <c r="A2255" s="1">
        <v>43600</v>
      </c>
      <c r="B2255">
        <v>1.26</v>
      </c>
      <c r="C2255">
        <v>4772.79</v>
      </c>
      <c r="D2255">
        <v>2784.43</v>
      </c>
      <c r="E2255" t="s">
        <v>9</v>
      </c>
      <c r="F2255" t="s">
        <v>13</v>
      </c>
      <c r="G2255">
        <f>YEAR(AvgPrices[[#This Row],[Date]])</f>
        <v>2019</v>
      </c>
      <c r="H2255" t="s">
        <v>23</v>
      </c>
      <c r="I2255" t="s">
        <v>24</v>
      </c>
    </row>
    <row r="2256" spans="1:9">
      <c r="A2256" s="1">
        <v>43600</v>
      </c>
      <c r="B2256">
        <v>1.1399999999999999</v>
      </c>
      <c r="C2256">
        <v>108031.14</v>
      </c>
      <c r="D2256">
        <v>61952.78</v>
      </c>
      <c r="E2256" t="s">
        <v>9</v>
      </c>
      <c r="F2256" t="s">
        <v>13</v>
      </c>
      <c r="G2256">
        <f>YEAR(AvgPrices[[#This Row],[Date]])</f>
        <v>2019</v>
      </c>
      <c r="H2256" t="s">
        <v>23</v>
      </c>
      <c r="I2256" t="s">
        <v>24</v>
      </c>
    </row>
    <row r="2257" spans="1:9">
      <c r="A2257" s="1">
        <v>43600</v>
      </c>
      <c r="B2257">
        <v>1.48</v>
      </c>
      <c r="C2257">
        <v>2477.92</v>
      </c>
      <c r="D2257">
        <v>1209.58</v>
      </c>
      <c r="E2257" t="s">
        <v>9</v>
      </c>
      <c r="F2257" t="s">
        <v>13</v>
      </c>
      <c r="G2257">
        <f>YEAR(AvgPrices[[#This Row],[Date]])</f>
        <v>2019</v>
      </c>
      <c r="H2257" t="s">
        <v>23</v>
      </c>
      <c r="I2257" t="s">
        <v>24</v>
      </c>
    </row>
    <row r="2258" spans="1:9">
      <c r="A2258" s="1">
        <v>43600</v>
      </c>
      <c r="B2258">
        <v>1.61</v>
      </c>
      <c r="C2258">
        <v>28745.81</v>
      </c>
      <c r="D2258">
        <v>2498.1</v>
      </c>
      <c r="E2258" t="s">
        <v>9</v>
      </c>
      <c r="F2258" t="s">
        <v>13</v>
      </c>
      <c r="G2258">
        <f>YEAR(AvgPrices[[#This Row],[Date]])</f>
        <v>2019</v>
      </c>
      <c r="H2258" t="s">
        <v>23</v>
      </c>
      <c r="I2258" t="s">
        <v>24</v>
      </c>
    </row>
    <row r="2259" spans="1:9">
      <c r="A2259" s="1">
        <v>43600</v>
      </c>
      <c r="B2259">
        <v>1.35</v>
      </c>
      <c r="C2259">
        <v>6897.54</v>
      </c>
      <c r="D2259">
        <v>2053.46</v>
      </c>
      <c r="E2259" t="s">
        <v>9</v>
      </c>
      <c r="F2259" t="s">
        <v>13</v>
      </c>
      <c r="G2259">
        <f>YEAR(AvgPrices[[#This Row],[Date]])</f>
        <v>2019</v>
      </c>
      <c r="H2259" t="s">
        <v>23</v>
      </c>
      <c r="I2259" t="s">
        <v>24</v>
      </c>
    </row>
    <row r="2260" spans="1:9">
      <c r="A2260" s="1">
        <v>43600</v>
      </c>
      <c r="B2260">
        <v>1.72</v>
      </c>
      <c r="C2260">
        <v>11673.76</v>
      </c>
      <c r="D2260">
        <v>599.98</v>
      </c>
      <c r="E2260" t="s">
        <v>9</v>
      </c>
      <c r="F2260" t="s">
        <v>13</v>
      </c>
      <c r="G2260">
        <f>YEAR(AvgPrices[[#This Row],[Date]])</f>
        <v>2019</v>
      </c>
      <c r="H2260" t="s">
        <v>23</v>
      </c>
      <c r="I2260" t="s">
        <v>24</v>
      </c>
    </row>
    <row r="2261" spans="1:9">
      <c r="A2261" s="1">
        <v>43600</v>
      </c>
      <c r="B2261">
        <v>1.25</v>
      </c>
      <c r="C2261">
        <v>50809.3</v>
      </c>
      <c r="D2261">
        <v>15155.37</v>
      </c>
      <c r="E2261" t="s">
        <v>9</v>
      </c>
      <c r="F2261" t="s">
        <v>13</v>
      </c>
      <c r="G2261">
        <f>YEAR(AvgPrices[[#This Row],[Date]])</f>
        <v>2019</v>
      </c>
      <c r="H2261" t="s">
        <v>23</v>
      </c>
      <c r="I2261" t="s">
        <v>24</v>
      </c>
    </row>
    <row r="2262" spans="1:9">
      <c r="A2262" s="1">
        <v>43600</v>
      </c>
      <c r="B2262">
        <v>0.88</v>
      </c>
      <c r="C2262">
        <v>250333.08</v>
      </c>
      <c r="D2262">
        <v>73747.47</v>
      </c>
      <c r="E2262" t="s">
        <v>9</v>
      </c>
      <c r="F2262" t="s">
        <v>10</v>
      </c>
      <c r="G2262">
        <f>YEAR(AvgPrices[[#This Row],[Date]])</f>
        <v>2019</v>
      </c>
      <c r="H2262" t="s">
        <v>25</v>
      </c>
      <c r="I2262" t="s">
        <v>26</v>
      </c>
    </row>
    <row r="2263" spans="1:9">
      <c r="A2263" s="1">
        <v>43600</v>
      </c>
      <c r="B2263">
        <v>0.88</v>
      </c>
      <c r="C2263">
        <v>295706.69</v>
      </c>
      <c r="D2263">
        <v>76224.52</v>
      </c>
      <c r="E2263" t="s">
        <v>9</v>
      </c>
      <c r="F2263" t="s">
        <v>10</v>
      </c>
      <c r="G2263">
        <f>YEAR(AvgPrices[[#This Row],[Date]])</f>
        <v>2019</v>
      </c>
      <c r="H2263" t="s">
        <v>25</v>
      </c>
      <c r="I2263" t="s">
        <v>26</v>
      </c>
    </row>
    <row r="2264" spans="1:9">
      <c r="A2264" s="1">
        <v>43600</v>
      </c>
      <c r="B2264">
        <v>0.81</v>
      </c>
      <c r="C2264">
        <v>219615.86</v>
      </c>
      <c r="D2264">
        <v>83565.81</v>
      </c>
      <c r="E2264" t="s">
        <v>9</v>
      </c>
      <c r="F2264" t="s">
        <v>10</v>
      </c>
      <c r="G2264">
        <f>YEAR(AvgPrices[[#This Row],[Date]])</f>
        <v>2019</v>
      </c>
      <c r="H2264" t="s">
        <v>25</v>
      </c>
      <c r="I2264" t="s">
        <v>26</v>
      </c>
    </row>
    <row r="2265" spans="1:9">
      <c r="A2265" s="1">
        <v>43600</v>
      </c>
      <c r="B2265">
        <v>0.83</v>
      </c>
      <c r="C2265">
        <v>512839.94</v>
      </c>
      <c r="D2265">
        <v>172192.51</v>
      </c>
      <c r="E2265" t="s">
        <v>9</v>
      </c>
      <c r="F2265" t="s">
        <v>10</v>
      </c>
      <c r="G2265">
        <f>YEAR(AvgPrices[[#This Row],[Date]])</f>
        <v>2019</v>
      </c>
      <c r="H2265" t="s">
        <v>25</v>
      </c>
      <c r="I2265" t="s">
        <v>26</v>
      </c>
    </row>
    <row r="2266" spans="1:9">
      <c r="A2266" s="1">
        <v>43600</v>
      </c>
      <c r="B2266">
        <v>0.83</v>
      </c>
      <c r="C2266">
        <v>844349.33</v>
      </c>
      <c r="D2266">
        <v>525544.5</v>
      </c>
      <c r="E2266" t="s">
        <v>9</v>
      </c>
      <c r="F2266" t="s">
        <v>10</v>
      </c>
      <c r="G2266">
        <f>YEAR(AvgPrices[[#This Row],[Date]])</f>
        <v>2019</v>
      </c>
      <c r="H2266" t="s">
        <v>25</v>
      </c>
      <c r="I2266" t="s">
        <v>26</v>
      </c>
    </row>
    <row r="2267" spans="1:9">
      <c r="A2267" s="1">
        <v>43600</v>
      </c>
      <c r="B2267">
        <v>0.75</v>
      </c>
      <c r="C2267">
        <v>290603.88</v>
      </c>
      <c r="D2267">
        <v>210259.28</v>
      </c>
      <c r="E2267" t="s">
        <v>9</v>
      </c>
      <c r="F2267" t="s">
        <v>10</v>
      </c>
      <c r="G2267">
        <f>YEAR(AvgPrices[[#This Row],[Date]])</f>
        <v>2019</v>
      </c>
      <c r="H2267" t="s">
        <v>25</v>
      </c>
      <c r="I2267" t="s">
        <v>26</v>
      </c>
    </row>
    <row r="2268" spans="1:9">
      <c r="A2268" s="1">
        <v>43600</v>
      </c>
      <c r="B2268">
        <v>1.29</v>
      </c>
      <c r="C2268">
        <v>10861.36</v>
      </c>
      <c r="D2268">
        <v>5099.08</v>
      </c>
      <c r="E2268" t="s">
        <v>14</v>
      </c>
      <c r="F2268" t="s">
        <v>13</v>
      </c>
      <c r="G2268">
        <f>YEAR(AvgPrices[[#This Row],[Date]])</f>
        <v>2019</v>
      </c>
      <c r="H2268" t="s">
        <v>25</v>
      </c>
      <c r="I2268" t="s">
        <v>26</v>
      </c>
    </row>
    <row r="2269" spans="1:9">
      <c r="A2269" s="1">
        <v>43600</v>
      </c>
      <c r="B2269">
        <v>1.33</v>
      </c>
      <c r="C2269">
        <v>14006.16</v>
      </c>
      <c r="D2269">
        <v>6483.41</v>
      </c>
      <c r="E2269" t="s">
        <v>14</v>
      </c>
      <c r="F2269" t="s">
        <v>13</v>
      </c>
      <c r="G2269">
        <f>YEAR(AvgPrices[[#This Row],[Date]])</f>
        <v>2019</v>
      </c>
      <c r="H2269" t="s">
        <v>25</v>
      </c>
      <c r="I2269" t="s">
        <v>26</v>
      </c>
    </row>
    <row r="2270" spans="1:9">
      <c r="A2270" s="1">
        <v>43600</v>
      </c>
      <c r="B2270">
        <v>1</v>
      </c>
      <c r="C2270">
        <v>22900.080000000002</v>
      </c>
      <c r="D2270">
        <v>15031.01</v>
      </c>
      <c r="E2270" t="s">
        <v>14</v>
      </c>
      <c r="F2270" t="s">
        <v>13</v>
      </c>
      <c r="G2270">
        <f>YEAR(AvgPrices[[#This Row],[Date]])</f>
        <v>2019</v>
      </c>
      <c r="H2270" t="s">
        <v>25</v>
      </c>
      <c r="I2270" t="s">
        <v>26</v>
      </c>
    </row>
    <row r="2271" spans="1:9">
      <c r="A2271" s="1">
        <v>43600</v>
      </c>
      <c r="B2271">
        <v>1.22</v>
      </c>
      <c r="C2271">
        <v>5778.15</v>
      </c>
      <c r="D2271">
        <v>5557.6</v>
      </c>
      <c r="E2271" t="s">
        <v>14</v>
      </c>
      <c r="F2271" t="s">
        <v>13</v>
      </c>
      <c r="G2271">
        <f>YEAR(AvgPrices[[#This Row],[Date]])</f>
        <v>2019</v>
      </c>
      <c r="H2271" t="s">
        <v>25</v>
      </c>
      <c r="I2271" t="s">
        <v>26</v>
      </c>
    </row>
    <row r="2272" spans="1:9">
      <c r="A2272" s="1">
        <v>43600</v>
      </c>
      <c r="B2272">
        <v>1.65</v>
      </c>
      <c r="C2272">
        <v>47778.34</v>
      </c>
      <c r="D2272">
        <v>15925.27</v>
      </c>
      <c r="E2272" t="s">
        <v>14</v>
      </c>
      <c r="F2272" t="s">
        <v>13</v>
      </c>
      <c r="G2272">
        <f>YEAR(AvgPrices[[#This Row],[Date]])</f>
        <v>2019</v>
      </c>
      <c r="H2272" t="s">
        <v>25</v>
      </c>
      <c r="I2272" t="s">
        <v>26</v>
      </c>
    </row>
    <row r="2273" spans="1:9">
      <c r="A2273" s="1">
        <v>43600</v>
      </c>
      <c r="B2273">
        <v>1.61</v>
      </c>
      <c r="C2273">
        <v>3399.86</v>
      </c>
      <c r="D2273">
        <v>740.39</v>
      </c>
      <c r="E2273" t="s">
        <v>14</v>
      </c>
      <c r="F2273" t="s">
        <v>13</v>
      </c>
      <c r="G2273">
        <f>YEAR(AvgPrices[[#This Row],[Date]])</f>
        <v>2019</v>
      </c>
      <c r="H2273" t="s">
        <v>25</v>
      </c>
      <c r="I2273" t="s">
        <v>26</v>
      </c>
    </row>
    <row r="2274" spans="1:9">
      <c r="A2274" s="1">
        <v>43600</v>
      </c>
      <c r="B2274">
        <v>1.39</v>
      </c>
      <c r="C2274">
        <v>252652.39</v>
      </c>
      <c r="D2274">
        <v>59672.85</v>
      </c>
      <c r="E2274" t="s">
        <v>14</v>
      </c>
      <c r="F2274" t="s">
        <v>13</v>
      </c>
      <c r="G2274">
        <f>YEAR(AvgPrices[[#This Row],[Date]])</f>
        <v>2019</v>
      </c>
      <c r="H2274" t="s">
        <v>25</v>
      </c>
      <c r="I2274" t="s">
        <v>26</v>
      </c>
    </row>
    <row r="2275" spans="1:9">
      <c r="A2275" s="1">
        <v>43600</v>
      </c>
      <c r="B2275">
        <v>1.04</v>
      </c>
      <c r="C2275">
        <v>930403.37</v>
      </c>
      <c r="D2275">
        <v>114084.93</v>
      </c>
      <c r="E2275" t="s">
        <v>9</v>
      </c>
      <c r="F2275" t="s">
        <v>10</v>
      </c>
      <c r="G2275">
        <f>YEAR(AvgPrices[[#This Row],[Date]])</f>
        <v>2019</v>
      </c>
      <c r="H2275" t="s">
        <v>27</v>
      </c>
      <c r="I2275" t="s">
        <v>28</v>
      </c>
    </row>
    <row r="2276" spans="1:9">
      <c r="A2276" s="1">
        <v>43600</v>
      </c>
      <c r="B2276">
        <v>1.04</v>
      </c>
      <c r="C2276">
        <v>3205037.79</v>
      </c>
      <c r="D2276">
        <v>835985.08</v>
      </c>
      <c r="E2276" t="s">
        <v>9</v>
      </c>
      <c r="F2276" t="s">
        <v>10</v>
      </c>
      <c r="G2276">
        <f>YEAR(AvgPrices[[#This Row],[Date]])</f>
        <v>2019</v>
      </c>
      <c r="H2276" t="s">
        <v>27</v>
      </c>
      <c r="I2276" t="s">
        <v>28</v>
      </c>
    </row>
    <row r="2277" spans="1:9">
      <c r="A2277" s="1">
        <v>43600</v>
      </c>
      <c r="B2277">
        <v>1.37</v>
      </c>
      <c r="C2277">
        <v>772064.79</v>
      </c>
      <c r="D2277">
        <v>71278.7</v>
      </c>
      <c r="E2277" t="s">
        <v>9</v>
      </c>
      <c r="F2277" t="s">
        <v>10</v>
      </c>
      <c r="G2277">
        <f>YEAR(AvgPrices[[#This Row],[Date]])</f>
        <v>2019</v>
      </c>
      <c r="H2277" t="s">
        <v>27</v>
      </c>
      <c r="I2277" t="s">
        <v>28</v>
      </c>
    </row>
    <row r="2278" spans="1:9">
      <c r="A2278" s="1">
        <v>43600</v>
      </c>
      <c r="B2278">
        <v>0.99</v>
      </c>
      <c r="C2278">
        <v>24086.48</v>
      </c>
      <c r="D2278">
        <v>9818.7199999999993</v>
      </c>
      <c r="E2278" t="s">
        <v>9</v>
      </c>
      <c r="F2278" t="s">
        <v>10</v>
      </c>
      <c r="G2278">
        <f>YEAR(AvgPrices[[#This Row],[Date]])</f>
        <v>2019</v>
      </c>
      <c r="H2278" t="s">
        <v>27</v>
      </c>
      <c r="I2278" t="s">
        <v>28</v>
      </c>
    </row>
    <row r="2279" spans="1:9">
      <c r="A2279" s="1">
        <v>43600</v>
      </c>
      <c r="B2279">
        <v>1.79</v>
      </c>
      <c r="C2279">
        <v>112278.17</v>
      </c>
      <c r="D2279">
        <v>77851.59</v>
      </c>
      <c r="E2279" t="s">
        <v>9</v>
      </c>
      <c r="F2279" t="s">
        <v>13</v>
      </c>
      <c r="G2279">
        <f>YEAR(AvgPrices[[#This Row],[Date]])</f>
        <v>2019</v>
      </c>
      <c r="H2279" t="s">
        <v>27</v>
      </c>
      <c r="I2279" t="s">
        <v>28</v>
      </c>
    </row>
    <row r="2280" spans="1:9">
      <c r="A2280" s="1">
        <v>43600</v>
      </c>
      <c r="B2280">
        <v>1.44</v>
      </c>
      <c r="C2280">
        <v>63876.47</v>
      </c>
      <c r="D2280">
        <v>38479.75</v>
      </c>
      <c r="E2280" t="s">
        <v>14</v>
      </c>
      <c r="F2280" t="s">
        <v>29</v>
      </c>
      <c r="G2280">
        <f>YEAR(AvgPrices[[#This Row],[Date]])</f>
        <v>2019</v>
      </c>
      <c r="H2280" t="s">
        <v>27</v>
      </c>
      <c r="I2280" t="s">
        <v>28</v>
      </c>
    </row>
    <row r="2281" spans="1:9">
      <c r="A2281" s="1">
        <v>43607</v>
      </c>
      <c r="B2281">
        <v>1.05</v>
      </c>
      <c r="C2281">
        <v>665086.17000000004</v>
      </c>
      <c r="D2281">
        <v>148326.66</v>
      </c>
      <c r="E2281" t="s">
        <v>9</v>
      </c>
      <c r="F2281" t="s">
        <v>10</v>
      </c>
      <c r="G2281">
        <f>YEAR(AvgPrices[[#This Row],[Date]])</f>
        <v>2019</v>
      </c>
      <c r="H2281" t="s">
        <v>11</v>
      </c>
      <c r="I2281" t="s">
        <v>12</v>
      </c>
    </row>
    <row r="2282" spans="1:9">
      <c r="A2282" s="1">
        <v>43607</v>
      </c>
      <c r="B2282">
        <v>0.7</v>
      </c>
      <c r="C2282">
        <v>1378888.74</v>
      </c>
      <c r="D2282">
        <v>326877.34999999998</v>
      </c>
      <c r="E2282" t="s">
        <v>9</v>
      </c>
      <c r="F2282" t="s">
        <v>10</v>
      </c>
      <c r="G2282">
        <f>YEAR(AvgPrices[[#This Row],[Date]])</f>
        <v>2019</v>
      </c>
      <c r="H2282" t="s">
        <v>11</v>
      </c>
      <c r="I2282" t="s">
        <v>12</v>
      </c>
    </row>
    <row r="2283" spans="1:9">
      <c r="A2283" s="1">
        <v>43607</v>
      </c>
      <c r="B2283">
        <v>1.07</v>
      </c>
      <c r="C2283">
        <v>303330.62</v>
      </c>
      <c r="D2283">
        <v>109062.74</v>
      </c>
      <c r="E2283" t="s">
        <v>9</v>
      </c>
      <c r="F2283" t="s">
        <v>10</v>
      </c>
      <c r="G2283">
        <f>YEAR(AvgPrices[[#This Row],[Date]])</f>
        <v>2019</v>
      </c>
      <c r="H2283" t="s">
        <v>11</v>
      </c>
      <c r="I2283" t="s">
        <v>12</v>
      </c>
    </row>
    <row r="2284" spans="1:9">
      <c r="A2284" s="1">
        <v>43607</v>
      </c>
      <c r="B2284">
        <v>0.93</v>
      </c>
      <c r="C2284">
        <v>318913.34000000003</v>
      </c>
      <c r="D2284">
        <v>92121.46</v>
      </c>
      <c r="E2284" t="s">
        <v>9</v>
      </c>
      <c r="F2284" t="s">
        <v>10</v>
      </c>
      <c r="G2284">
        <f>YEAR(AvgPrices[[#This Row],[Date]])</f>
        <v>2019</v>
      </c>
      <c r="H2284" t="s">
        <v>11</v>
      </c>
      <c r="I2284" t="s">
        <v>12</v>
      </c>
    </row>
    <row r="2285" spans="1:9">
      <c r="A2285" s="1">
        <v>43607</v>
      </c>
      <c r="B2285">
        <v>1.1399999999999999</v>
      </c>
      <c r="C2285">
        <v>1586647.62</v>
      </c>
      <c r="D2285">
        <v>395979.12</v>
      </c>
      <c r="E2285" t="s">
        <v>9</v>
      </c>
      <c r="F2285" t="s">
        <v>10</v>
      </c>
      <c r="G2285">
        <f>YEAR(AvgPrices[[#This Row],[Date]])</f>
        <v>2019</v>
      </c>
      <c r="H2285" t="s">
        <v>11</v>
      </c>
      <c r="I2285" t="s">
        <v>12</v>
      </c>
    </row>
    <row r="2286" spans="1:9">
      <c r="A2286" s="1">
        <v>43607</v>
      </c>
      <c r="B2286">
        <v>1.02</v>
      </c>
      <c r="C2286">
        <v>433251.71</v>
      </c>
      <c r="D2286">
        <v>85282.15</v>
      </c>
      <c r="E2286" t="s">
        <v>9</v>
      </c>
      <c r="F2286" t="s">
        <v>10</v>
      </c>
      <c r="G2286">
        <f>YEAR(AvgPrices[[#This Row],[Date]])</f>
        <v>2019</v>
      </c>
      <c r="H2286" t="s">
        <v>11</v>
      </c>
      <c r="I2286" t="s">
        <v>12</v>
      </c>
    </row>
    <row r="2287" spans="1:9">
      <c r="A2287" s="1">
        <v>43607</v>
      </c>
      <c r="B2287">
        <v>0.96</v>
      </c>
      <c r="C2287">
        <v>271979.26</v>
      </c>
      <c r="D2287">
        <v>80723.94</v>
      </c>
      <c r="E2287" t="s">
        <v>9</v>
      </c>
      <c r="F2287" t="s">
        <v>10</v>
      </c>
      <c r="G2287">
        <f>YEAR(AvgPrices[[#This Row],[Date]])</f>
        <v>2019</v>
      </c>
      <c r="H2287" t="s">
        <v>11</v>
      </c>
      <c r="I2287" t="s">
        <v>12</v>
      </c>
    </row>
    <row r="2288" spans="1:9">
      <c r="A2288" s="1">
        <v>43607</v>
      </c>
      <c r="B2288">
        <v>0.72</v>
      </c>
      <c r="C2288">
        <v>6680323.25</v>
      </c>
      <c r="D2288">
        <v>1474558.75</v>
      </c>
      <c r="E2288" t="s">
        <v>9</v>
      </c>
      <c r="F2288" t="s">
        <v>10</v>
      </c>
      <c r="G2288">
        <f>YEAR(AvgPrices[[#This Row],[Date]])</f>
        <v>2019</v>
      </c>
      <c r="H2288" t="s">
        <v>11</v>
      </c>
      <c r="I2288" t="s">
        <v>12</v>
      </c>
    </row>
    <row r="2289" spans="1:9">
      <c r="A2289" s="1">
        <v>43607</v>
      </c>
      <c r="B2289">
        <v>0.89</v>
      </c>
      <c r="C2289">
        <v>100552.55</v>
      </c>
      <c r="D2289">
        <v>45150.59</v>
      </c>
      <c r="E2289" t="s">
        <v>9</v>
      </c>
      <c r="F2289" t="s">
        <v>10</v>
      </c>
      <c r="G2289">
        <f>YEAR(AvgPrices[[#This Row],[Date]])</f>
        <v>2019</v>
      </c>
      <c r="H2289" t="s">
        <v>11</v>
      </c>
      <c r="I2289" t="s">
        <v>12</v>
      </c>
    </row>
    <row r="2290" spans="1:9">
      <c r="A2290" s="1">
        <v>43607</v>
      </c>
      <c r="B2290">
        <v>1.55</v>
      </c>
      <c r="C2290">
        <v>1193.06</v>
      </c>
      <c r="D2290">
        <v>820.15</v>
      </c>
      <c r="E2290" t="s">
        <v>9</v>
      </c>
      <c r="F2290" t="s">
        <v>13</v>
      </c>
      <c r="G2290">
        <f>YEAR(AvgPrices[[#This Row],[Date]])</f>
        <v>2019</v>
      </c>
      <c r="H2290" t="s">
        <v>11</v>
      </c>
      <c r="I2290" t="s">
        <v>12</v>
      </c>
    </row>
    <row r="2291" spans="1:9">
      <c r="A2291" s="1">
        <v>43607</v>
      </c>
      <c r="B2291">
        <v>1.33</v>
      </c>
      <c r="C2291">
        <v>45768.24</v>
      </c>
      <c r="D2291">
        <v>1231.04</v>
      </c>
      <c r="E2291" t="s">
        <v>9</v>
      </c>
      <c r="F2291" t="s">
        <v>13</v>
      </c>
      <c r="G2291">
        <f>YEAR(AvgPrices[[#This Row],[Date]])</f>
        <v>2019</v>
      </c>
      <c r="H2291" t="s">
        <v>11</v>
      </c>
      <c r="I2291" t="s">
        <v>12</v>
      </c>
    </row>
    <row r="2292" spans="1:9">
      <c r="A2292" s="1">
        <v>43607</v>
      </c>
      <c r="B2292">
        <v>1.26</v>
      </c>
      <c r="C2292">
        <v>141771.45000000001</v>
      </c>
      <c r="D2292">
        <v>48384.01</v>
      </c>
      <c r="E2292" t="s">
        <v>14</v>
      </c>
      <c r="F2292" t="s">
        <v>13</v>
      </c>
      <c r="G2292">
        <f>YEAR(AvgPrices[[#This Row],[Date]])</f>
        <v>2019</v>
      </c>
      <c r="H2292" t="s">
        <v>11</v>
      </c>
      <c r="I2292" t="s">
        <v>12</v>
      </c>
    </row>
    <row r="2293" spans="1:9">
      <c r="A2293" s="1">
        <v>43607</v>
      </c>
      <c r="B2293">
        <v>2.36</v>
      </c>
      <c r="C2293">
        <v>10501.75</v>
      </c>
      <c r="D2293">
        <v>6937.31</v>
      </c>
      <c r="E2293" t="s">
        <v>9</v>
      </c>
      <c r="F2293" t="s">
        <v>13</v>
      </c>
      <c r="G2293">
        <f>YEAR(AvgPrices[[#This Row],[Date]])</f>
        <v>2019</v>
      </c>
      <c r="H2293" t="s">
        <v>11</v>
      </c>
      <c r="I2293" t="s">
        <v>12</v>
      </c>
    </row>
    <row r="2294" spans="1:9">
      <c r="A2294" s="1">
        <v>43607</v>
      </c>
      <c r="B2294">
        <v>1.37</v>
      </c>
      <c r="C2294">
        <v>109558.94</v>
      </c>
      <c r="D2294">
        <v>59215.05</v>
      </c>
      <c r="E2294" t="s">
        <v>9</v>
      </c>
      <c r="F2294" t="s">
        <v>13</v>
      </c>
      <c r="G2294">
        <f>YEAR(AvgPrices[[#This Row],[Date]])</f>
        <v>2019</v>
      </c>
      <c r="H2294" t="s">
        <v>11</v>
      </c>
      <c r="I2294" t="s">
        <v>12</v>
      </c>
    </row>
    <row r="2295" spans="1:9">
      <c r="A2295" s="1">
        <v>43607</v>
      </c>
      <c r="B2295">
        <v>1.97</v>
      </c>
      <c r="C2295">
        <v>11516.4</v>
      </c>
      <c r="D2295">
        <v>6357.92</v>
      </c>
      <c r="E2295" t="s">
        <v>14</v>
      </c>
      <c r="F2295" t="s">
        <v>13</v>
      </c>
      <c r="G2295">
        <f>YEAR(AvgPrices[[#This Row],[Date]])</f>
        <v>2019</v>
      </c>
      <c r="H2295" t="s">
        <v>11</v>
      </c>
      <c r="I2295" t="s">
        <v>12</v>
      </c>
    </row>
    <row r="2296" spans="1:9">
      <c r="A2296" s="1">
        <v>43607</v>
      </c>
      <c r="B2296">
        <v>1.42</v>
      </c>
      <c r="C2296">
        <v>1978.61</v>
      </c>
      <c r="D2296">
        <v>1418.93</v>
      </c>
      <c r="E2296" t="s">
        <v>9</v>
      </c>
      <c r="F2296" t="s">
        <v>13</v>
      </c>
      <c r="G2296">
        <f>YEAR(AvgPrices[[#This Row],[Date]])</f>
        <v>2019</v>
      </c>
      <c r="H2296" t="s">
        <v>11</v>
      </c>
      <c r="I2296" t="s">
        <v>12</v>
      </c>
    </row>
    <row r="2297" spans="1:9">
      <c r="A2297" s="1">
        <v>43607</v>
      </c>
      <c r="B2297">
        <v>2.34</v>
      </c>
      <c r="C2297">
        <v>30292.77</v>
      </c>
      <c r="D2297">
        <v>1732.76</v>
      </c>
      <c r="E2297" t="s">
        <v>9</v>
      </c>
      <c r="F2297" t="s">
        <v>13</v>
      </c>
      <c r="G2297">
        <f>YEAR(AvgPrices[[#This Row],[Date]])</f>
        <v>2019</v>
      </c>
      <c r="H2297" t="s">
        <v>11</v>
      </c>
      <c r="I2297" t="s">
        <v>12</v>
      </c>
    </row>
    <row r="2298" spans="1:9">
      <c r="A2298" s="1">
        <v>43607</v>
      </c>
      <c r="B2298">
        <v>1.45</v>
      </c>
      <c r="C2298">
        <v>3696.52</v>
      </c>
      <c r="D2298">
        <v>3316.18</v>
      </c>
      <c r="E2298" t="s">
        <v>14</v>
      </c>
      <c r="F2298" t="s">
        <v>13</v>
      </c>
      <c r="G2298">
        <f>YEAR(AvgPrices[[#This Row],[Date]])</f>
        <v>2019</v>
      </c>
      <c r="H2298" t="s">
        <v>11</v>
      </c>
      <c r="I2298" t="s">
        <v>12</v>
      </c>
    </row>
    <row r="2299" spans="1:9">
      <c r="A2299" s="1">
        <v>43607</v>
      </c>
      <c r="B2299">
        <v>1.36</v>
      </c>
      <c r="C2299">
        <v>1165715.01</v>
      </c>
      <c r="D2299">
        <v>527687.39</v>
      </c>
      <c r="E2299" t="s">
        <v>9</v>
      </c>
      <c r="F2299" t="s">
        <v>13</v>
      </c>
      <c r="G2299">
        <f>YEAR(AvgPrices[[#This Row],[Date]])</f>
        <v>2019</v>
      </c>
      <c r="H2299" t="s">
        <v>11</v>
      </c>
      <c r="I2299" t="s">
        <v>12</v>
      </c>
    </row>
    <row r="2300" spans="1:9">
      <c r="A2300" s="1">
        <v>43607</v>
      </c>
      <c r="B2300">
        <v>0.79</v>
      </c>
      <c r="C2300">
        <v>585351.77</v>
      </c>
      <c r="D2300">
        <v>267531.40000000002</v>
      </c>
      <c r="E2300" t="s">
        <v>9</v>
      </c>
      <c r="F2300" t="s">
        <v>10</v>
      </c>
      <c r="G2300">
        <f>YEAR(AvgPrices[[#This Row],[Date]])</f>
        <v>2019</v>
      </c>
      <c r="H2300" t="s">
        <v>15</v>
      </c>
      <c r="I2300" t="s">
        <v>16</v>
      </c>
    </row>
    <row r="2301" spans="1:9">
      <c r="A2301" s="1">
        <v>43607</v>
      </c>
      <c r="B2301">
        <v>0.9</v>
      </c>
      <c r="C2301">
        <v>6501981.0800000001</v>
      </c>
      <c r="D2301">
        <v>1754547.18</v>
      </c>
      <c r="E2301" t="s">
        <v>9</v>
      </c>
      <c r="F2301" t="s">
        <v>10</v>
      </c>
      <c r="G2301">
        <f>YEAR(AvgPrices[[#This Row],[Date]])</f>
        <v>2019</v>
      </c>
      <c r="H2301" t="s">
        <v>15</v>
      </c>
      <c r="I2301" t="s">
        <v>16</v>
      </c>
    </row>
    <row r="2302" spans="1:9">
      <c r="A2302" s="1">
        <v>43607</v>
      </c>
      <c r="B2302">
        <v>1.26</v>
      </c>
      <c r="C2302">
        <v>203492.89</v>
      </c>
      <c r="D2302">
        <v>49855.68</v>
      </c>
      <c r="E2302" t="s">
        <v>9</v>
      </c>
      <c r="F2302" t="s">
        <v>10</v>
      </c>
      <c r="G2302">
        <f>YEAR(AvgPrices[[#This Row],[Date]])</f>
        <v>2019</v>
      </c>
      <c r="H2302" t="s">
        <v>15</v>
      </c>
      <c r="I2302" t="s">
        <v>16</v>
      </c>
    </row>
    <row r="2303" spans="1:9">
      <c r="A2303" s="1">
        <v>43607</v>
      </c>
      <c r="B2303">
        <v>1.1100000000000001</v>
      </c>
      <c r="C2303">
        <v>903864.9</v>
      </c>
      <c r="D2303">
        <v>130127.26</v>
      </c>
      <c r="E2303" t="s">
        <v>9</v>
      </c>
      <c r="F2303" t="s">
        <v>10</v>
      </c>
      <c r="G2303">
        <f>YEAR(AvgPrices[[#This Row],[Date]])</f>
        <v>2019</v>
      </c>
      <c r="H2303" t="s">
        <v>15</v>
      </c>
      <c r="I2303" t="s">
        <v>16</v>
      </c>
    </row>
    <row r="2304" spans="1:9">
      <c r="A2304" s="1">
        <v>43607</v>
      </c>
      <c r="B2304">
        <v>0.68</v>
      </c>
      <c r="C2304">
        <v>1378761.67</v>
      </c>
      <c r="D2304">
        <v>300936.48</v>
      </c>
      <c r="E2304" t="s">
        <v>9</v>
      </c>
      <c r="F2304" t="s">
        <v>10</v>
      </c>
      <c r="G2304">
        <f>YEAR(AvgPrices[[#This Row],[Date]])</f>
        <v>2019</v>
      </c>
      <c r="H2304" t="s">
        <v>15</v>
      </c>
      <c r="I2304" t="s">
        <v>16</v>
      </c>
    </row>
    <row r="2305" spans="1:9">
      <c r="A2305" s="1">
        <v>43607</v>
      </c>
      <c r="B2305">
        <v>0.91</v>
      </c>
      <c r="C2305">
        <v>113794.41</v>
      </c>
      <c r="D2305">
        <v>31828.7</v>
      </c>
      <c r="E2305" t="s">
        <v>9</v>
      </c>
      <c r="F2305" t="s">
        <v>10</v>
      </c>
      <c r="G2305">
        <f>YEAR(AvgPrices[[#This Row],[Date]])</f>
        <v>2019</v>
      </c>
      <c r="H2305" t="s">
        <v>15</v>
      </c>
      <c r="I2305" t="s">
        <v>16</v>
      </c>
    </row>
    <row r="2306" spans="1:9">
      <c r="A2306" s="1">
        <v>43607</v>
      </c>
      <c r="B2306">
        <v>1.26</v>
      </c>
      <c r="C2306">
        <v>497819.63</v>
      </c>
      <c r="D2306">
        <v>120114.71</v>
      </c>
      <c r="E2306" t="s">
        <v>9</v>
      </c>
      <c r="F2306" t="s">
        <v>10</v>
      </c>
      <c r="G2306">
        <f>YEAR(AvgPrices[[#This Row],[Date]])</f>
        <v>2019</v>
      </c>
      <c r="H2306" t="s">
        <v>15</v>
      </c>
      <c r="I2306" t="s">
        <v>16</v>
      </c>
    </row>
    <row r="2307" spans="1:9">
      <c r="A2307" s="1">
        <v>43607</v>
      </c>
      <c r="B2307">
        <v>1.08</v>
      </c>
      <c r="C2307">
        <v>3154318.39</v>
      </c>
      <c r="D2307">
        <v>868982.5</v>
      </c>
      <c r="E2307" t="s">
        <v>9</v>
      </c>
      <c r="F2307" t="s">
        <v>10</v>
      </c>
      <c r="G2307">
        <f>YEAR(AvgPrices[[#This Row],[Date]])</f>
        <v>2019</v>
      </c>
      <c r="H2307" t="s">
        <v>15</v>
      </c>
      <c r="I2307" t="s">
        <v>16</v>
      </c>
    </row>
    <row r="2308" spans="1:9">
      <c r="A2308" s="1">
        <v>43607</v>
      </c>
      <c r="B2308">
        <v>0.94</v>
      </c>
      <c r="C2308">
        <v>2248726.67</v>
      </c>
      <c r="D2308">
        <v>556265.65</v>
      </c>
      <c r="E2308" t="s">
        <v>9</v>
      </c>
      <c r="F2308" t="s">
        <v>10</v>
      </c>
      <c r="G2308">
        <f>YEAR(AvgPrices[[#This Row],[Date]])</f>
        <v>2019</v>
      </c>
      <c r="H2308" t="s">
        <v>15</v>
      </c>
      <c r="I2308" t="s">
        <v>16</v>
      </c>
    </row>
    <row r="2309" spans="1:9">
      <c r="A2309" s="1">
        <v>43607</v>
      </c>
      <c r="B2309">
        <v>1.1000000000000001</v>
      </c>
      <c r="C2309">
        <v>488201.43</v>
      </c>
      <c r="D2309">
        <v>57721.72</v>
      </c>
      <c r="E2309" t="s">
        <v>9</v>
      </c>
      <c r="F2309" t="s">
        <v>10</v>
      </c>
      <c r="G2309">
        <f>YEAR(AvgPrices[[#This Row],[Date]])</f>
        <v>2019</v>
      </c>
      <c r="H2309" t="s">
        <v>15</v>
      </c>
      <c r="I2309" t="s">
        <v>16</v>
      </c>
    </row>
    <row r="2310" spans="1:9">
      <c r="A2310" s="1">
        <v>43607</v>
      </c>
      <c r="B2310">
        <v>0.78</v>
      </c>
      <c r="C2310">
        <v>569349.05000000005</v>
      </c>
      <c r="D2310">
        <v>185821.84</v>
      </c>
      <c r="E2310" t="s">
        <v>9</v>
      </c>
      <c r="F2310" t="s">
        <v>10</v>
      </c>
      <c r="G2310">
        <f>YEAR(AvgPrices[[#This Row],[Date]])</f>
        <v>2019</v>
      </c>
      <c r="H2310" t="s">
        <v>15</v>
      </c>
      <c r="I2310" t="s">
        <v>16</v>
      </c>
    </row>
    <row r="2311" spans="1:9">
      <c r="A2311" s="1">
        <v>43607</v>
      </c>
      <c r="B2311">
        <v>1.31</v>
      </c>
      <c r="C2311">
        <v>817923.28</v>
      </c>
      <c r="D2311">
        <v>82868.88</v>
      </c>
      <c r="E2311" t="s">
        <v>9</v>
      </c>
      <c r="F2311" t="s">
        <v>10</v>
      </c>
      <c r="G2311">
        <f>YEAR(AvgPrices[[#This Row],[Date]])</f>
        <v>2019</v>
      </c>
      <c r="H2311" t="s">
        <v>15</v>
      </c>
      <c r="I2311" t="s">
        <v>16</v>
      </c>
    </row>
    <row r="2312" spans="1:9">
      <c r="A2312" s="1">
        <v>43607</v>
      </c>
      <c r="B2312">
        <v>0.83</v>
      </c>
      <c r="C2312">
        <v>6642111.5199999996</v>
      </c>
      <c r="D2312">
        <v>2529687.5299999998</v>
      </c>
      <c r="E2312" t="s">
        <v>9</v>
      </c>
      <c r="F2312" t="s">
        <v>10</v>
      </c>
      <c r="G2312">
        <f>YEAR(AvgPrices[[#This Row],[Date]])</f>
        <v>2019</v>
      </c>
      <c r="H2312" t="s">
        <v>15</v>
      </c>
      <c r="I2312" t="s">
        <v>16</v>
      </c>
    </row>
    <row r="2313" spans="1:9">
      <c r="A2313" s="1">
        <v>43607</v>
      </c>
      <c r="B2313">
        <v>1.55</v>
      </c>
      <c r="C2313">
        <v>8382.59</v>
      </c>
      <c r="D2313">
        <v>7379.31</v>
      </c>
      <c r="E2313" t="s">
        <v>14</v>
      </c>
      <c r="F2313" t="s">
        <v>13</v>
      </c>
      <c r="G2313">
        <f>YEAR(AvgPrices[[#This Row],[Date]])</f>
        <v>2019</v>
      </c>
      <c r="H2313" t="s">
        <v>15</v>
      </c>
      <c r="I2313" t="s">
        <v>16</v>
      </c>
    </row>
    <row r="2314" spans="1:9">
      <c r="A2314" s="1">
        <v>43607</v>
      </c>
      <c r="B2314">
        <v>1.31</v>
      </c>
      <c r="C2314">
        <v>6711.12</v>
      </c>
      <c r="D2314">
        <v>2979.55</v>
      </c>
      <c r="E2314" t="s">
        <v>9</v>
      </c>
      <c r="F2314" t="s">
        <v>13</v>
      </c>
      <c r="G2314">
        <f>YEAR(AvgPrices[[#This Row],[Date]])</f>
        <v>2019</v>
      </c>
      <c r="H2314" t="s">
        <v>15</v>
      </c>
      <c r="I2314" t="s">
        <v>16</v>
      </c>
    </row>
    <row r="2315" spans="1:9">
      <c r="A2315" s="1">
        <v>43607</v>
      </c>
      <c r="B2315">
        <v>1</v>
      </c>
      <c r="C2315">
        <v>24210.7</v>
      </c>
      <c r="D2315">
        <v>15338.51</v>
      </c>
      <c r="E2315" t="s">
        <v>9</v>
      </c>
      <c r="F2315" t="s">
        <v>13</v>
      </c>
      <c r="G2315">
        <f>YEAR(AvgPrices[[#This Row],[Date]])</f>
        <v>2019</v>
      </c>
      <c r="H2315" t="s">
        <v>15</v>
      </c>
      <c r="I2315" t="s">
        <v>16</v>
      </c>
    </row>
    <row r="2316" spans="1:9">
      <c r="A2316" s="1">
        <v>43607</v>
      </c>
      <c r="B2316">
        <v>0.92</v>
      </c>
      <c r="C2316">
        <v>49143.63</v>
      </c>
      <c r="D2316">
        <v>21988.38</v>
      </c>
      <c r="E2316" t="s">
        <v>9</v>
      </c>
      <c r="F2316" t="s">
        <v>13</v>
      </c>
      <c r="G2316">
        <f>YEAR(AvgPrices[[#This Row],[Date]])</f>
        <v>2019</v>
      </c>
      <c r="H2316" t="s">
        <v>15</v>
      </c>
      <c r="I2316" t="s">
        <v>16</v>
      </c>
    </row>
    <row r="2317" spans="1:9">
      <c r="A2317" s="1">
        <v>43607</v>
      </c>
      <c r="B2317">
        <v>0.98</v>
      </c>
      <c r="C2317">
        <v>115978.52</v>
      </c>
      <c r="D2317">
        <v>69458</v>
      </c>
      <c r="E2317" t="s">
        <v>14</v>
      </c>
      <c r="F2317" t="s">
        <v>13</v>
      </c>
      <c r="G2317">
        <f>YEAR(AvgPrices[[#This Row],[Date]])</f>
        <v>2019</v>
      </c>
      <c r="H2317" t="s">
        <v>15</v>
      </c>
      <c r="I2317" t="s">
        <v>16</v>
      </c>
    </row>
    <row r="2318" spans="1:9">
      <c r="A2318" s="1">
        <v>43607</v>
      </c>
      <c r="B2318">
        <v>1.58</v>
      </c>
      <c r="C2318">
        <v>1581.74</v>
      </c>
      <c r="D2318">
        <v>1010.99</v>
      </c>
      <c r="E2318" t="s">
        <v>9</v>
      </c>
      <c r="F2318" t="s">
        <v>13</v>
      </c>
      <c r="G2318">
        <f>YEAR(AvgPrices[[#This Row],[Date]])</f>
        <v>2019</v>
      </c>
      <c r="H2318" t="s">
        <v>15</v>
      </c>
      <c r="I2318" t="s">
        <v>16</v>
      </c>
    </row>
    <row r="2319" spans="1:9">
      <c r="A2319" s="1">
        <v>43607</v>
      </c>
      <c r="B2319">
        <v>2.0099999999999998</v>
      </c>
      <c r="C2319">
        <v>44794.06</v>
      </c>
      <c r="D2319">
        <v>15598.19</v>
      </c>
      <c r="E2319" t="s">
        <v>9</v>
      </c>
      <c r="F2319" t="s">
        <v>13</v>
      </c>
      <c r="G2319">
        <f>YEAR(AvgPrices[[#This Row],[Date]])</f>
        <v>2019</v>
      </c>
      <c r="H2319" t="s">
        <v>15</v>
      </c>
      <c r="I2319" t="s">
        <v>16</v>
      </c>
    </row>
    <row r="2320" spans="1:9">
      <c r="A2320" s="1">
        <v>43607</v>
      </c>
      <c r="B2320">
        <v>1.81</v>
      </c>
      <c r="C2320">
        <v>134280.15</v>
      </c>
      <c r="D2320">
        <v>89778.42</v>
      </c>
      <c r="E2320" t="s">
        <v>9</v>
      </c>
      <c r="F2320" t="s">
        <v>13</v>
      </c>
      <c r="G2320">
        <f>YEAR(AvgPrices[[#This Row],[Date]])</f>
        <v>2019</v>
      </c>
      <c r="H2320" t="s">
        <v>15</v>
      </c>
      <c r="I2320" t="s">
        <v>16</v>
      </c>
    </row>
    <row r="2321" spans="1:9">
      <c r="A2321" s="1">
        <v>43607</v>
      </c>
      <c r="B2321">
        <v>0.79</v>
      </c>
      <c r="C2321">
        <v>12266.68</v>
      </c>
      <c r="D2321">
        <v>8293.32</v>
      </c>
      <c r="E2321" t="s">
        <v>14</v>
      </c>
      <c r="F2321" t="s">
        <v>13</v>
      </c>
      <c r="G2321">
        <f>YEAR(AvgPrices[[#This Row],[Date]])</f>
        <v>2019</v>
      </c>
      <c r="H2321" t="s">
        <v>15</v>
      </c>
      <c r="I2321" t="s">
        <v>16</v>
      </c>
    </row>
    <row r="2322" spans="1:9">
      <c r="A2322" s="1">
        <v>43607</v>
      </c>
      <c r="B2322">
        <v>1.45</v>
      </c>
      <c r="C2322">
        <v>9809.4599999999991</v>
      </c>
      <c r="D2322">
        <v>6024.36</v>
      </c>
      <c r="E2322" t="s">
        <v>9</v>
      </c>
      <c r="F2322" t="s">
        <v>13</v>
      </c>
      <c r="G2322">
        <f>YEAR(AvgPrices[[#This Row],[Date]])</f>
        <v>2019</v>
      </c>
      <c r="H2322" t="s">
        <v>15</v>
      </c>
      <c r="I2322" t="s">
        <v>16</v>
      </c>
    </row>
    <row r="2323" spans="1:9">
      <c r="A2323" s="1">
        <v>43607</v>
      </c>
      <c r="B2323">
        <v>1.05</v>
      </c>
      <c r="C2323">
        <v>130641.29</v>
      </c>
      <c r="D2323">
        <v>83351.92</v>
      </c>
      <c r="E2323" t="s">
        <v>9</v>
      </c>
      <c r="F2323" t="s">
        <v>13</v>
      </c>
      <c r="G2323">
        <f>YEAR(AvgPrices[[#This Row],[Date]])</f>
        <v>2019</v>
      </c>
      <c r="H2323" t="s">
        <v>15</v>
      </c>
      <c r="I2323" t="s">
        <v>16</v>
      </c>
    </row>
    <row r="2324" spans="1:9">
      <c r="A2324" s="1">
        <v>43607</v>
      </c>
      <c r="B2324">
        <v>1.44</v>
      </c>
      <c r="C2324">
        <v>63165.58</v>
      </c>
      <c r="D2324">
        <v>36436.400000000001</v>
      </c>
      <c r="E2324" t="s">
        <v>9</v>
      </c>
      <c r="F2324" t="s">
        <v>13</v>
      </c>
      <c r="G2324">
        <f>YEAR(AvgPrices[[#This Row],[Date]])</f>
        <v>2019</v>
      </c>
      <c r="H2324" t="s">
        <v>15</v>
      </c>
      <c r="I2324" t="s">
        <v>16</v>
      </c>
    </row>
    <row r="2325" spans="1:9">
      <c r="A2325" s="1">
        <v>43607</v>
      </c>
      <c r="B2325">
        <v>1.34</v>
      </c>
      <c r="C2325">
        <v>98863.64</v>
      </c>
      <c r="D2325">
        <v>23197.14</v>
      </c>
      <c r="E2325" t="s">
        <v>9</v>
      </c>
      <c r="F2325" t="s">
        <v>10</v>
      </c>
      <c r="G2325">
        <f>YEAR(AvgPrices[[#This Row],[Date]])</f>
        <v>2019</v>
      </c>
      <c r="H2325" t="s">
        <v>17</v>
      </c>
      <c r="I2325" t="s">
        <v>18</v>
      </c>
    </row>
    <row r="2326" spans="1:9">
      <c r="A2326" s="1">
        <v>43607</v>
      </c>
      <c r="B2326">
        <v>1.1200000000000001</v>
      </c>
      <c r="C2326">
        <v>168251.29</v>
      </c>
      <c r="D2326">
        <v>93614.16</v>
      </c>
      <c r="E2326" t="s">
        <v>9</v>
      </c>
      <c r="F2326" t="s">
        <v>10</v>
      </c>
      <c r="G2326">
        <f>YEAR(AvgPrices[[#This Row],[Date]])</f>
        <v>2019</v>
      </c>
      <c r="H2326" t="s">
        <v>17</v>
      </c>
      <c r="I2326" t="s">
        <v>18</v>
      </c>
    </row>
    <row r="2327" spans="1:9">
      <c r="A2327" s="1">
        <v>43607</v>
      </c>
      <c r="B2327">
        <v>1.31</v>
      </c>
      <c r="C2327">
        <v>151840.62</v>
      </c>
      <c r="D2327">
        <v>60367.57</v>
      </c>
      <c r="E2327" t="s">
        <v>9</v>
      </c>
      <c r="F2327" t="s">
        <v>10</v>
      </c>
      <c r="G2327">
        <f>YEAR(AvgPrices[[#This Row],[Date]])</f>
        <v>2019</v>
      </c>
      <c r="H2327" t="s">
        <v>17</v>
      </c>
      <c r="I2327" t="s">
        <v>18</v>
      </c>
    </row>
    <row r="2328" spans="1:9">
      <c r="A2328" s="1">
        <v>43607</v>
      </c>
      <c r="B2328">
        <v>1.26</v>
      </c>
      <c r="C2328">
        <v>296893.56</v>
      </c>
      <c r="D2328">
        <v>68408.08</v>
      </c>
      <c r="E2328" t="s">
        <v>9</v>
      </c>
      <c r="F2328" t="s">
        <v>10</v>
      </c>
      <c r="G2328">
        <f>YEAR(AvgPrices[[#This Row],[Date]])</f>
        <v>2019</v>
      </c>
      <c r="H2328" t="s">
        <v>17</v>
      </c>
      <c r="I2328" t="s">
        <v>18</v>
      </c>
    </row>
    <row r="2329" spans="1:9">
      <c r="A2329" s="1">
        <v>43607</v>
      </c>
      <c r="B2329">
        <v>0.76</v>
      </c>
      <c r="C2329">
        <v>3134305.39</v>
      </c>
      <c r="D2329">
        <v>1178147.58</v>
      </c>
      <c r="E2329" t="s">
        <v>9</v>
      </c>
      <c r="F2329" t="s">
        <v>10</v>
      </c>
      <c r="G2329">
        <f>YEAR(AvgPrices[[#This Row],[Date]])</f>
        <v>2019</v>
      </c>
      <c r="H2329" t="s">
        <v>17</v>
      </c>
      <c r="I2329" t="s">
        <v>18</v>
      </c>
    </row>
    <row r="2330" spans="1:9">
      <c r="A2330" s="1">
        <v>43607</v>
      </c>
      <c r="B2330">
        <v>1.17</v>
      </c>
      <c r="C2330">
        <v>312532.64</v>
      </c>
      <c r="D2330">
        <v>93343.62</v>
      </c>
      <c r="E2330" t="s">
        <v>9</v>
      </c>
      <c r="F2330" t="s">
        <v>10</v>
      </c>
      <c r="G2330">
        <f>YEAR(AvgPrices[[#This Row],[Date]])</f>
        <v>2019</v>
      </c>
      <c r="H2330" t="s">
        <v>17</v>
      </c>
      <c r="I2330" t="s">
        <v>18</v>
      </c>
    </row>
    <row r="2331" spans="1:9">
      <c r="A2331" s="1">
        <v>43607</v>
      </c>
      <c r="B2331">
        <v>1.17</v>
      </c>
      <c r="C2331">
        <v>113857.64</v>
      </c>
      <c r="D2331">
        <v>42278.96</v>
      </c>
      <c r="E2331" t="s">
        <v>9</v>
      </c>
      <c r="F2331" t="s">
        <v>10</v>
      </c>
      <c r="G2331">
        <f>YEAR(AvgPrices[[#This Row],[Date]])</f>
        <v>2019</v>
      </c>
      <c r="H2331" t="s">
        <v>17</v>
      </c>
      <c r="I2331" t="s">
        <v>18</v>
      </c>
    </row>
    <row r="2332" spans="1:9">
      <c r="A2332" s="1">
        <v>43607</v>
      </c>
      <c r="B2332">
        <v>0.9</v>
      </c>
      <c r="C2332">
        <v>171189.02</v>
      </c>
      <c r="D2332">
        <v>65682.710000000006</v>
      </c>
      <c r="E2332" t="s">
        <v>9</v>
      </c>
      <c r="F2332" t="s">
        <v>10</v>
      </c>
      <c r="G2332">
        <f>YEAR(AvgPrices[[#This Row],[Date]])</f>
        <v>2019</v>
      </c>
      <c r="H2332" t="s">
        <v>17</v>
      </c>
      <c r="I2332" t="s">
        <v>18</v>
      </c>
    </row>
    <row r="2333" spans="1:9">
      <c r="A2333" s="1">
        <v>43607</v>
      </c>
      <c r="B2333">
        <v>0.81</v>
      </c>
      <c r="C2333">
        <v>279392.40000000002</v>
      </c>
      <c r="D2333">
        <v>184967.04000000001</v>
      </c>
      <c r="E2333" t="s">
        <v>9</v>
      </c>
      <c r="F2333" t="s">
        <v>10</v>
      </c>
      <c r="G2333">
        <f>YEAR(AvgPrices[[#This Row],[Date]])</f>
        <v>2019</v>
      </c>
      <c r="H2333" t="s">
        <v>17</v>
      </c>
      <c r="I2333" t="s">
        <v>18</v>
      </c>
    </row>
    <row r="2334" spans="1:9">
      <c r="A2334" s="1">
        <v>43607</v>
      </c>
      <c r="B2334">
        <v>0.93</v>
      </c>
      <c r="C2334">
        <v>36958035.509999998</v>
      </c>
      <c r="D2334">
        <v>10623981.880000001</v>
      </c>
      <c r="E2334" t="s">
        <v>9</v>
      </c>
      <c r="F2334" t="s">
        <v>10</v>
      </c>
      <c r="G2334">
        <f>YEAR(AvgPrices[[#This Row],[Date]])</f>
        <v>2019</v>
      </c>
      <c r="H2334" t="s">
        <v>17</v>
      </c>
      <c r="I2334" t="s">
        <v>18</v>
      </c>
    </row>
    <row r="2335" spans="1:9">
      <c r="A2335" s="1">
        <v>43607</v>
      </c>
      <c r="B2335">
        <v>1.27</v>
      </c>
      <c r="C2335">
        <v>11405.47</v>
      </c>
      <c r="D2335">
        <v>5367.45</v>
      </c>
      <c r="E2335" t="s">
        <v>9</v>
      </c>
      <c r="F2335" t="s">
        <v>13</v>
      </c>
      <c r="G2335">
        <f>YEAR(AvgPrices[[#This Row],[Date]])</f>
        <v>2019</v>
      </c>
      <c r="H2335" t="s">
        <v>17</v>
      </c>
      <c r="I2335" t="s">
        <v>18</v>
      </c>
    </row>
    <row r="2336" spans="1:9">
      <c r="A2336" s="1">
        <v>43607</v>
      </c>
      <c r="B2336">
        <v>1.57</v>
      </c>
      <c r="C2336">
        <v>18030.82</v>
      </c>
      <c r="D2336">
        <v>17429.46</v>
      </c>
      <c r="E2336" t="s">
        <v>9</v>
      </c>
      <c r="F2336" t="s">
        <v>13</v>
      </c>
      <c r="G2336">
        <f>YEAR(AvgPrices[[#This Row],[Date]])</f>
        <v>2019</v>
      </c>
      <c r="H2336" t="s">
        <v>17</v>
      </c>
      <c r="I2336" t="s">
        <v>18</v>
      </c>
    </row>
    <row r="2337" spans="1:9">
      <c r="A2337" s="1">
        <v>43607</v>
      </c>
      <c r="B2337">
        <v>1.39</v>
      </c>
      <c r="C2337">
        <v>14720.61</v>
      </c>
      <c r="D2337">
        <v>5241.0600000000004</v>
      </c>
      <c r="E2337" t="s">
        <v>14</v>
      </c>
      <c r="F2337" t="s">
        <v>13</v>
      </c>
      <c r="G2337">
        <f>YEAR(AvgPrices[[#This Row],[Date]])</f>
        <v>2019</v>
      </c>
      <c r="H2337" t="s">
        <v>17</v>
      </c>
      <c r="I2337" t="s">
        <v>18</v>
      </c>
    </row>
    <row r="2338" spans="1:9">
      <c r="A2338" s="1">
        <v>43607</v>
      </c>
      <c r="B2338">
        <v>0.97</v>
      </c>
      <c r="C2338">
        <v>28571.29</v>
      </c>
      <c r="D2338">
        <v>17874.32</v>
      </c>
      <c r="E2338" t="s">
        <v>9</v>
      </c>
      <c r="F2338" t="s">
        <v>13</v>
      </c>
      <c r="G2338">
        <f>YEAR(AvgPrices[[#This Row],[Date]])</f>
        <v>2019</v>
      </c>
      <c r="H2338" t="s">
        <v>17</v>
      </c>
      <c r="I2338" t="s">
        <v>18</v>
      </c>
    </row>
    <row r="2339" spans="1:9">
      <c r="A2339" s="1">
        <v>43607</v>
      </c>
      <c r="B2339">
        <v>1.38</v>
      </c>
      <c r="C2339">
        <v>17710.509999999998</v>
      </c>
      <c r="D2339">
        <v>4760.6899999999996</v>
      </c>
      <c r="E2339" t="s">
        <v>9</v>
      </c>
      <c r="F2339" t="s">
        <v>13</v>
      </c>
      <c r="G2339">
        <f>YEAR(AvgPrices[[#This Row],[Date]])</f>
        <v>2019</v>
      </c>
      <c r="H2339" t="s">
        <v>17</v>
      </c>
      <c r="I2339" t="s">
        <v>18</v>
      </c>
    </row>
    <row r="2340" spans="1:9">
      <c r="A2340" s="1">
        <v>43607</v>
      </c>
      <c r="B2340">
        <v>1.1599999999999999</v>
      </c>
      <c r="C2340">
        <v>11734.73</v>
      </c>
      <c r="D2340">
        <v>6206.51</v>
      </c>
      <c r="E2340" t="s">
        <v>14</v>
      </c>
      <c r="F2340" t="s">
        <v>13</v>
      </c>
      <c r="G2340">
        <f>YEAR(AvgPrices[[#This Row],[Date]])</f>
        <v>2019</v>
      </c>
      <c r="H2340" t="s">
        <v>17</v>
      </c>
      <c r="I2340" t="s">
        <v>18</v>
      </c>
    </row>
    <row r="2341" spans="1:9">
      <c r="A2341" s="1">
        <v>43607</v>
      </c>
      <c r="B2341">
        <v>1.63</v>
      </c>
      <c r="C2341">
        <v>53325.35</v>
      </c>
      <c r="D2341">
        <v>10525.11</v>
      </c>
      <c r="E2341" t="s">
        <v>9</v>
      </c>
      <c r="F2341" t="s">
        <v>13</v>
      </c>
      <c r="G2341">
        <f>YEAR(AvgPrices[[#This Row],[Date]])</f>
        <v>2019</v>
      </c>
      <c r="H2341" t="s">
        <v>17</v>
      </c>
      <c r="I2341" t="s">
        <v>18</v>
      </c>
    </row>
    <row r="2342" spans="1:9">
      <c r="A2342" s="1">
        <v>43607</v>
      </c>
      <c r="B2342">
        <v>1.03</v>
      </c>
      <c r="C2342">
        <v>11131.05</v>
      </c>
      <c r="D2342">
        <v>6061.6</v>
      </c>
      <c r="E2342" t="s">
        <v>9</v>
      </c>
      <c r="F2342" t="s">
        <v>13</v>
      </c>
      <c r="G2342">
        <f>YEAR(AvgPrices[[#This Row],[Date]])</f>
        <v>2019</v>
      </c>
      <c r="H2342" t="s">
        <v>17</v>
      </c>
      <c r="I2342" t="s">
        <v>18</v>
      </c>
    </row>
    <row r="2343" spans="1:9">
      <c r="A2343" s="1">
        <v>43607</v>
      </c>
      <c r="B2343">
        <v>1.55</v>
      </c>
      <c r="C2343">
        <v>53707.4</v>
      </c>
      <c r="D2343">
        <v>16310.78</v>
      </c>
      <c r="E2343" t="s">
        <v>14</v>
      </c>
      <c r="F2343" t="s">
        <v>13</v>
      </c>
      <c r="G2343">
        <f>YEAR(AvgPrices[[#This Row],[Date]])</f>
        <v>2019</v>
      </c>
      <c r="H2343" t="s">
        <v>17</v>
      </c>
      <c r="I2343" t="s">
        <v>18</v>
      </c>
    </row>
    <row r="2344" spans="1:9">
      <c r="A2344" s="1">
        <v>43607</v>
      </c>
      <c r="B2344">
        <v>1.27</v>
      </c>
      <c r="C2344">
        <v>321890.92</v>
      </c>
      <c r="D2344">
        <v>113975.5</v>
      </c>
      <c r="E2344" t="s">
        <v>9</v>
      </c>
      <c r="F2344" t="s">
        <v>13</v>
      </c>
      <c r="G2344">
        <f>YEAR(AvgPrices[[#This Row],[Date]])</f>
        <v>2019</v>
      </c>
      <c r="H2344" t="s">
        <v>17</v>
      </c>
      <c r="I2344" t="s">
        <v>18</v>
      </c>
    </row>
    <row r="2345" spans="1:9">
      <c r="A2345" s="1">
        <v>43607</v>
      </c>
      <c r="B2345">
        <v>0.82</v>
      </c>
      <c r="C2345">
        <v>250387.73</v>
      </c>
      <c r="D2345">
        <v>95334.18</v>
      </c>
      <c r="E2345" t="s">
        <v>9</v>
      </c>
      <c r="F2345" t="s">
        <v>10</v>
      </c>
      <c r="G2345">
        <f>YEAR(AvgPrices[[#This Row],[Date]])</f>
        <v>2019</v>
      </c>
      <c r="H2345" t="s">
        <v>19</v>
      </c>
      <c r="I2345" t="s">
        <v>20</v>
      </c>
    </row>
    <row r="2346" spans="1:9">
      <c r="A2346" s="1">
        <v>43607</v>
      </c>
      <c r="B2346">
        <v>0.92</v>
      </c>
      <c r="C2346">
        <v>204128.5</v>
      </c>
      <c r="D2346">
        <v>68959.490000000005</v>
      </c>
      <c r="E2346" t="s">
        <v>9</v>
      </c>
      <c r="F2346" t="s">
        <v>10</v>
      </c>
      <c r="G2346">
        <f>YEAR(AvgPrices[[#This Row],[Date]])</f>
        <v>2019</v>
      </c>
      <c r="H2346" t="s">
        <v>19</v>
      </c>
      <c r="I2346" t="s">
        <v>20</v>
      </c>
    </row>
    <row r="2347" spans="1:9">
      <c r="A2347" s="1">
        <v>43607</v>
      </c>
      <c r="B2347">
        <v>0.87</v>
      </c>
      <c r="C2347">
        <v>726064.91</v>
      </c>
      <c r="D2347">
        <v>410248.19</v>
      </c>
      <c r="E2347" t="s">
        <v>9</v>
      </c>
      <c r="F2347" t="s">
        <v>10</v>
      </c>
      <c r="G2347">
        <f>YEAR(AvgPrices[[#This Row],[Date]])</f>
        <v>2019</v>
      </c>
      <c r="H2347" t="s">
        <v>19</v>
      </c>
      <c r="I2347" t="s">
        <v>20</v>
      </c>
    </row>
    <row r="2348" spans="1:9">
      <c r="A2348" s="1">
        <v>43607</v>
      </c>
      <c r="B2348">
        <v>0.88</v>
      </c>
      <c r="C2348">
        <v>24932.62</v>
      </c>
      <c r="D2348">
        <v>16271.21</v>
      </c>
      <c r="E2348" t="s">
        <v>9</v>
      </c>
      <c r="F2348" t="s">
        <v>13</v>
      </c>
      <c r="G2348">
        <f>YEAR(AvgPrices[[#This Row],[Date]])</f>
        <v>2019</v>
      </c>
      <c r="H2348" t="s">
        <v>19</v>
      </c>
      <c r="I2348" t="s">
        <v>20</v>
      </c>
    </row>
    <row r="2349" spans="1:9">
      <c r="A2349" s="1">
        <v>43607</v>
      </c>
      <c r="B2349">
        <v>1.26</v>
      </c>
      <c r="C2349">
        <v>7645.75</v>
      </c>
      <c r="D2349">
        <v>7391.95</v>
      </c>
      <c r="E2349" t="s">
        <v>9</v>
      </c>
      <c r="F2349" t="s">
        <v>13</v>
      </c>
      <c r="G2349">
        <f>YEAR(AvgPrices[[#This Row],[Date]])</f>
        <v>2019</v>
      </c>
      <c r="H2349" t="s">
        <v>19</v>
      </c>
      <c r="I2349" t="s">
        <v>20</v>
      </c>
    </row>
    <row r="2350" spans="1:9">
      <c r="A2350" s="1">
        <v>43607</v>
      </c>
      <c r="B2350">
        <v>1.49</v>
      </c>
      <c r="C2350">
        <v>3894.15</v>
      </c>
      <c r="D2350">
        <v>688.23</v>
      </c>
      <c r="E2350" t="s">
        <v>9</v>
      </c>
      <c r="F2350" t="s">
        <v>13</v>
      </c>
      <c r="G2350">
        <f>YEAR(AvgPrices[[#This Row],[Date]])</f>
        <v>2019</v>
      </c>
      <c r="H2350" t="s">
        <v>19</v>
      </c>
      <c r="I2350" t="s">
        <v>20</v>
      </c>
    </row>
    <row r="2351" spans="1:9">
      <c r="A2351" s="1">
        <v>43607</v>
      </c>
      <c r="B2351">
        <v>0.9</v>
      </c>
      <c r="C2351">
        <v>932146.56</v>
      </c>
      <c r="D2351">
        <v>487465.11</v>
      </c>
      <c r="E2351" t="s">
        <v>14</v>
      </c>
      <c r="F2351" t="s">
        <v>10</v>
      </c>
      <c r="G2351">
        <f>YEAR(AvgPrices[[#This Row],[Date]])</f>
        <v>2019</v>
      </c>
      <c r="H2351" t="s">
        <v>21</v>
      </c>
      <c r="I2351" t="s">
        <v>22</v>
      </c>
    </row>
    <row r="2352" spans="1:9">
      <c r="A2352" s="1">
        <v>43607</v>
      </c>
      <c r="B2352">
        <v>1.1399999999999999</v>
      </c>
      <c r="C2352">
        <v>4609250.24</v>
      </c>
      <c r="D2352">
        <v>1267810.23</v>
      </c>
      <c r="E2352" t="s">
        <v>14</v>
      </c>
      <c r="F2352" t="s">
        <v>10</v>
      </c>
      <c r="G2352">
        <f>YEAR(AvgPrices[[#This Row],[Date]])</f>
        <v>2019</v>
      </c>
      <c r="H2352" t="s">
        <v>21</v>
      </c>
      <c r="I2352" t="s">
        <v>22</v>
      </c>
    </row>
    <row r="2353" spans="1:9">
      <c r="A2353" s="1">
        <v>43607</v>
      </c>
      <c r="B2353">
        <v>1.05</v>
      </c>
      <c r="C2353">
        <v>3416062.07</v>
      </c>
      <c r="D2353">
        <v>1103370.1000000001</v>
      </c>
      <c r="E2353" t="s">
        <v>14</v>
      </c>
      <c r="F2353" t="s">
        <v>10</v>
      </c>
      <c r="G2353">
        <f>YEAR(AvgPrices[[#This Row],[Date]])</f>
        <v>2019</v>
      </c>
      <c r="H2353" t="s">
        <v>21</v>
      </c>
      <c r="I2353" t="s">
        <v>22</v>
      </c>
    </row>
    <row r="2354" spans="1:9">
      <c r="A2354" s="1">
        <v>43607</v>
      </c>
      <c r="B2354">
        <v>1.81</v>
      </c>
      <c r="C2354">
        <v>8511.92</v>
      </c>
      <c r="D2354">
        <v>7943.62</v>
      </c>
      <c r="E2354" t="s">
        <v>9</v>
      </c>
      <c r="F2354" t="s">
        <v>13</v>
      </c>
      <c r="G2354">
        <f>YEAR(AvgPrices[[#This Row],[Date]])</f>
        <v>2019</v>
      </c>
      <c r="H2354" t="s">
        <v>21</v>
      </c>
      <c r="I2354" t="s">
        <v>22</v>
      </c>
    </row>
    <row r="2355" spans="1:9">
      <c r="A2355" s="1">
        <v>43607</v>
      </c>
      <c r="B2355">
        <v>1.52</v>
      </c>
      <c r="C2355">
        <v>14664.1</v>
      </c>
      <c r="D2355">
        <v>3270.9</v>
      </c>
      <c r="E2355" t="s">
        <v>9</v>
      </c>
      <c r="F2355" t="s">
        <v>13</v>
      </c>
      <c r="G2355">
        <f>YEAR(AvgPrices[[#This Row],[Date]])</f>
        <v>2019</v>
      </c>
      <c r="H2355" t="s">
        <v>21</v>
      </c>
      <c r="I2355" t="s">
        <v>22</v>
      </c>
    </row>
    <row r="2356" spans="1:9">
      <c r="A2356" s="1">
        <v>43607</v>
      </c>
      <c r="B2356">
        <v>1.46</v>
      </c>
      <c r="C2356">
        <v>5378.15</v>
      </c>
      <c r="D2356">
        <v>4057.07</v>
      </c>
      <c r="E2356" t="s">
        <v>9</v>
      </c>
      <c r="F2356" t="s">
        <v>13</v>
      </c>
      <c r="G2356">
        <f>YEAR(AvgPrices[[#This Row],[Date]])</f>
        <v>2019</v>
      </c>
      <c r="H2356" t="s">
        <v>21</v>
      </c>
      <c r="I2356" t="s">
        <v>22</v>
      </c>
    </row>
    <row r="2357" spans="1:9">
      <c r="A2357" s="1">
        <v>43607</v>
      </c>
      <c r="B2357">
        <v>1.19</v>
      </c>
      <c r="C2357">
        <v>837573.29</v>
      </c>
      <c r="D2357">
        <v>216401.98</v>
      </c>
      <c r="E2357" t="s">
        <v>9</v>
      </c>
      <c r="F2357" t="s">
        <v>10</v>
      </c>
      <c r="G2357">
        <f>YEAR(AvgPrices[[#This Row],[Date]])</f>
        <v>2019</v>
      </c>
      <c r="H2357" t="s">
        <v>23</v>
      </c>
      <c r="I2357" t="s">
        <v>24</v>
      </c>
    </row>
    <row r="2358" spans="1:9">
      <c r="A2358" s="1">
        <v>43607</v>
      </c>
      <c r="B2358">
        <v>0.65</v>
      </c>
      <c r="C2358">
        <v>75996.509999999995</v>
      </c>
      <c r="D2358">
        <v>40660.11</v>
      </c>
      <c r="E2358" t="s">
        <v>9</v>
      </c>
      <c r="F2358" t="s">
        <v>10</v>
      </c>
      <c r="G2358">
        <f>YEAR(AvgPrices[[#This Row],[Date]])</f>
        <v>2019</v>
      </c>
      <c r="H2358" t="s">
        <v>23</v>
      </c>
      <c r="I2358" t="s">
        <v>24</v>
      </c>
    </row>
    <row r="2359" spans="1:9">
      <c r="A2359" s="1">
        <v>43607</v>
      </c>
      <c r="B2359">
        <v>1.1200000000000001</v>
      </c>
      <c r="C2359">
        <v>257598.79</v>
      </c>
      <c r="D2359">
        <v>91872.63</v>
      </c>
      <c r="E2359" t="s">
        <v>9</v>
      </c>
      <c r="F2359" t="s">
        <v>10</v>
      </c>
      <c r="G2359">
        <f>YEAR(AvgPrices[[#This Row],[Date]])</f>
        <v>2019</v>
      </c>
      <c r="H2359" t="s">
        <v>23</v>
      </c>
      <c r="I2359" t="s">
        <v>24</v>
      </c>
    </row>
    <row r="2360" spans="1:9">
      <c r="A2360" s="1">
        <v>43607</v>
      </c>
      <c r="B2360">
        <v>0.87</v>
      </c>
      <c r="C2360">
        <v>214847.19</v>
      </c>
      <c r="D2360">
        <v>80833</v>
      </c>
      <c r="E2360" t="s">
        <v>9</v>
      </c>
      <c r="F2360" t="s">
        <v>10</v>
      </c>
      <c r="G2360">
        <f>YEAR(AvgPrices[[#This Row],[Date]])</f>
        <v>2019</v>
      </c>
      <c r="H2360" t="s">
        <v>23</v>
      </c>
      <c r="I2360" t="s">
        <v>24</v>
      </c>
    </row>
    <row r="2361" spans="1:9">
      <c r="A2361" s="1">
        <v>43607</v>
      </c>
      <c r="B2361">
        <v>1.17</v>
      </c>
      <c r="C2361">
        <v>160652.39000000001</v>
      </c>
      <c r="D2361">
        <v>49846.53</v>
      </c>
      <c r="E2361" t="s">
        <v>9</v>
      </c>
      <c r="F2361" t="s">
        <v>10</v>
      </c>
      <c r="G2361">
        <f>YEAR(AvgPrices[[#This Row],[Date]])</f>
        <v>2019</v>
      </c>
      <c r="H2361" t="s">
        <v>23</v>
      </c>
      <c r="I2361" t="s">
        <v>24</v>
      </c>
    </row>
    <row r="2362" spans="1:9">
      <c r="A2362" s="1">
        <v>43607</v>
      </c>
      <c r="B2362">
        <v>0.68</v>
      </c>
      <c r="C2362">
        <v>1063411.3799999999</v>
      </c>
      <c r="D2362">
        <v>190677.62</v>
      </c>
      <c r="E2362" t="s">
        <v>9</v>
      </c>
      <c r="F2362" t="s">
        <v>10</v>
      </c>
      <c r="G2362">
        <f>YEAR(AvgPrices[[#This Row],[Date]])</f>
        <v>2019</v>
      </c>
      <c r="H2362" t="s">
        <v>23</v>
      </c>
      <c r="I2362" t="s">
        <v>24</v>
      </c>
    </row>
    <row r="2363" spans="1:9">
      <c r="A2363" s="1">
        <v>43607</v>
      </c>
      <c r="B2363">
        <v>0.78</v>
      </c>
      <c r="C2363">
        <v>689730.64</v>
      </c>
      <c r="D2363">
        <v>373566.24</v>
      </c>
      <c r="E2363" t="s">
        <v>9</v>
      </c>
      <c r="F2363" t="s">
        <v>10</v>
      </c>
      <c r="G2363">
        <f>YEAR(AvgPrices[[#This Row],[Date]])</f>
        <v>2019</v>
      </c>
      <c r="H2363" t="s">
        <v>23</v>
      </c>
      <c r="I2363" t="s">
        <v>24</v>
      </c>
    </row>
    <row r="2364" spans="1:9">
      <c r="A2364" s="1">
        <v>43607</v>
      </c>
      <c r="B2364">
        <v>1.1599999999999999</v>
      </c>
      <c r="C2364">
        <v>288374.18</v>
      </c>
      <c r="D2364">
        <v>86437.77</v>
      </c>
      <c r="E2364" t="s">
        <v>9</v>
      </c>
      <c r="F2364" t="s">
        <v>10</v>
      </c>
      <c r="G2364">
        <f>YEAR(AvgPrices[[#This Row],[Date]])</f>
        <v>2019</v>
      </c>
      <c r="H2364" t="s">
        <v>23</v>
      </c>
      <c r="I2364" t="s">
        <v>24</v>
      </c>
    </row>
    <row r="2365" spans="1:9">
      <c r="A2365" s="1">
        <v>43607</v>
      </c>
      <c r="B2365">
        <v>1.18</v>
      </c>
      <c r="C2365">
        <v>327249.28999999998</v>
      </c>
      <c r="D2365">
        <v>96827.33</v>
      </c>
      <c r="E2365" t="s">
        <v>9</v>
      </c>
      <c r="F2365" t="s">
        <v>10</v>
      </c>
      <c r="G2365">
        <f>YEAR(AvgPrices[[#This Row],[Date]])</f>
        <v>2019</v>
      </c>
      <c r="H2365" t="s">
        <v>23</v>
      </c>
      <c r="I2365" t="s">
        <v>24</v>
      </c>
    </row>
    <row r="2366" spans="1:9">
      <c r="A2366" s="1">
        <v>43607</v>
      </c>
      <c r="B2366">
        <v>0.8</v>
      </c>
      <c r="C2366">
        <v>857842.32</v>
      </c>
      <c r="D2366">
        <v>198590.26</v>
      </c>
      <c r="E2366" t="s">
        <v>9</v>
      </c>
      <c r="F2366" t="s">
        <v>10</v>
      </c>
      <c r="G2366">
        <f>YEAR(AvgPrices[[#This Row],[Date]])</f>
        <v>2019</v>
      </c>
      <c r="H2366" t="s">
        <v>23</v>
      </c>
      <c r="I2366" t="s">
        <v>24</v>
      </c>
    </row>
    <row r="2367" spans="1:9">
      <c r="A2367" s="1">
        <v>43607</v>
      </c>
      <c r="B2367">
        <v>1.43</v>
      </c>
      <c r="C2367">
        <v>2779.2</v>
      </c>
      <c r="D2367">
        <v>458.78</v>
      </c>
      <c r="E2367" t="s">
        <v>14</v>
      </c>
      <c r="F2367" t="s">
        <v>13</v>
      </c>
      <c r="G2367">
        <f>YEAR(AvgPrices[[#This Row],[Date]])</f>
        <v>2019</v>
      </c>
      <c r="H2367" t="s">
        <v>23</v>
      </c>
      <c r="I2367" t="s">
        <v>24</v>
      </c>
    </row>
    <row r="2368" spans="1:9">
      <c r="A2368" s="1">
        <v>43607</v>
      </c>
      <c r="B2368">
        <v>1.37</v>
      </c>
      <c r="C2368">
        <v>211081.29</v>
      </c>
      <c r="D2368">
        <v>86020.97</v>
      </c>
      <c r="E2368" t="s">
        <v>9</v>
      </c>
      <c r="F2368" t="s">
        <v>13</v>
      </c>
      <c r="G2368">
        <f>YEAR(AvgPrices[[#This Row],[Date]])</f>
        <v>2019</v>
      </c>
      <c r="H2368" t="s">
        <v>23</v>
      </c>
      <c r="I2368" t="s">
        <v>24</v>
      </c>
    </row>
    <row r="2369" spans="1:9">
      <c r="A2369" s="1">
        <v>43607</v>
      </c>
      <c r="B2369">
        <v>1.71</v>
      </c>
      <c r="C2369">
        <v>5433.16</v>
      </c>
      <c r="D2369">
        <v>2028.34</v>
      </c>
      <c r="E2369" t="s">
        <v>9</v>
      </c>
      <c r="F2369" t="s">
        <v>13</v>
      </c>
      <c r="G2369">
        <f>YEAR(AvgPrices[[#This Row],[Date]])</f>
        <v>2019</v>
      </c>
      <c r="H2369" t="s">
        <v>23</v>
      </c>
      <c r="I2369" t="s">
        <v>24</v>
      </c>
    </row>
    <row r="2370" spans="1:9">
      <c r="A2370" s="1">
        <v>43607</v>
      </c>
      <c r="B2370">
        <v>1.66</v>
      </c>
      <c r="C2370">
        <v>3862.88</v>
      </c>
      <c r="D2370">
        <v>1576.67</v>
      </c>
      <c r="E2370" t="s">
        <v>14</v>
      </c>
      <c r="F2370" t="s">
        <v>13</v>
      </c>
      <c r="G2370">
        <f>YEAR(AvgPrices[[#This Row],[Date]])</f>
        <v>2019</v>
      </c>
      <c r="H2370" t="s">
        <v>23</v>
      </c>
      <c r="I2370" t="s">
        <v>24</v>
      </c>
    </row>
    <row r="2371" spans="1:9">
      <c r="A2371" s="1">
        <v>43607</v>
      </c>
      <c r="B2371">
        <v>1.28</v>
      </c>
      <c r="C2371">
        <v>2178.13</v>
      </c>
      <c r="D2371">
        <v>1060.92</v>
      </c>
      <c r="E2371" t="s">
        <v>9</v>
      </c>
      <c r="F2371" t="s">
        <v>13</v>
      </c>
      <c r="G2371">
        <f>YEAR(AvgPrices[[#This Row],[Date]])</f>
        <v>2019</v>
      </c>
      <c r="H2371" t="s">
        <v>23</v>
      </c>
      <c r="I2371" t="s">
        <v>24</v>
      </c>
    </row>
    <row r="2372" spans="1:9">
      <c r="A2372" s="1">
        <v>43607</v>
      </c>
      <c r="B2372">
        <v>1.4</v>
      </c>
      <c r="C2372">
        <v>5366.43</v>
      </c>
      <c r="D2372">
        <v>4490</v>
      </c>
      <c r="E2372" t="s">
        <v>9</v>
      </c>
      <c r="F2372" t="s">
        <v>13</v>
      </c>
      <c r="G2372">
        <f>YEAR(AvgPrices[[#This Row],[Date]])</f>
        <v>2019</v>
      </c>
      <c r="H2372" t="s">
        <v>23</v>
      </c>
      <c r="I2372" t="s">
        <v>24</v>
      </c>
    </row>
    <row r="2373" spans="1:9">
      <c r="A2373" s="1">
        <v>43607</v>
      </c>
      <c r="B2373">
        <v>1.33</v>
      </c>
      <c r="C2373">
        <v>8390.24</v>
      </c>
      <c r="D2373">
        <v>4748.18</v>
      </c>
      <c r="E2373" t="s">
        <v>14</v>
      </c>
      <c r="F2373" t="s">
        <v>13</v>
      </c>
      <c r="G2373">
        <f>YEAR(AvgPrices[[#This Row],[Date]])</f>
        <v>2019</v>
      </c>
      <c r="H2373" t="s">
        <v>23</v>
      </c>
      <c r="I2373" t="s">
        <v>24</v>
      </c>
    </row>
    <row r="2374" spans="1:9">
      <c r="A2374" s="1">
        <v>43607</v>
      </c>
      <c r="B2374">
        <v>2.0099999999999998</v>
      </c>
      <c r="C2374">
        <v>8439.2199999999993</v>
      </c>
      <c r="D2374">
        <v>202.05</v>
      </c>
      <c r="E2374" t="s">
        <v>9</v>
      </c>
      <c r="F2374" t="s">
        <v>13</v>
      </c>
      <c r="G2374">
        <f>YEAR(AvgPrices[[#This Row],[Date]])</f>
        <v>2019</v>
      </c>
      <c r="H2374" t="s">
        <v>23</v>
      </c>
      <c r="I2374" t="s">
        <v>24</v>
      </c>
    </row>
    <row r="2375" spans="1:9">
      <c r="A2375" s="1">
        <v>43607</v>
      </c>
      <c r="B2375">
        <v>1.1499999999999999</v>
      </c>
      <c r="C2375">
        <v>21361.58</v>
      </c>
      <c r="D2375">
        <v>8771.49</v>
      </c>
      <c r="E2375" t="s">
        <v>9</v>
      </c>
      <c r="F2375" t="s">
        <v>13</v>
      </c>
      <c r="G2375">
        <f>YEAR(AvgPrices[[#This Row],[Date]])</f>
        <v>2019</v>
      </c>
      <c r="H2375" t="s">
        <v>23</v>
      </c>
      <c r="I2375" t="s">
        <v>24</v>
      </c>
    </row>
    <row r="2376" spans="1:9">
      <c r="A2376" s="1">
        <v>43607</v>
      </c>
      <c r="B2376">
        <v>0.83</v>
      </c>
      <c r="C2376">
        <v>210263.7</v>
      </c>
      <c r="D2376">
        <v>59762.27</v>
      </c>
      <c r="E2376" t="s">
        <v>14</v>
      </c>
      <c r="F2376" t="s">
        <v>10</v>
      </c>
      <c r="G2376">
        <f>YEAR(AvgPrices[[#This Row],[Date]])</f>
        <v>2019</v>
      </c>
      <c r="H2376" t="s">
        <v>25</v>
      </c>
      <c r="I2376" t="s">
        <v>26</v>
      </c>
    </row>
    <row r="2377" spans="1:9">
      <c r="A2377" s="1">
        <v>43607</v>
      </c>
      <c r="B2377">
        <v>1</v>
      </c>
      <c r="C2377">
        <v>3705262.31</v>
      </c>
      <c r="D2377">
        <v>1068759.95</v>
      </c>
      <c r="E2377" t="s">
        <v>14</v>
      </c>
      <c r="F2377" t="s">
        <v>10</v>
      </c>
      <c r="G2377">
        <f>YEAR(AvgPrices[[#This Row],[Date]])</f>
        <v>2019</v>
      </c>
      <c r="H2377" t="s">
        <v>25</v>
      </c>
      <c r="I2377" t="s">
        <v>26</v>
      </c>
    </row>
    <row r="2378" spans="1:9">
      <c r="A2378" s="1">
        <v>43607</v>
      </c>
      <c r="B2378">
        <v>0.96</v>
      </c>
      <c r="C2378">
        <v>271554.45</v>
      </c>
      <c r="D2378">
        <v>85720.05</v>
      </c>
      <c r="E2378" t="s">
        <v>14</v>
      </c>
      <c r="F2378" t="s">
        <v>10</v>
      </c>
      <c r="G2378">
        <f>YEAR(AvgPrices[[#This Row],[Date]])</f>
        <v>2019</v>
      </c>
      <c r="H2378" t="s">
        <v>25</v>
      </c>
      <c r="I2378" t="s">
        <v>26</v>
      </c>
    </row>
    <row r="2379" spans="1:9">
      <c r="A2379" s="1">
        <v>43607</v>
      </c>
      <c r="B2379">
        <v>1.2</v>
      </c>
      <c r="C2379">
        <v>459980.05</v>
      </c>
      <c r="D2379">
        <v>151541.35999999999</v>
      </c>
      <c r="E2379" t="s">
        <v>14</v>
      </c>
      <c r="F2379" t="s">
        <v>10</v>
      </c>
      <c r="G2379">
        <f>YEAR(AvgPrices[[#This Row],[Date]])</f>
        <v>2019</v>
      </c>
      <c r="H2379" t="s">
        <v>25</v>
      </c>
      <c r="I2379" t="s">
        <v>26</v>
      </c>
    </row>
    <row r="2380" spans="1:9">
      <c r="A2380" s="1">
        <v>43607</v>
      </c>
      <c r="B2380">
        <v>1.04</v>
      </c>
      <c r="C2380">
        <v>343576.29</v>
      </c>
      <c r="D2380">
        <v>103063.88</v>
      </c>
      <c r="E2380" t="s">
        <v>14</v>
      </c>
      <c r="F2380" t="s">
        <v>10</v>
      </c>
      <c r="G2380">
        <f>YEAR(AvgPrices[[#This Row],[Date]])</f>
        <v>2019</v>
      </c>
      <c r="H2380" t="s">
        <v>25</v>
      </c>
      <c r="I2380" t="s">
        <v>26</v>
      </c>
    </row>
    <row r="2381" spans="1:9">
      <c r="A2381" s="1">
        <v>43607</v>
      </c>
      <c r="B2381">
        <v>1.27</v>
      </c>
      <c r="C2381">
        <v>72636.09</v>
      </c>
      <c r="D2381">
        <v>30412.17</v>
      </c>
      <c r="E2381" t="s">
        <v>14</v>
      </c>
      <c r="F2381" t="s">
        <v>10</v>
      </c>
      <c r="G2381">
        <f>YEAR(AvgPrices[[#This Row],[Date]])</f>
        <v>2019</v>
      </c>
      <c r="H2381" t="s">
        <v>25</v>
      </c>
      <c r="I2381" t="s">
        <v>26</v>
      </c>
    </row>
    <row r="2382" spans="1:9">
      <c r="A2382" s="1">
        <v>43607</v>
      </c>
      <c r="B2382">
        <v>1.87</v>
      </c>
      <c r="C2382">
        <v>22054.1</v>
      </c>
      <c r="D2382">
        <v>11570.27</v>
      </c>
      <c r="E2382" t="s">
        <v>9</v>
      </c>
      <c r="F2382" t="s">
        <v>13</v>
      </c>
      <c r="G2382">
        <f>YEAR(AvgPrices[[#This Row],[Date]])</f>
        <v>2019</v>
      </c>
      <c r="H2382" t="s">
        <v>25</v>
      </c>
      <c r="I2382" t="s">
        <v>26</v>
      </c>
    </row>
    <row r="2383" spans="1:9">
      <c r="A2383" s="1">
        <v>43607</v>
      </c>
      <c r="B2383">
        <v>1.75</v>
      </c>
      <c r="C2383">
        <v>1610.27</v>
      </c>
      <c r="D2383">
        <v>412.54</v>
      </c>
      <c r="E2383" t="s">
        <v>9</v>
      </c>
      <c r="F2383" t="s">
        <v>13</v>
      </c>
      <c r="G2383">
        <f>YEAR(AvgPrices[[#This Row],[Date]])</f>
        <v>2019</v>
      </c>
      <c r="H2383" t="s">
        <v>25</v>
      </c>
      <c r="I2383" t="s">
        <v>26</v>
      </c>
    </row>
    <row r="2384" spans="1:9">
      <c r="A2384" s="1">
        <v>43607</v>
      </c>
      <c r="B2384">
        <v>1.36</v>
      </c>
      <c r="C2384">
        <v>3722.4</v>
      </c>
      <c r="D2384">
        <v>1773.75</v>
      </c>
      <c r="E2384" t="s">
        <v>9</v>
      </c>
      <c r="F2384" t="s">
        <v>13</v>
      </c>
      <c r="G2384">
        <f>YEAR(AvgPrices[[#This Row],[Date]])</f>
        <v>2019</v>
      </c>
      <c r="H2384" t="s">
        <v>25</v>
      </c>
      <c r="I2384" t="s">
        <v>26</v>
      </c>
    </row>
    <row r="2385" spans="1:9">
      <c r="A2385" s="1">
        <v>43607</v>
      </c>
      <c r="B2385">
        <v>1.59</v>
      </c>
      <c r="C2385">
        <v>6642.88</v>
      </c>
      <c r="D2385">
        <v>3824.31</v>
      </c>
      <c r="E2385" t="s">
        <v>9</v>
      </c>
      <c r="F2385" t="s">
        <v>13</v>
      </c>
      <c r="G2385">
        <f>YEAR(AvgPrices[[#This Row],[Date]])</f>
        <v>2019</v>
      </c>
      <c r="H2385" t="s">
        <v>25</v>
      </c>
      <c r="I2385" t="s">
        <v>26</v>
      </c>
    </row>
    <row r="2386" spans="1:9">
      <c r="A2386" s="1">
        <v>43607</v>
      </c>
      <c r="B2386">
        <v>1.22</v>
      </c>
      <c r="C2386">
        <v>56942.79</v>
      </c>
      <c r="D2386">
        <v>22452.49</v>
      </c>
      <c r="E2386" t="s">
        <v>9</v>
      </c>
      <c r="F2386" t="s">
        <v>13</v>
      </c>
      <c r="G2386">
        <f>YEAR(AvgPrices[[#This Row],[Date]])</f>
        <v>2019</v>
      </c>
      <c r="H2386" t="s">
        <v>25</v>
      </c>
      <c r="I2386" t="s">
        <v>26</v>
      </c>
    </row>
    <row r="2387" spans="1:9">
      <c r="A2387" s="1">
        <v>43607</v>
      </c>
      <c r="B2387">
        <v>2.0299999999999998</v>
      </c>
      <c r="C2387">
        <v>5259.2</v>
      </c>
      <c r="D2387">
        <v>387.61</v>
      </c>
      <c r="E2387" t="s">
        <v>9</v>
      </c>
      <c r="F2387" t="s">
        <v>13</v>
      </c>
      <c r="G2387">
        <f>YEAR(AvgPrices[[#This Row],[Date]])</f>
        <v>2019</v>
      </c>
      <c r="H2387" t="s">
        <v>25</v>
      </c>
      <c r="I2387" t="s">
        <v>26</v>
      </c>
    </row>
    <row r="2388" spans="1:9">
      <c r="A2388" s="1">
        <v>43607</v>
      </c>
      <c r="B2388">
        <v>1.36</v>
      </c>
      <c r="C2388">
        <v>30983.48</v>
      </c>
      <c r="D2388">
        <v>10816.09</v>
      </c>
      <c r="E2388" t="s">
        <v>9</v>
      </c>
      <c r="F2388" t="s">
        <v>13</v>
      </c>
      <c r="G2388">
        <f>YEAR(AvgPrices[[#This Row],[Date]])</f>
        <v>2019</v>
      </c>
      <c r="H2388" t="s">
        <v>25</v>
      </c>
      <c r="I2388" t="s">
        <v>26</v>
      </c>
    </row>
    <row r="2389" spans="1:9">
      <c r="A2389" s="1">
        <v>43607</v>
      </c>
      <c r="B2389">
        <v>0.82</v>
      </c>
      <c r="C2389">
        <v>250387.73</v>
      </c>
      <c r="D2389">
        <v>95334.18</v>
      </c>
      <c r="E2389" t="s">
        <v>9</v>
      </c>
      <c r="F2389" t="s">
        <v>10</v>
      </c>
      <c r="G2389">
        <f>YEAR(AvgPrices[[#This Row],[Date]])</f>
        <v>2019</v>
      </c>
      <c r="H2389" t="s">
        <v>27</v>
      </c>
      <c r="I2389" t="s">
        <v>28</v>
      </c>
    </row>
    <row r="2390" spans="1:9">
      <c r="A2390" s="1">
        <v>43607</v>
      </c>
      <c r="B2390">
        <v>0.92</v>
      </c>
      <c r="C2390">
        <v>204128.5</v>
      </c>
      <c r="D2390">
        <v>68959.490000000005</v>
      </c>
      <c r="E2390" t="s">
        <v>9</v>
      </c>
      <c r="F2390" t="s">
        <v>10</v>
      </c>
      <c r="G2390">
        <f>YEAR(AvgPrices[[#This Row],[Date]])</f>
        <v>2019</v>
      </c>
      <c r="H2390" t="s">
        <v>27</v>
      </c>
      <c r="I2390" t="s">
        <v>28</v>
      </c>
    </row>
    <row r="2391" spans="1:9">
      <c r="A2391" s="1">
        <v>43607</v>
      </c>
      <c r="B2391">
        <v>0.87</v>
      </c>
      <c r="C2391">
        <v>726064.91</v>
      </c>
      <c r="D2391">
        <v>410248.19</v>
      </c>
      <c r="E2391" t="s">
        <v>9</v>
      </c>
      <c r="F2391" t="s">
        <v>10</v>
      </c>
      <c r="G2391">
        <f>YEAR(AvgPrices[[#This Row],[Date]])</f>
        <v>2019</v>
      </c>
      <c r="H2391" t="s">
        <v>27</v>
      </c>
      <c r="I2391" t="s">
        <v>28</v>
      </c>
    </row>
    <row r="2392" spans="1:9">
      <c r="A2392" s="1">
        <v>43607</v>
      </c>
      <c r="B2392">
        <v>0.88</v>
      </c>
      <c r="C2392">
        <v>24932.62</v>
      </c>
      <c r="D2392">
        <v>16271.21</v>
      </c>
      <c r="E2392" t="s">
        <v>9</v>
      </c>
      <c r="F2392" t="s">
        <v>10</v>
      </c>
      <c r="G2392">
        <f>YEAR(AvgPrices[[#This Row],[Date]])</f>
        <v>2019</v>
      </c>
      <c r="H2392" t="s">
        <v>27</v>
      </c>
      <c r="I2392" t="s">
        <v>28</v>
      </c>
    </row>
    <row r="2393" spans="1:9">
      <c r="A2393" s="1">
        <v>43607</v>
      </c>
      <c r="B2393">
        <v>1.26</v>
      </c>
      <c r="C2393">
        <v>7645.75</v>
      </c>
      <c r="D2393">
        <v>7391.95</v>
      </c>
      <c r="E2393" t="s">
        <v>9</v>
      </c>
      <c r="F2393" t="s">
        <v>13</v>
      </c>
      <c r="G2393">
        <f>YEAR(AvgPrices[[#This Row],[Date]])</f>
        <v>2019</v>
      </c>
      <c r="H2393" t="s">
        <v>27</v>
      </c>
      <c r="I2393" t="s">
        <v>28</v>
      </c>
    </row>
    <row r="2394" spans="1:9">
      <c r="A2394" s="1">
        <v>43607</v>
      </c>
      <c r="B2394">
        <v>1.49</v>
      </c>
      <c r="C2394">
        <v>3894.15</v>
      </c>
      <c r="D2394">
        <v>688.23</v>
      </c>
      <c r="E2394" t="s">
        <v>14</v>
      </c>
      <c r="F2394" t="s">
        <v>29</v>
      </c>
      <c r="G2394">
        <f>YEAR(AvgPrices[[#This Row],[Date]])</f>
        <v>2019</v>
      </c>
      <c r="H2394" t="s">
        <v>27</v>
      </c>
      <c r="I2394" t="s">
        <v>28</v>
      </c>
    </row>
    <row r="2395" spans="1:9">
      <c r="A2395" s="1">
        <v>43614</v>
      </c>
      <c r="B2395">
        <v>1.19</v>
      </c>
      <c r="C2395">
        <v>147423.25</v>
      </c>
      <c r="D2395">
        <v>63995.97</v>
      </c>
      <c r="E2395" t="s">
        <v>9</v>
      </c>
      <c r="F2395" t="s">
        <v>10</v>
      </c>
      <c r="G2395">
        <f>YEAR(AvgPrices[[#This Row],[Date]])</f>
        <v>2019</v>
      </c>
      <c r="H2395" t="s">
        <v>11</v>
      </c>
      <c r="I2395" t="s">
        <v>12</v>
      </c>
    </row>
    <row r="2396" spans="1:9">
      <c r="A2396" s="1">
        <v>43614</v>
      </c>
      <c r="B2396">
        <v>0.85</v>
      </c>
      <c r="C2396">
        <v>977871.04</v>
      </c>
      <c r="D2396">
        <v>480758.17</v>
      </c>
      <c r="E2396" t="s">
        <v>14</v>
      </c>
      <c r="F2396" t="s">
        <v>10</v>
      </c>
      <c r="G2396">
        <f>YEAR(AvgPrices[[#This Row],[Date]])</f>
        <v>2019</v>
      </c>
      <c r="H2396" t="s">
        <v>11</v>
      </c>
      <c r="I2396" t="s">
        <v>12</v>
      </c>
    </row>
    <row r="2397" spans="1:9">
      <c r="A2397" s="1">
        <v>43614</v>
      </c>
      <c r="B2397">
        <v>1.32</v>
      </c>
      <c r="C2397">
        <v>193459.52</v>
      </c>
      <c r="D2397">
        <v>71217.850000000006</v>
      </c>
      <c r="E2397" t="s">
        <v>9</v>
      </c>
      <c r="F2397" t="s">
        <v>10</v>
      </c>
      <c r="G2397">
        <f>YEAR(AvgPrices[[#This Row],[Date]])</f>
        <v>2019</v>
      </c>
      <c r="H2397" t="s">
        <v>11</v>
      </c>
      <c r="I2397" t="s">
        <v>12</v>
      </c>
    </row>
    <row r="2398" spans="1:9">
      <c r="A2398" s="1">
        <v>43614</v>
      </c>
      <c r="B2398">
        <v>0.83</v>
      </c>
      <c r="C2398">
        <v>3203935.53</v>
      </c>
      <c r="D2398">
        <v>1185190.5900000001</v>
      </c>
      <c r="E2398" t="s">
        <v>9</v>
      </c>
      <c r="F2398" t="s">
        <v>10</v>
      </c>
      <c r="G2398">
        <f>YEAR(AvgPrices[[#This Row],[Date]])</f>
        <v>2019</v>
      </c>
      <c r="H2398" t="s">
        <v>11</v>
      </c>
      <c r="I2398" t="s">
        <v>12</v>
      </c>
    </row>
    <row r="2399" spans="1:9">
      <c r="A2399" s="1">
        <v>43614</v>
      </c>
      <c r="B2399">
        <v>1.1399999999999999</v>
      </c>
      <c r="C2399">
        <v>5141314.8600000003</v>
      </c>
      <c r="D2399">
        <v>1231915.82</v>
      </c>
      <c r="E2399" t="s">
        <v>14</v>
      </c>
      <c r="F2399" t="s">
        <v>10</v>
      </c>
      <c r="G2399">
        <f>YEAR(AvgPrices[[#This Row],[Date]])</f>
        <v>2019</v>
      </c>
      <c r="H2399" t="s">
        <v>11</v>
      </c>
      <c r="I2399" t="s">
        <v>12</v>
      </c>
    </row>
    <row r="2400" spans="1:9">
      <c r="A2400" s="1">
        <v>43614</v>
      </c>
      <c r="B2400">
        <v>0.95</v>
      </c>
      <c r="C2400">
        <v>481068.52</v>
      </c>
      <c r="D2400">
        <v>114780.46</v>
      </c>
      <c r="E2400" t="s">
        <v>9</v>
      </c>
      <c r="F2400" t="s">
        <v>10</v>
      </c>
      <c r="G2400">
        <f>YEAR(AvgPrices[[#This Row],[Date]])</f>
        <v>2019</v>
      </c>
      <c r="H2400" t="s">
        <v>11</v>
      </c>
      <c r="I2400" t="s">
        <v>12</v>
      </c>
    </row>
    <row r="2401" spans="1:9">
      <c r="A2401" s="1">
        <v>43614</v>
      </c>
      <c r="B2401">
        <v>0.93</v>
      </c>
      <c r="C2401">
        <v>162618.01999999999</v>
      </c>
      <c r="D2401">
        <v>58553.66</v>
      </c>
      <c r="E2401" t="s">
        <v>9</v>
      </c>
      <c r="F2401" t="s">
        <v>10</v>
      </c>
      <c r="G2401">
        <f>YEAR(AvgPrices[[#This Row],[Date]])</f>
        <v>2019</v>
      </c>
      <c r="H2401" t="s">
        <v>11</v>
      </c>
      <c r="I2401" t="s">
        <v>12</v>
      </c>
    </row>
    <row r="2402" spans="1:9">
      <c r="A2402" s="1">
        <v>43614</v>
      </c>
      <c r="B2402">
        <v>0.92</v>
      </c>
      <c r="C2402">
        <v>4829487.03</v>
      </c>
      <c r="D2402">
        <v>1271964.93</v>
      </c>
      <c r="E2402" t="s">
        <v>14</v>
      </c>
      <c r="F2402" t="s">
        <v>10</v>
      </c>
      <c r="G2402">
        <f>YEAR(AvgPrices[[#This Row],[Date]])</f>
        <v>2019</v>
      </c>
      <c r="H2402" t="s">
        <v>11</v>
      </c>
      <c r="I2402" t="s">
        <v>12</v>
      </c>
    </row>
    <row r="2403" spans="1:9">
      <c r="A2403" s="1">
        <v>43614</v>
      </c>
      <c r="B2403">
        <v>0.8</v>
      </c>
      <c r="C2403">
        <v>245482.03</v>
      </c>
      <c r="D2403">
        <v>164255.54</v>
      </c>
      <c r="E2403" t="s">
        <v>9</v>
      </c>
      <c r="F2403" t="s">
        <v>10</v>
      </c>
      <c r="G2403">
        <f>YEAR(AvgPrices[[#This Row],[Date]])</f>
        <v>2019</v>
      </c>
      <c r="H2403" t="s">
        <v>11</v>
      </c>
      <c r="I2403" t="s">
        <v>12</v>
      </c>
    </row>
    <row r="2404" spans="1:9">
      <c r="A2404" s="1">
        <v>43614</v>
      </c>
      <c r="B2404">
        <v>1.35</v>
      </c>
      <c r="C2404">
        <v>8848.7199999999993</v>
      </c>
      <c r="D2404">
        <v>2963.65</v>
      </c>
      <c r="E2404" t="s">
        <v>9</v>
      </c>
      <c r="F2404" t="s">
        <v>13</v>
      </c>
      <c r="G2404">
        <f>YEAR(AvgPrices[[#This Row],[Date]])</f>
        <v>2019</v>
      </c>
      <c r="H2404" t="s">
        <v>11</v>
      </c>
      <c r="I2404" t="s">
        <v>12</v>
      </c>
    </row>
    <row r="2405" spans="1:9">
      <c r="A2405" s="1">
        <v>43614</v>
      </c>
      <c r="B2405">
        <v>1.24</v>
      </c>
      <c r="C2405">
        <v>14695.59</v>
      </c>
      <c r="D2405">
        <v>5793.02</v>
      </c>
      <c r="E2405" t="s">
        <v>9</v>
      </c>
      <c r="F2405" t="s">
        <v>13</v>
      </c>
      <c r="G2405">
        <f>YEAR(AvgPrices[[#This Row],[Date]])</f>
        <v>2019</v>
      </c>
      <c r="H2405" t="s">
        <v>11</v>
      </c>
      <c r="I2405" t="s">
        <v>12</v>
      </c>
    </row>
    <row r="2406" spans="1:9">
      <c r="A2406" s="1">
        <v>43614</v>
      </c>
      <c r="B2406">
        <v>1.75</v>
      </c>
      <c r="C2406">
        <v>9117.0499999999993</v>
      </c>
      <c r="D2406">
        <v>8712.9699999999993</v>
      </c>
      <c r="E2406" t="s">
        <v>9</v>
      </c>
      <c r="F2406" t="s">
        <v>13</v>
      </c>
      <c r="G2406">
        <f>YEAR(AvgPrices[[#This Row],[Date]])</f>
        <v>2019</v>
      </c>
      <c r="H2406" t="s">
        <v>11</v>
      </c>
      <c r="I2406" t="s">
        <v>12</v>
      </c>
    </row>
    <row r="2407" spans="1:9">
      <c r="A2407" s="1">
        <v>43614</v>
      </c>
      <c r="B2407">
        <v>0.96</v>
      </c>
      <c r="C2407">
        <v>28717.52</v>
      </c>
      <c r="D2407">
        <v>16446.86</v>
      </c>
      <c r="E2407" t="s">
        <v>9</v>
      </c>
      <c r="F2407" t="s">
        <v>13</v>
      </c>
      <c r="G2407">
        <f>YEAR(AvgPrices[[#This Row],[Date]])</f>
        <v>2019</v>
      </c>
      <c r="H2407" t="s">
        <v>11</v>
      </c>
      <c r="I2407" t="s">
        <v>12</v>
      </c>
    </row>
    <row r="2408" spans="1:9">
      <c r="A2408" s="1">
        <v>43614</v>
      </c>
      <c r="B2408">
        <v>1.1599999999999999</v>
      </c>
      <c r="C2408">
        <v>11609.26</v>
      </c>
      <c r="D2408">
        <v>5709.01</v>
      </c>
      <c r="E2408" t="s">
        <v>9</v>
      </c>
      <c r="F2408" t="s">
        <v>13</v>
      </c>
      <c r="G2408">
        <f>YEAR(AvgPrices[[#This Row],[Date]])</f>
        <v>2019</v>
      </c>
      <c r="H2408" t="s">
        <v>11</v>
      </c>
      <c r="I2408" t="s">
        <v>12</v>
      </c>
    </row>
    <row r="2409" spans="1:9">
      <c r="A2409" s="1">
        <v>43614</v>
      </c>
      <c r="B2409">
        <v>1.47</v>
      </c>
      <c r="C2409">
        <v>19187.810000000001</v>
      </c>
      <c r="D2409">
        <v>2852.92</v>
      </c>
      <c r="E2409" t="s">
        <v>9</v>
      </c>
      <c r="F2409" t="s">
        <v>13</v>
      </c>
      <c r="G2409">
        <f>YEAR(AvgPrices[[#This Row],[Date]])</f>
        <v>2019</v>
      </c>
      <c r="H2409" t="s">
        <v>11</v>
      </c>
      <c r="I2409" t="s">
        <v>12</v>
      </c>
    </row>
    <row r="2410" spans="1:9">
      <c r="A2410" s="1">
        <v>43614</v>
      </c>
      <c r="B2410">
        <v>1.76</v>
      </c>
      <c r="C2410">
        <v>40907.26</v>
      </c>
      <c r="D2410">
        <v>10372.33</v>
      </c>
      <c r="E2410" t="s">
        <v>9</v>
      </c>
      <c r="F2410" t="s">
        <v>13</v>
      </c>
      <c r="G2410">
        <f>YEAR(AvgPrices[[#This Row],[Date]])</f>
        <v>2019</v>
      </c>
      <c r="H2410" t="s">
        <v>11</v>
      </c>
      <c r="I2410" t="s">
        <v>12</v>
      </c>
    </row>
    <row r="2411" spans="1:9">
      <c r="A2411" s="1">
        <v>43614</v>
      </c>
      <c r="B2411">
        <v>1.62</v>
      </c>
      <c r="C2411">
        <v>39722.85</v>
      </c>
      <c r="D2411">
        <v>8277.66</v>
      </c>
      <c r="E2411" t="s">
        <v>9</v>
      </c>
      <c r="F2411" t="s">
        <v>13</v>
      </c>
      <c r="G2411">
        <f>YEAR(AvgPrices[[#This Row],[Date]])</f>
        <v>2019</v>
      </c>
      <c r="H2411" t="s">
        <v>11</v>
      </c>
      <c r="I2411" t="s">
        <v>12</v>
      </c>
    </row>
    <row r="2412" spans="1:9">
      <c r="A2412" s="1">
        <v>43614</v>
      </c>
      <c r="B2412">
        <v>1.33</v>
      </c>
      <c r="C2412">
        <v>6565.11</v>
      </c>
      <c r="D2412">
        <v>5076.67</v>
      </c>
      <c r="E2412" t="s">
        <v>9</v>
      </c>
      <c r="F2412" t="s">
        <v>13</v>
      </c>
      <c r="G2412">
        <f>YEAR(AvgPrices[[#This Row],[Date]])</f>
        <v>2019</v>
      </c>
      <c r="H2412" t="s">
        <v>11</v>
      </c>
      <c r="I2412" t="s">
        <v>12</v>
      </c>
    </row>
    <row r="2413" spans="1:9">
      <c r="A2413" s="1">
        <v>43614</v>
      </c>
      <c r="B2413">
        <v>1.37</v>
      </c>
      <c r="C2413">
        <v>249655.67999999999</v>
      </c>
      <c r="D2413">
        <v>86182.19</v>
      </c>
      <c r="E2413" t="s">
        <v>9</v>
      </c>
      <c r="F2413" t="s">
        <v>13</v>
      </c>
      <c r="G2413">
        <f>YEAR(AvgPrices[[#This Row],[Date]])</f>
        <v>2019</v>
      </c>
      <c r="H2413" t="s">
        <v>11</v>
      </c>
      <c r="I2413" t="s">
        <v>12</v>
      </c>
    </row>
    <row r="2414" spans="1:9">
      <c r="A2414" s="1">
        <v>43614</v>
      </c>
      <c r="B2414">
        <v>1.19</v>
      </c>
      <c r="C2414">
        <v>890196.73</v>
      </c>
      <c r="D2414">
        <v>206607.44</v>
      </c>
      <c r="E2414" t="s">
        <v>14</v>
      </c>
      <c r="F2414" t="s">
        <v>10</v>
      </c>
      <c r="G2414">
        <f>YEAR(AvgPrices[[#This Row],[Date]])</f>
        <v>2019</v>
      </c>
      <c r="H2414" t="s">
        <v>15</v>
      </c>
      <c r="I2414" t="s">
        <v>16</v>
      </c>
    </row>
    <row r="2415" spans="1:9">
      <c r="A2415" s="1">
        <v>43614</v>
      </c>
      <c r="B2415">
        <v>1.21</v>
      </c>
      <c r="C2415">
        <v>235009.02</v>
      </c>
      <c r="D2415">
        <v>51876.53</v>
      </c>
      <c r="E2415" t="s">
        <v>9</v>
      </c>
      <c r="F2415" t="s">
        <v>10</v>
      </c>
      <c r="G2415">
        <f>YEAR(AvgPrices[[#This Row],[Date]])</f>
        <v>2019</v>
      </c>
      <c r="H2415" t="s">
        <v>15</v>
      </c>
      <c r="I2415" t="s">
        <v>16</v>
      </c>
    </row>
    <row r="2416" spans="1:9">
      <c r="A2416" s="1">
        <v>43614</v>
      </c>
      <c r="B2416">
        <v>1.1499999999999999</v>
      </c>
      <c r="C2416">
        <v>958566.68</v>
      </c>
      <c r="D2416">
        <v>133790.81</v>
      </c>
      <c r="E2416" t="s">
        <v>9</v>
      </c>
      <c r="F2416" t="s">
        <v>10</v>
      </c>
      <c r="G2416">
        <f>YEAR(AvgPrices[[#This Row],[Date]])</f>
        <v>2019</v>
      </c>
      <c r="H2416" t="s">
        <v>15</v>
      </c>
      <c r="I2416" t="s">
        <v>16</v>
      </c>
    </row>
    <row r="2417" spans="1:9">
      <c r="A2417" s="1">
        <v>43614</v>
      </c>
      <c r="B2417">
        <v>0.84</v>
      </c>
      <c r="C2417">
        <v>268328.36</v>
      </c>
      <c r="D2417">
        <v>92179.11</v>
      </c>
      <c r="E2417" t="s">
        <v>9</v>
      </c>
      <c r="F2417" t="s">
        <v>10</v>
      </c>
      <c r="G2417">
        <f>YEAR(AvgPrices[[#This Row],[Date]])</f>
        <v>2019</v>
      </c>
      <c r="H2417" t="s">
        <v>15</v>
      </c>
      <c r="I2417" t="s">
        <v>16</v>
      </c>
    </row>
    <row r="2418" spans="1:9">
      <c r="A2418" s="1">
        <v>43614</v>
      </c>
      <c r="B2418">
        <v>1.01</v>
      </c>
      <c r="C2418">
        <v>210386.61</v>
      </c>
      <c r="D2418">
        <v>74953.72</v>
      </c>
      <c r="E2418" t="s">
        <v>14</v>
      </c>
      <c r="F2418" t="s">
        <v>10</v>
      </c>
      <c r="G2418">
        <f>YEAR(AvgPrices[[#This Row],[Date]])</f>
        <v>2019</v>
      </c>
      <c r="H2418" t="s">
        <v>15</v>
      </c>
      <c r="I2418" t="s">
        <v>16</v>
      </c>
    </row>
    <row r="2419" spans="1:9">
      <c r="A2419" s="1">
        <v>43614</v>
      </c>
      <c r="B2419">
        <v>0.97</v>
      </c>
      <c r="C2419">
        <v>849097.69</v>
      </c>
      <c r="D2419">
        <v>168482.96</v>
      </c>
      <c r="E2419" t="s">
        <v>9</v>
      </c>
      <c r="F2419" t="s">
        <v>10</v>
      </c>
      <c r="G2419">
        <f>YEAR(AvgPrices[[#This Row],[Date]])</f>
        <v>2019</v>
      </c>
      <c r="H2419" t="s">
        <v>15</v>
      </c>
      <c r="I2419" t="s">
        <v>16</v>
      </c>
    </row>
    <row r="2420" spans="1:9">
      <c r="A2420" s="1">
        <v>43614</v>
      </c>
      <c r="B2420">
        <v>1.0900000000000001</v>
      </c>
      <c r="C2420">
        <v>3349139.43</v>
      </c>
      <c r="D2420">
        <v>838469.44</v>
      </c>
      <c r="E2420" t="s">
        <v>9</v>
      </c>
      <c r="F2420" t="s">
        <v>10</v>
      </c>
      <c r="G2420">
        <f>YEAR(AvgPrices[[#This Row],[Date]])</f>
        <v>2019</v>
      </c>
      <c r="H2420" t="s">
        <v>15</v>
      </c>
      <c r="I2420" t="s">
        <v>16</v>
      </c>
    </row>
    <row r="2421" spans="1:9">
      <c r="A2421" s="1">
        <v>43614</v>
      </c>
      <c r="B2421">
        <v>0.87</v>
      </c>
      <c r="C2421">
        <v>238624.36</v>
      </c>
      <c r="D2421">
        <v>72216.84</v>
      </c>
      <c r="E2421" t="s">
        <v>9</v>
      </c>
      <c r="F2421" t="s">
        <v>10</v>
      </c>
      <c r="G2421">
        <f>YEAR(AvgPrices[[#This Row],[Date]])</f>
        <v>2019</v>
      </c>
      <c r="H2421" t="s">
        <v>15</v>
      </c>
      <c r="I2421" t="s">
        <v>16</v>
      </c>
    </row>
    <row r="2422" spans="1:9">
      <c r="A2422" s="1">
        <v>43614</v>
      </c>
      <c r="B2422">
        <v>0.77</v>
      </c>
      <c r="C2422">
        <v>832869.55</v>
      </c>
      <c r="D2422">
        <v>463082.88</v>
      </c>
      <c r="E2422" t="s">
        <v>14</v>
      </c>
      <c r="F2422" t="s">
        <v>10</v>
      </c>
      <c r="G2422">
        <f>YEAR(AvgPrices[[#This Row],[Date]])</f>
        <v>2019</v>
      </c>
      <c r="H2422" t="s">
        <v>15</v>
      </c>
      <c r="I2422" t="s">
        <v>16</v>
      </c>
    </row>
    <row r="2423" spans="1:9">
      <c r="A2423" s="1">
        <v>43614</v>
      </c>
      <c r="B2423">
        <v>0.92</v>
      </c>
      <c r="C2423">
        <v>576543.05000000005</v>
      </c>
      <c r="D2423">
        <v>193052.2</v>
      </c>
      <c r="E2423" t="s">
        <v>9</v>
      </c>
      <c r="F2423" t="s">
        <v>10</v>
      </c>
      <c r="G2423">
        <f>YEAR(AvgPrices[[#This Row],[Date]])</f>
        <v>2019</v>
      </c>
      <c r="H2423" t="s">
        <v>15</v>
      </c>
      <c r="I2423" t="s">
        <v>16</v>
      </c>
    </row>
    <row r="2424" spans="1:9">
      <c r="A2424" s="1">
        <v>43614</v>
      </c>
      <c r="B2424">
        <v>1.34</v>
      </c>
      <c r="C2424">
        <v>891069.03</v>
      </c>
      <c r="D2424">
        <v>72034.179999999993</v>
      </c>
      <c r="E2424" t="s">
        <v>9</v>
      </c>
      <c r="F2424" t="s">
        <v>10</v>
      </c>
      <c r="G2424">
        <f>YEAR(AvgPrices[[#This Row],[Date]])</f>
        <v>2019</v>
      </c>
      <c r="H2424" t="s">
        <v>15</v>
      </c>
      <c r="I2424" t="s">
        <v>16</v>
      </c>
    </row>
    <row r="2425" spans="1:9">
      <c r="A2425" s="1">
        <v>43614</v>
      </c>
      <c r="B2425">
        <v>0.87</v>
      </c>
      <c r="C2425">
        <v>771235.53</v>
      </c>
      <c r="D2425">
        <v>457634.59</v>
      </c>
      <c r="E2425" t="s">
        <v>9</v>
      </c>
      <c r="F2425" t="s">
        <v>10</v>
      </c>
      <c r="G2425">
        <f>YEAR(AvgPrices[[#This Row],[Date]])</f>
        <v>2019</v>
      </c>
      <c r="H2425" t="s">
        <v>15</v>
      </c>
      <c r="I2425" t="s">
        <v>16</v>
      </c>
    </row>
    <row r="2426" spans="1:9">
      <c r="A2426" s="1">
        <v>43614</v>
      </c>
      <c r="B2426">
        <v>0.77</v>
      </c>
      <c r="C2426">
        <v>985833.89</v>
      </c>
      <c r="D2426">
        <v>257284.62</v>
      </c>
      <c r="E2426" t="s">
        <v>14</v>
      </c>
      <c r="F2426" t="s">
        <v>10</v>
      </c>
      <c r="G2426">
        <f>YEAR(AvgPrices[[#This Row],[Date]])</f>
        <v>2019</v>
      </c>
      <c r="H2426" t="s">
        <v>15</v>
      </c>
      <c r="I2426" t="s">
        <v>16</v>
      </c>
    </row>
    <row r="2427" spans="1:9">
      <c r="A2427" s="1">
        <v>43614</v>
      </c>
      <c r="B2427">
        <v>1.49</v>
      </c>
      <c r="C2427">
        <v>203163.62</v>
      </c>
      <c r="D2427">
        <v>80493.87</v>
      </c>
      <c r="E2427" t="s">
        <v>9</v>
      </c>
      <c r="F2427" t="s">
        <v>13</v>
      </c>
      <c r="G2427">
        <f>YEAR(AvgPrices[[#This Row],[Date]])</f>
        <v>2019</v>
      </c>
      <c r="H2427" t="s">
        <v>15</v>
      </c>
      <c r="I2427" t="s">
        <v>16</v>
      </c>
    </row>
    <row r="2428" spans="1:9">
      <c r="A2428" s="1">
        <v>43614</v>
      </c>
      <c r="B2428">
        <v>1</v>
      </c>
      <c r="C2428">
        <v>27580.57</v>
      </c>
      <c r="D2428">
        <v>17222.52</v>
      </c>
      <c r="E2428" t="s">
        <v>9</v>
      </c>
      <c r="F2428" t="s">
        <v>13</v>
      </c>
      <c r="G2428">
        <f>YEAR(AvgPrices[[#This Row],[Date]])</f>
        <v>2019</v>
      </c>
      <c r="H2428" t="s">
        <v>15</v>
      </c>
      <c r="I2428" t="s">
        <v>16</v>
      </c>
    </row>
    <row r="2429" spans="1:9">
      <c r="A2429" s="1">
        <v>43614</v>
      </c>
      <c r="B2429">
        <v>0.96</v>
      </c>
      <c r="C2429">
        <v>34072.769999999997</v>
      </c>
      <c r="D2429">
        <v>23555.95</v>
      </c>
      <c r="E2429" t="s">
        <v>9</v>
      </c>
      <c r="F2429" t="s">
        <v>13</v>
      </c>
      <c r="G2429">
        <f>YEAR(AvgPrices[[#This Row],[Date]])</f>
        <v>2019</v>
      </c>
      <c r="H2429" t="s">
        <v>15</v>
      </c>
      <c r="I2429" t="s">
        <v>16</v>
      </c>
    </row>
    <row r="2430" spans="1:9">
      <c r="A2430" s="1">
        <v>43614</v>
      </c>
      <c r="B2430">
        <v>1.41</v>
      </c>
      <c r="C2430">
        <v>19412.28</v>
      </c>
      <c r="D2430">
        <v>6881.13</v>
      </c>
      <c r="E2430" t="s">
        <v>9</v>
      </c>
      <c r="F2430" t="s">
        <v>13</v>
      </c>
      <c r="G2430">
        <f>YEAR(AvgPrices[[#This Row],[Date]])</f>
        <v>2019</v>
      </c>
      <c r="H2430" t="s">
        <v>15</v>
      </c>
      <c r="I2430" t="s">
        <v>16</v>
      </c>
    </row>
    <row r="2431" spans="1:9">
      <c r="A2431" s="1">
        <v>43614</v>
      </c>
      <c r="B2431">
        <v>1.5</v>
      </c>
      <c r="C2431">
        <v>1972.92</v>
      </c>
      <c r="D2431">
        <v>733.71</v>
      </c>
      <c r="E2431" t="s">
        <v>9</v>
      </c>
      <c r="F2431" t="s">
        <v>13</v>
      </c>
      <c r="G2431">
        <f>YEAR(AvgPrices[[#This Row],[Date]])</f>
        <v>2019</v>
      </c>
      <c r="H2431" t="s">
        <v>15</v>
      </c>
      <c r="I2431" t="s">
        <v>16</v>
      </c>
    </row>
    <row r="2432" spans="1:9">
      <c r="A2432" s="1">
        <v>43614</v>
      </c>
      <c r="B2432">
        <v>2.15</v>
      </c>
      <c r="C2432">
        <v>34505.47</v>
      </c>
      <c r="D2432">
        <v>13702.42</v>
      </c>
      <c r="E2432" t="s">
        <v>9</v>
      </c>
      <c r="F2432" t="s">
        <v>13</v>
      </c>
      <c r="G2432">
        <f>YEAR(AvgPrices[[#This Row],[Date]])</f>
        <v>2019</v>
      </c>
      <c r="H2432" t="s">
        <v>15</v>
      </c>
      <c r="I2432" t="s">
        <v>16</v>
      </c>
    </row>
    <row r="2433" spans="1:9">
      <c r="A2433" s="1">
        <v>43614</v>
      </c>
      <c r="B2433">
        <v>1.87</v>
      </c>
      <c r="C2433">
        <v>111097.01</v>
      </c>
      <c r="D2433">
        <v>74921.490000000005</v>
      </c>
      <c r="E2433" t="s">
        <v>9</v>
      </c>
      <c r="F2433" t="s">
        <v>13</v>
      </c>
      <c r="G2433">
        <f>YEAR(AvgPrices[[#This Row],[Date]])</f>
        <v>2019</v>
      </c>
      <c r="H2433" t="s">
        <v>15</v>
      </c>
      <c r="I2433" t="s">
        <v>16</v>
      </c>
    </row>
    <row r="2434" spans="1:9">
      <c r="A2434" s="1">
        <v>43614</v>
      </c>
      <c r="B2434">
        <v>1.19</v>
      </c>
      <c r="C2434">
        <v>4901.16</v>
      </c>
      <c r="D2434">
        <v>4545.47</v>
      </c>
      <c r="E2434" t="s">
        <v>9</v>
      </c>
      <c r="F2434" t="s">
        <v>13</v>
      </c>
      <c r="G2434">
        <f>YEAR(AvgPrices[[#This Row],[Date]])</f>
        <v>2019</v>
      </c>
      <c r="H2434" t="s">
        <v>15</v>
      </c>
      <c r="I2434" t="s">
        <v>16</v>
      </c>
    </row>
    <row r="2435" spans="1:9">
      <c r="A2435" s="1">
        <v>43614</v>
      </c>
      <c r="B2435">
        <v>1.99</v>
      </c>
      <c r="C2435">
        <v>9333.7199999999993</v>
      </c>
      <c r="D2435">
        <v>388.18</v>
      </c>
      <c r="E2435" t="s">
        <v>9</v>
      </c>
      <c r="F2435" t="s">
        <v>13</v>
      </c>
      <c r="G2435">
        <f>YEAR(AvgPrices[[#This Row],[Date]])</f>
        <v>2019</v>
      </c>
      <c r="H2435" t="s">
        <v>15</v>
      </c>
      <c r="I2435" t="s">
        <v>16</v>
      </c>
    </row>
    <row r="2436" spans="1:9">
      <c r="A2436" s="1">
        <v>43614</v>
      </c>
      <c r="B2436">
        <v>1.07</v>
      </c>
      <c r="C2436">
        <v>144179.65</v>
      </c>
      <c r="D2436">
        <v>83179.97</v>
      </c>
      <c r="E2436" t="s">
        <v>9</v>
      </c>
      <c r="F2436" t="s">
        <v>13</v>
      </c>
      <c r="G2436">
        <f>YEAR(AvgPrices[[#This Row],[Date]])</f>
        <v>2019</v>
      </c>
      <c r="H2436" t="s">
        <v>15</v>
      </c>
      <c r="I2436" t="s">
        <v>16</v>
      </c>
    </row>
    <row r="2437" spans="1:9">
      <c r="A2437" s="1">
        <v>43614</v>
      </c>
      <c r="B2437">
        <v>1.41</v>
      </c>
      <c r="C2437">
        <v>64136.98</v>
      </c>
      <c r="D2437">
        <v>36320</v>
      </c>
      <c r="E2437" t="s">
        <v>9</v>
      </c>
      <c r="F2437" t="s">
        <v>13</v>
      </c>
      <c r="G2437">
        <f>YEAR(AvgPrices[[#This Row],[Date]])</f>
        <v>2019</v>
      </c>
      <c r="H2437" t="s">
        <v>15</v>
      </c>
      <c r="I2437" t="s">
        <v>16</v>
      </c>
    </row>
    <row r="2438" spans="1:9">
      <c r="A2438" s="1">
        <v>43614</v>
      </c>
      <c r="B2438">
        <v>1.64</v>
      </c>
      <c r="C2438">
        <v>2979.01</v>
      </c>
      <c r="D2438">
        <v>608.77</v>
      </c>
      <c r="E2438" t="s">
        <v>9</v>
      </c>
      <c r="F2438" t="s">
        <v>13</v>
      </c>
      <c r="G2438">
        <f>YEAR(AvgPrices[[#This Row],[Date]])</f>
        <v>2019</v>
      </c>
      <c r="H2438" t="s">
        <v>15</v>
      </c>
      <c r="I2438" t="s">
        <v>16</v>
      </c>
    </row>
    <row r="2439" spans="1:9">
      <c r="A2439" s="1">
        <v>43614</v>
      </c>
      <c r="B2439">
        <v>0.78</v>
      </c>
      <c r="C2439">
        <v>691344.07</v>
      </c>
      <c r="D2439">
        <v>269397.39</v>
      </c>
      <c r="E2439" t="s">
        <v>9</v>
      </c>
      <c r="F2439" t="s">
        <v>10</v>
      </c>
      <c r="G2439">
        <f>YEAR(AvgPrices[[#This Row],[Date]])</f>
        <v>2019</v>
      </c>
      <c r="H2439" t="s">
        <v>17</v>
      </c>
      <c r="I2439" t="s">
        <v>18</v>
      </c>
    </row>
    <row r="2440" spans="1:9">
      <c r="A2440" s="1">
        <v>43614</v>
      </c>
      <c r="B2440">
        <v>0.98</v>
      </c>
      <c r="C2440">
        <v>6700986.4400000004</v>
      </c>
      <c r="D2440">
        <v>1739179.3</v>
      </c>
      <c r="E2440" t="s">
        <v>14</v>
      </c>
      <c r="F2440" t="s">
        <v>10</v>
      </c>
      <c r="G2440">
        <f>YEAR(AvgPrices[[#This Row],[Date]])</f>
        <v>2019</v>
      </c>
      <c r="H2440" t="s">
        <v>17</v>
      </c>
      <c r="I2440" t="s">
        <v>18</v>
      </c>
    </row>
    <row r="2441" spans="1:9">
      <c r="A2441" s="1">
        <v>43614</v>
      </c>
      <c r="B2441">
        <v>1.05</v>
      </c>
      <c r="C2441">
        <v>3925300.14</v>
      </c>
      <c r="D2441">
        <v>1109372.79</v>
      </c>
      <c r="E2441" t="s">
        <v>9</v>
      </c>
      <c r="F2441" t="s">
        <v>10</v>
      </c>
      <c r="G2441">
        <f>YEAR(AvgPrices[[#This Row],[Date]])</f>
        <v>2019</v>
      </c>
      <c r="H2441" t="s">
        <v>17</v>
      </c>
      <c r="I2441" t="s">
        <v>18</v>
      </c>
    </row>
    <row r="2442" spans="1:9">
      <c r="A2442" s="1">
        <v>43614</v>
      </c>
      <c r="B2442">
        <v>0.82</v>
      </c>
      <c r="C2442">
        <v>1128598.95</v>
      </c>
      <c r="D2442">
        <v>210963.89</v>
      </c>
      <c r="E2442" t="s">
        <v>9</v>
      </c>
      <c r="F2442" t="s">
        <v>10</v>
      </c>
      <c r="G2442">
        <f>YEAR(AvgPrices[[#This Row],[Date]])</f>
        <v>2019</v>
      </c>
      <c r="H2442" t="s">
        <v>17</v>
      </c>
      <c r="I2442" t="s">
        <v>18</v>
      </c>
    </row>
    <row r="2443" spans="1:9">
      <c r="A2443" s="1">
        <v>43614</v>
      </c>
      <c r="B2443">
        <v>0.99</v>
      </c>
      <c r="C2443">
        <v>109060.73</v>
      </c>
      <c r="D2443">
        <v>32892.46</v>
      </c>
      <c r="E2443" t="s">
        <v>14</v>
      </c>
      <c r="F2443" t="s">
        <v>10</v>
      </c>
      <c r="G2443">
        <f>YEAR(AvgPrices[[#This Row],[Date]])</f>
        <v>2019</v>
      </c>
      <c r="H2443" t="s">
        <v>17</v>
      </c>
      <c r="I2443" t="s">
        <v>18</v>
      </c>
    </row>
    <row r="2444" spans="1:9">
      <c r="A2444" s="1">
        <v>43614</v>
      </c>
      <c r="B2444">
        <v>1.18</v>
      </c>
      <c r="C2444">
        <v>484287.12</v>
      </c>
      <c r="D2444">
        <v>150802.07</v>
      </c>
      <c r="E2444" t="s">
        <v>9</v>
      </c>
      <c r="F2444" t="s">
        <v>10</v>
      </c>
      <c r="G2444">
        <f>YEAR(AvgPrices[[#This Row],[Date]])</f>
        <v>2019</v>
      </c>
      <c r="H2444" t="s">
        <v>17</v>
      </c>
      <c r="I2444" t="s">
        <v>18</v>
      </c>
    </row>
    <row r="2445" spans="1:9">
      <c r="A2445" s="1">
        <v>43614</v>
      </c>
      <c r="B2445">
        <v>0.9</v>
      </c>
      <c r="C2445">
        <v>2265037.77</v>
      </c>
      <c r="D2445">
        <v>534809.87</v>
      </c>
      <c r="E2445" t="s">
        <v>9</v>
      </c>
      <c r="F2445" t="s">
        <v>10</v>
      </c>
      <c r="G2445">
        <f>YEAR(AvgPrices[[#This Row],[Date]])</f>
        <v>2019</v>
      </c>
      <c r="H2445" t="s">
        <v>17</v>
      </c>
      <c r="I2445" t="s">
        <v>18</v>
      </c>
    </row>
    <row r="2446" spans="1:9">
      <c r="A2446" s="1">
        <v>43614</v>
      </c>
      <c r="B2446">
        <v>1.18</v>
      </c>
      <c r="C2446">
        <v>489338.25</v>
      </c>
      <c r="D2446">
        <v>51362.35</v>
      </c>
      <c r="E2446" t="s">
        <v>14</v>
      </c>
      <c r="F2446" t="s">
        <v>10</v>
      </c>
      <c r="G2446">
        <f>YEAR(AvgPrices[[#This Row],[Date]])</f>
        <v>2019</v>
      </c>
      <c r="H2446" t="s">
        <v>17</v>
      </c>
      <c r="I2446" t="s">
        <v>18</v>
      </c>
    </row>
    <row r="2447" spans="1:9">
      <c r="A2447" s="1">
        <v>43614</v>
      </c>
      <c r="B2447">
        <v>1.36</v>
      </c>
      <c r="C2447">
        <v>82173.8</v>
      </c>
      <c r="D2447">
        <v>28185.22</v>
      </c>
      <c r="E2447" t="s">
        <v>9</v>
      </c>
      <c r="F2447" t="s">
        <v>10</v>
      </c>
      <c r="G2447">
        <f>YEAR(AvgPrices[[#This Row],[Date]])</f>
        <v>2019</v>
      </c>
      <c r="H2447" t="s">
        <v>17</v>
      </c>
      <c r="I2447" t="s">
        <v>18</v>
      </c>
    </row>
    <row r="2448" spans="1:9">
      <c r="A2448" s="1">
        <v>43614</v>
      </c>
      <c r="B2448">
        <v>0.79</v>
      </c>
      <c r="C2448">
        <v>7568132.3899999997</v>
      </c>
      <c r="D2448">
        <v>2898450.92</v>
      </c>
      <c r="E2448" t="s">
        <v>9</v>
      </c>
      <c r="F2448" t="s">
        <v>10</v>
      </c>
      <c r="G2448">
        <f>YEAR(AvgPrices[[#This Row],[Date]])</f>
        <v>2019</v>
      </c>
      <c r="H2448" t="s">
        <v>17</v>
      </c>
      <c r="I2448" t="s">
        <v>18</v>
      </c>
    </row>
    <row r="2449" spans="1:9">
      <c r="A2449" s="1">
        <v>43614</v>
      </c>
      <c r="B2449">
        <v>1.7</v>
      </c>
      <c r="C2449">
        <v>23435.02</v>
      </c>
      <c r="D2449">
        <v>11691.24</v>
      </c>
      <c r="E2449" t="s">
        <v>9</v>
      </c>
      <c r="F2449" t="s">
        <v>13</v>
      </c>
      <c r="G2449">
        <f>YEAR(AvgPrices[[#This Row],[Date]])</f>
        <v>2019</v>
      </c>
      <c r="H2449" t="s">
        <v>17</v>
      </c>
      <c r="I2449" t="s">
        <v>18</v>
      </c>
    </row>
    <row r="2450" spans="1:9">
      <c r="A2450" s="1">
        <v>43614</v>
      </c>
      <c r="B2450">
        <v>1.64</v>
      </c>
      <c r="C2450">
        <v>7055.5</v>
      </c>
      <c r="D2450">
        <v>5966.26</v>
      </c>
      <c r="E2450" t="s">
        <v>9</v>
      </c>
      <c r="F2450" t="s">
        <v>13</v>
      </c>
      <c r="G2450">
        <f>YEAR(AvgPrices[[#This Row],[Date]])</f>
        <v>2019</v>
      </c>
      <c r="H2450" t="s">
        <v>17</v>
      </c>
      <c r="I2450" t="s">
        <v>18</v>
      </c>
    </row>
    <row r="2451" spans="1:9">
      <c r="A2451" s="1">
        <v>43614</v>
      </c>
      <c r="B2451">
        <v>1.39</v>
      </c>
      <c r="C2451">
        <v>7507.51</v>
      </c>
      <c r="D2451">
        <v>2733.12</v>
      </c>
      <c r="E2451" t="s">
        <v>9</v>
      </c>
      <c r="F2451" t="s">
        <v>13</v>
      </c>
      <c r="G2451">
        <f>YEAR(AvgPrices[[#This Row],[Date]])</f>
        <v>2019</v>
      </c>
      <c r="H2451" t="s">
        <v>17</v>
      </c>
      <c r="I2451" t="s">
        <v>18</v>
      </c>
    </row>
    <row r="2452" spans="1:9">
      <c r="A2452" s="1">
        <v>43614</v>
      </c>
      <c r="B2452">
        <v>1.33</v>
      </c>
      <c r="C2452">
        <v>4126.6400000000003</v>
      </c>
      <c r="D2452">
        <v>2069.37</v>
      </c>
      <c r="E2452" t="s">
        <v>9</v>
      </c>
      <c r="F2452" t="s">
        <v>13</v>
      </c>
      <c r="G2452">
        <f>YEAR(AvgPrices[[#This Row],[Date]])</f>
        <v>2019</v>
      </c>
      <c r="H2452" t="s">
        <v>17</v>
      </c>
      <c r="I2452" t="s">
        <v>18</v>
      </c>
    </row>
    <row r="2453" spans="1:9">
      <c r="A2453" s="1">
        <v>43614</v>
      </c>
      <c r="B2453">
        <v>1.1100000000000001</v>
      </c>
      <c r="C2453">
        <v>111714.45</v>
      </c>
      <c r="D2453">
        <v>66454.37</v>
      </c>
      <c r="E2453" t="s">
        <v>9</v>
      </c>
      <c r="F2453" t="s">
        <v>13</v>
      </c>
      <c r="G2453">
        <f>YEAR(AvgPrices[[#This Row],[Date]])</f>
        <v>2019</v>
      </c>
      <c r="H2453" t="s">
        <v>17</v>
      </c>
      <c r="I2453" t="s">
        <v>18</v>
      </c>
    </row>
    <row r="2454" spans="1:9">
      <c r="A2454" s="1">
        <v>43614</v>
      </c>
      <c r="B2454">
        <v>1.8</v>
      </c>
      <c r="C2454">
        <v>1035</v>
      </c>
      <c r="D2454">
        <v>342</v>
      </c>
      <c r="E2454" t="s">
        <v>9</v>
      </c>
      <c r="F2454" t="s">
        <v>13</v>
      </c>
      <c r="G2454">
        <f>YEAR(AvgPrices[[#This Row],[Date]])</f>
        <v>2019</v>
      </c>
      <c r="H2454" t="s">
        <v>17</v>
      </c>
      <c r="I2454" t="s">
        <v>18</v>
      </c>
    </row>
    <row r="2455" spans="1:9">
      <c r="A2455" s="1">
        <v>43614</v>
      </c>
      <c r="B2455">
        <v>1.44</v>
      </c>
      <c r="C2455">
        <v>34897.730000000003</v>
      </c>
      <c r="D2455">
        <v>11113.42</v>
      </c>
      <c r="E2455" t="s">
        <v>9</v>
      </c>
      <c r="F2455" t="s">
        <v>13</v>
      </c>
      <c r="G2455">
        <f>YEAR(AvgPrices[[#This Row],[Date]])</f>
        <v>2019</v>
      </c>
      <c r="H2455" t="s">
        <v>17</v>
      </c>
      <c r="I2455" t="s">
        <v>18</v>
      </c>
    </row>
    <row r="2456" spans="1:9">
      <c r="A2456" s="1">
        <v>43614</v>
      </c>
      <c r="B2456">
        <v>0.96</v>
      </c>
      <c r="C2456">
        <v>9933.7999999999993</v>
      </c>
      <c r="D2456">
        <v>5746.46</v>
      </c>
      <c r="E2456" t="s">
        <v>9</v>
      </c>
      <c r="F2456" t="s">
        <v>13</v>
      </c>
      <c r="G2456">
        <f>YEAR(AvgPrices[[#This Row],[Date]])</f>
        <v>2019</v>
      </c>
      <c r="H2456" t="s">
        <v>17</v>
      </c>
      <c r="I2456" t="s">
        <v>18</v>
      </c>
    </row>
    <row r="2457" spans="1:9">
      <c r="A2457" s="1">
        <v>43614</v>
      </c>
      <c r="B2457">
        <v>1.41</v>
      </c>
      <c r="C2457">
        <v>9383.7000000000007</v>
      </c>
      <c r="D2457">
        <v>5282.94</v>
      </c>
      <c r="E2457" t="s">
        <v>9</v>
      </c>
      <c r="F2457" t="s">
        <v>13</v>
      </c>
      <c r="G2457">
        <f>YEAR(AvgPrices[[#This Row],[Date]])</f>
        <v>2019</v>
      </c>
      <c r="H2457" t="s">
        <v>17</v>
      </c>
      <c r="I2457" t="s">
        <v>18</v>
      </c>
    </row>
    <row r="2458" spans="1:9">
      <c r="A2458" s="1">
        <v>43614</v>
      </c>
      <c r="B2458">
        <v>1.35</v>
      </c>
      <c r="C2458">
        <v>47067.58</v>
      </c>
      <c r="D2458">
        <v>9409.9500000000007</v>
      </c>
      <c r="E2458" t="s">
        <v>9</v>
      </c>
      <c r="F2458" t="s">
        <v>13</v>
      </c>
      <c r="G2458">
        <f>YEAR(AvgPrices[[#This Row],[Date]])</f>
        <v>2019</v>
      </c>
      <c r="H2458" t="s">
        <v>17</v>
      </c>
      <c r="I2458" t="s">
        <v>18</v>
      </c>
    </row>
    <row r="2459" spans="1:9">
      <c r="A2459" s="1">
        <v>43614</v>
      </c>
      <c r="B2459">
        <v>0.93</v>
      </c>
      <c r="C2459">
        <v>201747.62</v>
      </c>
      <c r="D2459">
        <v>61912.03</v>
      </c>
      <c r="E2459" t="s">
        <v>9</v>
      </c>
      <c r="F2459" t="s">
        <v>10</v>
      </c>
      <c r="G2459">
        <f>YEAR(AvgPrices[[#This Row],[Date]])</f>
        <v>2019</v>
      </c>
      <c r="H2459" t="s">
        <v>19</v>
      </c>
      <c r="I2459" t="s">
        <v>20</v>
      </c>
    </row>
    <row r="2460" spans="1:9">
      <c r="A2460" s="1">
        <v>43614</v>
      </c>
      <c r="B2460">
        <v>0.85</v>
      </c>
      <c r="C2460">
        <v>300077.74</v>
      </c>
      <c r="D2460">
        <v>84823.4</v>
      </c>
      <c r="E2460" t="s">
        <v>9</v>
      </c>
      <c r="F2460" t="s">
        <v>10</v>
      </c>
      <c r="G2460">
        <f>YEAR(AvgPrices[[#This Row],[Date]])</f>
        <v>2019</v>
      </c>
      <c r="H2460" t="s">
        <v>19</v>
      </c>
      <c r="I2460" t="s">
        <v>20</v>
      </c>
    </row>
    <row r="2461" spans="1:9">
      <c r="A2461" s="1">
        <v>43614</v>
      </c>
      <c r="B2461">
        <v>0.97</v>
      </c>
      <c r="C2461">
        <v>441398.16</v>
      </c>
      <c r="D2461">
        <v>117620.88</v>
      </c>
      <c r="E2461" t="s">
        <v>9</v>
      </c>
      <c r="F2461" t="s">
        <v>10</v>
      </c>
      <c r="G2461">
        <f>YEAR(AvgPrices[[#This Row],[Date]])</f>
        <v>2019</v>
      </c>
      <c r="H2461" t="s">
        <v>19</v>
      </c>
      <c r="I2461" t="s">
        <v>20</v>
      </c>
    </row>
    <row r="2462" spans="1:9">
      <c r="A2462" s="1">
        <v>43614</v>
      </c>
      <c r="B2462">
        <v>1.69</v>
      </c>
      <c r="C2462">
        <v>1778.67</v>
      </c>
      <c r="D2462">
        <v>514.44000000000005</v>
      </c>
      <c r="E2462" t="s">
        <v>9</v>
      </c>
      <c r="F2462" t="s">
        <v>13</v>
      </c>
      <c r="G2462">
        <f>YEAR(AvgPrices[[#This Row],[Date]])</f>
        <v>2019</v>
      </c>
      <c r="H2462" t="s">
        <v>19</v>
      </c>
      <c r="I2462" t="s">
        <v>20</v>
      </c>
    </row>
    <row r="2463" spans="1:9">
      <c r="A2463" s="1">
        <v>43614</v>
      </c>
      <c r="B2463">
        <v>1.47</v>
      </c>
      <c r="C2463">
        <v>7278.69</v>
      </c>
      <c r="D2463">
        <v>4436.66</v>
      </c>
      <c r="E2463" t="s">
        <v>9</v>
      </c>
      <c r="F2463" t="s">
        <v>13</v>
      </c>
      <c r="G2463">
        <f>YEAR(AvgPrices[[#This Row],[Date]])</f>
        <v>2019</v>
      </c>
      <c r="H2463" t="s">
        <v>19</v>
      </c>
      <c r="I2463" t="s">
        <v>20</v>
      </c>
    </row>
    <row r="2464" spans="1:9">
      <c r="A2464" s="1">
        <v>43614</v>
      </c>
      <c r="B2464">
        <v>2.2000000000000002</v>
      </c>
      <c r="C2464">
        <v>4151.2700000000004</v>
      </c>
      <c r="D2464">
        <v>231.21</v>
      </c>
      <c r="E2464" t="s">
        <v>9</v>
      </c>
      <c r="F2464" t="s">
        <v>13</v>
      </c>
      <c r="G2464">
        <f>YEAR(AvgPrices[[#This Row],[Date]])</f>
        <v>2019</v>
      </c>
      <c r="H2464" t="s">
        <v>19</v>
      </c>
      <c r="I2464" t="s">
        <v>20</v>
      </c>
    </row>
    <row r="2465" spans="1:9">
      <c r="A2465" s="1">
        <v>43614</v>
      </c>
      <c r="B2465">
        <v>1.04</v>
      </c>
      <c r="C2465">
        <v>348557.33</v>
      </c>
      <c r="D2465">
        <v>137538.29</v>
      </c>
      <c r="E2465" t="s">
        <v>9</v>
      </c>
      <c r="F2465" t="s">
        <v>10</v>
      </c>
      <c r="G2465">
        <f>YEAR(AvgPrices[[#This Row],[Date]])</f>
        <v>2019</v>
      </c>
      <c r="H2465" t="s">
        <v>21</v>
      </c>
      <c r="I2465" t="s">
        <v>22</v>
      </c>
    </row>
    <row r="2466" spans="1:9">
      <c r="A2466" s="1">
        <v>43614</v>
      </c>
      <c r="B2466">
        <v>1.1000000000000001</v>
      </c>
      <c r="C2466">
        <v>499944.01</v>
      </c>
      <c r="D2466">
        <v>85309.19</v>
      </c>
      <c r="E2466" t="s">
        <v>9</v>
      </c>
      <c r="F2466" t="s">
        <v>10</v>
      </c>
      <c r="G2466">
        <f>YEAR(AvgPrices[[#This Row],[Date]])</f>
        <v>2019</v>
      </c>
      <c r="H2466" t="s">
        <v>21</v>
      </c>
      <c r="I2466" t="s">
        <v>22</v>
      </c>
    </row>
    <row r="2467" spans="1:9">
      <c r="A2467" s="1">
        <v>43614</v>
      </c>
      <c r="B2467">
        <v>0.87</v>
      </c>
      <c r="C2467">
        <v>109604.3</v>
      </c>
      <c r="D2467">
        <v>55339.47</v>
      </c>
      <c r="E2467" t="s">
        <v>9</v>
      </c>
      <c r="F2467" t="s">
        <v>10</v>
      </c>
      <c r="G2467">
        <f>YEAR(AvgPrices[[#This Row],[Date]])</f>
        <v>2019</v>
      </c>
      <c r="H2467" t="s">
        <v>21</v>
      </c>
      <c r="I2467" t="s">
        <v>22</v>
      </c>
    </row>
    <row r="2468" spans="1:9">
      <c r="A2468" s="1">
        <v>43614</v>
      </c>
      <c r="B2468">
        <v>1.49</v>
      </c>
      <c r="C2468">
        <v>1117.44</v>
      </c>
      <c r="D2468">
        <v>892.89</v>
      </c>
      <c r="E2468" t="s">
        <v>14</v>
      </c>
      <c r="F2468" t="s">
        <v>13</v>
      </c>
      <c r="G2468">
        <f>YEAR(AvgPrices[[#This Row],[Date]])</f>
        <v>2019</v>
      </c>
      <c r="H2468" t="s">
        <v>21</v>
      </c>
      <c r="I2468" t="s">
        <v>22</v>
      </c>
    </row>
    <row r="2469" spans="1:9">
      <c r="A2469" s="1">
        <v>43614</v>
      </c>
      <c r="B2469">
        <v>2.36</v>
      </c>
      <c r="C2469">
        <v>8731.75</v>
      </c>
      <c r="D2469">
        <v>4475.9799999999996</v>
      </c>
      <c r="E2469" t="s">
        <v>14</v>
      </c>
      <c r="F2469" t="s">
        <v>13</v>
      </c>
      <c r="G2469">
        <f>YEAR(AvgPrices[[#This Row],[Date]])</f>
        <v>2019</v>
      </c>
      <c r="H2469" t="s">
        <v>21</v>
      </c>
      <c r="I2469" t="s">
        <v>22</v>
      </c>
    </row>
    <row r="2470" spans="1:9">
      <c r="A2470" s="1">
        <v>43614</v>
      </c>
      <c r="B2470">
        <v>1.49</v>
      </c>
      <c r="C2470">
        <v>7189.09</v>
      </c>
      <c r="D2470">
        <v>5927.51</v>
      </c>
      <c r="E2470" t="s">
        <v>14</v>
      </c>
      <c r="F2470" t="s">
        <v>13</v>
      </c>
      <c r="G2470">
        <f>YEAR(AvgPrices[[#This Row],[Date]])</f>
        <v>2019</v>
      </c>
      <c r="H2470" t="s">
        <v>21</v>
      </c>
      <c r="I2470" t="s">
        <v>22</v>
      </c>
    </row>
    <row r="2471" spans="1:9">
      <c r="A2471" s="1">
        <v>43614</v>
      </c>
      <c r="B2471">
        <v>1.41</v>
      </c>
      <c r="C2471">
        <v>1085152.56</v>
      </c>
      <c r="D2471">
        <v>465693.74</v>
      </c>
      <c r="E2471" t="s">
        <v>14</v>
      </c>
      <c r="F2471" t="s">
        <v>13</v>
      </c>
      <c r="G2471">
        <f>YEAR(AvgPrices[[#This Row],[Date]])</f>
        <v>2019</v>
      </c>
      <c r="H2471" t="s">
        <v>21</v>
      </c>
      <c r="I2471" t="s">
        <v>22</v>
      </c>
    </row>
    <row r="2472" spans="1:9">
      <c r="A2472" s="1">
        <v>43614</v>
      </c>
      <c r="B2472">
        <v>1.49</v>
      </c>
      <c r="C2472">
        <v>127812.25</v>
      </c>
      <c r="D2472">
        <v>20250.900000000001</v>
      </c>
      <c r="E2472" t="s">
        <v>14</v>
      </c>
      <c r="F2472" t="s">
        <v>10</v>
      </c>
      <c r="G2472">
        <f>YEAR(AvgPrices[[#This Row],[Date]])</f>
        <v>2019</v>
      </c>
      <c r="H2472" t="s">
        <v>23</v>
      </c>
      <c r="I2472" t="s">
        <v>24</v>
      </c>
    </row>
    <row r="2473" spans="1:9">
      <c r="A2473" s="1">
        <v>43614</v>
      </c>
      <c r="B2473">
        <v>0.63</v>
      </c>
      <c r="C2473">
        <v>82549.14</v>
      </c>
      <c r="D2473">
        <v>48277.73</v>
      </c>
      <c r="E2473" t="s">
        <v>9</v>
      </c>
      <c r="F2473" t="s">
        <v>10</v>
      </c>
      <c r="G2473">
        <f>YEAR(AvgPrices[[#This Row],[Date]])</f>
        <v>2019</v>
      </c>
      <c r="H2473" t="s">
        <v>23</v>
      </c>
      <c r="I2473" t="s">
        <v>24</v>
      </c>
    </row>
    <row r="2474" spans="1:9">
      <c r="A2474" s="1">
        <v>43614</v>
      </c>
      <c r="B2474">
        <v>1.08</v>
      </c>
      <c r="C2474">
        <v>673496.13</v>
      </c>
      <c r="D2474">
        <v>131514.35</v>
      </c>
      <c r="E2474" t="s">
        <v>9</v>
      </c>
      <c r="F2474" t="s">
        <v>10</v>
      </c>
      <c r="G2474">
        <f>YEAR(AvgPrices[[#This Row],[Date]])</f>
        <v>2019</v>
      </c>
      <c r="H2474" t="s">
        <v>23</v>
      </c>
      <c r="I2474" t="s">
        <v>24</v>
      </c>
    </row>
    <row r="2475" spans="1:9">
      <c r="A2475" s="1">
        <v>43614</v>
      </c>
      <c r="B2475">
        <v>1.1499999999999999</v>
      </c>
      <c r="C2475">
        <v>382443.83</v>
      </c>
      <c r="D2475">
        <v>66209.36</v>
      </c>
      <c r="E2475" t="s">
        <v>14</v>
      </c>
      <c r="F2475" t="s">
        <v>10</v>
      </c>
      <c r="G2475">
        <f>YEAR(AvgPrices[[#This Row],[Date]])</f>
        <v>2019</v>
      </c>
      <c r="H2475" t="s">
        <v>23</v>
      </c>
      <c r="I2475" t="s">
        <v>24</v>
      </c>
    </row>
    <row r="2476" spans="1:9">
      <c r="A2476" s="1">
        <v>43614</v>
      </c>
      <c r="B2476">
        <v>0.92</v>
      </c>
      <c r="C2476">
        <v>242168.85</v>
      </c>
      <c r="D2476">
        <v>63475.29</v>
      </c>
      <c r="E2476" t="s">
        <v>9</v>
      </c>
      <c r="F2476" t="s">
        <v>10</v>
      </c>
      <c r="G2476">
        <f>YEAR(AvgPrices[[#This Row],[Date]])</f>
        <v>2019</v>
      </c>
      <c r="H2476" t="s">
        <v>23</v>
      </c>
      <c r="I2476" t="s">
        <v>24</v>
      </c>
    </row>
    <row r="2477" spans="1:9">
      <c r="A2477" s="1">
        <v>43614</v>
      </c>
      <c r="B2477">
        <v>0.89</v>
      </c>
      <c r="C2477">
        <v>391993.97</v>
      </c>
      <c r="D2477">
        <v>132626.04</v>
      </c>
      <c r="E2477" t="s">
        <v>9</v>
      </c>
      <c r="F2477" t="s">
        <v>10</v>
      </c>
      <c r="G2477">
        <f>YEAR(AvgPrices[[#This Row],[Date]])</f>
        <v>2019</v>
      </c>
      <c r="H2477" t="s">
        <v>23</v>
      </c>
      <c r="I2477" t="s">
        <v>24</v>
      </c>
    </row>
    <row r="2478" spans="1:9">
      <c r="A2478" s="1">
        <v>43614</v>
      </c>
      <c r="B2478">
        <v>1.4</v>
      </c>
      <c r="C2478">
        <v>117486.96</v>
      </c>
      <c r="D2478">
        <v>46161.89</v>
      </c>
      <c r="E2478" t="s">
        <v>14</v>
      </c>
      <c r="F2478" t="s">
        <v>10</v>
      </c>
      <c r="G2478">
        <f>YEAR(AvgPrices[[#This Row],[Date]])</f>
        <v>2019</v>
      </c>
      <c r="H2478" t="s">
        <v>23</v>
      </c>
      <c r="I2478" t="s">
        <v>24</v>
      </c>
    </row>
    <row r="2479" spans="1:9">
      <c r="A2479" s="1">
        <v>43614</v>
      </c>
      <c r="B2479">
        <v>1.18</v>
      </c>
      <c r="C2479">
        <v>295356.64</v>
      </c>
      <c r="D2479">
        <v>78353.09</v>
      </c>
      <c r="E2479" t="s">
        <v>9</v>
      </c>
      <c r="F2479" t="s">
        <v>10</v>
      </c>
      <c r="G2479">
        <f>YEAR(AvgPrices[[#This Row],[Date]])</f>
        <v>2019</v>
      </c>
      <c r="H2479" t="s">
        <v>23</v>
      </c>
      <c r="I2479" t="s">
        <v>24</v>
      </c>
    </row>
    <row r="2480" spans="1:9">
      <c r="A2480" s="1">
        <v>43614</v>
      </c>
      <c r="B2480">
        <v>1</v>
      </c>
      <c r="C2480">
        <v>274103.15999999997</v>
      </c>
      <c r="D2480">
        <v>71704.83</v>
      </c>
      <c r="E2480" t="s">
        <v>9</v>
      </c>
      <c r="F2480" t="s">
        <v>10</v>
      </c>
      <c r="G2480">
        <f>YEAR(AvgPrices[[#This Row],[Date]])</f>
        <v>2019</v>
      </c>
      <c r="H2480" t="s">
        <v>23</v>
      </c>
      <c r="I2480" t="s">
        <v>24</v>
      </c>
    </row>
    <row r="2481" spans="1:9">
      <c r="A2481" s="1">
        <v>43614</v>
      </c>
      <c r="B2481">
        <v>0.94</v>
      </c>
      <c r="C2481">
        <v>40019075.240000002</v>
      </c>
      <c r="D2481">
        <v>10923377.039999999</v>
      </c>
      <c r="E2481" t="s">
        <v>14</v>
      </c>
      <c r="F2481" t="s">
        <v>10</v>
      </c>
      <c r="G2481">
        <f>YEAR(AvgPrices[[#This Row],[Date]])</f>
        <v>2019</v>
      </c>
      <c r="H2481" t="s">
        <v>23</v>
      </c>
      <c r="I2481" t="s">
        <v>24</v>
      </c>
    </row>
    <row r="2482" spans="1:9">
      <c r="A2482" s="1">
        <v>43614</v>
      </c>
      <c r="B2482">
        <v>1.59</v>
      </c>
      <c r="C2482">
        <v>12652.15</v>
      </c>
      <c r="D2482">
        <v>11930.61</v>
      </c>
      <c r="E2482" t="s">
        <v>9</v>
      </c>
      <c r="F2482" t="s">
        <v>13</v>
      </c>
      <c r="G2482">
        <f>YEAR(AvgPrices[[#This Row],[Date]])</f>
        <v>2019</v>
      </c>
      <c r="H2482" t="s">
        <v>23</v>
      </c>
      <c r="I2482" t="s">
        <v>24</v>
      </c>
    </row>
    <row r="2483" spans="1:9">
      <c r="A2483" s="1">
        <v>43614</v>
      </c>
      <c r="B2483">
        <v>1.66</v>
      </c>
      <c r="C2483">
        <v>5676.93</v>
      </c>
      <c r="D2483">
        <v>2025.83</v>
      </c>
      <c r="E2483" t="s">
        <v>9</v>
      </c>
      <c r="F2483" t="s">
        <v>13</v>
      </c>
      <c r="G2483">
        <f>YEAR(AvgPrices[[#This Row],[Date]])</f>
        <v>2019</v>
      </c>
      <c r="H2483" t="s">
        <v>23</v>
      </c>
      <c r="I2483" t="s">
        <v>24</v>
      </c>
    </row>
    <row r="2484" spans="1:9">
      <c r="A2484" s="1">
        <v>43614</v>
      </c>
      <c r="B2484">
        <v>1.08</v>
      </c>
      <c r="C2484">
        <v>65325.69</v>
      </c>
      <c r="D2484">
        <v>841.36</v>
      </c>
      <c r="E2484" t="s">
        <v>9</v>
      </c>
      <c r="F2484" t="s">
        <v>13</v>
      </c>
      <c r="G2484">
        <f>YEAR(AvgPrices[[#This Row],[Date]])</f>
        <v>2019</v>
      </c>
      <c r="H2484" t="s">
        <v>23</v>
      </c>
      <c r="I2484" t="s">
        <v>24</v>
      </c>
    </row>
    <row r="2485" spans="1:9">
      <c r="A2485" s="1">
        <v>43614</v>
      </c>
      <c r="B2485">
        <v>1.35</v>
      </c>
      <c r="C2485">
        <v>22983.35</v>
      </c>
      <c r="D2485">
        <v>2675.53</v>
      </c>
      <c r="E2485" t="s">
        <v>9</v>
      </c>
      <c r="F2485" t="s">
        <v>13</v>
      </c>
      <c r="G2485">
        <f>YEAR(AvgPrices[[#This Row],[Date]])</f>
        <v>2019</v>
      </c>
      <c r="H2485" t="s">
        <v>23</v>
      </c>
      <c r="I2485" t="s">
        <v>24</v>
      </c>
    </row>
    <row r="2486" spans="1:9">
      <c r="A2486" s="1">
        <v>43614</v>
      </c>
      <c r="B2486">
        <v>1.27</v>
      </c>
      <c r="C2486">
        <v>5931.42</v>
      </c>
      <c r="D2486">
        <v>5063.33</v>
      </c>
      <c r="E2486" t="s">
        <v>9</v>
      </c>
      <c r="F2486" t="s">
        <v>13</v>
      </c>
      <c r="G2486">
        <f>YEAR(AvgPrices[[#This Row],[Date]])</f>
        <v>2019</v>
      </c>
      <c r="H2486" t="s">
        <v>23</v>
      </c>
      <c r="I2486" t="s">
        <v>24</v>
      </c>
    </row>
    <row r="2487" spans="1:9">
      <c r="A2487" s="1">
        <v>43614</v>
      </c>
      <c r="B2487">
        <v>1.46</v>
      </c>
      <c r="C2487">
        <v>110144.07</v>
      </c>
      <c r="D2487">
        <v>55145.31</v>
      </c>
      <c r="E2487" t="s">
        <v>9</v>
      </c>
      <c r="F2487" t="s">
        <v>13</v>
      </c>
      <c r="G2487">
        <f>YEAR(AvgPrices[[#This Row],[Date]])</f>
        <v>2019</v>
      </c>
      <c r="H2487" t="s">
        <v>23</v>
      </c>
      <c r="I2487" t="s">
        <v>24</v>
      </c>
    </row>
    <row r="2488" spans="1:9">
      <c r="A2488" s="1">
        <v>43614</v>
      </c>
      <c r="B2488">
        <v>1.05</v>
      </c>
      <c r="C2488">
        <v>11411.49</v>
      </c>
      <c r="D2488">
        <v>5733.79</v>
      </c>
      <c r="E2488" t="s">
        <v>9</v>
      </c>
      <c r="F2488" t="s">
        <v>13</v>
      </c>
      <c r="G2488">
        <f>YEAR(AvgPrices[[#This Row],[Date]])</f>
        <v>2019</v>
      </c>
      <c r="H2488" t="s">
        <v>23</v>
      </c>
      <c r="I2488" t="s">
        <v>24</v>
      </c>
    </row>
    <row r="2489" spans="1:9">
      <c r="A2489" s="1">
        <v>43614</v>
      </c>
      <c r="B2489">
        <v>1.44</v>
      </c>
      <c r="C2489">
        <v>18843.84</v>
      </c>
      <c r="D2489">
        <v>6690.5</v>
      </c>
      <c r="E2489" t="s">
        <v>9</v>
      </c>
      <c r="F2489" t="s">
        <v>13</v>
      </c>
      <c r="G2489">
        <f>YEAR(AvgPrices[[#This Row],[Date]])</f>
        <v>2019</v>
      </c>
      <c r="H2489" t="s">
        <v>23</v>
      </c>
      <c r="I2489" t="s">
        <v>24</v>
      </c>
    </row>
    <row r="2490" spans="1:9">
      <c r="A2490" s="1">
        <v>43614</v>
      </c>
      <c r="B2490">
        <v>2.34</v>
      </c>
      <c r="C2490">
        <v>28707.18</v>
      </c>
      <c r="D2490">
        <v>2189.8000000000002</v>
      </c>
      <c r="E2490" t="s">
        <v>9</v>
      </c>
      <c r="F2490" t="s">
        <v>13</v>
      </c>
      <c r="G2490">
        <f>YEAR(AvgPrices[[#This Row],[Date]])</f>
        <v>2019</v>
      </c>
      <c r="H2490" t="s">
        <v>23</v>
      </c>
      <c r="I2490" t="s">
        <v>24</v>
      </c>
    </row>
    <row r="2491" spans="1:9">
      <c r="A2491" s="1">
        <v>43614</v>
      </c>
      <c r="B2491">
        <v>0.77</v>
      </c>
      <c r="C2491">
        <v>1354696.91</v>
      </c>
      <c r="D2491">
        <v>320629.74</v>
      </c>
      <c r="E2491" t="s">
        <v>9</v>
      </c>
      <c r="F2491" t="s">
        <v>10</v>
      </c>
      <c r="G2491">
        <f>YEAR(AvgPrices[[#This Row],[Date]])</f>
        <v>2019</v>
      </c>
      <c r="H2491" t="s">
        <v>25</v>
      </c>
      <c r="I2491" t="s">
        <v>26</v>
      </c>
    </row>
    <row r="2492" spans="1:9">
      <c r="A2492" s="1">
        <v>43614</v>
      </c>
      <c r="B2492">
        <v>1.1299999999999999</v>
      </c>
      <c r="C2492">
        <v>280015.07</v>
      </c>
      <c r="D2492">
        <v>92686.93</v>
      </c>
      <c r="E2492" t="s">
        <v>9</v>
      </c>
      <c r="F2492" t="s">
        <v>10</v>
      </c>
      <c r="G2492">
        <f>YEAR(AvgPrices[[#This Row],[Date]])</f>
        <v>2019</v>
      </c>
      <c r="H2492" t="s">
        <v>25</v>
      </c>
      <c r="I2492" t="s">
        <v>26</v>
      </c>
    </row>
    <row r="2493" spans="1:9">
      <c r="A2493" s="1">
        <v>43614</v>
      </c>
      <c r="B2493">
        <v>1.08</v>
      </c>
      <c r="C2493">
        <v>1827100.26</v>
      </c>
      <c r="D2493">
        <v>428183.96</v>
      </c>
      <c r="E2493" t="s">
        <v>9</v>
      </c>
      <c r="F2493" t="s">
        <v>10</v>
      </c>
      <c r="G2493">
        <f>YEAR(AvgPrices[[#This Row],[Date]])</f>
        <v>2019</v>
      </c>
      <c r="H2493" t="s">
        <v>25</v>
      </c>
      <c r="I2493" t="s">
        <v>26</v>
      </c>
    </row>
    <row r="2494" spans="1:9">
      <c r="A2494" s="1">
        <v>43614</v>
      </c>
      <c r="B2494">
        <v>0.57999999999999996</v>
      </c>
      <c r="C2494">
        <v>1342825.39</v>
      </c>
      <c r="D2494">
        <v>250218.67</v>
      </c>
      <c r="E2494" t="s">
        <v>9</v>
      </c>
      <c r="F2494" t="s">
        <v>10</v>
      </c>
      <c r="G2494">
        <f>YEAR(AvgPrices[[#This Row],[Date]])</f>
        <v>2019</v>
      </c>
      <c r="H2494" t="s">
        <v>25</v>
      </c>
      <c r="I2494" t="s">
        <v>26</v>
      </c>
    </row>
    <row r="2495" spans="1:9">
      <c r="A2495" s="1">
        <v>43614</v>
      </c>
      <c r="B2495">
        <v>0.8</v>
      </c>
      <c r="C2495">
        <v>6239677.2699999996</v>
      </c>
      <c r="D2495">
        <v>1299214.04</v>
      </c>
      <c r="E2495" t="s">
        <v>9</v>
      </c>
      <c r="F2495" t="s">
        <v>10</v>
      </c>
      <c r="G2495">
        <f>YEAR(AvgPrices[[#This Row],[Date]])</f>
        <v>2019</v>
      </c>
      <c r="H2495" t="s">
        <v>25</v>
      </c>
      <c r="I2495" t="s">
        <v>26</v>
      </c>
    </row>
    <row r="2496" spans="1:9">
      <c r="A2496" s="1">
        <v>43614</v>
      </c>
      <c r="B2496">
        <v>0.96</v>
      </c>
      <c r="C2496">
        <v>532427.02</v>
      </c>
      <c r="D2496">
        <v>126419.09</v>
      </c>
      <c r="E2496" t="s">
        <v>9</v>
      </c>
      <c r="F2496" t="s">
        <v>10</v>
      </c>
      <c r="G2496">
        <f>YEAR(AvgPrices[[#This Row],[Date]])</f>
        <v>2019</v>
      </c>
      <c r="H2496" t="s">
        <v>25</v>
      </c>
      <c r="I2496" t="s">
        <v>26</v>
      </c>
    </row>
    <row r="2497" spans="1:9">
      <c r="A2497" s="1">
        <v>43614</v>
      </c>
      <c r="B2497">
        <v>1.38</v>
      </c>
      <c r="C2497">
        <v>2206.16</v>
      </c>
      <c r="D2497">
        <v>1068.3900000000001</v>
      </c>
      <c r="E2497" t="s">
        <v>14</v>
      </c>
      <c r="F2497" t="s">
        <v>13</v>
      </c>
      <c r="G2497">
        <f>YEAR(AvgPrices[[#This Row],[Date]])</f>
        <v>2019</v>
      </c>
      <c r="H2497" t="s">
        <v>25</v>
      </c>
      <c r="I2497" t="s">
        <v>26</v>
      </c>
    </row>
    <row r="2498" spans="1:9">
      <c r="A2498" s="1">
        <v>43614</v>
      </c>
      <c r="B2498">
        <v>1.24</v>
      </c>
      <c r="C2498">
        <v>161868.25</v>
      </c>
      <c r="D2498">
        <v>39078.53</v>
      </c>
      <c r="E2498" t="s">
        <v>14</v>
      </c>
      <c r="F2498" t="s">
        <v>13</v>
      </c>
      <c r="G2498">
        <f>YEAR(AvgPrices[[#This Row],[Date]])</f>
        <v>2019</v>
      </c>
      <c r="H2498" t="s">
        <v>25</v>
      </c>
      <c r="I2498" t="s">
        <v>26</v>
      </c>
    </row>
    <row r="2499" spans="1:9">
      <c r="A2499" s="1">
        <v>43614</v>
      </c>
      <c r="B2499">
        <v>1.63</v>
      </c>
      <c r="C2499">
        <v>4110.96</v>
      </c>
      <c r="D2499">
        <v>1753.33</v>
      </c>
      <c r="E2499" t="s">
        <v>14</v>
      </c>
      <c r="F2499" t="s">
        <v>13</v>
      </c>
      <c r="G2499">
        <f>YEAR(AvgPrices[[#This Row],[Date]])</f>
        <v>2019</v>
      </c>
      <c r="H2499" t="s">
        <v>25</v>
      </c>
      <c r="I2499" t="s">
        <v>26</v>
      </c>
    </row>
    <row r="2500" spans="1:9">
      <c r="A2500" s="1">
        <v>43614</v>
      </c>
      <c r="B2500">
        <v>2.0699999999999998</v>
      </c>
      <c r="C2500">
        <v>10738.68</v>
      </c>
      <c r="D2500">
        <v>6147.79</v>
      </c>
      <c r="E2500" t="s">
        <v>14</v>
      </c>
      <c r="F2500" t="s">
        <v>13</v>
      </c>
      <c r="G2500">
        <f>YEAR(AvgPrices[[#This Row],[Date]])</f>
        <v>2019</v>
      </c>
      <c r="H2500" t="s">
        <v>25</v>
      </c>
      <c r="I2500" t="s">
        <v>26</v>
      </c>
    </row>
    <row r="2501" spans="1:9">
      <c r="A2501" s="1">
        <v>43614</v>
      </c>
      <c r="B2501">
        <v>1.8</v>
      </c>
      <c r="C2501">
        <v>8580.11</v>
      </c>
      <c r="D2501">
        <v>4266.46</v>
      </c>
      <c r="E2501" t="s">
        <v>14</v>
      </c>
      <c r="F2501" t="s">
        <v>13</v>
      </c>
      <c r="G2501">
        <f>YEAR(AvgPrices[[#This Row],[Date]])</f>
        <v>2019</v>
      </c>
      <c r="H2501" t="s">
        <v>25</v>
      </c>
      <c r="I2501" t="s">
        <v>26</v>
      </c>
    </row>
    <row r="2502" spans="1:9">
      <c r="A2502" s="1">
        <v>43614</v>
      </c>
      <c r="B2502">
        <v>1.55</v>
      </c>
      <c r="C2502">
        <v>2913.64</v>
      </c>
      <c r="D2502">
        <v>2585.52</v>
      </c>
      <c r="E2502" t="s">
        <v>14</v>
      </c>
      <c r="F2502" t="s">
        <v>13</v>
      </c>
      <c r="G2502">
        <f>YEAR(AvgPrices[[#This Row],[Date]])</f>
        <v>2019</v>
      </c>
      <c r="H2502" t="s">
        <v>25</v>
      </c>
      <c r="I2502" t="s">
        <v>26</v>
      </c>
    </row>
    <row r="2503" spans="1:9">
      <c r="A2503" s="1">
        <v>43614</v>
      </c>
      <c r="B2503">
        <v>0.93</v>
      </c>
      <c r="C2503">
        <v>201747.62</v>
      </c>
      <c r="D2503">
        <v>61912.03</v>
      </c>
      <c r="E2503" t="s">
        <v>9</v>
      </c>
      <c r="F2503" t="s">
        <v>10</v>
      </c>
      <c r="G2503">
        <f>YEAR(AvgPrices[[#This Row],[Date]])</f>
        <v>2019</v>
      </c>
      <c r="H2503" t="s">
        <v>27</v>
      </c>
      <c r="I2503" t="s">
        <v>28</v>
      </c>
    </row>
    <row r="2504" spans="1:9">
      <c r="A2504" s="1">
        <v>43614</v>
      </c>
      <c r="B2504">
        <v>0.85</v>
      </c>
      <c r="C2504">
        <v>300077.74</v>
      </c>
      <c r="D2504">
        <v>84823.4</v>
      </c>
      <c r="E2504" t="s">
        <v>9</v>
      </c>
      <c r="F2504" t="s">
        <v>10</v>
      </c>
      <c r="G2504">
        <f>YEAR(AvgPrices[[#This Row],[Date]])</f>
        <v>2019</v>
      </c>
      <c r="H2504" t="s">
        <v>27</v>
      </c>
      <c r="I2504" t="s">
        <v>28</v>
      </c>
    </row>
    <row r="2505" spans="1:9">
      <c r="A2505" s="1">
        <v>43614</v>
      </c>
      <c r="B2505">
        <v>0.97</v>
      </c>
      <c r="C2505">
        <v>441398.16</v>
      </c>
      <c r="D2505">
        <v>117620.88</v>
      </c>
      <c r="E2505" t="s">
        <v>9</v>
      </c>
      <c r="F2505" t="s">
        <v>10</v>
      </c>
      <c r="G2505">
        <f>YEAR(AvgPrices[[#This Row],[Date]])</f>
        <v>2019</v>
      </c>
      <c r="H2505" t="s">
        <v>27</v>
      </c>
      <c r="I2505" t="s">
        <v>28</v>
      </c>
    </row>
    <row r="2506" spans="1:9">
      <c r="A2506" s="1">
        <v>43614</v>
      </c>
      <c r="B2506">
        <v>1.69</v>
      </c>
      <c r="C2506">
        <v>1778.67</v>
      </c>
      <c r="D2506">
        <v>514.44000000000005</v>
      </c>
      <c r="E2506" t="s">
        <v>9</v>
      </c>
      <c r="F2506" t="s">
        <v>10</v>
      </c>
      <c r="G2506">
        <f>YEAR(AvgPrices[[#This Row],[Date]])</f>
        <v>2019</v>
      </c>
      <c r="H2506" t="s">
        <v>27</v>
      </c>
      <c r="I2506" t="s">
        <v>28</v>
      </c>
    </row>
    <row r="2507" spans="1:9">
      <c r="A2507" s="1">
        <v>43614</v>
      </c>
      <c r="B2507">
        <v>1.47</v>
      </c>
      <c r="C2507">
        <v>7278.69</v>
      </c>
      <c r="D2507">
        <v>4436.66</v>
      </c>
      <c r="E2507" t="s">
        <v>9</v>
      </c>
      <c r="F2507" t="s">
        <v>13</v>
      </c>
      <c r="G2507">
        <f>YEAR(AvgPrices[[#This Row],[Date]])</f>
        <v>2019</v>
      </c>
      <c r="H2507" t="s">
        <v>27</v>
      </c>
      <c r="I2507" t="s">
        <v>28</v>
      </c>
    </row>
    <row r="2508" spans="1:9">
      <c r="A2508" s="1">
        <v>43614</v>
      </c>
      <c r="B2508">
        <v>2.2000000000000002</v>
      </c>
      <c r="C2508">
        <v>4151.2700000000004</v>
      </c>
      <c r="D2508">
        <v>231.21</v>
      </c>
      <c r="E2508" t="s">
        <v>14</v>
      </c>
      <c r="F2508" t="s">
        <v>29</v>
      </c>
      <c r="G2508">
        <f>YEAR(AvgPrices[[#This Row],[Date]])</f>
        <v>2019</v>
      </c>
      <c r="H2508" t="s">
        <v>27</v>
      </c>
      <c r="I2508" t="s">
        <v>28</v>
      </c>
    </row>
    <row r="2509" spans="1:9">
      <c r="A2509" s="1">
        <v>43621</v>
      </c>
      <c r="B2509">
        <v>0.94</v>
      </c>
      <c r="C2509">
        <v>7365675.3099999996</v>
      </c>
      <c r="D2509">
        <v>1938636.43</v>
      </c>
      <c r="E2509" t="s">
        <v>9</v>
      </c>
      <c r="F2509" t="s">
        <v>10</v>
      </c>
      <c r="G2509">
        <f>YEAR(AvgPrices[[#This Row],[Date]])</f>
        <v>2019</v>
      </c>
      <c r="H2509" t="s">
        <v>11</v>
      </c>
      <c r="I2509" t="s">
        <v>12</v>
      </c>
    </row>
    <row r="2510" spans="1:9">
      <c r="A2510" s="1">
        <v>43621</v>
      </c>
      <c r="B2510">
        <v>0.92</v>
      </c>
      <c r="C2510">
        <v>473131.2</v>
      </c>
      <c r="D2510">
        <v>136769.39000000001</v>
      </c>
      <c r="E2510" t="s">
        <v>9</v>
      </c>
      <c r="F2510" t="s">
        <v>10</v>
      </c>
      <c r="G2510">
        <f>YEAR(AvgPrices[[#This Row],[Date]])</f>
        <v>2019</v>
      </c>
      <c r="H2510" t="s">
        <v>11</v>
      </c>
      <c r="I2510" t="s">
        <v>12</v>
      </c>
    </row>
    <row r="2511" spans="1:9">
      <c r="A2511" s="1">
        <v>43621</v>
      </c>
      <c r="B2511">
        <v>1.01</v>
      </c>
      <c r="C2511">
        <v>4188245.99</v>
      </c>
      <c r="D2511">
        <v>1085392.69</v>
      </c>
      <c r="E2511" t="s">
        <v>9</v>
      </c>
      <c r="F2511" t="s">
        <v>10</v>
      </c>
      <c r="G2511">
        <f>YEAR(AvgPrices[[#This Row],[Date]])</f>
        <v>2019</v>
      </c>
      <c r="H2511" t="s">
        <v>11</v>
      </c>
      <c r="I2511" t="s">
        <v>12</v>
      </c>
    </row>
    <row r="2512" spans="1:9">
      <c r="A2512" s="1">
        <v>43621</v>
      </c>
      <c r="B2512">
        <v>1.0900000000000001</v>
      </c>
      <c r="C2512">
        <v>99179.74</v>
      </c>
      <c r="D2512">
        <v>30981.67</v>
      </c>
      <c r="E2512" t="s">
        <v>9</v>
      </c>
      <c r="F2512" t="s">
        <v>10</v>
      </c>
      <c r="G2512">
        <f>YEAR(AvgPrices[[#This Row],[Date]])</f>
        <v>2019</v>
      </c>
      <c r="H2512" t="s">
        <v>11</v>
      </c>
      <c r="I2512" t="s">
        <v>12</v>
      </c>
    </row>
    <row r="2513" spans="1:9">
      <c r="A2513" s="1">
        <v>43621</v>
      </c>
      <c r="B2513">
        <v>1.18</v>
      </c>
      <c r="C2513">
        <v>471356.84</v>
      </c>
      <c r="D2513">
        <v>88872.87</v>
      </c>
      <c r="E2513" t="s">
        <v>9</v>
      </c>
      <c r="F2513" t="s">
        <v>10</v>
      </c>
      <c r="G2513">
        <f>YEAR(AvgPrices[[#This Row],[Date]])</f>
        <v>2019</v>
      </c>
      <c r="H2513" t="s">
        <v>11</v>
      </c>
      <c r="I2513" t="s">
        <v>12</v>
      </c>
    </row>
    <row r="2514" spans="1:9">
      <c r="A2514" s="1">
        <v>43621</v>
      </c>
      <c r="B2514">
        <v>1.44</v>
      </c>
      <c r="C2514">
        <v>450346.65</v>
      </c>
      <c r="D2514">
        <v>152825.99</v>
      </c>
      <c r="E2514" t="s">
        <v>9</v>
      </c>
      <c r="F2514" t="s">
        <v>10</v>
      </c>
      <c r="G2514">
        <f>YEAR(AvgPrices[[#This Row],[Date]])</f>
        <v>2019</v>
      </c>
      <c r="H2514" t="s">
        <v>11</v>
      </c>
      <c r="I2514" t="s">
        <v>12</v>
      </c>
    </row>
    <row r="2515" spans="1:9">
      <c r="A2515" s="1">
        <v>43621</v>
      </c>
      <c r="B2515">
        <v>1.17</v>
      </c>
      <c r="C2515">
        <v>521408.99</v>
      </c>
      <c r="D2515">
        <v>56940.43</v>
      </c>
      <c r="E2515" t="s">
        <v>9</v>
      </c>
      <c r="F2515" t="s">
        <v>10</v>
      </c>
      <c r="G2515">
        <f>YEAR(AvgPrices[[#This Row],[Date]])</f>
        <v>2019</v>
      </c>
      <c r="H2515" t="s">
        <v>11</v>
      </c>
      <c r="I2515" t="s">
        <v>12</v>
      </c>
    </row>
    <row r="2516" spans="1:9">
      <c r="A2516" s="1">
        <v>43621</v>
      </c>
      <c r="B2516">
        <v>0.87</v>
      </c>
      <c r="C2516">
        <v>125934.24</v>
      </c>
      <c r="D2516">
        <v>61473.51</v>
      </c>
      <c r="E2516" t="s">
        <v>9</v>
      </c>
      <c r="F2516" t="s">
        <v>10</v>
      </c>
      <c r="G2516">
        <f>YEAR(AvgPrices[[#This Row],[Date]])</f>
        <v>2019</v>
      </c>
      <c r="H2516" t="s">
        <v>11</v>
      </c>
      <c r="I2516" t="s">
        <v>12</v>
      </c>
    </row>
    <row r="2517" spans="1:9">
      <c r="A2517" s="1">
        <v>43621</v>
      </c>
      <c r="B2517">
        <v>1.31</v>
      </c>
      <c r="C2517">
        <v>80015.17</v>
      </c>
      <c r="D2517">
        <v>31245.29</v>
      </c>
      <c r="E2517" t="s">
        <v>9</v>
      </c>
      <c r="F2517" t="s">
        <v>10</v>
      </c>
      <c r="G2517">
        <f>YEAR(AvgPrices[[#This Row],[Date]])</f>
        <v>2019</v>
      </c>
      <c r="H2517" t="s">
        <v>11</v>
      </c>
      <c r="I2517" t="s">
        <v>12</v>
      </c>
    </row>
    <row r="2518" spans="1:9">
      <c r="A2518" s="1">
        <v>43621</v>
      </c>
      <c r="B2518">
        <v>1.47</v>
      </c>
      <c r="C2518">
        <v>1007.03</v>
      </c>
      <c r="D2518">
        <v>801.01</v>
      </c>
      <c r="E2518" t="s">
        <v>14</v>
      </c>
      <c r="F2518" t="s">
        <v>13</v>
      </c>
      <c r="G2518">
        <f>YEAR(AvgPrices[[#This Row],[Date]])</f>
        <v>2019</v>
      </c>
      <c r="H2518" t="s">
        <v>11</v>
      </c>
      <c r="I2518" t="s">
        <v>12</v>
      </c>
    </row>
    <row r="2519" spans="1:9">
      <c r="A2519" s="1">
        <v>43621</v>
      </c>
      <c r="B2519">
        <v>1.75</v>
      </c>
      <c r="C2519">
        <v>22921.360000000001</v>
      </c>
      <c r="D2519">
        <v>11992.26</v>
      </c>
      <c r="E2519" t="s">
        <v>9</v>
      </c>
      <c r="F2519" t="s">
        <v>13</v>
      </c>
      <c r="G2519">
        <f>YEAR(AvgPrices[[#This Row],[Date]])</f>
        <v>2019</v>
      </c>
      <c r="H2519" t="s">
        <v>11</v>
      </c>
      <c r="I2519" t="s">
        <v>12</v>
      </c>
    </row>
    <row r="2520" spans="1:9">
      <c r="A2520" s="1">
        <v>43621</v>
      </c>
      <c r="B2520">
        <v>1.43</v>
      </c>
      <c r="C2520">
        <v>9417.49</v>
      </c>
      <c r="D2520">
        <v>3922.53</v>
      </c>
      <c r="E2520" t="s">
        <v>9</v>
      </c>
      <c r="F2520" t="s">
        <v>13</v>
      </c>
      <c r="G2520">
        <f>YEAR(AvgPrices[[#This Row],[Date]])</f>
        <v>2019</v>
      </c>
      <c r="H2520" t="s">
        <v>11</v>
      </c>
      <c r="I2520" t="s">
        <v>12</v>
      </c>
    </row>
    <row r="2521" spans="1:9">
      <c r="A2521" s="1">
        <v>43621</v>
      </c>
      <c r="B2521">
        <v>2.27</v>
      </c>
      <c r="C2521">
        <v>7906.25</v>
      </c>
      <c r="D2521">
        <v>4233.9799999999996</v>
      </c>
      <c r="E2521" t="s">
        <v>14</v>
      </c>
      <c r="F2521" t="s">
        <v>13</v>
      </c>
      <c r="G2521">
        <f>YEAR(AvgPrices[[#This Row],[Date]])</f>
        <v>2019</v>
      </c>
      <c r="H2521" t="s">
        <v>11</v>
      </c>
      <c r="I2521" t="s">
        <v>12</v>
      </c>
    </row>
    <row r="2522" spans="1:9">
      <c r="A2522" s="1">
        <v>43621</v>
      </c>
      <c r="B2522">
        <v>1.25</v>
      </c>
      <c r="C2522">
        <v>3998.08</v>
      </c>
      <c r="D2522">
        <v>2087.6</v>
      </c>
      <c r="E2522" t="s">
        <v>9</v>
      </c>
      <c r="F2522" t="s">
        <v>13</v>
      </c>
      <c r="G2522">
        <f>YEAR(AvgPrices[[#This Row],[Date]])</f>
        <v>2019</v>
      </c>
      <c r="H2522" t="s">
        <v>11</v>
      </c>
      <c r="I2522" t="s">
        <v>12</v>
      </c>
    </row>
    <row r="2523" spans="1:9">
      <c r="A2523" s="1">
        <v>43621</v>
      </c>
      <c r="B2523">
        <v>1.68</v>
      </c>
      <c r="C2523">
        <v>1388.5</v>
      </c>
      <c r="D2523">
        <v>651.48</v>
      </c>
      <c r="E2523" t="s">
        <v>9</v>
      </c>
      <c r="F2523" t="s">
        <v>13</v>
      </c>
      <c r="G2523">
        <f>YEAR(AvgPrices[[#This Row],[Date]])</f>
        <v>2019</v>
      </c>
      <c r="H2523" t="s">
        <v>11</v>
      </c>
      <c r="I2523" t="s">
        <v>12</v>
      </c>
    </row>
    <row r="2524" spans="1:9">
      <c r="A2524" s="1">
        <v>43621</v>
      </c>
      <c r="B2524">
        <v>1.49</v>
      </c>
      <c r="C2524">
        <v>5639.69</v>
      </c>
      <c r="D2524">
        <v>4591.43</v>
      </c>
      <c r="E2524" t="s">
        <v>14</v>
      </c>
      <c r="F2524" t="s">
        <v>13</v>
      </c>
      <c r="G2524">
        <f>YEAR(AvgPrices[[#This Row],[Date]])</f>
        <v>2019</v>
      </c>
      <c r="H2524" t="s">
        <v>11</v>
      </c>
      <c r="I2524" t="s">
        <v>12</v>
      </c>
    </row>
    <row r="2525" spans="1:9">
      <c r="A2525" s="1">
        <v>43621</v>
      </c>
      <c r="B2525">
        <v>1.66</v>
      </c>
      <c r="C2525">
        <v>29171.54</v>
      </c>
      <c r="D2525">
        <v>880.89</v>
      </c>
      <c r="E2525" t="s">
        <v>9</v>
      </c>
      <c r="F2525" t="s">
        <v>13</v>
      </c>
      <c r="G2525">
        <f>YEAR(AvgPrices[[#This Row],[Date]])</f>
        <v>2019</v>
      </c>
      <c r="H2525" t="s">
        <v>11</v>
      </c>
      <c r="I2525" t="s">
        <v>12</v>
      </c>
    </row>
    <row r="2526" spans="1:9">
      <c r="A2526" s="1">
        <v>43621</v>
      </c>
      <c r="B2526">
        <v>1.31</v>
      </c>
      <c r="C2526">
        <v>10467.48</v>
      </c>
      <c r="D2526">
        <v>6246.61</v>
      </c>
      <c r="E2526" t="s">
        <v>9</v>
      </c>
      <c r="F2526" t="s">
        <v>13</v>
      </c>
      <c r="G2526">
        <f>YEAR(AvgPrices[[#This Row],[Date]])</f>
        <v>2019</v>
      </c>
      <c r="H2526" t="s">
        <v>11</v>
      </c>
      <c r="I2526" t="s">
        <v>12</v>
      </c>
    </row>
    <row r="2527" spans="1:9">
      <c r="A2527" s="1">
        <v>43621</v>
      </c>
      <c r="B2527">
        <v>1.43</v>
      </c>
      <c r="C2527">
        <v>1012717.93</v>
      </c>
      <c r="D2527">
        <v>442343.2</v>
      </c>
      <c r="E2527" t="s">
        <v>14</v>
      </c>
      <c r="F2527" t="s">
        <v>13</v>
      </c>
      <c r="G2527">
        <f>YEAR(AvgPrices[[#This Row],[Date]])</f>
        <v>2019</v>
      </c>
      <c r="H2527" t="s">
        <v>11</v>
      </c>
      <c r="I2527" t="s">
        <v>12</v>
      </c>
    </row>
    <row r="2528" spans="1:9">
      <c r="A2528" s="1">
        <v>43621</v>
      </c>
      <c r="B2528">
        <v>1.29</v>
      </c>
      <c r="C2528">
        <v>24167.8</v>
      </c>
      <c r="D2528">
        <v>9241.1299999999992</v>
      </c>
      <c r="E2528" t="s">
        <v>9</v>
      </c>
      <c r="F2528" t="s">
        <v>13</v>
      </c>
      <c r="G2528">
        <f>YEAR(AvgPrices[[#This Row],[Date]])</f>
        <v>2019</v>
      </c>
      <c r="H2528" t="s">
        <v>11</v>
      </c>
      <c r="I2528" t="s">
        <v>12</v>
      </c>
    </row>
    <row r="2529" spans="1:9">
      <c r="A2529" s="1">
        <v>43621</v>
      </c>
      <c r="B2529">
        <v>0.63</v>
      </c>
      <c r="C2529">
        <v>95948.06</v>
      </c>
      <c r="D2529">
        <v>59233.89</v>
      </c>
      <c r="E2529" t="s">
        <v>9</v>
      </c>
      <c r="F2529" t="s">
        <v>10</v>
      </c>
      <c r="G2529">
        <f>YEAR(AvgPrices[[#This Row],[Date]])</f>
        <v>2019</v>
      </c>
      <c r="H2529" t="s">
        <v>15</v>
      </c>
      <c r="I2529" t="s">
        <v>16</v>
      </c>
    </row>
    <row r="2530" spans="1:9">
      <c r="A2530" s="1">
        <v>43621</v>
      </c>
      <c r="B2530">
        <v>1.2</v>
      </c>
      <c r="C2530">
        <v>885602.82</v>
      </c>
      <c r="D2530">
        <v>101565.6</v>
      </c>
      <c r="E2530" t="s">
        <v>9</v>
      </c>
      <c r="F2530" t="s">
        <v>10</v>
      </c>
      <c r="G2530">
        <f>YEAR(AvgPrices[[#This Row],[Date]])</f>
        <v>2019</v>
      </c>
      <c r="H2530" t="s">
        <v>15</v>
      </c>
      <c r="I2530" t="s">
        <v>16</v>
      </c>
    </row>
    <row r="2531" spans="1:9">
      <c r="A2531" s="1">
        <v>43621</v>
      </c>
      <c r="B2531">
        <v>0.85</v>
      </c>
      <c r="C2531">
        <v>310345.06</v>
      </c>
      <c r="D2531">
        <v>107779.99</v>
      </c>
      <c r="E2531" t="s">
        <v>9</v>
      </c>
      <c r="F2531" t="s">
        <v>10</v>
      </c>
      <c r="G2531">
        <f>YEAR(AvgPrices[[#This Row],[Date]])</f>
        <v>2019</v>
      </c>
      <c r="H2531" t="s">
        <v>15</v>
      </c>
      <c r="I2531" t="s">
        <v>16</v>
      </c>
    </row>
    <row r="2532" spans="1:9">
      <c r="A2532" s="1">
        <v>43621</v>
      </c>
      <c r="B2532">
        <v>1.07</v>
      </c>
      <c r="C2532">
        <v>175046.12</v>
      </c>
      <c r="D2532">
        <v>47750.39</v>
      </c>
      <c r="E2532" t="s">
        <v>9</v>
      </c>
      <c r="F2532" t="s">
        <v>10</v>
      </c>
      <c r="G2532">
        <f>YEAR(AvgPrices[[#This Row],[Date]])</f>
        <v>2019</v>
      </c>
      <c r="H2532" t="s">
        <v>15</v>
      </c>
      <c r="I2532" t="s">
        <v>16</v>
      </c>
    </row>
    <row r="2533" spans="1:9">
      <c r="A2533" s="1">
        <v>43621</v>
      </c>
      <c r="B2533">
        <v>0.95</v>
      </c>
      <c r="C2533">
        <v>221144.08</v>
      </c>
      <c r="D2533">
        <v>63559.360000000001</v>
      </c>
      <c r="E2533" t="s">
        <v>9</v>
      </c>
      <c r="F2533" t="s">
        <v>10</v>
      </c>
      <c r="G2533">
        <f>YEAR(AvgPrices[[#This Row],[Date]])</f>
        <v>2019</v>
      </c>
      <c r="H2533" t="s">
        <v>15</v>
      </c>
      <c r="I2533" t="s">
        <v>16</v>
      </c>
    </row>
    <row r="2534" spans="1:9">
      <c r="A2534" s="1">
        <v>43621</v>
      </c>
      <c r="B2534">
        <v>1.1399999999999999</v>
      </c>
      <c r="C2534">
        <v>3223814.39</v>
      </c>
      <c r="D2534">
        <v>825557.97</v>
      </c>
      <c r="E2534" t="s">
        <v>9</v>
      </c>
      <c r="F2534" t="s">
        <v>10</v>
      </c>
      <c r="G2534">
        <f>YEAR(AvgPrices[[#This Row],[Date]])</f>
        <v>2019</v>
      </c>
      <c r="H2534" t="s">
        <v>15</v>
      </c>
      <c r="I2534" t="s">
        <v>16</v>
      </c>
    </row>
    <row r="2535" spans="1:9">
      <c r="A2535" s="1">
        <v>43621</v>
      </c>
      <c r="B2535">
        <v>0.88</v>
      </c>
      <c r="C2535">
        <v>223368.78</v>
      </c>
      <c r="D2535">
        <v>68699.490000000005</v>
      </c>
      <c r="E2535" t="s">
        <v>9</v>
      </c>
      <c r="F2535" t="s">
        <v>10</v>
      </c>
      <c r="G2535">
        <f>YEAR(AvgPrices[[#This Row],[Date]])</f>
        <v>2019</v>
      </c>
      <c r="H2535" t="s">
        <v>15</v>
      </c>
      <c r="I2535" t="s">
        <v>16</v>
      </c>
    </row>
    <row r="2536" spans="1:9">
      <c r="A2536" s="1">
        <v>43621</v>
      </c>
      <c r="B2536">
        <v>0.89</v>
      </c>
      <c r="C2536">
        <v>291490.49</v>
      </c>
      <c r="D2536">
        <v>87564.66</v>
      </c>
      <c r="E2536" t="s">
        <v>9</v>
      </c>
      <c r="F2536" t="s">
        <v>10</v>
      </c>
      <c r="G2536">
        <f>YEAR(AvgPrices[[#This Row],[Date]])</f>
        <v>2019</v>
      </c>
      <c r="H2536" t="s">
        <v>15</v>
      </c>
      <c r="I2536" t="s">
        <v>16</v>
      </c>
    </row>
    <row r="2537" spans="1:9">
      <c r="A2537" s="1">
        <v>43621</v>
      </c>
      <c r="B2537">
        <v>1.1100000000000001</v>
      </c>
      <c r="C2537">
        <v>308049.48</v>
      </c>
      <c r="D2537">
        <v>80822.759999999995</v>
      </c>
      <c r="E2537" t="s">
        <v>9</v>
      </c>
      <c r="F2537" t="s">
        <v>10</v>
      </c>
      <c r="G2537">
        <f>YEAR(AvgPrices[[#This Row],[Date]])</f>
        <v>2019</v>
      </c>
      <c r="H2537" t="s">
        <v>15</v>
      </c>
      <c r="I2537" t="s">
        <v>16</v>
      </c>
    </row>
    <row r="2538" spans="1:9">
      <c r="A2538" s="1">
        <v>43621</v>
      </c>
      <c r="B2538">
        <v>1.35</v>
      </c>
      <c r="C2538">
        <v>899154.46</v>
      </c>
      <c r="D2538">
        <v>86231.07</v>
      </c>
      <c r="E2538" t="s">
        <v>9</v>
      </c>
      <c r="F2538" t="s">
        <v>10</v>
      </c>
      <c r="G2538">
        <f>YEAR(AvgPrices[[#This Row],[Date]])</f>
        <v>2019</v>
      </c>
      <c r="H2538" t="s">
        <v>15</v>
      </c>
      <c r="I2538" t="s">
        <v>16</v>
      </c>
    </row>
    <row r="2539" spans="1:9">
      <c r="A2539" s="1">
        <v>43621</v>
      </c>
      <c r="B2539">
        <v>0.86</v>
      </c>
      <c r="C2539">
        <v>866343.38</v>
      </c>
      <c r="D2539">
        <v>493244.04</v>
      </c>
      <c r="E2539" t="s">
        <v>9</v>
      </c>
      <c r="F2539" t="s">
        <v>10</v>
      </c>
      <c r="G2539">
        <f>YEAR(AvgPrices[[#This Row],[Date]])</f>
        <v>2019</v>
      </c>
      <c r="H2539" t="s">
        <v>15</v>
      </c>
      <c r="I2539" t="s">
        <v>16</v>
      </c>
    </row>
    <row r="2540" spans="1:9">
      <c r="A2540" s="1">
        <v>43621</v>
      </c>
      <c r="B2540">
        <v>0.94</v>
      </c>
      <c r="C2540">
        <v>416168.39</v>
      </c>
      <c r="D2540">
        <v>109440.66</v>
      </c>
      <c r="E2540" t="s">
        <v>9</v>
      </c>
      <c r="F2540" t="s">
        <v>10</v>
      </c>
      <c r="G2540">
        <f>YEAR(AvgPrices[[#This Row],[Date]])</f>
        <v>2019</v>
      </c>
      <c r="H2540" t="s">
        <v>15</v>
      </c>
      <c r="I2540" t="s">
        <v>16</v>
      </c>
    </row>
    <row r="2541" spans="1:9">
      <c r="A2541" s="1">
        <v>43621</v>
      </c>
      <c r="B2541">
        <v>1.6</v>
      </c>
      <c r="C2541">
        <v>6062.33</v>
      </c>
      <c r="D2541">
        <v>2516.71</v>
      </c>
      <c r="E2541" t="s">
        <v>14</v>
      </c>
      <c r="F2541" t="s">
        <v>13</v>
      </c>
      <c r="G2541">
        <f>YEAR(AvgPrices[[#This Row],[Date]])</f>
        <v>2019</v>
      </c>
      <c r="H2541" t="s">
        <v>15</v>
      </c>
      <c r="I2541" t="s">
        <v>16</v>
      </c>
    </row>
    <row r="2542" spans="1:9">
      <c r="A2542" s="1">
        <v>43621</v>
      </c>
      <c r="B2542">
        <v>1.32</v>
      </c>
      <c r="C2542">
        <v>21698.87</v>
      </c>
      <c r="D2542">
        <v>5769.14</v>
      </c>
      <c r="E2542" t="s">
        <v>9</v>
      </c>
      <c r="F2542" t="s">
        <v>13</v>
      </c>
      <c r="G2542">
        <f>YEAR(AvgPrices[[#This Row],[Date]])</f>
        <v>2019</v>
      </c>
      <c r="H2542" t="s">
        <v>15</v>
      </c>
      <c r="I2542" t="s">
        <v>16</v>
      </c>
    </row>
    <row r="2543" spans="1:9">
      <c r="A2543" s="1">
        <v>43621</v>
      </c>
      <c r="B2543">
        <v>0.73</v>
      </c>
      <c r="C2543">
        <v>38685.43</v>
      </c>
      <c r="D2543">
        <v>28300.3</v>
      </c>
      <c r="E2543" t="s">
        <v>9</v>
      </c>
      <c r="F2543" t="s">
        <v>13</v>
      </c>
      <c r="G2543">
        <f>YEAR(AvgPrices[[#This Row],[Date]])</f>
        <v>2019</v>
      </c>
      <c r="H2543" t="s">
        <v>15</v>
      </c>
      <c r="I2543" t="s">
        <v>16</v>
      </c>
    </row>
    <row r="2544" spans="1:9">
      <c r="A2544" s="1">
        <v>43621</v>
      </c>
      <c r="B2544">
        <v>1.28</v>
      </c>
      <c r="C2544">
        <v>3011.11</v>
      </c>
      <c r="D2544">
        <v>673.94</v>
      </c>
      <c r="E2544" t="s">
        <v>9</v>
      </c>
      <c r="F2544" t="s">
        <v>13</v>
      </c>
      <c r="G2544">
        <f>YEAR(AvgPrices[[#This Row],[Date]])</f>
        <v>2019</v>
      </c>
      <c r="H2544" t="s">
        <v>15</v>
      </c>
      <c r="I2544" t="s">
        <v>16</v>
      </c>
    </row>
    <row r="2545" spans="1:9">
      <c r="A2545" s="1">
        <v>43621</v>
      </c>
      <c r="B2545">
        <v>1.29</v>
      </c>
      <c r="C2545">
        <v>4859.13</v>
      </c>
      <c r="D2545">
        <v>3900</v>
      </c>
      <c r="E2545" t="s">
        <v>14</v>
      </c>
      <c r="F2545" t="s">
        <v>13</v>
      </c>
      <c r="G2545">
        <f>YEAR(AvgPrices[[#This Row],[Date]])</f>
        <v>2019</v>
      </c>
      <c r="H2545" t="s">
        <v>15</v>
      </c>
      <c r="I2545" t="s">
        <v>16</v>
      </c>
    </row>
    <row r="2546" spans="1:9">
      <c r="A2546" s="1">
        <v>43621</v>
      </c>
      <c r="B2546">
        <v>1.79</v>
      </c>
      <c r="C2546">
        <v>102940.66</v>
      </c>
      <c r="D2546">
        <v>76261.69</v>
      </c>
      <c r="E2546" t="s">
        <v>9</v>
      </c>
      <c r="F2546" t="s">
        <v>13</v>
      </c>
      <c r="G2546">
        <f>YEAR(AvgPrices[[#This Row],[Date]])</f>
        <v>2019</v>
      </c>
      <c r="H2546" t="s">
        <v>15</v>
      </c>
      <c r="I2546" t="s">
        <v>16</v>
      </c>
    </row>
    <row r="2547" spans="1:9">
      <c r="A2547" s="1">
        <v>43621</v>
      </c>
      <c r="B2547">
        <v>1.04</v>
      </c>
      <c r="C2547">
        <v>5130.0600000000004</v>
      </c>
      <c r="D2547">
        <v>4945.8900000000003</v>
      </c>
      <c r="E2547" t="s">
        <v>9</v>
      </c>
      <c r="F2547" t="s">
        <v>13</v>
      </c>
      <c r="G2547">
        <f>YEAR(AvgPrices[[#This Row],[Date]])</f>
        <v>2019</v>
      </c>
      <c r="H2547" t="s">
        <v>15</v>
      </c>
      <c r="I2547" t="s">
        <v>16</v>
      </c>
    </row>
    <row r="2548" spans="1:9">
      <c r="A2548" s="1">
        <v>43621</v>
      </c>
      <c r="B2548">
        <v>1.51</v>
      </c>
      <c r="C2548">
        <v>6376.64</v>
      </c>
      <c r="D2548">
        <v>3586.67</v>
      </c>
      <c r="E2548" t="s">
        <v>9</v>
      </c>
      <c r="F2548" t="s">
        <v>13</v>
      </c>
      <c r="G2548">
        <f>YEAR(AvgPrices[[#This Row],[Date]])</f>
        <v>2019</v>
      </c>
      <c r="H2548" t="s">
        <v>15</v>
      </c>
      <c r="I2548" t="s">
        <v>16</v>
      </c>
    </row>
    <row r="2549" spans="1:9">
      <c r="A2549" s="1">
        <v>43621</v>
      </c>
      <c r="B2549">
        <v>1.52</v>
      </c>
      <c r="C2549">
        <v>17431.919999999998</v>
      </c>
      <c r="D2549">
        <v>5198.3</v>
      </c>
      <c r="E2549" t="s">
        <v>14</v>
      </c>
      <c r="F2549" t="s">
        <v>13</v>
      </c>
      <c r="G2549">
        <f>YEAR(AvgPrices[[#This Row],[Date]])</f>
        <v>2019</v>
      </c>
      <c r="H2549" t="s">
        <v>15</v>
      </c>
      <c r="I2549" t="s">
        <v>16</v>
      </c>
    </row>
    <row r="2550" spans="1:9">
      <c r="A2550" s="1">
        <v>43621</v>
      </c>
      <c r="B2550">
        <v>1.31</v>
      </c>
      <c r="C2550">
        <v>66438.8</v>
      </c>
      <c r="D2550">
        <v>38244.79</v>
      </c>
      <c r="E2550" t="s">
        <v>9</v>
      </c>
      <c r="F2550" t="s">
        <v>13</v>
      </c>
      <c r="G2550">
        <f>YEAR(AvgPrices[[#This Row],[Date]])</f>
        <v>2019</v>
      </c>
      <c r="H2550" t="s">
        <v>15</v>
      </c>
      <c r="I2550" t="s">
        <v>16</v>
      </c>
    </row>
    <row r="2551" spans="1:9">
      <c r="A2551" s="1">
        <v>43621</v>
      </c>
      <c r="B2551">
        <v>1.91</v>
      </c>
      <c r="C2551">
        <v>2807.95</v>
      </c>
      <c r="D2551">
        <v>50.83</v>
      </c>
      <c r="E2551" t="s">
        <v>9</v>
      </c>
      <c r="F2551" t="s">
        <v>13</v>
      </c>
      <c r="G2551">
        <f>YEAR(AvgPrices[[#This Row],[Date]])</f>
        <v>2019</v>
      </c>
      <c r="H2551" t="s">
        <v>15</v>
      </c>
      <c r="I2551" t="s">
        <v>16</v>
      </c>
    </row>
    <row r="2552" spans="1:9">
      <c r="A2552" s="1">
        <v>43621</v>
      </c>
      <c r="B2552">
        <v>1.96</v>
      </c>
      <c r="C2552">
        <v>7048.29</v>
      </c>
      <c r="D2552">
        <v>2010.86</v>
      </c>
      <c r="E2552" t="s">
        <v>9</v>
      </c>
      <c r="F2552" t="s">
        <v>13</v>
      </c>
      <c r="G2552">
        <f>YEAR(AvgPrices[[#This Row],[Date]])</f>
        <v>2019</v>
      </c>
      <c r="H2552" t="s">
        <v>15</v>
      </c>
      <c r="I2552" t="s">
        <v>16</v>
      </c>
    </row>
    <row r="2553" spans="1:9">
      <c r="A2553" s="1">
        <v>43621</v>
      </c>
      <c r="B2553">
        <v>1.33</v>
      </c>
      <c r="C2553">
        <v>860858.18</v>
      </c>
      <c r="D2553">
        <v>215173.44</v>
      </c>
      <c r="E2553" t="s">
        <v>9</v>
      </c>
      <c r="F2553" t="s">
        <v>10</v>
      </c>
      <c r="G2553">
        <f>YEAR(AvgPrices[[#This Row],[Date]])</f>
        <v>2019</v>
      </c>
      <c r="H2553" t="s">
        <v>17</v>
      </c>
      <c r="I2553" t="s">
        <v>18</v>
      </c>
    </row>
    <row r="2554" spans="1:9">
      <c r="A2554" s="1">
        <v>43621</v>
      </c>
      <c r="B2554">
        <v>1.25</v>
      </c>
      <c r="C2554">
        <v>209797.27</v>
      </c>
      <c r="D2554">
        <v>53253.57</v>
      </c>
      <c r="E2554" t="s">
        <v>9</v>
      </c>
      <c r="F2554" t="s">
        <v>10</v>
      </c>
      <c r="G2554">
        <f>YEAR(AvgPrices[[#This Row],[Date]])</f>
        <v>2019</v>
      </c>
      <c r="H2554" t="s">
        <v>17</v>
      </c>
      <c r="I2554" t="s">
        <v>18</v>
      </c>
    </row>
    <row r="2555" spans="1:9">
      <c r="A2555" s="1">
        <v>43621</v>
      </c>
      <c r="B2555">
        <v>1.23</v>
      </c>
      <c r="C2555">
        <v>267225.88</v>
      </c>
      <c r="D2555">
        <v>91455.49</v>
      </c>
      <c r="E2555" t="s">
        <v>9</v>
      </c>
      <c r="F2555" t="s">
        <v>10</v>
      </c>
      <c r="G2555">
        <f>YEAR(AvgPrices[[#This Row],[Date]])</f>
        <v>2019</v>
      </c>
      <c r="H2555" t="s">
        <v>17</v>
      </c>
      <c r="I2555" t="s">
        <v>18</v>
      </c>
    </row>
    <row r="2556" spans="1:9">
      <c r="A2556" s="1">
        <v>43621</v>
      </c>
      <c r="B2556">
        <v>1.05</v>
      </c>
      <c r="C2556">
        <v>208086.58</v>
      </c>
      <c r="D2556">
        <v>69362.61</v>
      </c>
      <c r="E2556" t="s">
        <v>9</v>
      </c>
      <c r="F2556" t="s">
        <v>10</v>
      </c>
      <c r="G2556">
        <f>YEAR(AvgPrices[[#This Row],[Date]])</f>
        <v>2019</v>
      </c>
      <c r="H2556" t="s">
        <v>17</v>
      </c>
      <c r="I2556" t="s">
        <v>18</v>
      </c>
    </row>
    <row r="2557" spans="1:9">
      <c r="A2557" s="1">
        <v>43621</v>
      </c>
      <c r="B2557">
        <v>0.99</v>
      </c>
      <c r="C2557">
        <v>786071.68</v>
      </c>
      <c r="D2557">
        <v>162385.1</v>
      </c>
      <c r="E2557" t="s">
        <v>9</v>
      </c>
      <c r="F2557" t="s">
        <v>10</v>
      </c>
      <c r="G2557">
        <f>YEAR(AvgPrices[[#This Row],[Date]])</f>
        <v>2019</v>
      </c>
      <c r="H2557" t="s">
        <v>17</v>
      </c>
      <c r="I2557" t="s">
        <v>18</v>
      </c>
    </row>
    <row r="2558" spans="1:9">
      <c r="A2558" s="1">
        <v>43621</v>
      </c>
      <c r="B2558">
        <v>0.67</v>
      </c>
      <c r="C2558">
        <v>1197277.6100000001</v>
      </c>
      <c r="D2558">
        <v>263366.39</v>
      </c>
      <c r="E2558" t="s">
        <v>9</v>
      </c>
      <c r="F2558" t="s">
        <v>10</v>
      </c>
      <c r="G2558">
        <f>YEAR(AvgPrices[[#This Row],[Date]])</f>
        <v>2019</v>
      </c>
      <c r="H2558" t="s">
        <v>17</v>
      </c>
      <c r="I2558" t="s">
        <v>18</v>
      </c>
    </row>
    <row r="2559" spans="1:9">
      <c r="A2559" s="1">
        <v>43621</v>
      </c>
      <c r="B2559">
        <v>0.78</v>
      </c>
      <c r="C2559">
        <v>942774.69</v>
      </c>
      <c r="D2559">
        <v>530470.19999999995</v>
      </c>
      <c r="E2559" t="s">
        <v>9</v>
      </c>
      <c r="F2559" t="s">
        <v>10</v>
      </c>
      <c r="G2559">
        <f>YEAR(AvgPrices[[#This Row],[Date]])</f>
        <v>2019</v>
      </c>
      <c r="H2559" t="s">
        <v>17</v>
      </c>
      <c r="I2559" t="s">
        <v>18</v>
      </c>
    </row>
    <row r="2560" spans="1:9">
      <c r="A2560" s="1">
        <v>43621</v>
      </c>
      <c r="B2560">
        <v>0.83</v>
      </c>
      <c r="C2560">
        <v>661159.79</v>
      </c>
      <c r="D2560">
        <v>215095.77</v>
      </c>
      <c r="E2560" t="s">
        <v>9</v>
      </c>
      <c r="F2560" t="s">
        <v>10</v>
      </c>
      <c r="G2560">
        <f>YEAR(AvgPrices[[#This Row],[Date]])</f>
        <v>2019</v>
      </c>
      <c r="H2560" t="s">
        <v>17</v>
      </c>
      <c r="I2560" t="s">
        <v>18</v>
      </c>
    </row>
    <row r="2561" spans="1:9">
      <c r="A2561" s="1">
        <v>43621</v>
      </c>
      <c r="B2561">
        <v>0.97</v>
      </c>
      <c r="C2561">
        <v>485002.55</v>
      </c>
      <c r="D2561">
        <v>123575.26</v>
      </c>
      <c r="E2561" t="s">
        <v>9</v>
      </c>
      <c r="F2561" t="s">
        <v>10</v>
      </c>
      <c r="G2561">
        <f>YEAR(AvgPrices[[#This Row],[Date]])</f>
        <v>2019</v>
      </c>
      <c r="H2561" t="s">
        <v>17</v>
      </c>
      <c r="I2561" t="s">
        <v>18</v>
      </c>
    </row>
    <row r="2562" spans="1:9">
      <c r="A2562" s="1">
        <v>43621</v>
      </c>
      <c r="B2562">
        <v>0.75</v>
      </c>
      <c r="C2562">
        <v>1030392.53</v>
      </c>
      <c r="D2562">
        <v>238201.26</v>
      </c>
      <c r="E2562" t="s">
        <v>9</v>
      </c>
      <c r="F2562" t="s">
        <v>10</v>
      </c>
      <c r="G2562">
        <f>YEAR(AvgPrices[[#This Row],[Date]])</f>
        <v>2019</v>
      </c>
      <c r="H2562" t="s">
        <v>17</v>
      </c>
      <c r="I2562" t="s">
        <v>18</v>
      </c>
    </row>
    <row r="2563" spans="1:9">
      <c r="A2563" s="1">
        <v>43621</v>
      </c>
      <c r="B2563">
        <v>1.65</v>
      </c>
      <c r="C2563">
        <v>1829.78</v>
      </c>
      <c r="D2563">
        <v>398.28</v>
      </c>
      <c r="E2563" t="s">
        <v>9</v>
      </c>
      <c r="F2563" t="s">
        <v>13</v>
      </c>
      <c r="G2563">
        <f>YEAR(AvgPrices[[#This Row],[Date]])</f>
        <v>2019</v>
      </c>
      <c r="H2563" t="s">
        <v>17</v>
      </c>
      <c r="I2563" t="s">
        <v>18</v>
      </c>
    </row>
    <row r="2564" spans="1:9">
      <c r="A2564" s="1">
        <v>43621</v>
      </c>
      <c r="B2564">
        <v>1.55</v>
      </c>
      <c r="C2564">
        <v>182778.37</v>
      </c>
      <c r="D2564">
        <v>67725.16</v>
      </c>
      <c r="E2564" t="s">
        <v>9</v>
      </c>
      <c r="F2564" t="s">
        <v>13</v>
      </c>
      <c r="G2564">
        <f>YEAR(AvgPrices[[#This Row],[Date]])</f>
        <v>2019</v>
      </c>
      <c r="H2564" t="s">
        <v>17</v>
      </c>
      <c r="I2564" t="s">
        <v>18</v>
      </c>
    </row>
    <row r="2565" spans="1:9">
      <c r="A2565" s="1">
        <v>43621</v>
      </c>
      <c r="B2565">
        <v>1.05</v>
      </c>
      <c r="C2565">
        <v>26357.74</v>
      </c>
      <c r="D2565">
        <v>16305.22</v>
      </c>
      <c r="E2565" t="s">
        <v>14</v>
      </c>
      <c r="F2565" t="s">
        <v>13</v>
      </c>
      <c r="G2565">
        <f>YEAR(AvgPrices[[#This Row],[Date]])</f>
        <v>2019</v>
      </c>
      <c r="H2565" t="s">
        <v>17</v>
      </c>
      <c r="I2565" t="s">
        <v>18</v>
      </c>
    </row>
    <row r="2566" spans="1:9">
      <c r="A2566" s="1">
        <v>43621</v>
      </c>
      <c r="B2566">
        <v>1.64</v>
      </c>
      <c r="C2566">
        <v>3604.28</v>
      </c>
      <c r="D2566">
        <v>1486.67</v>
      </c>
      <c r="E2566" t="s">
        <v>9</v>
      </c>
      <c r="F2566" t="s">
        <v>13</v>
      </c>
      <c r="G2566">
        <f>YEAR(AvgPrices[[#This Row],[Date]])</f>
        <v>2019</v>
      </c>
      <c r="H2566" t="s">
        <v>17</v>
      </c>
      <c r="I2566" t="s">
        <v>18</v>
      </c>
    </row>
    <row r="2567" spans="1:9">
      <c r="A2567" s="1">
        <v>43621</v>
      </c>
      <c r="B2567">
        <v>1.19</v>
      </c>
      <c r="C2567">
        <v>3028.17</v>
      </c>
      <c r="D2567">
        <v>1688.53</v>
      </c>
      <c r="E2567" t="s">
        <v>9</v>
      </c>
      <c r="F2567" t="s">
        <v>13</v>
      </c>
      <c r="G2567">
        <f>YEAR(AvgPrices[[#This Row],[Date]])</f>
        <v>2019</v>
      </c>
      <c r="H2567" t="s">
        <v>17</v>
      </c>
      <c r="I2567" t="s">
        <v>18</v>
      </c>
    </row>
    <row r="2568" spans="1:9">
      <c r="A2568" s="1">
        <v>43621</v>
      </c>
      <c r="B2568">
        <v>2.15</v>
      </c>
      <c r="C2568">
        <v>31807.14</v>
      </c>
      <c r="D2568">
        <v>17947.14</v>
      </c>
      <c r="E2568" t="s">
        <v>14</v>
      </c>
      <c r="F2568" t="s">
        <v>13</v>
      </c>
      <c r="G2568">
        <f>YEAR(AvgPrices[[#This Row],[Date]])</f>
        <v>2019</v>
      </c>
      <c r="H2568" t="s">
        <v>17</v>
      </c>
      <c r="I2568" t="s">
        <v>18</v>
      </c>
    </row>
    <row r="2569" spans="1:9">
      <c r="A2569" s="1">
        <v>43621</v>
      </c>
      <c r="B2569">
        <v>1.58</v>
      </c>
      <c r="C2569">
        <v>10195.92</v>
      </c>
      <c r="D2569">
        <v>5309.03</v>
      </c>
      <c r="E2569" t="s">
        <v>9</v>
      </c>
      <c r="F2569" t="s">
        <v>13</v>
      </c>
      <c r="G2569">
        <f>YEAR(AvgPrices[[#This Row],[Date]])</f>
        <v>2019</v>
      </c>
      <c r="H2569" t="s">
        <v>17</v>
      </c>
      <c r="I2569" t="s">
        <v>18</v>
      </c>
    </row>
    <row r="2570" spans="1:9">
      <c r="A2570" s="1">
        <v>43621</v>
      </c>
      <c r="B2570">
        <v>2.08</v>
      </c>
      <c r="C2570">
        <v>8123.66</v>
      </c>
      <c r="D2570">
        <v>327.55</v>
      </c>
      <c r="E2570" t="s">
        <v>9</v>
      </c>
      <c r="F2570" t="s">
        <v>13</v>
      </c>
      <c r="G2570">
        <f>YEAR(AvgPrices[[#This Row],[Date]])</f>
        <v>2019</v>
      </c>
      <c r="H2570" t="s">
        <v>17</v>
      </c>
      <c r="I2570" t="s">
        <v>18</v>
      </c>
    </row>
    <row r="2571" spans="1:9">
      <c r="A2571" s="1">
        <v>43621</v>
      </c>
      <c r="B2571">
        <v>1.1000000000000001</v>
      </c>
      <c r="C2571">
        <v>117920.36</v>
      </c>
      <c r="D2571">
        <v>73343.839999999997</v>
      </c>
      <c r="E2571" t="s">
        <v>14</v>
      </c>
      <c r="F2571" t="s">
        <v>13</v>
      </c>
      <c r="G2571">
        <f>YEAR(AvgPrices[[#This Row],[Date]])</f>
        <v>2019</v>
      </c>
      <c r="H2571" t="s">
        <v>17</v>
      </c>
      <c r="I2571" t="s">
        <v>18</v>
      </c>
    </row>
    <row r="2572" spans="1:9">
      <c r="A2572" s="1">
        <v>43621</v>
      </c>
      <c r="B2572">
        <v>0.82</v>
      </c>
      <c r="C2572">
        <v>1343656.34</v>
      </c>
      <c r="D2572">
        <v>299159.78000000003</v>
      </c>
      <c r="E2572" t="s">
        <v>9</v>
      </c>
      <c r="F2572" t="s">
        <v>10</v>
      </c>
      <c r="G2572">
        <f>YEAR(AvgPrices[[#This Row],[Date]])</f>
        <v>2019</v>
      </c>
      <c r="H2572" t="s">
        <v>19</v>
      </c>
      <c r="I2572" t="s">
        <v>20</v>
      </c>
    </row>
    <row r="2573" spans="1:9">
      <c r="A2573" s="1">
        <v>43621</v>
      </c>
      <c r="B2573">
        <v>1.47</v>
      </c>
      <c r="C2573">
        <v>1447580.25</v>
      </c>
      <c r="D2573">
        <v>452689.99</v>
      </c>
      <c r="E2573" t="s">
        <v>9</v>
      </c>
      <c r="F2573" t="s">
        <v>10</v>
      </c>
      <c r="G2573">
        <f>YEAR(AvgPrices[[#This Row],[Date]])</f>
        <v>2019</v>
      </c>
      <c r="H2573" t="s">
        <v>19</v>
      </c>
      <c r="I2573" t="s">
        <v>20</v>
      </c>
    </row>
    <row r="2574" spans="1:9">
      <c r="A2574" s="1">
        <v>43621</v>
      </c>
      <c r="B2574">
        <v>0.83</v>
      </c>
      <c r="C2574">
        <v>6351400.6900000004</v>
      </c>
      <c r="D2574">
        <v>1363234.34</v>
      </c>
      <c r="E2574" t="s">
        <v>9</v>
      </c>
      <c r="F2574" t="s">
        <v>10</v>
      </c>
      <c r="G2574">
        <f>YEAR(AvgPrices[[#This Row],[Date]])</f>
        <v>2019</v>
      </c>
      <c r="H2574" t="s">
        <v>19</v>
      </c>
      <c r="I2574" t="s">
        <v>20</v>
      </c>
    </row>
    <row r="2575" spans="1:9">
      <c r="A2575" s="1">
        <v>43621</v>
      </c>
      <c r="B2575">
        <v>1.1299999999999999</v>
      </c>
      <c r="C2575">
        <v>170250.47</v>
      </c>
      <c r="D2575">
        <v>73321.899999999994</v>
      </c>
      <c r="E2575" t="s">
        <v>9</v>
      </c>
      <c r="F2575" t="s">
        <v>13</v>
      </c>
      <c r="G2575">
        <f>YEAR(AvgPrices[[#This Row],[Date]])</f>
        <v>2019</v>
      </c>
      <c r="H2575" t="s">
        <v>19</v>
      </c>
      <c r="I2575" t="s">
        <v>20</v>
      </c>
    </row>
    <row r="2576" spans="1:9">
      <c r="A2576" s="1">
        <v>43621</v>
      </c>
      <c r="B2576">
        <v>1.91</v>
      </c>
      <c r="C2576">
        <v>9901.74</v>
      </c>
      <c r="D2576">
        <v>6098.99</v>
      </c>
      <c r="E2576" t="s">
        <v>9</v>
      </c>
      <c r="F2576" t="s">
        <v>13</v>
      </c>
      <c r="G2576">
        <f>YEAR(AvgPrices[[#This Row],[Date]])</f>
        <v>2019</v>
      </c>
      <c r="H2576" t="s">
        <v>19</v>
      </c>
      <c r="I2576" t="s">
        <v>20</v>
      </c>
    </row>
    <row r="2577" spans="1:9">
      <c r="A2577" s="1">
        <v>43621</v>
      </c>
      <c r="B2577">
        <v>1.42</v>
      </c>
      <c r="C2577">
        <v>3058.43</v>
      </c>
      <c r="D2577">
        <v>2951.6</v>
      </c>
      <c r="E2577" t="s">
        <v>9</v>
      </c>
      <c r="F2577" t="s">
        <v>13</v>
      </c>
      <c r="G2577">
        <f>YEAR(AvgPrices[[#This Row],[Date]])</f>
        <v>2019</v>
      </c>
      <c r="H2577" t="s">
        <v>19</v>
      </c>
      <c r="I2577" t="s">
        <v>20</v>
      </c>
    </row>
    <row r="2578" spans="1:9">
      <c r="A2578" s="1">
        <v>43621</v>
      </c>
      <c r="B2578">
        <v>0.93</v>
      </c>
      <c r="C2578">
        <v>310903.8</v>
      </c>
      <c r="D2578">
        <v>84128.89</v>
      </c>
      <c r="E2578" t="s">
        <v>14</v>
      </c>
      <c r="F2578" t="s">
        <v>10</v>
      </c>
      <c r="G2578">
        <f>YEAR(AvgPrices[[#This Row],[Date]])</f>
        <v>2019</v>
      </c>
      <c r="H2578" t="s">
        <v>21</v>
      </c>
      <c r="I2578" t="s">
        <v>22</v>
      </c>
    </row>
    <row r="2579" spans="1:9">
      <c r="A2579" s="1">
        <v>43621</v>
      </c>
      <c r="B2579">
        <v>0.97</v>
      </c>
      <c r="C2579">
        <v>448117.51</v>
      </c>
      <c r="D2579">
        <v>114154.76</v>
      </c>
      <c r="E2579" t="s">
        <v>14</v>
      </c>
      <c r="F2579" t="s">
        <v>10</v>
      </c>
      <c r="G2579">
        <f>YEAR(AvgPrices[[#This Row],[Date]])</f>
        <v>2019</v>
      </c>
      <c r="H2579" t="s">
        <v>21</v>
      </c>
      <c r="I2579" t="s">
        <v>22</v>
      </c>
    </row>
    <row r="2580" spans="1:9">
      <c r="A2580" s="1">
        <v>43621</v>
      </c>
      <c r="B2580">
        <v>0.83</v>
      </c>
      <c r="C2580">
        <v>284148.53999999998</v>
      </c>
      <c r="D2580">
        <v>204436.11</v>
      </c>
      <c r="E2580" t="s">
        <v>14</v>
      </c>
      <c r="F2580" t="s">
        <v>10</v>
      </c>
      <c r="G2580">
        <f>YEAR(AvgPrices[[#This Row],[Date]])</f>
        <v>2019</v>
      </c>
      <c r="H2580" t="s">
        <v>21</v>
      </c>
      <c r="I2580" t="s">
        <v>22</v>
      </c>
    </row>
    <row r="2581" spans="1:9">
      <c r="A2581" s="1">
        <v>43621</v>
      </c>
      <c r="B2581">
        <v>1.04</v>
      </c>
      <c r="C2581">
        <v>12826.69</v>
      </c>
      <c r="D2581">
        <v>6033.84</v>
      </c>
      <c r="E2581" t="s">
        <v>9</v>
      </c>
      <c r="F2581" t="s">
        <v>13</v>
      </c>
      <c r="G2581">
        <f>YEAR(AvgPrices[[#This Row],[Date]])</f>
        <v>2019</v>
      </c>
      <c r="H2581" t="s">
        <v>21</v>
      </c>
      <c r="I2581" t="s">
        <v>22</v>
      </c>
    </row>
    <row r="2582" spans="1:9">
      <c r="A2582" s="1">
        <v>43621</v>
      </c>
      <c r="B2582">
        <v>1.05</v>
      </c>
      <c r="C2582">
        <v>20914.8</v>
      </c>
      <c r="D2582">
        <v>11778.49</v>
      </c>
      <c r="E2582" t="s">
        <v>9</v>
      </c>
      <c r="F2582" t="s">
        <v>13</v>
      </c>
      <c r="G2582">
        <f>YEAR(AvgPrices[[#This Row],[Date]])</f>
        <v>2019</v>
      </c>
      <c r="H2582" t="s">
        <v>21</v>
      </c>
      <c r="I2582" t="s">
        <v>22</v>
      </c>
    </row>
    <row r="2583" spans="1:9">
      <c r="A2583" s="1">
        <v>43621</v>
      </c>
      <c r="B2583">
        <v>1.68</v>
      </c>
      <c r="C2583">
        <v>54947.33</v>
      </c>
      <c r="D2583">
        <v>19738.919999999998</v>
      </c>
      <c r="E2583" t="s">
        <v>9</v>
      </c>
      <c r="F2583" t="s">
        <v>13</v>
      </c>
      <c r="G2583">
        <f>YEAR(AvgPrices[[#This Row],[Date]])</f>
        <v>2019</v>
      </c>
      <c r="H2583" t="s">
        <v>21</v>
      </c>
      <c r="I2583" t="s">
        <v>22</v>
      </c>
    </row>
    <row r="2584" spans="1:9">
      <c r="A2584" s="1">
        <v>43621</v>
      </c>
      <c r="B2584">
        <v>1.58</v>
      </c>
      <c r="C2584">
        <v>195651.71</v>
      </c>
      <c r="D2584">
        <v>25597.9</v>
      </c>
      <c r="E2584" t="s">
        <v>9</v>
      </c>
      <c r="F2584" t="s">
        <v>13</v>
      </c>
      <c r="G2584">
        <f>YEAR(AvgPrices[[#This Row],[Date]])</f>
        <v>2019</v>
      </c>
      <c r="H2584" t="s">
        <v>21</v>
      </c>
      <c r="I2584" t="s">
        <v>22</v>
      </c>
    </row>
    <row r="2585" spans="1:9">
      <c r="A2585" s="1">
        <v>43621</v>
      </c>
      <c r="B2585">
        <v>0.75</v>
      </c>
      <c r="C2585">
        <v>691201.38</v>
      </c>
      <c r="D2585">
        <v>226206.09</v>
      </c>
      <c r="E2585" t="s">
        <v>9</v>
      </c>
      <c r="F2585" t="s">
        <v>10</v>
      </c>
      <c r="G2585">
        <f>YEAR(AvgPrices[[#This Row],[Date]])</f>
        <v>2019</v>
      </c>
      <c r="H2585" t="s">
        <v>23</v>
      </c>
      <c r="I2585" t="s">
        <v>24</v>
      </c>
    </row>
    <row r="2586" spans="1:9">
      <c r="A2586" s="1">
        <v>43621</v>
      </c>
      <c r="B2586">
        <v>1.26</v>
      </c>
      <c r="C2586">
        <v>634989.55000000005</v>
      </c>
      <c r="D2586">
        <v>156774.99</v>
      </c>
      <c r="E2586" t="s">
        <v>9</v>
      </c>
      <c r="F2586" t="s">
        <v>10</v>
      </c>
      <c r="G2586">
        <f>YEAR(AvgPrices[[#This Row],[Date]])</f>
        <v>2019</v>
      </c>
      <c r="H2586" t="s">
        <v>23</v>
      </c>
      <c r="I2586" t="s">
        <v>24</v>
      </c>
    </row>
    <row r="2587" spans="1:9">
      <c r="A2587" s="1">
        <v>43621</v>
      </c>
      <c r="B2587">
        <v>1.1499999999999999</v>
      </c>
      <c r="C2587">
        <v>173445.42</v>
      </c>
      <c r="D2587">
        <v>92812.85</v>
      </c>
      <c r="E2587" t="s">
        <v>9</v>
      </c>
      <c r="F2587" t="s">
        <v>10</v>
      </c>
      <c r="G2587">
        <f>YEAR(AvgPrices[[#This Row],[Date]])</f>
        <v>2019</v>
      </c>
      <c r="H2587" t="s">
        <v>23</v>
      </c>
      <c r="I2587" t="s">
        <v>24</v>
      </c>
    </row>
    <row r="2588" spans="1:9">
      <c r="A2588" s="1">
        <v>43621</v>
      </c>
      <c r="B2588">
        <v>0.85</v>
      </c>
      <c r="C2588">
        <v>1182841.54</v>
      </c>
      <c r="D2588">
        <v>274331.53000000003</v>
      </c>
      <c r="E2588" t="s">
        <v>9</v>
      </c>
      <c r="F2588" t="s">
        <v>10</v>
      </c>
      <c r="G2588">
        <f>YEAR(AvgPrices[[#This Row],[Date]])</f>
        <v>2019</v>
      </c>
      <c r="H2588" t="s">
        <v>23</v>
      </c>
      <c r="I2588" t="s">
        <v>24</v>
      </c>
    </row>
    <row r="2589" spans="1:9">
      <c r="A2589" s="1">
        <v>43621</v>
      </c>
      <c r="B2589">
        <v>0.89</v>
      </c>
      <c r="C2589">
        <v>410770.75</v>
      </c>
      <c r="D2589">
        <v>131582.60999999999</v>
      </c>
      <c r="E2589" t="s">
        <v>9</v>
      </c>
      <c r="F2589" t="s">
        <v>10</v>
      </c>
      <c r="G2589">
        <f>YEAR(AvgPrices[[#This Row],[Date]])</f>
        <v>2019</v>
      </c>
      <c r="H2589" t="s">
        <v>23</v>
      </c>
      <c r="I2589" t="s">
        <v>24</v>
      </c>
    </row>
    <row r="2590" spans="1:9">
      <c r="A2590" s="1">
        <v>43621</v>
      </c>
      <c r="B2590">
        <v>0.76</v>
      </c>
      <c r="C2590">
        <v>3715458.49</v>
      </c>
      <c r="D2590">
        <v>1347097.67</v>
      </c>
      <c r="E2590" t="s">
        <v>9</v>
      </c>
      <c r="F2590" t="s">
        <v>10</v>
      </c>
      <c r="G2590">
        <f>YEAR(AvgPrices[[#This Row],[Date]])</f>
        <v>2019</v>
      </c>
      <c r="H2590" t="s">
        <v>23</v>
      </c>
      <c r="I2590" t="s">
        <v>24</v>
      </c>
    </row>
    <row r="2591" spans="1:9">
      <c r="A2591" s="1">
        <v>43621</v>
      </c>
      <c r="B2591">
        <v>0.93</v>
      </c>
      <c r="C2591">
        <v>2330438.23</v>
      </c>
      <c r="D2591">
        <v>558750.31000000006</v>
      </c>
      <c r="E2591" t="s">
        <v>9</v>
      </c>
      <c r="F2591" t="s">
        <v>10</v>
      </c>
      <c r="G2591">
        <f>YEAR(AvgPrices[[#This Row],[Date]])</f>
        <v>2019</v>
      </c>
      <c r="H2591" t="s">
        <v>23</v>
      </c>
      <c r="I2591" t="s">
        <v>24</v>
      </c>
    </row>
    <row r="2592" spans="1:9">
      <c r="A2592" s="1">
        <v>43621</v>
      </c>
      <c r="B2592">
        <v>0.98</v>
      </c>
      <c r="C2592">
        <v>268775.52</v>
      </c>
      <c r="D2592">
        <v>69692.259999999995</v>
      </c>
      <c r="E2592" t="s">
        <v>9</v>
      </c>
      <c r="F2592" t="s">
        <v>10</v>
      </c>
      <c r="G2592">
        <f>YEAR(AvgPrices[[#This Row],[Date]])</f>
        <v>2019</v>
      </c>
      <c r="H2592" t="s">
        <v>23</v>
      </c>
      <c r="I2592" t="s">
        <v>24</v>
      </c>
    </row>
    <row r="2593" spans="1:9">
      <c r="A2593" s="1">
        <v>43621</v>
      </c>
      <c r="B2593">
        <v>0.96</v>
      </c>
      <c r="C2593">
        <v>151372.89000000001</v>
      </c>
      <c r="D2593">
        <v>55476.89</v>
      </c>
      <c r="E2593" t="s">
        <v>9</v>
      </c>
      <c r="F2593" t="s">
        <v>10</v>
      </c>
      <c r="G2593">
        <f>YEAR(AvgPrices[[#This Row],[Date]])</f>
        <v>2019</v>
      </c>
      <c r="H2593" t="s">
        <v>23</v>
      </c>
      <c r="I2593" t="s">
        <v>24</v>
      </c>
    </row>
    <row r="2594" spans="1:9">
      <c r="A2594" s="1">
        <v>43621</v>
      </c>
      <c r="B2594">
        <v>0.82</v>
      </c>
      <c r="C2594">
        <v>7637424.0199999996</v>
      </c>
      <c r="D2594">
        <v>2926187.85</v>
      </c>
      <c r="E2594" t="s">
        <v>9</v>
      </c>
      <c r="F2594" t="s">
        <v>10</v>
      </c>
      <c r="G2594">
        <f>YEAR(AvgPrices[[#This Row],[Date]])</f>
        <v>2019</v>
      </c>
      <c r="H2594" t="s">
        <v>23</v>
      </c>
      <c r="I2594" t="s">
        <v>24</v>
      </c>
    </row>
    <row r="2595" spans="1:9">
      <c r="A2595" s="1">
        <v>43621</v>
      </c>
      <c r="B2595">
        <v>1.54</v>
      </c>
      <c r="C2595">
        <v>5859.34</v>
      </c>
      <c r="D2595">
        <v>5340.64</v>
      </c>
      <c r="E2595" t="s">
        <v>14</v>
      </c>
      <c r="F2595" t="s">
        <v>13</v>
      </c>
      <c r="G2595">
        <f>YEAR(AvgPrices[[#This Row],[Date]])</f>
        <v>2019</v>
      </c>
      <c r="H2595" t="s">
        <v>23</v>
      </c>
      <c r="I2595" t="s">
        <v>24</v>
      </c>
    </row>
    <row r="2596" spans="1:9">
      <c r="A2596" s="1">
        <v>43621</v>
      </c>
      <c r="B2596">
        <v>1.24</v>
      </c>
      <c r="C2596">
        <v>42580.14</v>
      </c>
      <c r="D2596">
        <v>1146.5899999999999</v>
      </c>
      <c r="E2596" t="s">
        <v>9</v>
      </c>
      <c r="F2596" t="s">
        <v>13</v>
      </c>
      <c r="G2596">
        <f>YEAR(AvgPrices[[#This Row],[Date]])</f>
        <v>2019</v>
      </c>
      <c r="H2596" t="s">
        <v>23</v>
      </c>
      <c r="I2596" t="s">
        <v>24</v>
      </c>
    </row>
    <row r="2597" spans="1:9">
      <c r="A2597" s="1">
        <v>43621</v>
      </c>
      <c r="B2597">
        <v>1.2</v>
      </c>
      <c r="C2597">
        <v>16321.6</v>
      </c>
      <c r="D2597">
        <v>7236.93</v>
      </c>
      <c r="E2597" t="s">
        <v>9</v>
      </c>
      <c r="F2597" t="s">
        <v>13</v>
      </c>
      <c r="G2597">
        <f>YEAR(AvgPrices[[#This Row],[Date]])</f>
        <v>2019</v>
      </c>
      <c r="H2597" t="s">
        <v>23</v>
      </c>
      <c r="I2597" t="s">
        <v>24</v>
      </c>
    </row>
    <row r="2598" spans="1:9">
      <c r="A2598" s="1">
        <v>43621</v>
      </c>
      <c r="B2598">
        <v>1.18</v>
      </c>
      <c r="C2598">
        <v>99717.99</v>
      </c>
      <c r="D2598">
        <v>55332.07</v>
      </c>
      <c r="E2598" t="s">
        <v>14</v>
      </c>
      <c r="F2598" t="s">
        <v>13</v>
      </c>
      <c r="G2598">
        <f>YEAR(AvgPrices[[#This Row],[Date]])</f>
        <v>2019</v>
      </c>
      <c r="H2598" t="s">
        <v>23</v>
      </c>
      <c r="I2598" t="s">
        <v>24</v>
      </c>
    </row>
    <row r="2599" spans="1:9">
      <c r="A2599" s="1">
        <v>43621</v>
      </c>
      <c r="B2599">
        <v>1.37</v>
      </c>
      <c r="C2599">
        <v>121790.25</v>
      </c>
      <c r="D2599">
        <v>68109.03</v>
      </c>
      <c r="E2599" t="s">
        <v>9</v>
      </c>
      <c r="F2599" t="s">
        <v>13</v>
      </c>
      <c r="G2599">
        <f>YEAR(AvgPrices[[#This Row],[Date]])</f>
        <v>2019</v>
      </c>
      <c r="H2599" t="s">
        <v>23</v>
      </c>
      <c r="I2599" t="s">
        <v>24</v>
      </c>
    </row>
    <row r="2600" spans="1:9">
      <c r="A2600" s="1">
        <v>43621</v>
      </c>
      <c r="B2600">
        <v>1.08</v>
      </c>
      <c r="C2600">
        <v>13135.08</v>
      </c>
      <c r="D2600">
        <v>7756.36</v>
      </c>
      <c r="E2600" t="s">
        <v>9</v>
      </c>
      <c r="F2600" t="s">
        <v>13</v>
      </c>
      <c r="G2600">
        <f>YEAR(AvgPrices[[#This Row],[Date]])</f>
        <v>2019</v>
      </c>
      <c r="H2600" t="s">
        <v>23</v>
      </c>
      <c r="I2600" t="s">
        <v>24</v>
      </c>
    </row>
    <row r="2601" spans="1:9">
      <c r="A2601" s="1">
        <v>43621</v>
      </c>
      <c r="B2601">
        <v>0.89</v>
      </c>
      <c r="C2601">
        <v>11777.82</v>
      </c>
      <c r="D2601">
        <v>8170.54</v>
      </c>
      <c r="E2601" t="s">
        <v>14</v>
      </c>
      <c r="F2601" t="s">
        <v>13</v>
      </c>
      <c r="G2601">
        <f>YEAR(AvgPrices[[#This Row],[Date]])</f>
        <v>2019</v>
      </c>
      <c r="H2601" t="s">
        <v>23</v>
      </c>
      <c r="I2601" t="s">
        <v>24</v>
      </c>
    </row>
    <row r="2602" spans="1:9">
      <c r="A2602" s="1">
        <v>43621</v>
      </c>
      <c r="B2602">
        <v>2.2999999999999998</v>
      </c>
      <c r="C2602">
        <v>26850.91</v>
      </c>
      <c r="D2602">
        <v>2188.7199999999998</v>
      </c>
      <c r="E2602" t="s">
        <v>9</v>
      </c>
      <c r="F2602" t="s">
        <v>13</v>
      </c>
      <c r="G2602">
        <f>YEAR(AvgPrices[[#This Row],[Date]])</f>
        <v>2019</v>
      </c>
      <c r="H2602" t="s">
        <v>23</v>
      </c>
      <c r="I2602" t="s">
        <v>24</v>
      </c>
    </row>
    <row r="2603" spans="1:9">
      <c r="A2603" s="1">
        <v>43621</v>
      </c>
      <c r="B2603">
        <v>1.76</v>
      </c>
      <c r="C2603">
        <v>40948.65</v>
      </c>
      <c r="D2603">
        <v>744.93</v>
      </c>
      <c r="E2603" t="s">
        <v>9</v>
      </c>
      <c r="F2603" t="s">
        <v>13</v>
      </c>
      <c r="G2603">
        <f>YEAR(AvgPrices[[#This Row],[Date]])</f>
        <v>2019</v>
      </c>
      <c r="H2603" t="s">
        <v>23</v>
      </c>
      <c r="I2603" t="s">
        <v>24</v>
      </c>
    </row>
    <row r="2604" spans="1:9">
      <c r="A2604" s="1">
        <v>43621</v>
      </c>
      <c r="B2604">
        <v>1.47</v>
      </c>
      <c r="C2604">
        <v>115857.12</v>
      </c>
      <c r="D2604">
        <v>19458.93</v>
      </c>
      <c r="E2604" t="s">
        <v>14</v>
      </c>
      <c r="F2604" t="s">
        <v>10</v>
      </c>
      <c r="G2604">
        <f>YEAR(AvgPrices[[#This Row],[Date]])</f>
        <v>2019</v>
      </c>
      <c r="H2604" t="s">
        <v>25</v>
      </c>
      <c r="I2604" t="s">
        <v>26</v>
      </c>
    </row>
    <row r="2605" spans="1:9">
      <c r="A2605" s="1">
        <v>43621</v>
      </c>
      <c r="B2605">
        <v>0.85</v>
      </c>
      <c r="C2605">
        <v>939081.28</v>
      </c>
      <c r="D2605">
        <v>411093.58</v>
      </c>
      <c r="E2605" t="s">
        <v>14</v>
      </c>
      <c r="F2605" t="s">
        <v>10</v>
      </c>
      <c r="G2605">
        <f>YEAR(AvgPrices[[#This Row],[Date]])</f>
        <v>2019</v>
      </c>
      <c r="H2605" t="s">
        <v>25</v>
      </c>
      <c r="I2605" t="s">
        <v>26</v>
      </c>
    </row>
    <row r="2606" spans="1:9">
      <c r="A2606" s="1">
        <v>43621</v>
      </c>
      <c r="B2606">
        <v>1.46</v>
      </c>
      <c r="C2606">
        <v>303118.06</v>
      </c>
      <c r="D2606">
        <v>78652.13</v>
      </c>
      <c r="E2606" t="s">
        <v>14</v>
      </c>
      <c r="F2606" t="s">
        <v>10</v>
      </c>
      <c r="G2606">
        <f>YEAR(AvgPrices[[#This Row],[Date]])</f>
        <v>2019</v>
      </c>
      <c r="H2606" t="s">
        <v>25</v>
      </c>
      <c r="I2606" t="s">
        <v>26</v>
      </c>
    </row>
    <row r="2607" spans="1:9">
      <c r="A2607" s="1">
        <v>43621</v>
      </c>
      <c r="B2607">
        <v>1.35</v>
      </c>
      <c r="C2607">
        <v>4570515.87</v>
      </c>
      <c r="D2607">
        <v>1347827.99</v>
      </c>
      <c r="E2607" t="s">
        <v>14</v>
      </c>
      <c r="F2607" t="s">
        <v>10</v>
      </c>
      <c r="G2607">
        <f>YEAR(AvgPrices[[#This Row],[Date]])</f>
        <v>2019</v>
      </c>
      <c r="H2607" t="s">
        <v>25</v>
      </c>
      <c r="I2607" t="s">
        <v>26</v>
      </c>
    </row>
    <row r="2608" spans="1:9">
      <c r="A2608" s="1">
        <v>43621</v>
      </c>
      <c r="B2608">
        <v>1.38</v>
      </c>
      <c r="C2608">
        <v>111137.97</v>
      </c>
      <c r="D2608">
        <v>46228.9</v>
      </c>
      <c r="E2608" t="s">
        <v>14</v>
      </c>
      <c r="F2608" t="s">
        <v>10</v>
      </c>
      <c r="G2608">
        <f>YEAR(AvgPrices[[#This Row],[Date]])</f>
        <v>2019</v>
      </c>
      <c r="H2608" t="s">
        <v>25</v>
      </c>
      <c r="I2608" t="s">
        <v>26</v>
      </c>
    </row>
    <row r="2609" spans="1:9">
      <c r="A2609" s="1">
        <v>43621</v>
      </c>
      <c r="B2609">
        <v>0.91</v>
      </c>
      <c r="C2609">
        <v>4563745.1399999997</v>
      </c>
      <c r="D2609">
        <v>1209213.0900000001</v>
      </c>
      <c r="E2609" t="s">
        <v>14</v>
      </c>
      <c r="F2609" t="s">
        <v>10</v>
      </c>
      <c r="G2609">
        <f>YEAR(AvgPrices[[#This Row],[Date]])</f>
        <v>2019</v>
      </c>
      <c r="H2609" t="s">
        <v>25</v>
      </c>
      <c r="I2609" t="s">
        <v>26</v>
      </c>
    </row>
    <row r="2610" spans="1:9">
      <c r="A2610" s="1">
        <v>43621</v>
      </c>
      <c r="B2610">
        <v>0.97</v>
      </c>
      <c r="C2610">
        <v>40231259.649999999</v>
      </c>
      <c r="D2610">
        <v>11254800.67</v>
      </c>
      <c r="E2610" t="s">
        <v>14</v>
      </c>
      <c r="F2610" t="s">
        <v>10</v>
      </c>
      <c r="G2610">
        <f>YEAR(AvgPrices[[#This Row],[Date]])</f>
        <v>2019</v>
      </c>
      <c r="H2610" t="s">
        <v>25</v>
      </c>
      <c r="I2610" t="s">
        <v>26</v>
      </c>
    </row>
    <row r="2611" spans="1:9">
      <c r="A2611" s="1">
        <v>43621</v>
      </c>
      <c r="B2611">
        <v>1.49</v>
      </c>
      <c r="C2611">
        <v>12722.85</v>
      </c>
      <c r="D2611">
        <v>12149.2</v>
      </c>
      <c r="E2611" t="s">
        <v>9</v>
      </c>
      <c r="F2611" t="s">
        <v>13</v>
      </c>
      <c r="G2611">
        <f>YEAR(AvgPrices[[#This Row],[Date]])</f>
        <v>2019</v>
      </c>
      <c r="H2611" t="s">
        <v>25</v>
      </c>
      <c r="I2611" t="s">
        <v>26</v>
      </c>
    </row>
    <row r="2612" spans="1:9">
      <c r="A2612" s="1">
        <v>43621</v>
      </c>
      <c r="B2612">
        <v>1.59</v>
      </c>
      <c r="C2612">
        <v>8318.68</v>
      </c>
      <c r="D2612">
        <v>8022.66</v>
      </c>
      <c r="E2612" t="s">
        <v>9</v>
      </c>
      <c r="F2612" t="s">
        <v>13</v>
      </c>
      <c r="G2612">
        <f>YEAR(AvgPrices[[#This Row],[Date]])</f>
        <v>2019</v>
      </c>
      <c r="H2612" t="s">
        <v>25</v>
      </c>
      <c r="I2612" t="s">
        <v>26</v>
      </c>
    </row>
    <row r="2613" spans="1:9">
      <c r="A2613" s="1">
        <v>43621</v>
      </c>
      <c r="B2613">
        <v>1.41</v>
      </c>
      <c r="C2613">
        <v>14224.73</v>
      </c>
      <c r="D2613">
        <v>2299.63</v>
      </c>
      <c r="E2613" t="s">
        <v>9</v>
      </c>
      <c r="F2613" t="s">
        <v>13</v>
      </c>
      <c r="G2613">
        <f>YEAR(AvgPrices[[#This Row],[Date]])</f>
        <v>2019</v>
      </c>
      <c r="H2613" t="s">
        <v>25</v>
      </c>
      <c r="I2613" t="s">
        <v>26</v>
      </c>
    </row>
    <row r="2614" spans="1:9">
      <c r="A2614" s="1">
        <v>43621</v>
      </c>
      <c r="B2614">
        <v>1.52</v>
      </c>
      <c r="C2614">
        <v>12699.87</v>
      </c>
      <c r="D2614">
        <v>2410.42</v>
      </c>
      <c r="E2614" t="s">
        <v>9</v>
      </c>
      <c r="F2614" t="s">
        <v>13</v>
      </c>
      <c r="G2614">
        <f>YEAR(AvgPrices[[#This Row],[Date]])</f>
        <v>2019</v>
      </c>
      <c r="H2614" t="s">
        <v>25</v>
      </c>
      <c r="I2614" t="s">
        <v>26</v>
      </c>
    </row>
    <row r="2615" spans="1:9">
      <c r="A2615" s="1">
        <v>43621</v>
      </c>
      <c r="B2615">
        <v>0.95</v>
      </c>
      <c r="C2615">
        <v>11300.16</v>
      </c>
      <c r="D2615">
        <v>6217.42</v>
      </c>
      <c r="E2615" t="s">
        <v>9</v>
      </c>
      <c r="F2615" t="s">
        <v>13</v>
      </c>
      <c r="G2615">
        <f>YEAR(AvgPrices[[#This Row],[Date]])</f>
        <v>2019</v>
      </c>
      <c r="H2615" t="s">
        <v>25</v>
      </c>
      <c r="I2615" t="s">
        <v>26</v>
      </c>
    </row>
    <row r="2616" spans="1:9">
      <c r="A2616" s="1">
        <v>43621</v>
      </c>
      <c r="B2616">
        <v>1.36</v>
      </c>
      <c r="C2616">
        <v>5554.46</v>
      </c>
      <c r="D2616">
        <v>4100</v>
      </c>
      <c r="E2616" t="s">
        <v>9</v>
      </c>
      <c r="F2616" t="s">
        <v>13</v>
      </c>
      <c r="G2616">
        <f>YEAR(AvgPrices[[#This Row],[Date]])</f>
        <v>2019</v>
      </c>
      <c r="H2616" t="s">
        <v>25</v>
      </c>
      <c r="I2616" t="s">
        <v>26</v>
      </c>
    </row>
    <row r="2617" spans="1:9">
      <c r="A2617" s="1">
        <v>43621</v>
      </c>
      <c r="B2617">
        <v>0.82</v>
      </c>
      <c r="C2617">
        <v>1343656.34</v>
      </c>
      <c r="D2617">
        <v>299159.78000000003</v>
      </c>
      <c r="E2617" t="s">
        <v>9</v>
      </c>
      <c r="F2617" t="s">
        <v>10</v>
      </c>
      <c r="G2617">
        <f>YEAR(AvgPrices[[#This Row],[Date]])</f>
        <v>2019</v>
      </c>
      <c r="H2617" t="s">
        <v>27</v>
      </c>
      <c r="I2617" t="s">
        <v>28</v>
      </c>
    </row>
    <row r="2618" spans="1:9">
      <c r="A2618" s="1">
        <v>43621</v>
      </c>
      <c r="B2618">
        <v>1.47</v>
      </c>
      <c r="C2618">
        <v>1447580.25</v>
      </c>
      <c r="D2618">
        <v>452689.99</v>
      </c>
      <c r="E2618" t="s">
        <v>9</v>
      </c>
      <c r="F2618" t="s">
        <v>10</v>
      </c>
      <c r="G2618">
        <f>YEAR(AvgPrices[[#This Row],[Date]])</f>
        <v>2019</v>
      </c>
      <c r="H2618" t="s">
        <v>27</v>
      </c>
      <c r="I2618" t="s">
        <v>28</v>
      </c>
    </row>
    <row r="2619" spans="1:9">
      <c r="A2619" s="1">
        <v>43621</v>
      </c>
      <c r="B2619">
        <v>0.83</v>
      </c>
      <c r="C2619">
        <v>6351400.6900000004</v>
      </c>
      <c r="D2619">
        <v>1363234.34</v>
      </c>
      <c r="E2619" t="s">
        <v>9</v>
      </c>
      <c r="F2619" t="s">
        <v>10</v>
      </c>
      <c r="G2619">
        <f>YEAR(AvgPrices[[#This Row],[Date]])</f>
        <v>2019</v>
      </c>
      <c r="H2619" t="s">
        <v>27</v>
      </c>
      <c r="I2619" t="s">
        <v>28</v>
      </c>
    </row>
    <row r="2620" spans="1:9">
      <c r="A2620" s="1">
        <v>43621</v>
      </c>
      <c r="B2620">
        <v>1.1299999999999999</v>
      </c>
      <c r="C2620">
        <v>170250.47</v>
      </c>
      <c r="D2620">
        <v>73321.899999999994</v>
      </c>
      <c r="E2620" t="s">
        <v>9</v>
      </c>
      <c r="F2620" t="s">
        <v>10</v>
      </c>
      <c r="G2620">
        <f>YEAR(AvgPrices[[#This Row],[Date]])</f>
        <v>2019</v>
      </c>
      <c r="H2620" t="s">
        <v>27</v>
      </c>
      <c r="I2620" t="s">
        <v>28</v>
      </c>
    </row>
    <row r="2621" spans="1:9">
      <c r="A2621" s="1">
        <v>43621</v>
      </c>
      <c r="B2621">
        <v>1.91</v>
      </c>
      <c r="C2621">
        <v>9901.74</v>
      </c>
      <c r="D2621">
        <v>6098.99</v>
      </c>
      <c r="E2621" t="s">
        <v>9</v>
      </c>
      <c r="F2621" t="s">
        <v>13</v>
      </c>
      <c r="G2621">
        <f>YEAR(AvgPrices[[#This Row],[Date]])</f>
        <v>2019</v>
      </c>
      <c r="H2621" t="s">
        <v>27</v>
      </c>
      <c r="I2621" t="s">
        <v>28</v>
      </c>
    </row>
    <row r="2622" spans="1:9">
      <c r="A2622" s="1">
        <v>43621</v>
      </c>
      <c r="B2622">
        <v>1.42</v>
      </c>
      <c r="C2622">
        <v>3058.43</v>
      </c>
      <c r="D2622">
        <v>2951.6</v>
      </c>
      <c r="E2622" t="s">
        <v>14</v>
      </c>
      <c r="F2622" t="s">
        <v>29</v>
      </c>
      <c r="G2622">
        <f>YEAR(AvgPrices[[#This Row],[Date]])</f>
        <v>2019</v>
      </c>
      <c r="H2622" t="s">
        <v>27</v>
      </c>
      <c r="I2622" t="s">
        <v>28</v>
      </c>
    </row>
    <row r="2623" spans="1:9">
      <c r="A2623" s="1">
        <v>43628</v>
      </c>
      <c r="B2623">
        <v>1.25</v>
      </c>
      <c r="C2623">
        <v>209095.62</v>
      </c>
      <c r="D2623">
        <v>45826.33</v>
      </c>
      <c r="E2623" t="s">
        <v>9</v>
      </c>
      <c r="F2623" t="s">
        <v>10</v>
      </c>
      <c r="G2623">
        <f>YEAR(AvgPrices[[#This Row],[Date]])</f>
        <v>2019</v>
      </c>
      <c r="H2623" t="s">
        <v>11</v>
      </c>
      <c r="I2623" t="s">
        <v>12</v>
      </c>
    </row>
    <row r="2624" spans="1:9">
      <c r="A2624" s="1">
        <v>43628</v>
      </c>
      <c r="B2624">
        <v>1.36</v>
      </c>
      <c r="C2624">
        <v>167703.13</v>
      </c>
      <c r="D2624">
        <v>68454.759999999995</v>
      </c>
      <c r="E2624" t="s">
        <v>14</v>
      </c>
      <c r="F2624" t="s">
        <v>10</v>
      </c>
      <c r="G2624">
        <f>YEAR(AvgPrices[[#This Row],[Date]])</f>
        <v>2019</v>
      </c>
      <c r="H2624" t="s">
        <v>11</v>
      </c>
      <c r="I2624" t="s">
        <v>12</v>
      </c>
    </row>
    <row r="2625" spans="1:9">
      <c r="A2625" s="1">
        <v>43628</v>
      </c>
      <c r="B2625">
        <v>1.24</v>
      </c>
      <c r="C2625">
        <v>250231.06</v>
      </c>
      <c r="D2625">
        <v>92425.75</v>
      </c>
      <c r="E2625" t="s">
        <v>9</v>
      </c>
      <c r="F2625" t="s">
        <v>10</v>
      </c>
      <c r="G2625">
        <f>YEAR(AvgPrices[[#This Row],[Date]])</f>
        <v>2019</v>
      </c>
      <c r="H2625" t="s">
        <v>11</v>
      </c>
      <c r="I2625" t="s">
        <v>12</v>
      </c>
    </row>
    <row r="2626" spans="1:9">
      <c r="A2626" s="1">
        <v>43628</v>
      </c>
      <c r="B2626">
        <v>1.28</v>
      </c>
      <c r="C2626">
        <v>503076.75</v>
      </c>
      <c r="D2626">
        <v>123689.03</v>
      </c>
      <c r="E2626" t="s">
        <v>9</v>
      </c>
      <c r="F2626" t="s">
        <v>10</v>
      </c>
      <c r="G2626">
        <f>YEAR(AvgPrices[[#This Row],[Date]])</f>
        <v>2019</v>
      </c>
      <c r="H2626" t="s">
        <v>11</v>
      </c>
      <c r="I2626" t="s">
        <v>12</v>
      </c>
    </row>
    <row r="2627" spans="1:9">
      <c r="A2627" s="1">
        <v>43628</v>
      </c>
      <c r="B2627">
        <v>1.24</v>
      </c>
      <c r="C2627">
        <v>293811.96999999997</v>
      </c>
      <c r="D2627">
        <v>85536.57</v>
      </c>
      <c r="E2627" t="s">
        <v>14</v>
      </c>
      <c r="F2627" t="s">
        <v>10</v>
      </c>
      <c r="G2627">
        <f>YEAR(AvgPrices[[#This Row],[Date]])</f>
        <v>2019</v>
      </c>
      <c r="H2627" t="s">
        <v>11</v>
      </c>
      <c r="I2627" t="s">
        <v>12</v>
      </c>
    </row>
    <row r="2628" spans="1:9">
      <c r="A2628" s="1">
        <v>43628</v>
      </c>
      <c r="B2628">
        <v>0.81</v>
      </c>
      <c r="C2628">
        <v>991221.27</v>
      </c>
      <c r="D2628">
        <v>274236.21999999997</v>
      </c>
      <c r="E2628" t="s">
        <v>9</v>
      </c>
      <c r="F2628" t="s">
        <v>10</v>
      </c>
      <c r="G2628">
        <f>YEAR(AvgPrices[[#This Row],[Date]])</f>
        <v>2019</v>
      </c>
      <c r="H2628" t="s">
        <v>11</v>
      </c>
      <c r="I2628" t="s">
        <v>12</v>
      </c>
    </row>
    <row r="2629" spans="1:9">
      <c r="A2629" s="1">
        <v>43628</v>
      </c>
      <c r="B2629">
        <v>0.88</v>
      </c>
      <c r="C2629">
        <v>596634.56000000006</v>
      </c>
      <c r="D2629">
        <v>209345.19</v>
      </c>
      <c r="E2629" t="s">
        <v>9</v>
      </c>
      <c r="F2629" t="s">
        <v>10</v>
      </c>
      <c r="G2629">
        <f>YEAR(AvgPrices[[#This Row],[Date]])</f>
        <v>2019</v>
      </c>
      <c r="H2629" t="s">
        <v>11</v>
      </c>
      <c r="I2629" t="s">
        <v>12</v>
      </c>
    </row>
    <row r="2630" spans="1:9">
      <c r="A2630" s="1">
        <v>43628</v>
      </c>
      <c r="B2630">
        <v>0.92</v>
      </c>
      <c r="C2630">
        <v>251349.57</v>
      </c>
      <c r="D2630">
        <v>177313.57</v>
      </c>
      <c r="E2630" t="s">
        <v>14</v>
      </c>
      <c r="F2630" t="s">
        <v>10</v>
      </c>
      <c r="G2630">
        <f>YEAR(AvgPrices[[#This Row],[Date]])</f>
        <v>2019</v>
      </c>
      <c r="H2630" t="s">
        <v>11</v>
      </c>
      <c r="I2630" t="s">
        <v>12</v>
      </c>
    </row>
    <row r="2631" spans="1:9">
      <c r="A2631" s="1">
        <v>43628</v>
      </c>
      <c r="B2631">
        <v>1.23</v>
      </c>
      <c r="C2631">
        <v>311068.53999999998</v>
      </c>
      <c r="D2631">
        <v>97287.73</v>
      </c>
      <c r="E2631" t="s">
        <v>9</v>
      </c>
      <c r="F2631" t="s">
        <v>10</v>
      </c>
      <c r="G2631">
        <f>YEAR(AvgPrices[[#This Row],[Date]])</f>
        <v>2019</v>
      </c>
      <c r="H2631" t="s">
        <v>11</v>
      </c>
      <c r="I2631" t="s">
        <v>12</v>
      </c>
    </row>
    <row r="2632" spans="1:9">
      <c r="A2632" s="1">
        <v>43628</v>
      </c>
      <c r="B2632">
        <v>0.97</v>
      </c>
      <c r="C2632">
        <v>16462.75</v>
      </c>
      <c r="D2632">
        <v>8552.2199999999993</v>
      </c>
      <c r="E2632" t="s">
        <v>9</v>
      </c>
      <c r="F2632" t="s">
        <v>13</v>
      </c>
      <c r="G2632">
        <f>YEAR(AvgPrices[[#This Row],[Date]])</f>
        <v>2019</v>
      </c>
      <c r="H2632" t="s">
        <v>11</v>
      </c>
      <c r="I2632" t="s">
        <v>12</v>
      </c>
    </row>
    <row r="2633" spans="1:9">
      <c r="A2633" s="1">
        <v>43628</v>
      </c>
      <c r="B2633">
        <v>1.59</v>
      </c>
      <c r="C2633">
        <v>1782.87</v>
      </c>
      <c r="D2633">
        <v>689.94</v>
      </c>
      <c r="E2633" t="s">
        <v>9</v>
      </c>
      <c r="F2633" t="s">
        <v>13</v>
      </c>
      <c r="G2633">
        <f>YEAR(AvgPrices[[#This Row],[Date]])</f>
        <v>2019</v>
      </c>
      <c r="H2633" t="s">
        <v>11</v>
      </c>
      <c r="I2633" t="s">
        <v>12</v>
      </c>
    </row>
    <row r="2634" spans="1:9">
      <c r="A2634" s="1">
        <v>43628</v>
      </c>
      <c r="B2634">
        <v>1.08</v>
      </c>
      <c r="C2634">
        <v>31272.25</v>
      </c>
      <c r="D2634">
        <v>18871.919999999998</v>
      </c>
      <c r="E2634" t="s">
        <v>9</v>
      </c>
      <c r="F2634" t="s">
        <v>13</v>
      </c>
      <c r="G2634">
        <f>YEAR(AvgPrices[[#This Row],[Date]])</f>
        <v>2019</v>
      </c>
      <c r="H2634" t="s">
        <v>11</v>
      </c>
      <c r="I2634" t="s">
        <v>12</v>
      </c>
    </row>
    <row r="2635" spans="1:9">
      <c r="A2635" s="1">
        <v>43628</v>
      </c>
      <c r="B2635">
        <v>1.05</v>
      </c>
      <c r="C2635">
        <v>19398.78</v>
      </c>
      <c r="D2635">
        <v>10567.13</v>
      </c>
      <c r="E2635" t="s">
        <v>9</v>
      </c>
      <c r="F2635" t="s">
        <v>13</v>
      </c>
      <c r="G2635">
        <f>YEAR(AvgPrices[[#This Row],[Date]])</f>
        <v>2019</v>
      </c>
      <c r="H2635" t="s">
        <v>11</v>
      </c>
      <c r="I2635" t="s">
        <v>12</v>
      </c>
    </row>
    <row r="2636" spans="1:9">
      <c r="A2636" s="1">
        <v>43628</v>
      </c>
      <c r="B2636">
        <v>1.73</v>
      </c>
      <c r="C2636">
        <v>3772.07</v>
      </c>
      <c r="D2636">
        <v>1183.33</v>
      </c>
      <c r="E2636" t="s">
        <v>9</v>
      </c>
      <c r="F2636" t="s">
        <v>13</v>
      </c>
      <c r="G2636">
        <f>YEAR(AvgPrices[[#This Row],[Date]])</f>
        <v>2019</v>
      </c>
      <c r="H2636" t="s">
        <v>11</v>
      </c>
      <c r="I2636" t="s">
        <v>12</v>
      </c>
    </row>
    <row r="2637" spans="1:9">
      <c r="A2637" s="1">
        <v>43628</v>
      </c>
      <c r="B2637">
        <v>1.94</v>
      </c>
      <c r="C2637">
        <v>28758.83</v>
      </c>
      <c r="D2637">
        <v>10313.39</v>
      </c>
      <c r="E2637" t="s">
        <v>9</v>
      </c>
      <c r="F2637" t="s">
        <v>13</v>
      </c>
      <c r="G2637">
        <f>YEAR(AvgPrices[[#This Row],[Date]])</f>
        <v>2019</v>
      </c>
      <c r="H2637" t="s">
        <v>11</v>
      </c>
      <c r="I2637" t="s">
        <v>12</v>
      </c>
    </row>
    <row r="2638" spans="1:9">
      <c r="A2638" s="1">
        <v>43628</v>
      </c>
      <c r="B2638">
        <v>1.63</v>
      </c>
      <c r="C2638">
        <v>51075.07</v>
      </c>
      <c r="D2638">
        <v>20794.849999999999</v>
      </c>
      <c r="E2638" t="s">
        <v>9</v>
      </c>
      <c r="F2638" t="s">
        <v>13</v>
      </c>
      <c r="G2638">
        <f>YEAR(AvgPrices[[#This Row],[Date]])</f>
        <v>2019</v>
      </c>
      <c r="H2638" t="s">
        <v>11</v>
      </c>
      <c r="I2638" t="s">
        <v>12</v>
      </c>
    </row>
    <row r="2639" spans="1:9">
      <c r="A2639" s="1">
        <v>43628</v>
      </c>
      <c r="B2639">
        <v>1.7</v>
      </c>
      <c r="C2639">
        <v>9781.9500000000007</v>
      </c>
      <c r="D2639">
        <v>5406.7</v>
      </c>
      <c r="E2639" t="s">
        <v>9</v>
      </c>
      <c r="F2639" t="s">
        <v>13</v>
      </c>
      <c r="G2639">
        <f>YEAR(AvgPrices[[#This Row],[Date]])</f>
        <v>2019</v>
      </c>
      <c r="H2639" t="s">
        <v>11</v>
      </c>
      <c r="I2639" t="s">
        <v>12</v>
      </c>
    </row>
    <row r="2640" spans="1:9">
      <c r="A2640" s="1">
        <v>43628</v>
      </c>
      <c r="B2640">
        <v>1.1100000000000001</v>
      </c>
      <c r="C2640">
        <v>120789.79</v>
      </c>
      <c r="D2640">
        <v>71816.740000000005</v>
      </c>
      <c r="E2640" t="s">
        <v>9</v>
      </c>
      <c r="F2640" t="s">
        <v>13</v>
      </c>
      <c r="G2640">
        <f>YEAR(AvgPrices[[#This Row],[Date]])</f>
        <v>2019</v>
      </c>
      <c r="H2640" t="s">
        <v>11</v>
      </c>
      <c r="I2640" t="s">
        <v>12</v>
      </c>
    </row>
    <row r="2641" spans="1:9">
      <c r="A2641" s="1">
        <v>43628</v>
      </c>
      <c r="B2641">
        <v>1.6</v>
      </c>
      <c r="C2641">
        <v>183825.41</v>
      </c>
      <c r="D2641">
        <v>22310.87</v>
      </c>
      <c r="E2641" t="s">
        <v>9</v>
      </c>
      <c r="F2641" t="s">
        <v>13</v>
      </c>
      <c r="G2641">
        <f>YEAR(AvgPrices[[#This Row],[Date]])</f>
        <v>2019</v>
      </c>
      <c r="H2641" t="s">
        <v>11</v>
      </c>
      <c r="I2641" t="s">
        <v>12</v>
      </c>
    </row>
    <row r="2642" spans="1:9">
      <c r="A2642" s="1">
        <v>43628</v>
      </c>
      <c r="B2642">
        <v>1.29</v>
      </c>
      <c r="C2642">
        <v>632855.52</v>
      </c>
      <c r="D2642">
        <v>154894.6</v>
      </c>
      <c r="E2642" t="s">
        <v>14</v>
      </c>
      <c r="F2642" t="s">
        <v>10</v>
      </c>
      <c r="G2642">
        <f>YEAR(AvgPrices[[#This Row],[Date]])</f>
        <v>2019</v>
      </c>
      <c r="H2642" t="s">
        <v>15</v>
      </c>
      <c r="I2642" t="s">
        <v>16</v>
      </c>
    </row>
    <row r="2643" spans="1:9">
      <c r="A2643" s="1">
        <v>43628</v>
      </c>
      <c r="B2643">
        <v>1.05</v>
      </c>
      <c r="C2643">
        <v>237773.53</v>
      </c>
      <c r="D2643">
        <v>72784.42</v>
      </c>
      <c r="E2643" t="s">
        <v>9</v>
      </c>
      <c r="F2643" t="s">
        <v>10</v>
      </c>
      <c r="G2643">
        <f>YEAR(AvgPrices[[#This Row],[Date]])</f>
        <v>2019</v>
      </c>
      <c r="H2643" t="s">
        <v>15</v>
      </c>
      <c r="I2643" t="s">
        <v>16</v>
      </c>
    </row>
    <row r="2644" spans="1:9">
      <c r="A2644" s="1">
        <v>43628</v>
      </c>
      <c r="B2644">
        <v>1.1299999999999999</v>
      </c>
      <c r="C2644">
        <v>163638.65</v>
      </c>
      <c r="D2644">
        <v>58052.24</v>
      </c>
      <c r="E2644" t="s">
        <v>9</v>
      </c>
      <c r="F2644" t="s">
        <v>10</v>
      </c>
      <c r="G2644">
        <f>YEAR(AvgPrices[[#This Row],[Date]])</f>
        <v>2019</v>
      </c>
      <c r="H2644" t="s">
        <v>15</v>
      </c>
      <c r="I2644" t="s">
        <v>16</v>
      </c>
    </row>
    <row r="2645" spans="1:9">
      <c r="A2645" s="1">
        <v>43628</v>
      </c>
      <c r="B2645">
        <v>0.84</v>
      </c>
      <c r="C2645">
        <v>1272166.49</v>
      </c>
      <c r="D2645">
        <v>269435.21000000002</v>
      </c>
      <c r="E2645" t="s">
        <v>9</v>
      </c>
      <c r="F2645" t="s">
        <v>10</v>
      </c>
      <c r="G2645">
        <f>YEAR(AvgPrices[[#This Row],[Date]])</f>
        <v>2019</v>
      </c>
      <c r="H2645" t="s">
        <v>15</v>
      </c>
      <c r="I2645" t="s">
        <v>16</v>
      </c>
    </row>
    <row r="2646" spans="1:9">
      <c r="A2646" s="1">
        <v>43628</v>
      </c>
      <c r="B2646">
        <v>0.94</v>
      </c>
      <c r="C2646">
        <v>348022.24</v>
      </c>
      <c r="D2646">
        <v>107911.98</v>
      </c>
      <c r="E2646" t="s">
        <v>14</v>
      </c>
      <c r="F2646" t="s">
        <v>10</v>
      </c>
      <c r="G2646">
        <f>YEAR(AvgPrices[[#This Row],[Date]])</f>
        <v>2019</v>
      </c>
      <c r="H2646" t="s">
        <v>15</v>
      </c>
      <c r="I2646" t="s">
        <v>16</v>
      </c>
    </row>
    <row r="2647" spans="1:9">
      <c r="A2647" s="1">
        <v>43628</v>
      </c>
      <c r="B2647">
        <v>0.97</v>
      </c>
      <c r="C2647">
        <v>190921.36</v>
      </c>
      <c r="D2647">
        <v>57417.440000000002</v>
      </c>
      <c r="E2647" t="s">
        <v>9</v>
      </c>
      <c r="F2647" t="s">
        <v>10</v>
      </c>
      <c r="G2647">
        <f>YEAR(AvgPrices[[#This Row],[Date]])</f>
        <v>2019</v>
      </c>
      <c r="H2647" t="s">
        <v>15</v>
      </c>
      <c r="I2647" t="s">
        <v>16</v>
      </c>
    </row>
    <row r="2648" spans="1:9">
      <c r="A2648" s="1">
        <v>43628</v>
      </c>
      <c r="B2648">
        <v>0.95</v>
      </c>
      <c r="C2648">
        <v>283922.90999999997</v>
      </c>
      <c r="D2648">
        <v>84896.48</v>
      </c>
      <c r="E2648" t="s">
        <v>9</v>
      </c>
      <c r="F2648" t="s">
        <v>10</v>
      </c>
      <c r="G2648">
        <f>YEAR(AvgPrices[[#This Row],[Date]])</f>
        <v>2019</v>
      </c>
      <c r="H2648" t="s">
        <v>15</v>
      </c>
      <c r="I2648" t="s">
        <v>16</v>
      </c>
    </row>
    <row r="2649" spans="1:9">
      <c r="A2649" s="1">
        <v>43628</v>
      </c>
      <c r="B2649">
        <v>1.44</v>
      </c>
      <c r="C2649">
        <v>1485642.35</v>
      </c>
      <c r="D2649">
        <v>469063.89</v>
      </c>
      <c r="E2649" t="s">
        <v>9</v>
      </c>
      <c r="F2649" t="s">
        <v>10</v>
      </c>
      <c r="G2649">
        <f>YEAR(AvgPrices[[#This Row],[Date]])</f>
        <v>2019</v>
      </c>
      <c r="H2649" t="s">
        <v>15</v>
      </c>
      <c r="I2649" t="s">
        <v>16</v>
      </c>
    </row>
    <row r="2650" spans="1:9">
      <c r="A2650" s="1">
        <v>43628</v>
      </c>
      <c r="B2650">
        <v>0.96</v>
      </c>
      <c r="C2650">
        <v>280191.2</v>
      </c>
      <c r="D2650">
        <v>72459.570000000007</v>
      </c>
      <c r="E2650" t="s">
        <v>14</v>
      </c>
      <c r="F2650" t="s">
        <v>10</v>
      </c>
      <c r="G2650">
        <f>YEAR(AvgPrices[[#This Row],[Date]])</f>
        <v>2019</v>
      </c>
      <c r="H2650" t="s">
        <v>15</v>
      </c>
      <c r="I2650" t="s">
        <v>16</v>
      </c>
    </row>
    <row r="2651" spans="1:9">
      <c r="A2651" s="1">
        <v>43628</v>
      </c>
      <c r="B2651">
        <v>1.01</v>
      </c>
      <c r="C2651">
        <v>666340.59</v>
      </c>
      <c r="D2651">
        <v>366656.67</v>
      </c>
      <c r="E2651" t="s">
        <v>9</v>
      </c>
      <c r="F2651" t="s">
        <v>10</v>
      </c>
      <c r="G2651">
        <f>YEAR(AvgPrices[[#This Row],[Date]])</f>
        <v>2019</v>
      </c>
      <c r="H2651" t="s">
        <v>15</v>
      </c>
      <c r="I2651" t="s">
        <v>16</v>
      </c>
    </row>
    <row r="2652" spans="1:9">
      <c r="A2652" s="1">
        <v>43628</v>
      </c>
      <c r="B2652">
        <v>1.04</v>
      </c>
      <c r="C2652">
        <v>357902.32</v>
      </c>
      <c r="D2652">
        <v>96169.98</v>
      </c>
      <c r="E2652" t="s">
        <v>9</v>
      </c>
      <c r="F2652" t="s">
        <v>10</v>
      </c>
      <c r="G2652">
        <f>YEAR(AvgPrices[[#This Row],[Date]])</f>
        <v>2019</v>
      </c>
      <c r="H2652" t="s">
        <v>15</v>
      </c>
      <c r="I2652" t="s">
        <v>16</v>
      </c>
    </row>
    <row r="2653" spans="1:9">
      <c r="A2653" s="1">
        <v>43628</v>
      </c>
      <c r="B2653">
        <v>0.85</v>
      </c>
      <c r="C2653">
        <v>6195284.6699999999</v>
      </c>
      <c r="D2653">
        <v>1335078.27</v>
      </c>
      <c r="E2653" t="s">
        <v>9</v>
      </c>
      <c r="F2653" t="s">
        <v>10</v>
      </c>
      <c r="G2653">
        <f>YEAR(AvgPrices[[#This Row],[Date]])</f>
        <v>2019</v>
      </c>
      <c r="H2653" t="s">
        <v>15</v>
      </c>
      <c r="I2653" t="s">
        <v>16</v>
      </c>
    </row>
    <row r="2654" spans="1:9">
      <c r="A2654" s="1">
        <v>43628</v>
      </c>
      <c r="B2654">
        <v>1.53</v>
      </c>
      <c r="C2654">
        <v>40535.050000000003</v>
      </c>
      <c r="D2654">
        <v>1695.56</v>
      </c>
      <c r="E2654" t="s">
        <v>9</v>
      </c>
      <c r="F2654" t="s">
        <v>13</v>
      </c>
      <c r="G2654">
        <f>YEAR(AvgPrices[[#This Row],[Date]])</f>
        <v>2019</v>
      </c>
      <c r="H2654" t="s">
        <v>15</v>
      </c>
      <c r="I2654" t="s">
        <v>16</v>
      </c>
    </row>
    <row r="2655" spans="1:9">
      <c r="A2655" s="1">
        <v>43628</v>
      </c>
      <c r="B2655">
        <v>1.25</v>
      </c>
      <c r="C2655">
        <v>19250.46</v>
      </c>
      <c r="D2655">
        <v>9945.59</v>
      </c>
      <c r="E2655" t="s">
        <v>9</v>
      </c>
      <c r="F2655" t="s">
        <v>13</v>
      </c>
      <c r="G2655">
        <f>YEAR(AvgPrices[[#This Row],[Date]])</f>
        <v>2019</v>
      </c>
      <c r="H2655" t="s">
        <v>15</v>
      </c>
      <c r="I2655" t="s">
        <v>16</v>
      </c>
    </row>
    <row r="2656" spans="1:9">
      <c r="A2656" s="1">
        <v>43628</v>
      </c>
      <c r="B2656">
        <v>1.51</v>
      </c>
      <c r="C2656">
        <v>4328.09</v>
      </c>
      <c r="D2656">
        <v>579.94000000000005</v>
      </c>
      <c r="E2656" t="s">
        <v>9</v>
      </c>
      <c r="F2656" t="s">
        <v>13</v>
      </c>
      <c r="G2656">
        <f>YEAR(AvgPrices[[#This Row],[Date]])</f>
        <v>2019</v>
      </c>
      <c r="H2656" t="s">
        <v>15</v>
      </c>
      <c r="I2656" t="s">
        <v>16</v>
      </c>
    </row>
    <row r="2657" spans="1:9">
      <c r="A2657" s="1">
        <v>43628</v>
      </c>
      <c r="B2657">
        <v>1.34</v>
      </c>
      <c r="C2657">
        <v>152083.91</v>
      </c>
      <c r="D2657">
        <v>54071.25</v>
      </c>
      <c r="E2657" t="s">
        <v>9</v>
      </c>
      <c r="F2657" t="s">
        <v>13</v>
      </c>
      <c r="G2657">
        <f>YEAR(AvgPrices[[#This Row],[Date]])</f>
        <v>2019</v>
      </c>
      <c r="H2657" t="s">
        <v>15</v>
      </c>
      <c r="I2657" t="s">
        <v>16</v>
      </c>
    </row>
    <row r="2658" spans="1:9">
      <c r="A2658" s="1">
        <v>43628</v>
      </c>
      <c r="B2658">
        <v>1.46</v>
      </c>
      <c r="C2658">
        <v>112023.03999999999</v>
      </c>
      <c r="D2658">
        <v>54715.7</v>
      </c>
      <c r="E2658" t="s">
        <v>9</v>
      </c>
      <c r="F2658" t="s">
        <v>13</v>
      </c>
      <c r="G2658">
        <f>YEAR(AvgPrices[[#This Row],[Date]])</f>
        <v>2019</v>
      </c>
      <c r="H2658" t="s">
        <v>15</v>
      </c>
      <c r="I2658" t="s">
        <v>16</v>
      </c>
    </row>
    <row r="2659" spans="1:9">
      <c r="A2659" s="1">
        <v>43628</v>
      </c>
      <c r="B2659">
        <v>0.99</v>
      </c>
      <c r="C2659">
        <v>4574.17</v>
      </c>
      <c r="D2659">
        <v>4468.78</v>
      </c>
      <c r="E2659" t="s">
        <v>9</v>
      </c>
      <c r="F2659" t="s">
        <v>13</v>
      </c>
      <c r="G2659">
        <f>YEAR(AvgPrices[[#This Row],[Date]])</f>
        <v>2019</v>
      </c>
      <c r="H2659" t="s">
        <v>15</v>
      </c>
      <c r="I2659" t="s">
        <v>16</v>
      </c>
    </row>
    <row r="2660" spans="1:9">
      <c r="A2660" s="1">
        <v>43628</v>
      </c>
      <c r="B2660">
        <v>1.58</v>
      </c>
      <c r="C2660">
        <v>6084.04</v>
      </c>
      <c r="D2660">
        <v>2906.67</v>
      </c>
      <c r="E2660" t="s">
        <v>9</v>
      </c>
      <c r="F2660" t="s">
        <v>13</v>
      </c>
      <c r="G2660">
        <f>YEAR(AvgPrices[[#This Row],[Date]])</f>
        <v>2019</v>
      </c>
      <c r="H2660" t="s">
        <v>15</v>
      </c>
      <c r="I2660" t="s">
        <v>16</v>
      </c>
    </row>
    <row r="2661" spans="1:9">
      <c r="A2661" s="1">
        <v>43628</v>
      </c>
      <c r="B2661">
        <v>1.85</v>
      </c>
      <c r="C2661">
        <v>9058.23</v>
      </c>
      <c r="D2661">
        <v>4075.3</v>
      </c>
      <c r="E2661" t="s">
        <v>9</v>
      </c>
      <c r="F2661" t="s">
        <v>13</v>
      </c>
      <c r="G2661">
        <f>YEAR(AvgPrices[[#This Row],[Date]])</f>
        <v>2019</v>
      </c>
      <c r="H2661" t="s">
        <v>15</v>
      </c>
      <c r="I2661" t="s">
        <v>16</v>
      </c>
    </row>
    <row r="2662" spans="1:9">
      <c r="A2662" s="1">
        <v>43628</v>
      </c>
      <c r="B2662">
        <v>2.25</v>
      </c>
      <c r="C2662">
        <v>27349.15</v>
      </c>
      <c r="D2662">
        <v>2119.98</v>
      </c>
      <c r="E2662" t="s">
        <v>9</v>
      </c>
      <c r="F2662" t="s">
        <v>13</v>
      </c>
      <c r="G2662">
        <f>YEAR(AvgPrices[[#This Row],[Date]])</f>
        <v>2019</v>
      </c>
      <c r="H2662" t="s">
        <v>15</v>
      </c>
      <c r="I2662" t="s">
        <v>16</v>
      </c>
    </row>
    <row r="2663" spans="1:9">
      <c r="A2663" s="1">
        <v>43628</v>
      </c>
      <c r="B2663">
        <v>1.89</v>
      </c>
      <c r="C2663">
        <v>2299.9899999999998</v>
      </c>
      <c r="D2663">
        <v>278.77999999999997</v>
      </c>
      <c r="E2663" t="s">
        <v>9</v>
      </c>
      <c r="F2663" t="s">
        <v>13</v>
      </c>
      <c r="G2663">
        <f>YEAR(AvgPrices[[#This Row],[Date]])</f>
        <v>2019</v>
      </c>
      <c r="H2663" t="s">
        <v>15</v>
      </c>
      <c r="I2663" t="s">
        <v>16</v>
      </c>
    </row>
    <row r="2664" spans="1:9">
      <c r="A2664" s="1">
        <v>43628</v>
      </c>
      <c r="B2664">
        <v>1.72</v>
      </c>
      <c r="C2664">
        <v>8338.7000000000007</v>
      </c>
      <c r="D2664">
        <v>3981.02</v>
      </c>
      <c r="E2664" t="s">
        <v>9</v>
      </c>
      <c r="F2664" t="s">
        <v>13</v>
      </c>
      <c r="G2664">
        <f>YEAR(AvgPrices[[#This Row],[Date]])</f>
        <v>2019</v>
      </c>
      <c r="H2664" t="s">
        <v>15</v>
      </c>
      <c r="I2664" t="s">
        <v>16</v>
      </c>
    </row>
    <row r="2665" spans="1:9">
      <c r="A2665" s="1">
        <v>43628</v>
      </c>
      <c r="B2665">
        <v>1.49</v>
      </c>
      <c r="C2665">
        <v>2790.56</v>
      </c>
      <c r="D2665">
        <v>2656.46</v>
      </c>
      <c r="E2665" t="s">
        <v>9</v>
      </c>
      <c r="F2665" t="s">
        <v>13</v>
      </c>
      <c r="G2665">
        <f>YEAR(AvgPrices[[#This Row],[Date]])</f>
        <v>2019</v>
      </c>
      <c r="H2665" t="s">
        <v>15</v>
      </c>
      <c r="I2665" t="s">
        <v>16</v>
      </c>
    </row>
    <row r="2666" spans="1:9">
      <c r="A2666" s="1">
        <v>43628</v>
      </c>
      <c r="B2666">
        <v>1.38</v>
      </c>
      <c r="C2666">
        <v>111394.5</v>
      </c>
      <c r="D2666">
        <v>20010.669999999998</v>
      </c>
      <c r="E2666" t="s">
        <v>9</v>
      </c>
      <c r="F2666" t="s">
        <v>10</v>
      </c>
      <c r="G2666">
        <f>YEAR(AvgPrices[[#This Row],[Date]])</f>
        <v>2019</v>
      </c>
      <c r="H2666" t="s">
        <v>17</v>
      </c>
      <c r="I2666" t="s">
        <v>18</v>
      </c>
    </row>
    <row r="2667" spans="1:9">
      <c r="A2667" s="1">
        <v>43628</v>
      </c>
      <c r="B2667">
        <v>0.67</v>
      </c>
      <c r="C2667">
        <v>68721.61</v>
      </c>
      <c r="D2667">
        <v>31348.62</v>
      </c>
      <c r="E2667" t="s">
        <v>9</v>
      </c>
      <c r="F2667" t="s">
        <v>10</v>
      </c>
      <c r="G2667">
        <f>YEAR(AvgPrices[[#This Row],[Date]])</f>
        <v>2019</v>
      </c>
      <c r="H2667" t="s">
        <v>17</v>
      </c>
      <c r="I2667" t="s">
        <v>18</v>
      </c>
    </row>
    <row r="2668" spans="1:9">
      <c r="A2668" s="1">
        <v>43628</v>
      </c>
      <c r="B2668">
        <v>1.3</v>
      </c>
      <c r="C2668">
        <v>770843.17</v>
      </c>
      <c r="D2668">
        <v>101084.18</v>
      </c>
      <c r="E2668" t="s">
        <v>14</v>
      </c>
      <c r="F2668" t="s">
        <v>10</v>
      </c>
      <c r="G2668">
        <f>YEAR(AvgPrices[[#This Row],[Date]])</f>
        <v>2019</v>
      </c>
      <c r="H2668" t="s">
        <v>17</v>
      </c>
      <c r="I2668" t="s">
        <v>18</v>
      </c>
    </row>
    <row r="2669" spans="1:9">
      <c r="A2669" s="1">
        <v>43628</v>
      </c>
      <c r="B2669">
        <v>1.47</v>
      </c>
      <c r="C2669">
        <v>324963.11</v>
      </c>
      <c r="D2669">
        <v>74442.81</v>
      </c>
      <c r="E2669" t="s">
        <v>9</v>
      </c>
      <c r="F2669" t="s">
        <v>10</v>
      </c>
      <c r="G2669">
        <f>YEAR(AvgPrices[[#This Row],[Date]])</f>
        <v>2019</v>
      </c>
      <c r="H2669" t="s">
        <v>17</v>
      </c>
      <c r="I2669" t="s">
        <v>18</v>
      </c>
    </row>
    <row r="2670" spans="1:9">
      <c r="A2670" s="1">
        <v>43628</v>
      </c>
      <c r="B2670">
        <v>1.2</v>
      </c>
      <c r="C2670">
        <v>151428.59</v>
      </c>
      <c r="D2670">
        <v>46197.38</v>
      </c>
      <c r="E2670" t="s">
        <v>9</v>
      </c>
      <c r="F2670" t="s">
        <v>10</v>
      </c>
      <c r="G2670">
        <f>YEAR(AvgPrices[[#This Row],[Date]])</f>
        <v>2019</v>
      </c>
      <c r="H2670" t="s">
        <v>17</v>
      </c>
      <c r="I2670" t="s">
        <v>18</v>
      </c>
    </row>
    <row r="2671" spans="1:9">
      <c r="A2671" s="1">
        <v>43628</v>
      </c>
      <c r="B2671">
        <v>1.1499999999999999</v>
      </c>
      <c r="C2671">
        <v>3122351.17</v>
      </c>
      <c r="D2671">
        <v>792528.69</v>
      </c>
      <c r="E2671" t="s">
        <v>14</v>
      </c>
      <c r="F2671" t="s">
        <v>10</v>
      </c>
      <c r="G2671">
        <f>YEAR(AvgPrices[[#This Row],[Date]])</f>
        <v>2019</v>
      </c>
      <c r="H2671" t="s">
        <v>17</v>
      </c>
      <c r="I2671" t="s">
        <v>18</v>
      </c>
    </row>
    <row r="2672" spans="1:9">
      <c r="A2672" s="1">
        <v>43628</v>
      </c>
      <c r="B2672">
        <v>1.41</v>
      </c>
      <c r="C2672">
        <v>102412.83</v>
      </c>
      <c r="D2672">
        <v>41625.24</v>
      </c>
      <c r="E2672" t="s">
        <v>9</v>
      </c>
      <c r="F2672" t="s">
        <v>10</v>
      </c>
      <c r="G2672">
        <f>YEAR(AvgPrices[[#This Row],[Date]])</f>
        <v>2019</v>
      </c>
      <c r="H2672" t="s">
        <v>17</v>
      </c>
      <c r="I2672" t="s">
        <v>18</v>
      </c>
    </row>
    <row r="2673" spans="1:9">
      <c r="A2673" s="1">
        <v>43628</v>
      </c>
      <c r="B2673">
        <v>1.0900000000000001</v>
      </c>
      <c r="C2673">
        <v>298517.24</v>
      </c>
      <c r="D2673">
        <v>78016.98</v>
      </c>
      <c r="E2673" t="s">
        <v>9</v>
      </c>
      <c r="F2673" t="s">
        <v>10</v>
      </c>
      <c r="G2673">
        <f>YEAR(AvgPrices[[#This Row],[Date]])</f>
        <v>2019</v>
      </c>
      <c r="H2673" t="s">
        <v>17</v>
      </c>
      <c r="I2673" t="s">
        <v>18</v>
      </c>
    </row>
    <row r="2674" spans="1:9">
      <c r="A2674" s="1">
        <v>43628</v>
      </c>
      <c r="B2674">
        <v>1.45</v>
      </c>
      <c r="C2674">
        <v>770382.05</v>
      </c>
      <c r="D2674">
        <v>74261.509999999995</v>
      </c>
      <c r="E2674" t="s">
        <v>14</v>
      </c>
      <c r="F2674" t="s">
        <v>10</v>
      </c>
      <c r="G2674">
        <f>YEAR(AvgPrices[[#This Row],[Date]])</f>
        <v>2019</v>
      </c>
      <c r="H2674" t="s">
        <v>17</v>
      </c>
      <c r="I2674" t="s">
        <v>18</v>
      </c>
    </row>
    <row r="2675" spans="1:9">
      <c r="A2675" s="1">
        <v>43628</v>
      </c>
      <c r="B2675">
        <v>1.04</v>
      </c>
      <c r="C2675">
        <v>35580820</v>
      </c>
      <c r="D2675">
        <v>10147819.4</v>
      </c>
      <c r="E2675" t="s">
        <v>9</v>
      </c>
      <c r="F2675" t="s">
        <v>10</v>
      </c>
      <c r="G2675">
        <f>YEAR(AvgPrices[[#This Row],[Date]])</f>
        <v>2019</v>
      </c>
      <c r="H2675" t="s">
        <v>17</v>
      </c>
      <c r="I2675" t="s">
        <v>18</v>
      </c>
    </row>
    <row r="2676" spans="1:9">
      <c r="A2676" s="1">
        <v>43628</v>
      </c>
      <c r="B2676">
        <v>1.37</v>
      </c>
      <c r="C2676">
        <v>10051.16</v>
      </c>
      <c r="D2676">
        <v>9477.9</v>
      </c>
      <c r="E2676" t="s">
        <v>9</v>
      </c>
      <c r="F2676" t="s">
        <v>13</v>
      </c>
      <c r="G2676">
        <f>YEAR(AvgPrices[[#This Row],[Date]])</f>
        <v>2019</v>
      </c>
      <c r="H2676" t="s">
        <v>17</v>
      </c>
      <c r="I2676" t="s">
        <v>18</v>
      </c>
    </row>
    <row r="2677" spans="1:9">
      <c r="A2677" s="1">
        <v>43628</v>
      </c>
      <c r="B2677">
        <v>1.76</v>
      </c>
      <c r="C2677">
        <v>4612.16</v>
      </c>
      <c r="D2677">
        <v>1085.44</v>
      </c>
      <c r="E2677" t="s">
        <v>9</v>
      </c>
      <c r="F2677" t="s">
        <v>13</v>
      </c>
      <c r="G2677">
        <f>YEAR(AvgPrices[[#This Row],[Date]])</f>
        <v>2019</v>
      </c>
      <c r="H2677" t="s">
        <v>17</v>
      </c>
      <c r="I2677" t="s">
        <v>18</v>
      </c>
    </row>
    <row r="2678" spans="1:9">
      <c r="A2678" s="1">
        <v>43628</v>
      </c>
      <c r="B2678">
        <v>1.46</v>
      </c>
      <c r="C2678">
        <v>25862.04</v>
      </c>
      <c r="D2678">
        <v>2152.46</v>
      </c>
      <c r="E2678" t="s">
        <v>9</v>
      </c>
      <c r="F2678" t="s">
        <v>13</v>
      </c>
      <c r="G2678">
        <f>YEAR(AvgPrices[[#This Row],[Date]])</f>
        <v>2019</v>
      </c>
      <c r="H2678" t="s">
        <v>17</v>
      </c>
      <c r="I2678" t="s">
        <v>18</v>
      </c>
    </row>
    <row r="2679" spans="1:9">
      <c r="A2679" s="1">
        <v>43628</v>
      </c>
      <c r="B2679">
        <v>1.42</v>
      </c>
      <c r="C2679">
        <v>14204.88</v>
      </c>
      <c r="D2679">
        <v>1112.75</v>
      </c>
      <c r="E2679" t="s">
        <v>9</v>
      </c>
      <c r="F2679" t="s">
        <v>13</v>
      </c>
      <c r="G2679">
        <f>YEAR(AvgPrices[[#This Row],[Date]])</f>
        <v>2019</v>
      </c>
      <c r="H2679" t="s">
        <v>17</v>
      </c>
      <c r="I2679" t="s">
        <v>18</v>
      </c>
    </row>
    <row r="2680" spans="1:9">
      <c r="A2680" s="1">
        <v>43628</v>
      </c>
      <c r="B2680">
        <v>1.3</v>
      </c>
      <c r="C2680">
        <v>4524</v>
      </c>
      <c r="D2680">
        <v>3549.99</v>
      </c>
      <c r="E2680" t="s">
        <v>9</v>
      </c>
      <c r="F2680" t="s">
        <v>13</v>
      </c>
      <c r="G2680">
        <f>YEAR(AvgPrices[[#This Row],[Date]])</f>
        <v>2019</v>
      </c>
      <c r="H2680" t="s">
        <v>17</v>
      </c>
      <c r="I2680" t="s">
        <v>18</v>
      </c>
    </row>
    <row r="2681" spans="1:9">
      <c r="A2681" s="1">
        <v>43628</v>
      </c>
      <c r="B2681">
        <v>1.71</v>
      </c>
      <c r="C2681">
        <v>93841.12</v>
      </c>
      <c r="D2681">
        <v>60589.38</v>
      </c>
      <c r="E2681" t="s">
        <v>9</v>
      </c>
      <c r="F2681" t="s">
        <v>13</v>
      </c>
      <c r="G2681">
        <f>YEAR(AvgPrices[[#This Row],[Date]])</f>
        <v>2019</v>
      </c>
      <c r="H2681" t="s">
        <v>17</v>
      </c>
      <c r="I2681" t="s">
        <v>18</v>
      </c>
    </row>
    <row r="2682" spans="1:9">
      <c r="A2682" s="1">
        <v>43628</v>
      </c>
      <c r="B2682">
        <v>1.1599999999999999</v>
      </c>
      <c r="C2682">
        <v>9568.18</v>
      </c>
      <c r="D2682">
        <v>4872.8500000000004</v>
      </c>
      <c r="E2682" t="s">
        <v>9</v>
      </c>
      <c r="F2682" t="s">
        <v>13</v>
      </c>
      <c r="G2682">
        <f>YEAR(AvgPrices[[#This Row],[Date]])</f>
        <v>2019</v>
      </c>
      <c r="H2682" t="s">
        <v>17</v>
      </c>
      <c r="I2682" t="s">
        <v>18</v>
      </c>
    </row>
    <row r="2683" spans="1:9">
      <c r="A2683" s="1">
        <v>43628</v>
      </c>
      <c r="B2683">
        <v>1.45</v>
      </c>
      <c r="C2683">
        <v>18898.310000000001</v>
      </c>
      <c r="D2683">
        <v>4273.6099999999997</v>
      </c>
      <c r="E2683" t="s">
        <v>9</v>
      </c>
      <c r="F2683" t="s">
        <v>13</v>
      </c>
      <c r="G2683">
        <f>YEAR(AvgPrices[[#This Row],[Date]])</f>
        <v>2019</v>
      </c>
      <c r="H2683" t="s">
        <v>17</v>
      </c>
      <c r="I2683" t="s">
        <v>18</v>
      </c>
    </row>
    <row r="2684" spans="1:9">
      <c r="A2684" s="1">
        <v>43628</v>
      </c>
      <c r="B2684">
        <v>1.31</v>
      </c>
      <c r="C2684">
        <v>69103.23</v>
      </c>
      <c r="D2684">
        <v>36538.81</v>
      </c>
      <c r="E2684" t="s">
        <v>9</v>
      </c>
      <c r="F2684" t="s">
        <v>13</v>
      </c>
      <c r="G2684">
        <f>YEAR(AvgPrices[[#This Row],[Date]])</f>
        <v>2019</v>
      </c>
      <c r="H2684" t="s">
        <v>17</v>
      </c>
      <c r="I2684" t="s">
        <v>18</v>
      </c>
    </row>
    <row r="2685" spans="1:9">
      <c r="A2685" s="1">
        <v>43628</v>
      </c>
      <c r="B2685">
        <v>0.96</v>
      </c>
      <c r="C2685">
        <v>819664.78</v>
      </c>
      <c r="D2685">
        <v>377458.46</v>
      </c>
      <c r="E2685" t="s">
        <v>9</v>
      </c>
      <c r="F2685" t="s">
        <v>10</v>
      </c>
      <c r="G2685">
        <f>YEAR(AvgPrices[[#This Row],[Date]])</f>
        <v>2019</v>
      </c>
      <c r="H2685" t="s">
        <v>19</v>
      </c>
      <c r="I2685" t="s">
        <v>20</v>
      </c>
    </row>
    <row r="2686" spans="1:9">
      <c r="A2686" s="1">
        <v>43628</v>
      </c>
      <c r="B2686">
        <v>1.34</v>
      </c>
      <c r="C2686">
        <v>4599028.54</v>
      </c>
      <c r="D2686">
        <v>1357738.11</v>
      </c>
      <c r="E2686" t="s">
        <v>9</v>
      </c>
      <c r="F2686" t="s">
        <v>10</v>
      </c>
      <c r="G2686">
        <f>YEAR(AvgPrices[[#This Row],[Date]])</f>
        <v>2019</v>
      </c>
      <c r="H2686" t="s">
        <v>19</v>
      </c>
      <c r="I2686" t="s">
        <v>20</v>
      </c>
    </row>
    <row r="2687" spans="1:9">
      <c r="A2687" s="1">
        <v>43628</v>
      </c>
      <c r="B2687">
        <v>1.07</v>
      </c>
      <c r="C2687">
        <v>3393712.37</v>
      </c>
      <c r="D2687">
        <v>1013489.54</v>
      </c>
      <c r="E2687" t="s">
        <v>9</v>
      </c>
      <c r="F2687" t="s">
        <v>10</v>
      </c>
      <c r="G2687">
        <f>YEAR(AvgPrices[[#This Row],[Date]])</f>
        <v>2019</v>
      </c>
      <c r="H2687" t="s">
        <v>19</v>
      </c>
      <c r="I2687" t="s">
        <v>20</v>
      </c>
    </row>
    <row r="2688" spans="1:9">
      <c r="A2688" s="1">
        <v>43628</v>
      </c>
      <c r="B2688">
        <v>1.91</v>
      </c>
      <c r="C2688">
        <v>7873.7</v>
      </c>
      <c r="D2688">
        <v>6148.12</v>
      </c>
      <c r="E2688" t="s">
        <v>9</v>
      </c>
      <c r="F2688" t="s">
        <v>13</v>
      </c>
      <c r="G2688">
        <f>YEAR(AvgPrices[[#This Row],[Date]])</f>
        <v>2019</v>
      </c>
      <c r="H2688" t="s">
        <v>19</v>
      </c>
      <c r="I2688" t="s">
        <v>20</v>
      </c>
    </row>
    <row r="2689" spans="1:9">
      <c r="A2689" s="1">
        <v>43628</v>
      </c>
      <c r="B2689">
        <v>1.51</v>
      </c>
      <c r="C2689">
        <v>14349.12</v>
      </c>
      <c r="D2689">
        <v>1893.26</v>
      </c>
      <c r="E2689" t="s">
        <v>9</v>
      </c>
      <c r="F2689" t="s">
        <v>13</v>
      </c>
      <c r="G2689">
        <f>YEAR(AvgPrices[[#This Row],[Date]])</f>
        <v>2019</v>
      </c>
      <c r="H2689" t="s">
        <v>19</v>
      </c>
      <c r="I2689" t="s">
        <v>20</v>
      </c>
    </row>
    <row r="2690" spans="1:9">
      <c r="A2690" s="1">
        <v>43628</v>
      </c>
      <c r="B2690">
        <v>1.42</v>
      </c>
      <c r="C2690">
        <v>5150.78</v>
      </c>
      <c r="D2690">
        <v>3440</v>
      </c>
      <c r="E2690" t="s">
        <v>9</v>
      </c>
      <c r="F2690" t="s">
        <v>13</v>
      </c>
      <c r="G2690">
        <f>YEAR(AvgPrices[[#This Row],[Date]])</f>
        <v>2019</v>
      </c>
      <c r="H2690" t="s">
        <v>19</v>
      </c>
      <c r="I2690" t="s">
        <v>20</v>
      </c>
    </row>
    <row r="2691" spans="1:9">
      <c r="A2691" s="1">
        <v>43628</v>
      </c>
      <c r="B2691">
        <v>1.1499999999999999</v>
      </c>
      <c r="C2691">
        <v>3443333.94</v>
      </c>
      <c r="D2691">
        <v>1044685.79</v>
      </c>
      <c r="E2691" t="s">
        <v>9</v>
      </c>
      <c r="F2691" t="s">
        <v>10</v>
      </c>
      <c r="G2691">
        <f>YEAR(AvgPrices[[#This Row],[Date]])</f>
        <v>2019</v>
      </c>
      <c r="H2691" t="s">
        <v>21</v>
      </c>
      <c r="I2691" t="s">
        <v>22</v>
      </c>
    </row>
    <row r="2692" spans="1:9">
      <c r="A2692" s="1">
        <v>43628</v>
      </c>
      <c r="B2692">
        <v>1.44</v>
      </c>
      <c r="C2692">
        <v>426671.94</v>
      </c>
      <c r="D2692">
        <v>159041.53</v>
      </c>
      <c r="E2692" t="s">
        <v>9</v>
      </c>
      <c r="F2692" t="s">
        <v>10</v>
      </c>
      <c r="G2692">
        <f>YEAR(AvgPrices[[#This Row],[Date]])</f>
        <v>2019</v>
      </c>
      <c r="H2692" t="s">
        <v>21</v>
      </c>
      <c r="I2692" t="s">
        <v>22</v>
      </c>
    </row>
    <row r="2693" spans="1:9">
      <c r="A2693" s="1">
        <v>43628</v>
      </c>
      <c r="B2693">
        <v>1.29</v>
      </c>
      <c r="C2693">
        <v>79669.3</v>
      </c>
      <c r="D2693">
        <v>32429.37</v>
      </c>
      <c r="E2693" t="s">
        <v>9</v>
      </c>
      <c r="F2693" t="s">
        <v>10</v>
      </c>
      <c r="G2693">
        <f>YEAR(AvgPrices[[#This Row],[Date]])</f>
        <v>2019</v>
      </c>
      <c r="H2693" t="s">
        <v>21</v>
      </c>
      <c r="I2693" t="s">
        <v>22</v>
      </c>
    </row>
    <row r="2694" spans="1:9">
      <c r="A2694" s="1">
        <v>43628</v>
      </c>
      <c r="B2694">
        <v>1.73</v>
      </c>
      <c r="C2694">
        <v>18801.3</v>
      </c>
      <c r="D2694">
        <v>7621.69</v>
      </c>
      <c r="E2694" t="s">
        <v>14</v>
      </c>
      <c r="F2694" t="s">
        <v>13</v>
      </c>
      <c r="G2694">
        <f>YEAR(AvgPrices[[#This Row],[Date]])</f>
        <v>2019</v>
      </c>
      <c r="H2694" t="s">
        <v>21</v>
      </c>
      <c r="I2694" t="s">
        <v>22</v>
      </c>
    </row>
    <row r="2695" spans="1:9">
      <c r="A2695" s="1">
        <v>43628</v>
      </c>
      <c r="B2695">
        <v>1.34</v>
      </c>
      <c r="C2695">
        <v>4358.3900000000003</v>
      </c>
      <c r="D2695">
        <v>2390.5300000000002</v>
      </c>
      <c r="E2695" t="s">
        <v>14</v>
      </c>
      <c r="F2695" t="s">
        <v>13</v>
      </c>
      <c r="G2695">
        <f>YEAR(AvgPrices[[#This Row],[Date]])</f>
        <v>2019</v>
      </c>
      <c r="H2695" t="s">
        <v>21</v>
      </c>
      <c r="I2695" t="s">
        <v>22</v>
      </c>
    </row>
    <row r="2696" spans="1:9">
      <c r="A2696" s="1">
        <v>43628</v>
      </c>
      <c r="B2696">
        <v>1.67</v>
      </c>
      <c r="C2696">
        <v>25140.3</v>
      </c>
      <c r="D2696">
        <v>2666.49</v>
      </c>
      <c r="E2696" t="s">
        <v>14</v>
      </c>
      <c r="F2696" t="s">
        <v>13</v>
      </c>
      <c r="G2696">
        <f>YEAR(AvgPrices[[#This Row],[Date]])</f>
        <v>2019</v>
      </c>
      <c r="H2696" t="s">
        <v>21</v>
      </c>
      <c r="I2696" t="s">
        <v>22</v>
      </c>
    </row>
    <row r="2697" spans="1:9">
      <c r="A2697" s="1">
        <v>43628</v>
      </c>
      <c r="B2697">
        <v>1.36</v>
      </c>
      <c r="C2697">
        <v>19518.919999999998</v>
      </c>
      <c r="D2697">
        <v>3996.12</v>
      </c>
      <c r="E2697" t="s">
        <v>14</v>
      </c>
      <c r="F2697" t="s">
        <v>13</v>
      </c>
      <c r="G2697">
        <f>YEAR(AvgPrices[[#This Row],[Date]])</f>
        <v>2019</v>
      </c>
      <c r="H2697" t="s">
        <v>21</v>
      </c>
      <c r="I2697" t="s">
        <v>22</v>
      </c>
    </row>
    <row r="2698" spans="1:9">
      <c r="A2698" s="1">
        <v>43628</v>
      </c>
      <c r="B2698">
        <v>1.34</v>
      </c>
      <c r="C2698">
        <v>850862.92</v>
      </c>
      <c r="D2698">
        <v>214114.58</v>
      </c>
      <c r="E2698" t="s">
        <v>14</v>
      </c>
      <c r="F2698" t="s">
        <v>10</v>
      </c>
      <c r="G2698">
        <f>YEAR(AvgPrices[[#This Row],[Date]])</f>
        <v>2019</v>
      </c>
      <c r="H2698" t="s">
        <v>23</v>
      </c>
      <c r="I2698" t="s">
        <v>24</v>
      </c>
    </row>
    <row r="2699" spans="1:9">
      <c r="A2699" s="1">
        <v>43628</v>
      </c>
      <c r="B2699">
        <v>1.1499999999999999</v>
      </c>
      <c r="C2699">
        <v>182471.54</v>
      </c>
      <c r="D2699">
        <v>97870.080000000002</v>
      </c>
      <c r="E2699" t="s">
        <v>9</v>
      </c>
      <c r="F2699" t="s">
        <v>10</v>
      </c>
      <c r="G2699">
        <f>YEAR(AvgPrices[[#This Row],[Date]])</f>
        <v>2019</v>
      </c>
      <c r="H2699" t="s">
        <v>23</v>
      </c>
      <c r="I2699" t="s">
        <v>24</v>
      </c>
    </row>
    <row r="2700" spans="1:9">
      <c r="A2700" s="1">
        <v>43628</v>
      </c>
      <c r="B2700">
        <v>1.01</v>
      </c>
      <c r="C2700">
        <v>6506234.8600000003</v>
      </c>
      <c r="D2700">
        <v>1709716.83</v>
      </c>
      <c r="E2700" t="s">
        <v>9</v>
      </c>
      <c r="F2700" t="s">
        <v>10</v>
      </c>
      <c r="G2700">
        <f>YEAR(AvgPrices[[#This Row],[Date]])</f>
        <v>2019</v>
      </c>
      <c r="H2700" t="s">
        <v>23</v>
      </c>
      <c r="I2700" t="s">
        <v>24</v>
      </c>
    </row>
    <row r="2701" spans="1:9">
      <c r="A2701" s="1">
        <v>43628</v>
      </c>
      <c r="B2701">
        <v>1.1200000000000001</v>
      </c>
      <c r="C2701">
        <v>186723.32</v>
      </c>
      <c r="D2701">
        <v>58939.77</v>
      </c>
      <c r="E2701" t="s">
        <v>14</v>
      </c>
      <c r="F2701" t="s">
        <v>10</v>
      </c>
      <c r="G2701">
        <f>YEAR(AvgPrices[[#This Row],[Date]])</f>
        <v>2019</v>
      </c>
      <c r="H2701" t="s">
        <v>23</v>
      </c>
      <c r="I2701" t="s">
        <v>24</v>
      </c>
    </row>
    <row r="2702" spans="1:9">
      <c r="A2702" s="1">
        <v>43628</v>
      </c>
      <c r="B2702">
        <v>0.83</v>
      </c>
      <c r="C2702">
        <v>3248769.26</v>
      </c>
      <c r="D2702">
        <v>1173633.32</v>
      </c>
      <c r="E2702" t="s">
        <v>9</v>
      </c>
      <c r="F2702" t="s">
        <v>10</v>
      </c>
      <c r="G2702">
        <f>YEAR(AvgPrices[[#This Row],[Date]])</f>
        <v>2019</v>
      </c>
      <c r="H2702" t="s">
        <v>23</v>
      </c>
      <c r="I2702" t="s">
        <v>24</v>
      </c>
    </row>
    <row r="2703" spans="1:9">
      <c r="A2703" s="1">
        <v>43628</v>
      </c>
      <c r="B2703">
        <v>1.1599999999999999</v>
      </c>
      <c r="C2703">
        <v>84926.73</v>
      </c>
      <c r="D2703">
        <v>26504.44</v>
      </c>
      <c r="E2703" t="s">
        <v>9</v>
      </c>
      <c r="F2703" t="s">
        <v>10</v>
      </c>
      <c r="G2703">
        <f>YEAR(AvgPrices[[#This Row],[Date]])</f>
        <v>2019</v>
      </c>
      <c r="H2703" t="s">
        <v>23</v>
      </c>
      <c r="I2703" t="s">
        <v>24</v>
      </c>
    </row>
    <row r="2704" spans="1:9">
      <c r="A2704" s="1">
        <v>43628</v>
      </c>
      <c r="B2704">
        <v>0.85</v>
      </c>
      <c r="C2704">
        <v>626226.63</v>
      </c>
      <c r="D2704">
        <v>279475.25</v>
      </c>
      <c r="E2704" t="s">
        <v>14</v>
      </c>
      <c r="F2704" t="s">
        <v>10</v>
      </c>
      <c r="G2704">
        <f>YEAR(AvgPrices[[#This Row],[Date]])</f>
        <v>2019</v>
      </c>
      <c r="H2704" t="s">
        <v>23</v>
      </c>
      <c r="I2704" t="s">
        <v>24</v>
      </c>
    </row>
    <row r="2705" spans="1:9">
      <c r="A2705" s="1">
        <v>43628</v>
      </c>
      <c r="B2705">
        <v>0.99</v>
      </c>
      <c r="C2705">
        <v>152148.72</v>
      </c>
      <c r="D2705">
        <v>57727.96</v>
      </c>
      <c r="E2705" t="s">
        <v>9</v>
      </c>
      <c r="F2705" t="s">
        <v>10</v>
      </c>
      <c r="G2705">
        <f>YEAR(AvgPrices[[#This Row],[Date]])</f>
        <v>2019</v>
      </c>
      <c r="H2705" t="s">
        <v>23</v>
      </c>
      <c r="I2705" t="s">
        <v>24</v>
      </c>
    </row>
    <row r="2706" spans="1:9">
      <c r="A2706" s="1">
        <v>43628</v>
      </c>
      <c r="B2706">
        <v>1.1499999999999999</v>
      </c>
      <c r="C2706">
        <v>501159.1</v>
      </c>
      <c r="D2706">
        <v>57049.82</v>
      </c>
      <c r="E2706" t="s">
        <v>9</v>
      </c>
      <c r="F2706" t="s">
        <v>10</v>
      </c>
      <c r="G2706">
        <f>YEAR(AvgPrices[[#This Row],[Date]])</f>
        <v>2019</v>
      </c>
      <c r="H2706" t="s">
        <v>23</v>
      </c>
      <c r="I2706" t="s">
        <v>24</v>
      </c>
    </row>
    <row r="2707" spans="1:9">
      <c r="A2707" s="1">
        <v>43628</v>
      </c>
      <c r="B2707">
        <v>0.82</v>
      </c>
      <c r="C2707">
        <v>916958.75</v>
      </c>
      <c r="D2707">
        <v>213895</v>
      </c>
      <c r="E2707" t="s">
        <v>14</v>
      </c>
      <c r="F2707" t="s">
        <v>10</v>
      </c>
      <c r="G2707">
        <f>YEAR(AvgPrices[[#This Row],[Date]])</f>
        <v>2019</v>
      </c>
      <c r="H2707" t="s">
        <v>23</v>
      </c>
      <c r="I2707" t="s">
        <v>24</v>
      </c>
    </row>
    <row r="2708" spans="1:9">
      <c r="A2708" s="1">
        <v>43628</v>
      </c>
      <c r="B2708">
        <v>1.5</v>
      </c>
      <c r="C2708">
        <v>192533.95</v>
      </c>
      <c r="D2708">
        <v>65963.149999999994</v>
      </c>
      <c r="E2708" t="s">
        <v>9</v>
      </c>
      <c r="F2708" t="s">
        <v>13</v>
      </c>
      <c r="G2708">
        <f>YEAR(AvgPrices[[#This Row],[Date]])</f>
        <v>2019</v>
      </c>
      <c r="H2708" t="s">
        <v>23</v>
      </c>
      <c r="I2708" t="s">
        <v>24</v>
      </c>
    </row>
    <row r="2709" spans="1:9">
      <c r="A2709" s="1">
        <v>43628</v>
      </c>
      <c r="B2709">
        <v>1.0900000000000001</v>
      </c>
      <c r="C2709">
        <v>21266.49</v>
      </c>
      <c r="D2709">
        <v>10427.459999999999</v>
      </c>
      <c r="E2709" t="s">
        <v>9</v>
      </c>
      <c r="F2709" t="s">
        <v>13</v>
      </c>
      <c r="G2709">
        <f>YEAR(AvgPrices[[#This Row],[Date]])</f>
        <v>2019</v>
      </c>
      <c r="H2709" t="s">
        <v>23</v>
      </c>
      <c r="I2709" t="s">
        <v>24</v>
      </c>
    </row>
    <row r="2710" spans="1:9">
      <c r="A2710" s="1">
        <v>43628</v>
      </c>
      <c r="B2710">
        <v>1.3</v>
      </c>
      <c r="C2710">
        <v>10239.17</v>
      </c>
      <c r="D2710">
        <v>4085.1</v>
      </c>
      <c r="E2710" t="s">
        <v>9</v>
      </c>
      <c r="F2710" t="s">
        <v>13</v>
      </c>
      <c r="G2710">
        <f>YEAR(AvgPrices[[#This Row],[Date]])</f>
        <v>2019</v>
      </c>
      <c r="H2710" t="s">
        <v>23</v>
      </c>
      <c r="I2710" t="s">
        <v>24</v>
      </c>
    </row>
    <row r="2711" spans="1:9">
      <c r="A2711" s="1">
        <v>43628</v>
      </c>
      <c r="B2711">
        <v>1.31</v>
      </c>
      <c r="C2711">
        <v>3592.49</v>
      </c>
      <c r="D2711">
        <v>1377.13</v>
      </c>
      <c r="E2711" t="s">
        <v>9</v>
      </c>
      <c r="F2711" t="s">
        <v>13</v>
      </c>
      <c r="G2711">
        <f>YEAR(AvgPrices[[#This Row],[Date]])</f>
        <v>2019</v>
      </c>
      <c r="H2711" t="s">
        <v>23</v>
      </c>
      <c r="I2711" t="s">
        <v>24</v>
      </c>
    </row>
    <row r="2712" spans="1:9">
      <c r="A2712" s="1">
        <v>43628</v>
      </c>
      <c r="B2712">
        <v>1.31</v>
      </c>
      <c r="C2712">
        <v>11428.18</v>
      </c>
      <c r="D2712">
        <v>4865.51</v>
      </c>
      <c r="E2712" t="s">
        <v>9</v>
      </c>
      <c r="F2712" t="s">
        <v>13</v>
      </c>
      <c r="G2712">
        <f>YEAR(AvgPrices[[#This Row],[Date]])</f>
        <v>2019</v>
      </c>
      <c r="H2712" t="s">
        <v>23</v>
      </c>
      <c r="I2712" t="s">
        <v>24</v>
      </c>
    </row>
    <row r="2713" spans="1:9">
      <c r="A2713" s="1">
        <v>43628</v>
      </c>
      <c r="B2713">
        <v>1.73</v>
      </c>
      <c r="C2713">
        <v>1325.91</v>
      </c>
      <c r="D2713">
        <v>443.06</v>
      </c>
      <c r="E2713" t="s">
        <v>9</v>
      </c>
      <c r="F2713" t="s">
        <v>13</v>
      </c>
      <c r="G2713">
        <f>YEAR(AvgPrices[[#This Row],[Date]])</f>
        <v>2019</v>
      </c>
      <c r="H2713" t="s">
        <v>23</v>
      </c>
      <c r="I2713" t="s">
        <v>24</v>
      </c>
    </row>
    <row r="2714" spans="1:9">
      <c r="A2714" s="1">
        <v>43628</v>
      </c>
      <c r="B2714">
        <v>2.11</v>
      </c>
      <c r="C2714">
        <v>7608.58</v>
      </c>
      <c r="D2714">
        <v>163.9</v>
      </c>
      <c r="E2714" t="s">
        <v>9</v>
      </c>
      <c r="F2714" t="s">
        <v>13</v>
      </c>
      <c r="G2714">
        <f>YEAR(AvgPrices[[#This Row],[Date]])</f>
        <v>2019</v>
      </c>
      <c r="H2714" t="s">
        <v>23</v>
      </c>
      <c r="I2714" t="s">
        <v>24</v>
      </c>
    </row>
    <row r="2715" spans="1:9">
      <c r="A2715" s="1">
        <v>43628</v>
      </c>
      <c r="B2715">
        <v>1.87</v>
      </c>
      <c r="C2715">
        <v>30958.84</v>
      </c>
      <c r="D2715">
        <v>4142.7299999999996</v>
      </c>
      <c r="E2715" t="s">
        <v>9</v>
      </c>
      <c r="F2715" t="s">
        <v>13</v>
      </c>
      <c r="G2715">
        <f>YEAR(AvgPrices[[#This Row],[Date]])</f>
        <v>2019</v>
      </c>
      <c r="H2715" t="s">
        <v>23</v>
      </c>
      <c r="I2715" t="s">
        <v>24</v>
      </c>
    </row>
    <row r="2716" spans="1:9">
      <c r="A2716" s="1">
        <v>43628</v>
      </c>
      <c r="B2716">
        <v>1.31</v>
      </c>
      <c r="C2716">
        <v>9826.2900000000009</v>
      </c>
      <c r="D2716">
        <v>5484.99</v>
      </c>
      <c r="E2716" t="s">
        <v>9</v>
      </c>
      <c r="F2716" t="s">
        <v>13</v>
      </c>
      <c r="G2716">
        <f>YEAR(AvgPrices[[#This Row],[Date]])</f>
        <v>2019</v>
      </c>
      <c r="H2716" t="s">
        <v>23</v>
      </c>
      <c r="I2716" t="s">
        <v>24</v>
      </c>
    </row>
    <row r="2717" spans="1:9">
      <c r="A2717" s="1">
        <v>43628</v>
      </c>
      <c r="B2717">
        <v>0.78</v>
      </c>
      <c r="C2717">
        <v>608386.28</v>
      </c>
      <c r="D2717">
        <v>232431.49</v>
      </c>
      <c r="E2717" t="s">
        <v>9</v>
      </c>
      <c r="F2717" t="s">
        <v>10</v>
      </c>
      <c r="G2717">
        <f>YEAR(AvgPrices[[#This Row],[Date]])</f>
        <v>2019</v>
      </c>
      <c r="H2717" t="s">
        <v>25</v>
      </c>
      <c r="I2717" t="s">
        <v>26</v>
      </c>
    </row>
    <row r="2718" spans="1:9">
      <c r="A2718" s="1">
        <v>43628</v>
      </c>
      <c r="B2718">
        <v>0.98</v>
      </c>
      <c r="C2718">
        <v>414532.49</v>
      </c>
      <c r="D2718">
        <v>175116.88</v>
      </c>
      <c r="E2718" t="s">
        <v>9</v>
      </c>
      <c r="F2718" t="s">
        <v>10</v>
      </c>
      <c r="G2718">
        <f>YEAR(AvgPrices[[#This Row],[Date]])</f>
        <v>2019</v>
      </c>
      <c r="H2718" t="s">
        <v>25</v>
      </c>
      <c r="I2718" t="s">
        <v>26</v>
      </c>
    </row>
    <row r="2719" spans="1:9">
      <c r="A2719" s="1">
        <v>43628</v>
      </c>
      <c r="B2719">
        <v>0.83</v>
      </c>
      <c r="C2719">
        <v>1209996.42</v>
      </c>
      <c r="D2719">
        <v>273843.76</v>
      </c>
      <c r="E2719" t="s">
        <v>9</v>
      </c>
      <c r="F2719" t="s">
        <v>10</v>
      </c>
      <c r="G2719">
        <f>YEAR(AvgPrices[[#This Row],[Date]])</f>
        <v>2019</v>
      </c>
      <c r="H2719" t="s">
        <v>25</v>
      </c>
      <c r="I2719" t="s">
        <v>26</v>
      </c>
    </row>
    <row r="2720" spans="1:9">
      <c r="A2720" s="1">
        <v>43628</v>
      </c>
      <c r="B2720">
        <v>1.19</v>
      </c>
      <c r="C2720">
        <v>472020.49</v>
      </c>
      <c r="D2720">
        <v>85644.72</v>
      </c>
      <c r="E2720" t="s">
        <v>9</v>
      </c>
      <c r="F2720" t="s">
        <v>10</v>
      </c>
      <c r="G2720">
        <f>YEAR(AvgPrices[[#This Row],[Date]])</f>
        <v>2019</v>
      </c>
      <c r="H2720" t="s">
        <v>25</v>
      </c>
      <c r="I2720" t="s">
        <v>26</v>
      </c>
    </row>
    <row r="2721" spans="1:9">
      <c r="A2721" s="1">
        <v>43628</v>
      </c>
      <c r="B2721">
        <v>1.04</v>
      </c>
      <c r="C2721">
        <v>2104834.2799999998</v>
      </c>
      <c r="D2721">
        <v>571866.52</v>
      </c>
      <c r="E2721" t="s">
        <v>9</v>
      </c>
      <c r="F2721" t="s">
        <v>10</v>
      </c>
      <c r="G2721">
        <f>YEAR(AvgPrices[[#This Row],[Date]])</f>
        <v>2019</v>
      </c>
      <c r="H2721" t="s">
        <v>25</v>
      </c>
      <c r="I2721" t="s">
        <v>26</v>
      </c>
    </row>
    <row r="2722" spans="1:9">
      <c r="A2722" s="1">
        <v>43628</v>
      </c>
      <c r="B2722">
        <v>0.99</v>
      </c>
      <c r="C2722">
        <v>93820.2</v>
      </c>
      <c r="D2722">
        <v>42266.87</v>
      </c>
      <c r="E2722" t="s">
        <v>9</v>
      </c>
      <c r="F2722" t="s">
        <v>10</v>
      </c>
      <c r="G2722">
        <f>YEAR(AvgPrices[[#This Row],[Date]])</f>
        <v>2019</v>
      </c>
      <c r="H2722" t="s">
        <v>25</v>
      </c>
      <c r="I2722" t="s">
        <v>26</v>
      </c>
    </row>
    <row r="2723" spans="1:9">
      <c r="A2723" s="1">
        <v>43628</v>
      </c>
      <c r="B2723">
        <v>0.92</v>
      </c>
      <c r="C2723">
        <v>6216040.1299999999</v>
      </c>
      <c r="D2723">
        <v>2322715.61</v>
      </c>
      <c r="E2723" t="s">
        <v>9</v>
      </c>
      <c r="F2723" t="s">
        <v>10</v>
      </c>
      <c r="G2723">
        <f>YEAR(AvgPrices[[#This Row],[Date]])</f>
        <v>2019</v>
      </c>
      <c r="H2723" t="s">
        <v>25</v>
      </c>
      <c r="I2723" t="s">
        <v>26</v>
      </c>
    </row>
    <row r="2724" spans="1:9">
      <c r="A2724" s="1">
        <v>43628</v>
      </c>
      <c r="B2724">
        <v>1.43</v>
      </c>
      <c r="C2724">
        <v>887.29</v>
      </c>
      <c r="D2724">
        <v>732.35</v>
      </c>
      <c r="E2724" t="s">
        <v>14</v>
      </c>
      <c r="F2724" t="s">
        <v>13</v>
      </c>
      <c r="G2724">
        <f>YEAR(AvgPrices[[#This Row],[Date]])</f>
        <v>2019</v>
      </c>
      <c r="H2724" t="s">
        <v>25</v>
      </c>
      <c r="I2724" t="s">
        <v>26</v>
      </c>
    </row>
    <row r="2725" spans="1:9">
      <c r="A2725" s="1">
        <v>43628</v>
      </c>
      <c r="B2725">
        <v>1.57</v>
      </c>
      <c r="C2725">
        <v>6617.16</v>
      </c>
      <c r="D2725">
        <v>6314.55</v>
      </c>
      <c r="E2725" t="s">
        <v>14</v>
      </c>
      <c r="F2725" t="s">
        <v>13</v>
      </c>
      <c r="G2725">
        <f>YEAR(AvgPrices[[#This Row],[Date]])</f>
        <v>2019</v>
      </c>
      <c r="H2725" t="s">
        <v>25</v>
      </c>
      <c r="I2725" t="s">
        <v>26</v>
      </c>
    </row>
    <row r="2726" spans="1:9">
      <c r="A2726" s="1">
        <v>43628</v>
      </c>
      <c r="B2726">
        <v>2.31</v>
      </c>
      <c r="C2726">
        <v>5799.45</v>
      </c>
      <c r="D2726">
        <v>2234.2600000000002</v>
      </c>
      <c r="E2726" t="s">
        <v>14</v>
      </c>
      <c r="F2726" t="s">
        <v>13</v>
      </c>
      <c r="G2726">
        <f>YEAR(AvgPrices[[#This Row],[Date]])</f>
        <v>2019</v>
      </c>
      <c r="H2726" t="s">
        <v>25</v>
      </c>
      <c r="I2726" t="s">
        <v>26</v>
      </c>
    </row>
    <row r="2727" spans="1:9">
      <c r="A2727" s="1">
        <v>43628</v>
      </c>
      <c r="B2727">
        <v>1.1499999999999999</v>
      </c>
      <c r="C2727">
        <v>106514.62</v>
      </c>
      <c r="D2727">
        <v>55280.84</v>
      </c>
      <c r="E2727" t="s">
        <v>14</v>
      </c>
      <c r="F2727" t="s">
        <v>13</v>
      </c>
      <c r="G2727">
        <f>YEAR(AvgPrices[[#This Row],[Date]])</f>
        <v>2019</v>
      </c>
      <c r="H2727" t="s">
        <v>25</v>
      </c>
      <c r="I2727" t="s">
        <v>26</v>
      </c>
    </row>
    <row r="2728" spans="1:9">
      <c r="A2728" s="1">
        <v>43628</v>
      </c>
      <c r="B2728">
        <v>1.47</v>
      </c>
      <c r="C2728">
        <v>5885.34</v>
      </c>
      <c r="D2728">
        <v>4984.84</v>
      </c>
      <c r="E2728" t="s">
        <v>14</v>
      </c>
      <c r="F2728" t="s">
        <v>13</v>
      </c>
      <c r="G2728">
        <f>YEAR(AvgPrices[[#This Row],[Date]])</f>
        <v>2019</v>
      </c>
      <c r="H2728" t="s">
        <v>25</v>
      </c>
      <c r="I2728" t="s">
        <v>26</v>
      </c>
    </row>
    <row r="2729" spans="1:9">
      <c r="A2729" s="1">
        <v>43628</v>
      </c>
      <c r="B2729">
        <v>1.21</v>
      </c>
      <c r="C2729">
        <v>10823.6</v>
      </c>
      <c r="D2729">
        <v>6460.53</v>
      </c>
      <c r="E2729" t="s">
        <v>14</v>
      </c>
      <c r="F2729" t="s">
        <v>13</v>
      </c>
      <c r="G2729">
        <f>YEAR(AvgPrices[[#This Row],[Date]])</f>
        <v>2019</v>
      </c>
      <c r="H2729" t="s">
        <v>25</v>
      </c>
      <c r="I2729" t="s">
        <v>26</v>
      </c>
    </row>
    <row r="2730" spans="1:9">
      <c r="A2730" s="1">
        <v>43628</v>
      </c>
      <c r="B2730">
        <v>1.45</v>
      </c>
      <c r="C2730">
        <v>975275.55</v>
      </c>
      <c r="D2730">
        <v>386800.81</v>
      </c>
      <c r="E2730" t="s">
        <v>14</v>
      </c>
      <c r="F2730" t="s">
        <v>13</v>
      </c>
      <c r="G2730">
        <f>YEAR(AvgPrices[[#This Row],[Date]])</f>
        <v>2019</v>
      </c>
      <c r="H2730" t="s">
        <v>25</v>
      </c>
      <c r="I2730" t="s">
        <v>26</v>
      </c>
    </row>
    <row r="2731" spans="1:9">
      <c r="A2731" s="1">
        <v>43628</v>
      </c>
      <c r="B2731">
        <v>0.96</v>
      </c>
      <c r="C2731">
        <v>819664.78</v>
      </c>
      <c r="D2731">
        <v>377458.46</v>
      </c>
      <c r="E2731" t="s">
        <v>14</v>
      </c>
      <c r="F2731" t="s">
        <v>10</v>
      </c>
      <c r="G2731">
        <f>YEAR(AvgPrices[[#This Row],[Date]])</f>
        <v>2019</v>
      </c>
      <c r="H2731" t="s">
        <v>27</v>
      </c>
      <c r="I2731" t="s">
        <v>28</v>
      </c>
    </row>
    <row r="2732" spans="1:9">
      <c r="A2732" s="1">
        <v>43628</v>
      </c>
      <c r="B2732">
        <v>1.34</v>
      </c>
      <c r="C2732">
        <v>4599028.54</v>
      </c>
      <c r="D2732">
        <v>1357738.11</v>
      </c>
      <c r="E2732" t="s">
        <v>9</v>
      </c>
      <c r="F2732" t="s">
        <v>10</v>
      </c>
      <c r="G2732">
        <f>YEAR(AvgPrices[[#This Row],[Date]])</f>
        <v>2019</v>
      </c>
      <c r="H2732" t="s">
        <v>27</v>
      </c>
      <c r="I2732" t="s">
        <v>28</v>
      </c>
    </row>
    <row r="2733" spans="1:9">
      <c r="A2733" s="1">
        <v>43628</v>
      </c>
      <c r="B2733">
        <v>1.07</v>
      </c>
      <c r="C2733">
        <v>3393712.37</v>
      </c>
      <c r="D2733">
        <v>1013489.54</v>
      </c>
      <c r="E2733" t="s">
        <v>9</v>
      </c>
      <c r="F2733" t="s">
        <v>10</v>
      </c>
      <c r="G2733">
        <f>YEAR(AvgPrices[[#This Row],[Date]])</f>
        <v>2019</v>
      </c>
      <c r="H2733" t="s">
        <v>27</v>
      </c>
      <c r="I2733" t="s">
        <v>28</v>
      </c>
    </row>
    <row r="2734" spans="1:9">
      <c r="A2734" s="1">
        <v>43628</v>
      </c>
      <c r="B2734">
        <v>1.91</v>
      </c>
      <c r="C2734">
        <v>7873.7</v>
      </c>
      <c r="D2734">
        <v>6148.12</v>
      </c>
      <c r="E2734" t="s">
        <v>9</v>
      </c>
      <c r="F2734" t="s">
        <v>10</v>
      </c>
      <c r="G2734">
        <f>YEAR(AvgPrices[[#This Row],[Date]])</f>
        <v>2019</v>
      </c>
      <c r="H2734" t="s">
        <v>27</v>
      </c>
      <c r="I2734" t="s">
        <v>28</v>
      </c>
    </row>
    <row r="2735" spans="1:9">
      <c r="A2735" s="1">
        <v>43628</v>
      </c>
      <c r="B2735">
        <v>1.51</v>
      </c>
      <c r="C2735">
        <v>14349.12</v>
      </c>
      <c r="D2735">
        <v>1893.26</v>
      </c>
      <c r="E2735" t="s">
        <v>9</v>
      </c>
      <c r="F2735" t="s">
        <v>13</v>
      </c>
      <c r="G2735">
        <f>YEAR(AvgPrices[[#This Row],[Date]])</f>
        <v>2019</v>
      </c>
      <c r="H2735" t="s">
        <v>27</v>
      </c>
      <c r="I2735" t="s">
        <v>28</v>
      </c>
    </row>
    <row r="2736" spans="1:9">
      <c r="A2736" s="1">
        <v>43628</v>
      </c>
      <c r="B2736">
        <v>1.42</v>
      </c>
      <c r="C2736">
        <v>5150.78</v>
      </c>
      <c r="D2736">
        <v>3440</v>
      </c>
      <c r="E2736" t="s">
        <v>14</v>
      </c>
      <c r="F2736" t="s">
        <v>29</v>
      </c>
      <c r="G2736">
        <f>YEAR(AvgPrices[[#This Row],[Date]])</f>
        <v>2019</v>
      </c>
      <c r="H2736" t="s">
        <v>27</v>
      </c>
      <c r="I2736" t="s">
        <v>28</v>
      </c>
    </row>
    <row r="2737" spans="1:9">
      <c r="A2737" s="1">
        <v>43635</v>
      </c>
      <c r="B2737">
        <v>1.42</v>
      </c>
      <c r="C2737">
        <v>112817.51</v>
      </c>
      <c r="D2737">
        <v>20646.54</v>
      </c>
      <c r="E2737" t="s">
        <v>9</v>
      </c>
      <c r="F2737" t="s">
        <v>10</v>
      </c>
      <c r="G2737">
        <f>YEAR(AvgPrices[[#This Row],[Date]])</f>
        <v>2019</v>
      </c>
      <c r="H2737" t="s">
        <v>11</v>
      </c>
      <c r="I2737" t="s">
        <v>12</v>
      </c>
    </row>
    <row r="2738" spans="1:9">
      <c r="A2738" s="1">
        <v>43635</v>
      </c>
      <c r="B2738">
        <v>1.2</v>
      </c>
      <c r="C2738">
        <v>882074.39</v>
      </c>
      <c r="D2738">
        <v>103646.95</v>
      </c>
      <c r="E2738" t="s">
        <v>9</v>
      </c>
      <c r="F2738" t="s">
        <v>10</v>
      </c>
      <c r="G2738">
        <f>YEAR(AvgPrices[[#This Row],[Date]])</f>
        <v>2019</v>
      </c>
      <c r="H2738" t="s">
        <v>11</v>
      </c>
      <c r="I2738" t="s">
        <v>12</v>
      </c>
    </row>
    <row r="2739" spans="1:9">
      <c r="A2739" s="1">
        <v>43635</v>
      </c>
      <c r="B2739">
        <v>1.1000000000000001</v>
      </c>
      <c r="C2739">
        <v>3955098.89</v>
      </c>
      <c r="D2739">
        <v>1148603.6299999999</v>
      </c>
      <c r="E2739" t="s">
        <v>9</v>
      </c>
      <c r="F2739" t="s">
        <v>10</v>
      </c>
      <c r="G2739">
        <f>YEAR(AvgPrices[[#This Row],[Date]])</f>
        <v>2019</v>
      </c>
      <c r="H2739" t="s">
        <v>11</v>
      </c>
      <c r="I2739" t="s">
        <v>12</v>
      </c>
    </row>
    <row r="2740" spans="1:9">
      <c r="A2740" s="1">
        <v>43635</v>
      </c>
      <c r="B2740">
        <v>1.5</v>
      </c>
      <c r="C2740">
        <v>335704.35</v>
      </c>
      <c r="D2740">
        <v>76990.559999999998</v>
      </c>
      <c r="E2740" t="s">
        <v>9</v>
      </c>
      <c r="F2740" t="s">
        <v>10</v>
      </c>
      <c r="G2740">
        <f>YEAR(AvgPrices[[#This Row],[Date]])</f>
        <v>2019</v>
      </c>
      <c r="H2740" t="s">
        <v>11</v>
      </c>
      <c r="I2740" t="s">
        <v>12</v>
      </c>
    </row>
    <row r="2741" spans="1:9">
      <c r="A2741" s="1">
        <v>43635</v>
      </c>
      <c r="B2741">
        <v>1.1599999999999999</v>
      </c>
      <c r="C2741">
        <v>3304967.62</v>
      </c>
      <c r="D2741">
        <v>869045.48</v>
      </c>
      <c r="E2741" t="s">
        <v>9</v>
      </c>
      <c r="F2741" t="s">
        <v>10</v>
      </c>
      <c r="G2741">
        <f>YEAR(AvgPrices[[#This Row],[Date]])</f>
        <v>2019</v>
      </c>
      <c r="H2741" t="s">
        <v>11</v>
      </c>
      <c r="I2741" t="s">
        <v>12</v>
      </c>
    </row>
    <row r="2742" spans="1:9">
      <c r="A2742" s="1">
        <v>43635</v>
      </c>
      <c r="B2742">
        <v>1.46</v>
      </c>
      <c r="C2742">
        <v>421529.12</v>
      </c>
      <c r="D2742">
        <v>143902.85</v>
      </c>
      <c r="E2742" t="s">
        <v>9</v>
      </c>
      <c r="F2742" t="s">
        <v>10</v>
      </c>
      <c r="G2742">
        <f>YEAR(AvgPrices[[#This Row],[Date]])</f>
        <v>2019</v>
      </c>
      <c r="H2742" t="s">
        <v>11</v>
      </c>
      <c r="I2742" t="s">
        <v>12</v>
      </c>
    </row>
    <row r="2743" spans="1:9">
      <c r="A2743" s="1">
        <v>43635</v>
      </c>
      <c r="B2743">
        <v>1.42</v>
      </c>
      <c r="C2743">
        <v>104127.89</v>
      </c>
      <c r="D2743">
        <v>41638.660000000003</v>
      </c>
      <c r="E2743" t="s">
        <v>9</v>
      </c>
      <c r="F2743" t="s">
        <v>10</v>
      </c>
      <c r="G2743">
        <f>YEAR(AvgPrices[[#This Row],[Date]])</f>
        <v>2019</v>
      </c>
      <c r="H2743" t="s">
        <v>11</v>
      </c>
      <c r="I2743" t="s">
        <v>12</v>
      </c>
    </row>
    <row r="2744" spans="1:9">
      <c r="A2744" s="1">
        <v>43635</v>
      </c>
      <c r="B2744">
        <v>1.44</v>
      </c>
      <c r="C2744">
        <v>800921.02</v>
      </c>
      <c r="D2744">
        <v>87198.76</v>
      </c>
      <c r="E2744" t="s">
        <v>9</v>
      </c>
      <c r="F2744" t="s">
        <v>10</v>
      </c>
      <c r="G2744">
        <f>YEAR(AvgPrices[[#This Row],[Date]])</f>
        <v>2019</v>
      </c>
      <c r="H2744" t="s">
        <v>11</v>
      </c>
      <c r="I2744" t="s">
        <v>12</v>
      </c>
    </row>
    <row r="2745" spans="1:9">
      <c r="A2745" s="1">
        <v>43635</v>
      </c>
      <c r="B2745">
        <v>1.35</v>
      </c>
      <c r="C2745">
        <v>78211.73</v>
      </c>
      <c r="D2745">
        <v>30178.78</v>
      </c>
      <c r="E2745" t="s">
        <v>9</v>
      </c>
      <c r="F2745" t="s">
        <v>10</v>
      </c>
      <c r="G2745">
        <f>YEAR(AvgPrices[[#This Row],[Date]])</f>
        <v>2019</v>
      </c>
      <c r="H2745" t="s">
        <v>11</v>
      </c>
      <c r="I2745" t="s">
        <v>12</v>
      </c>
    </row>
    <row r="2746" spans="1:9">
      <c r="A2746" s="1">
        <v>43635</v>
      </c>
      <c r="B2746">
        <v>1.02</v>
      </c>
      <c r="C2746">
        <v>38489936.140000001</v>
      </c>
      <c r="D2746">
        <v>10515650.57</v>
      </c>
      <c r="E2746" t="s">
        <v>9</v>
      </c>
      <c r="F2746" t="s">
        <v>10</v>
      </c>
      <c r="G2746">
        <f>YEAR(AvgPrices[[#This Row],[Date]])</f>
        <v>2019</v>
      </c>
      <c r="H2746" t="s">
        <v>11</v>
      </c>
      <c r="I2746" t="s">
        <v>12</v>
      </c>
    </row>
    <row r="2747" spans="1:9">
      <c r="A2747" s="1">
        <v>43635</v>
      </c>
      <c r="B2747">
        <v>1.75</v>
      </c>
      <c r="C2747">
        <v>16906.189999999999</v>
      </c>
      <c r="D2747">
        <v>5449.48</v>
      </c>
      <c r="E2747" t="s">
        <v>14</v>
      </c>
      <c r="F2747" t="s">
        <v>13</v>
      </c>
      <c r="G2747">
        <f>YEAR(AvgPrices[[#This Row],[Date]])</f>
        <v>2019</v>
      </c>
      <c r="H2747" t="s">
        <v>11</v>
      </c>
      <c r="I2747" t="s">
        <v>12</v>
      </c>
    </row>
    <row r="2748" spans="1:9">
      <c r="A2748" s="1">
        <v>43635</v>
      </c>
      <c r="B2748">
        <v>1.53</v>
      </c>
      <c r="C2748">
        <v>11590.31</v>
      </c>
      <c r="D2748">
        <v>11000.37</v>
      </c>
      <c r="E2748" t="s">
        <v>9</v>
      </c>
      <c r="F2748" t="s">
        <v>13</v>
      </c>
      <c r="G2748">
        <f>YEAR(AvgPrices[[#This Row],[Date]])</f>
        <v>2019</v>
      </c>
      <c r="H2748" t="s">
        <v>11</v>
      </c>
      <c r="I2748" t="s">
        <v>12</v>
      </c>
    </row>
    <row r="2749" spans="1:9">
      <c r="A2749" s="1">
        <v>43635</v>
      </c>
      <c r="B2749">
        <v>1.52</v>
      </c>
      <c r="C2749">
        <v>24524.240000000002</v>
      </c>
      <c r="D2749">
        <v>117.93</v>
      </c>
      <c r="E2749" t="s">
        <v>9</v>
      </c>
      <c r="F2749" t="s">
        <v>13</v>
      </c>
      <c r="G2749">
        <f>YEAR(AvgPrices[[#This Row],[Date]])</f>
        <v>2019</v>
      </c>
      <c r="H2749" t="s">
        <v>11</v>
      </c>
      <c r="I2749" t="s">
        <v>12</v>
      </c>
    </row>
    <row r="2750" spans="1:9">
      <c r="A2750" s="1">
        <v>43635</v>
      </c>
      <c r="B2750">
        <v>1.37</v>
      </c>
      <c r="C2750">
        <v>4509.5200000000004</v>
      </c>
      <c r="D2750">
        <v>2422.12</v>
      </c>
      <c r="E2750" t="s">
        <v>14</v>
      </c>
      <c r="F2750" t="s">
        <v>13</v>
      </c>
      <c r="G2750">
        <f>YEAR(AvgPrices[[#This Row],[Date]])</f>
        <v>2019</v>
      </c>
      <c r="H2750" t="s">
        <v>11</v>
      </c>
      <c r="I2750" t="s">
        <v>12</v>
      </c>
    </row>
    <row r="2751" spans="1:9">
      <c r="A2751" s="1">
        <v>43635</v>
      </c>
      <c r="B2751">
        <v>1.52</v>
      </c>
      <c r="C2751">
        <v>13092.1</v>
      </c>
      <c r="D2751">
        <v>1318.23</v>
      </c>
      <c r="E2751" t="s">
        <v>9</v>
      </c>
      <c r="F2751" t="s">
        <v>13</v>
      </c>
      <c r="G2751">
        <f>YEAR(AvgPrices[[#This Row],[Date]])</f>
        <v>2019</v>
      </c>
      <c r="H2751" t="s">
        <v>11</v>
      </c>
      <c r="I2751" t="s">
        <v>12</v>
      </c>
    </row>
    <row r="2752" spans="1:9">
      <c r="A2752" s="1">
        <v>43635</v>
      </c>
      <c r="B2752">
        <v>1.9</v>
      </c>
      <c r="C2752">
        <v>116678.91</v>
      </c>
      <c r="D2752">
        <v>86215.62</v>
      </c>
      <c r="E2752" t="s">
        <v>9</v>
      </c>
      <c r="F2752" t="s">
        <v>13</v>
      </c>
      <c r="G2752">
        <f>YEAR(AvgPrices[[#This Row],[Date]])</f>
        <v>2019</v>
      </c>
      <c r="H2752" t="s">
        <v>11</v>
      </c>
      <c r="I2752" t="s">
        <v>12</v>
      </c>
    </row>
    <row r="2753" spans="1:9">
      <c r="A2753" s="1">
        <v>43635</v>
      </c>
      <c r="B2753">
        <v>1.23</v>
      </c>
      <c r="C2753">
        <v>49843.09</v>
      </c>
      <c r="D2753">
        <v>15209.84</v>
      </c>
      <c r="E2753" t="s">
        <v>14</v>
      </c>
      <c r="F2753" t="s">
        <v>13</v>
      </c>
      <c r="G2753">
        <f>YEAR(AvgPrices[[#This Row],[Date]])</f>
        <v>2019</v>
      </c>
      <c r="H2753" t="s">
        <v>11</v>
      </c>
      <c r="I2753" t="s">
        <v>12</v>
      </c>
    </row>
    <row r="2754" spans="1:9">
      <c r="A2754" s="1">
        <v>43635</v>
      </c>
      <c r="B2754">
        <v>1.2</v>
      </c>
      <c r="C2754">
        <v>9147.5300000000007</v>
      </c>
      <c r="D2754">
        <v>4097.7</v>
      </c>
      <c r="E2754" t="s">
        <v>9</v>
      </c>
      <c r="F2754" t="s">
        <v>13</v>
      </c>
      <c r="G2754">
        <f>YEAR(AvgPrices[[#This Row],[Date]])</f>
        <v>2019</v>
      </c>
      <c r="H2754" t="s">
        <v>11</v>
      </c>
      <c r="I2754" t="s">
        <v>12</v>
      </c>
    </row>
    <row r="2755" spans="1:9">
      <c r="A2755" s="1">
        <v>43635</v>
      </c>
      <c r="B2755">
        <v>1.22</v>
      </c>
      <c r="C2755">
        <v>68218.09</v>
      </c>
      <c r="D2755">
        <v>38721.14</v>
      </c>
      <c r="E2755" t="s">
        <v>9</v>
      </c>
      <c r="F2755" t="s">
        <v>13</v>
      </c>
      <c r="G2755">
        <f>YEAR(AvgPrices[[#This Row],[Date]])</f>
        <v>2019</v>
      </c>
      <c r="H2755" t="s">
        <v>11</v>
      </c>
      <c r="I2755" t="s">
        <v>12</v>
      </c>
    </row>
    <row r="2756" spans="1:9">
      <c r="A2756" s="1">
        <v>43635</v>
      </c>
      <c r="B2756">
        <v>1.37</v>
      </c>
      <c r="C2756">
        <v>18402.189999999999</v>
      </c>
      <c r="D2756">
        <v>5105.51</v>
      </c>
      <c r="E2756" t="s">
        <v>14</v>
      </c>
      <c r="F2756" t="s">
        <v>13</v>
      </c>
      <c r="G2756">
        <f>YEAR(AvgPrices[[#This Row],[Date]])</f>
        <v>2019</v>
      </c>
      <c r="H2756" t="s">
        <v>11</v>
      </c>
      <c r="I2756" t="s">
        <v>12</v>
      </c>
    </row>
    <row r="2757" spans="1:9">
      <c r="A2757" s="1">
        <v>43635</v>
      </c>
      <c r="B2757">
        <v>1.23</v>
      </c>
      <c r="C2757">
        <v>169756.02</v>
      </c>
      <c r="D2757">
        <v>87514.31</v>
      </c>
      <c r="E2757" t="s">
        <v>9</v>
      </c>
      <c r="F2757" t="s">
        <v>10</v>
      </c>
      <c r="G2757">
        <f>YEAR(AvgPrices[[#This Row],[Date]])</f>
        <v>2019</v>
      </c>
      <c r="H2757" t="s">
        <v>15</v>
      </c>
      <c r="I2757" t="s">
        <v>16</v>
      </c>
    </row>
    <row r="2758" spans="1:9">
      <c r="A2758" s="1">
        <v>43635</v>
      </c>
      <c r="B2758">
        <v>1.1299999999999999</v>
      </c>
      <c r="C2758">
        <v>172220.11</v>
      </c>
      <c r="D2758">
        <v>55966.92</v>
      </c>
      <c r="E2758" t="s">
        <v>9</v>
      </c>
      <c r="F2758" t="s">
        <v>10</v>
      </c>
      <c r="G2758">
        <f>YEAR(AvgPrices[[#This Row],[Date]])</f>
        <v>2019</v>
      </c>
      <c r="H2758" t="s">
        <v>15</v>
      </c>
      <c r="I2758" t="s">
        <v>16</v>
      </c>
    </row>
    <row r="2759" spans="1:9">
      <c r="A2759" s="1">
        <v>43635</v>
      </c>
      <c r="B2759">
        <v>0.87</v>
      </c>
      <c r="C2759">
        <v>1236820.3799999999</v>
      </c>
      <c r="D2759">
        <v>291091.26</v>
      </c>
      <c r="E2759" t="s">
        <v>9</v>
      </c>
      <c r="F2759" t="s">
        <v>10</v>
      </c>
      <c r="G2759">
        <f>YEAR(AvgPrices[[#This Row],[Date]])</f>
        <v>2019</v>
      </c>
      <c r="H2759" t="s">
        <v>15</v>
      </c>
      <c r="I2759" t="s">
        <v>16</v>
      </c>
    </row>
    <row r="2760" spans="1:9">
      <c r="A2760" s="1">
        <v>43635</v>
      </c>
      <c r="B2760">
        <v>1</v>
      </c>
      <c r="C2760">
        <v>791013.5</v>
      </c>
      <c r="D2760">
        <v>357270.37</v>
      </c>
      <c r="E2760" t="s">
        <v>9</v>
      </c>
      <c r="F2760" t="s">
        <v>10</v>
      </c>
      <c r="G2760">
        <f>YEAR(AvgPrices[[#This Row],[Date]])</f>
        <v>2019</v>
      </c>
      <c r="H2760" t="s">
        <v>15</v>
      </c>
      <c r="I2760" t="s">
        <v>16</v>
      </c>
    </row>
    <row r="2761" spans="1:9">
      <c r="A2761" s="1">
        <v>43635</v>
      </c>
      <c r="B2761">
        <v>0.9</v>
      </c>
      <c r="C2761">
        <v>3237847.21</v>
      </c>
      <c r="D2761">
        <v>1208191.22</v>
      </c>
      <c r="E2761" t="s">
        <v>9</v>
      </c>
      <c r="F2761" t="s">
        <v>10</v>
      </c>
      <c r="G2761">
        <f>YEAR(AvgPrices[[#This Row],[Date]])</f>
        <v>2019</v>
      </c>
      <c r="H2761" t="s">
        <v>15</v>
      </c>
      <c r="I2761" t="s">
        <v>16</v>
      </c>
    </row>
    <row r="2762" spans="1:9">
      <c r="A2762" s="1">
        <v>43635</v>
      </c>
      <c r="B2762">
        <v>0.97</v>
      </c>
      <c r="C2762">
        <v>293340.02</v>
      </c>
      <c r="D2762">
        <v>91292.41</v>
      </c>
      <c r="E2762" t="s">
        <v>9</v>
      </c>
      <c r="F2762" t="s">
        <v>10</v>
      </c>
      <c r="G2762">
        <f>YEAR(AvgPrices[[#This Row],[Date]])</f>
        <v>2019</v>
      </c>
      <c r="H2762" t="s">
        <v>15</v>
      </c>
      <c r="I2762" t="s">
        <v>16</v>
      </c>
    </row>
    <row r="2763" spans="1:9">
      <c r="A2763" s="1">
        <v>43635</v>
      </c>
      <c r="B2763">
        <v>1.5</v>
      </c>
      <c r="C2763">
        <v>1372612.33</v>
      </c>
      <c r="D2763">
        <v>425716.37</v>
      </c>
      <c r="E2763" t="s">
        <v>9</v>
      </c>
      <c r="F2763" t="s">
        <v>10</v>
      </c>
      <c r="G2763">
        <f>YEAR(AvgPrices[[#This Row],[Date]])</f>
        <v>2019</v>
      </c>
      <c r="H2763" t="s">
        <v>15</v>
      </c>
      <c r="I2763" t="s">
        <v>16</v>
      </c>
    </row>
    <row r="2764" spans="1:9">
      <c r="A2764" s="1">
        <v>43635</v>
      </c>
      <c r="B2764">
        <v>1.4</v>
      </c>
      <c r="C2764">
        <v>4506892.62</v>
      </c>
      <c r="D2764">
        <v>1269406.03</v>
      </c>
      <c r="E2764" t="s">
        <v>9</v>
      </c>
      <c r="F2764" t="s">
        <v>10</v>
      </c>
      <c r="G2764">
        <f>YEAR(AvgPrices[[#This Row],[Date]])</f>
        <v>2019</v>
      </c>
      <c r="H2764" t="s">
        <v>15</v>
      </c>
      <c r="I2764" t="s">
        <v>16</v>
      </c>
    </row>
    <row r="2765" spans="1:9">
      <c r="A2765" s="1">
        <v>43635</v>
      </c>
      <c r="B2765">
        <v>1</v>
      </c>
      <c r="C2765">
        <v>158224.62</v>
      </c>
      <c r="D2765">
        <v>60996.11</v>
      </c>
      <c r="E2765" t="s">
        <v>9</v>
      </c>
      <c r="F2765" t="s">
        <v>10</v>
      </c>
      <c r="G2765">
        <f>YEAR(AvgPrices[[#This Row],[Date]])</f>
        <v>2019</v>
      </c>
      <c r="H2765" t="s">
        <v>15</v>
      </c>
      <c r="I2765" t="s">
        <v>16</v>
      </c>
    </row>
    <row r="2766" spans="1:9">
      <c r="A2766" s="1">
        <v>43635</v>
      </c>
      <c r="B2766">
        <v>0.97</v>
      </c>
      <c r="C2766">
        <v>451741.89</v>
      </c>
      <c r="D2766">
        <v>119394.34</v>
      </c>
      <c r="E2766" t="s">
        <v>9</v>
      </c>
      <c r="F2766" t="s">
        <v>10</v>
      </c>
      <c r="G2766">
        <f>YEAR(AvgPrices[[#This Row],[Date]])</f>
        <v>2019</v>
      </c>
      <c r="H2766" t="s">
        <v>15</v>
      </c>
      <c r="I2766" t="s">
        <v>16</v>
      </c>
    </row>
    <row r="2767" spans="1:9">
      <c r="A2767" s="1">
        <v>43635</v>
      </c>
      <c r="B2767">
        <v>0.89</v>
      </c>
      <c r="C2767">
        <v>6005535.29</v>
      </c>
      <c r="D2767">
        <v>1268950.1399999999</v>
      </c>
      <c r="E2767" t="s">
        <v>9</v>
      </c>
      <c r="F2767" t="s">
        <v>10</v>
      </c>
      <c r="G2767">
        <f>YEAR(AvgPrices[[#This Row],[Date]])</f>
        <v>2019</v>
      </c>
      <c r="H2767" t="s">
        <v>15</v>
      </c>
      <c r="I2767" t="s">
        <v>16</v>
      </c>
    </row>
    <row r="2768" spans="1:9">
      <c r="A2768" s="1">
        <v>43635</v>
      </c>
      <c r="B2768">
        <v>0.94</v>
      </c>
      <c r="C2768">
        <v>4665536.74</v>
      </c>
      <c r="D2768">
        <v>1257240.56</v>
      </c>
      <c r="E2768" t="s">
        <v>9</v>
      </c>
      <c r="F2768" t="s">
        <v>10</v>
      </c>
      <c r="G2768">
        <f>YEAR(AvgPrices[[#This Row],[Date]])</f>
        <v>2019</v>
      </c>
      <c r="H2768" t="s">
        <v>15</v>
      </c>
      <c r="I2768" t="s">
        <v>16</v>
      </c>
    </row>
    <row r="2769" spans="1:9">
      <c r="A2769" s="1">
        <v>43635</v>
      </c>
      <c r="B2769">
        <v>1.04</v>
      </c>
      <c r="C2769">
        <v>21910.54</v>
      </c>
      <c r="D2769">
        <v>10665.22</v>
      </c>
      <c r="E2769" t="s">
        <v>14</v>
      </c>
      <c r="F2769" t="s">
        <v>13</v>
      </c>
      <c r="G2769">
        <f>YEAR(AvgPrices[[#This Row],[Date]])</f>
        <v>2019</v>
      </c>
      <c r="H2769" t="s">
        <v>15</v>
      </c>
      <c r="I2769" t="s">
        <v>16</v>
      </c>
    </row>
    <row r="2770" spans="1:9">
      <c r="A2770" s="1">
        <v>43635</v>
      </c>
      <c r="B2770">
        <v>1.67</v>
      </c>
      <c r="C2770">
        <v>2301.0500000000002</v>
      </c>
      <c r="D2770">
        <v>376.15</v>
      </c>
      <c r="E2770" t="s">
        <v>9</v>
      </c>
      <c r="F2770" t="s">
        <v>13</v>
      </c>
      <c r="G2770">
        <f>YEAR(AvgPrices[[#This Row],[Date]])</f>
        <v>2019</v>
      </c>
      <c r="H2770" t="s">
        <v>15</v>
      </c>
      <c r="I2770" t="s">
        <v>16</v>
      </c>
    </row>
    <row r="2771" spans="1:9">
      <c r="A2771" s="1">
        <v>43635</v>
      </c>
      <c r="B2771">
        <v>1.23</v>
      </c>
      <c r="C2771">
        <v>160564.92000000001</v>
      </c>
      <c r="D2771">
        <v>66806.13</v>
      </c>
      <c r="E2771" t="s">
        <v>9</v>
      </c>
      <c r="F2771" t="s">
        <v>13</v>
      </c>
      <c r="G2771">
        <f>YEAR(AvgPrices[[#This Row],[Date]])</f>
        <v>2019</v>
      </c>
      <c r="H2771" t="s">
        <v>15</v>
      </c>
      <c r="I2771" t="s">
        <v>16</v>
      </c>
    </row>
    <row r="2772" spans="1:9">
      <c r="A2772" s="1">
        <v>43635</v>
      </c>
      <c r="B2772">
        <v>1.9</v>
      </c>
      <c r="C2772">
        <v>8174.73</v>
      </c>
      <c r="D2772">
        <v>7700.28</v>
      </c>
      <c r="E2772" t="s">
        <v>9</v>
      </c>
      <c r="F2772" t="s">
        <v>13</v>
      </c>
      <c r="G2772">
        <f>YEAR(AvgPrices[[#This Row],[Date]])</f>
        <v>2019</v>
      </c>
      <c r="H2772" t="s">
        <v>15</v>
      </c>
      <c r="I2772" t="s">
        <v>16</v>
      </c>
    </row>
    <row r="2773" spans="1:9">
      <c r="A2773" s="1">
        <v>43635</v>
      </c>
      <c r="B2773">
        <v>0.86</v>
      </c>
      <c r="C2773">
        <v>14368.37</v>
      </c>
      <c r="D2773">
        <v>8774.94</v>
      </c>
      <c r="E2773" t="s">
        <v>14</v>
      </c>
      <c r="F2773" t="s">
        <v>13</v>
      </c>
      <c r="G2773">
        <f>YEAR(AvgPrices[[#This Row],[Date]])</f>
        <v>2019</v>
      </c>
      <c r="H2773" t="s">
        <v>15</v>
      </c>
      <c r="I2773" t="s">
        <v>16</v>
      </c>
    </row>
    <row r="2774" spans="1:9">
      <c r="A2774" s="1">
        <v>43635</v>
      </c>
      <c r="B2774">
        <v>1.51</v>
      </c>
      <c r="C2774">
        <v>6725.85</v>
      </c>
      <c r="D2774">
        <v>3716.66</v>
      </c>
      <c r="E2774" t="s">
        <v>9</v>
      </c>
      <c r="F2774" t="s">
        <v>13</v>
      </c>
      <c r="G2774">
        <f>YEAR(AvgPrices[[#This Row],[Date]])</f>
        <v>2019</v>
      </c>
      <c r="H2774" t="s">
        <v>15</v>
      </c>
      <c r="I2774" t="s">
        <v>16</v>
      </c>
    </row>
    <row r="2775" spans="1:9">
      <c r="A2775" s="1">
        <v>43635</v>
      </c>
      <c r="B2775">
        <v>2.19</v>
      </c>
      <c r="C2775">
        <v>10778.24</v>
      </c>
      <c r="D2775">
        <v>5962.43</v>
      </c>
      <c r="E2775" t="s">
        <v>9</v>
      </c>
      <c r="F2775" t="s">
        <v>13</v>
      </c>
      <c r="G2775">
        <f>YEAR(AvgPrices[[#This Row],[Date]])</f>
        <v>2019</v>
      </c>
      <c r="H2775" t="s">
        <v>15</v>
      </c>
      <c r="I2775" t="s">
        <v>16</v>
      </c>
    </row>
    <row r="2776" spans="1:9">
      <c r="A2776" s="1">
        <v>43635</v>
      </c>
      <c r="B2776">
        <v>1.69</v>
      </c>
      <c r="C2776">
        <v>17096.490000000002</v>
      </c>
      <c r="D2776">
        <v>1823.41</v>
      </c>
      <c r="E2776" t="s">
        <v>9</v>
      </c>
      <c r="F2776" t="s">
        <v>13</v>
      </c>
      <c r="G2776">
        <f>YEAR(AvgPrices[[#This Row],[Date]])</f>
        <v>2019</v>
      </c>
      <c r="H2776" t="s">
        <v>15</v>
      </c>
      <c r="I2776" t="s">
        <v>16</v>
      </c>
    </row>
    <row r="2777" spans="1:9">
      <c r="A2777" s="1">
        <v>43635</v>
      </c>
      <c r="B2777">
        <v>1.75</v>
      </c>
      <c r="C2777">
        <v>40879.730000000003</v>
      </c>
      <c r="D2777">
        <v>1136.76</v>
      </c>
      <c r="E2777" t="s">
        <v>14</v>
      </c>
      <c r="F2777" t="s">
        <v>13</v>
      </c>
      <c r="G2777">
        <f>YEAR(AvgPrices[[#This Row],[Date]])</f>
        <v>2019</v>
      </c>
      <c r="H2777" t="s">
        <v>15</v>
      </c>
      <c r="I2777" t="s">
        <v>16</v>
      </c>
    </row>
    <row r="2778" spans="1:9">
      <c r="A2778" s="1">
        <v>43635</v>
      </c>
      <c r="B2778">
        <v>1.83</v>
      </c>
      <c r="C2778">
        <v>7924.1</v>
      </c>
      <c r="D2778">
        <v>3176.99</v>
      </c>
      <c r="E2778" t="s">
        <v>9</v>
      </c>
      <c r="F2778" t="s">
        <v>13</v>
      </c>
      <c r="G2778">
        <f>YEAR(AvgPrices[[#This Row],[Date]])</f>
        <v>2019</v>
      </c>
      <c r="H2778" t="s">
        <v>15</v>
      </c>
      <c r="I2778" t="s">
        <v>16</v>
      </c>
    </row>
    <row r="2779" spans="1:9">
      <c r="A2779" s="1">
        <v>43635</v>
      </c>
      <c r="B2779">
        <v>1.71</v>
      </c>
      <c r="C2779">
        <v>2581.34</v>
      </c>
      <c r="D2779">
        <v>2465.1799999999998</v>
      </c>
      <c r="E2779" t="s">
        <v>9</v>
      </c>
      <c r="F2779" t="s">
        <v>13</v>
      </c>
      <c r="G2779">
        <f>YEAR(AvgPrices[[#This Row],[Date]])</f>
        <v>2019</v>
      </c>
      <c r="H2779" t="s">
        <v>15</v>
      </c>
      <c r="I2779" t="s">
        <v>16</v>
      </c>
    </row>
    <row r="2780" spans="1:9">
      <c r="A2780" s="1">
        <v>43635</v>
      </c>
      <c r="B2780">
        <v>1.36</v>
      </c>
      <c r="C2780">
        <v>6441.8</v>
      </c>
      <c r="D2780">
        <v>4553.34</v>
      </c>
      <c r="E2780" t="s">
        <v>9</v>
      </c>
      <c r="F2780" t="s">
        <v>13</v>
      </c>
      <c r="G2780">
        <f>YEAR(AvgPrices[[#This Row],[Date]])</f>
        <v>2019</v>
      </c>
      <c r="H2780" t="s">
        <v>15</v>
      </c>
      <c r="I2780" t="s">
        <v>16</v>
      </c>
    </row>
    <row r="2781" spans="1:9">
      <c r="A2781" s="1">
        <v>43635</v>
      </c>
      <c r="B2781">
        <v>0.78</v>
      </c>
      <c r="C2781">
        <v>692767.07</v>
      </c>
      <c r="D2781">
        <v>234417.14</v>
      </c>
      <c r="E2781" t="s">
        <v>9</v>
      </c>
      <c r="F2781" t="s">
        <v>10</v>
      </c>
      <c r="G2781">
        <f>YEAR(AvgPrices[[#This Row],[Date]])</f>
        <v>2019</v>
      </c>
      <c r="H2781" t="s">
        <v>17</v>
      </c>
      <c r="I2781" t="s">
        <v>18</v>
      </c>
    </row>
    <row r="2782" spans="1:9">
      <c r="A2782" s="1">
        <v>43635</v>
      </c>
      <c r="B2782">
        <v>1.32</v>
      </c>
      <c r="C2782">
        <v>649660.14</v>
      </c>
      <c r="D2782">
        <v>143632.17000000001</v>
      </c>
      <c r="E2782" t="s">
        <v>9</v>
      </c>
      <c r="F2782" t="s">
        <v>10</v>
      </c>
      <c r="G2782">
        <f>YEAR(AvgPrices[[#This Row],[Date]])</f>
        <v>2019</v>
      </c>
      <c r="H2782" t="s">
        <v>17</v>
      </c>
      <c r="I2782" t="s">
        <v>18</v>
      </c>
    </row>
    <row r="2783" spans="1:9">
      <c r="A2783" s="1">
        <v>43635</v>
      </c>
      <c r="B2783">
        <v>0.91</v>
      </c>
      <c r="C2783">
        <v>311127.56</v>
      </c>
      <c r="D2783">
        <v>135924.78</v>
      </c>
      <c r="E2783" t="s">
        <v>9</v>
      </c>
      <c r="F2783" t="s">
        <v>10</v>
      </c>
      <c r="G2783">
        <f>YEAR(AvgPrices[[#This Row],[Date]])</f>
        <v>2019</v>
      </c>
      <c r="H2783" t="s">
        <v>17</v>
      </c>
      <c r="I2783" t="s">
        <v>18</v>
      </c>
    </row>
    <row r="2784" spans="1:9">
      <c r="A2784" s="1">
        <v>43635</v>
      </c>
      <c r="B2784">
        <v>0.89</v>
      </c>
      <c r="C2784">
        <v>1153583.3</v>
      </c>
      <c r="D2784">
        <v>222759.79</v>
      </c>
      <c r="E2784" t="s">
        <v>9</v>
      </c>
      <c r="F2784" t="s">
        <v>10</v>
      </c>
      <c r="G2784">
        <f>YEAR(AvgPrices[[#This Row],[Date]])</f>
        <v>2019</v>
      </c>
      <c r="H2784" t="s">
        <v>17</v>
      </c>
      <c r="I2784" t="s">
        <v>18</v>
      </c>
    </row>
    <row r="2785" spans="1:9">
      <c r="A2785" s="1">
        <v>43635</v>
      </c>
      <c r="B2785">
        <v>0.91</v>
      </c>
      <c r="C2785">
        <v>364254.89</v>
      </c>
      <c r="D2785">
        <v>112153</v>
      </c>
      <c r="E2785" t="s">
        <v>9</v>
      </c>
      <c r="F2785" t="s">
        <v>10</v>
      </c>
      <c r="G2785">
        <f>YEAR(AvgPrices[[#This Row],[Date]])</f>
        <v>2019</v>
      </c>
      <c r="H2785" t="s">
        <v>17</v>
      </c>
      <c r="I2785" t="s">
        <v>18</v>
      </c>
    </row>
    <row r="2786" spans="1:9">
      <c r="A2786" s="1">
        <v>43635</v>
      </c>
      <c r="B2786">
        <v>0.89</v>
      </c>
      <c r="C2786">
        <v>232084.2</v>
      </c>
      <c r="D2786">
        <v>76906.66</v>
      </c>
      <c r="E2786" t="s">
        <v>9</v>
      </c>
      <c r="F2786" t="s">
        <v>10</v>
      </c>
      <c r="G2786">
        <f>YEAR(AvgPrices[[#This Row],[Date]])</f>
        <v>2019</v>
      </c>
      <c r="H2786" t="s">
        <v>17</v>
      </c>
      <c r="I2786" t="s">
        <v>18</v>
      </c>
    </row>
    <row r="2787" spans="1:9">
      <c r="A2787" s="1">
        <v>43635</v>
      </c>
      <c r="B2787">
        <v>0.87</v>
      </c>
      <c r="C2787">
        <v>2559002.86</v>
      </c>
      <c r="D2787">
        <v>529154.36</v>
      </c>
      <c r="E2787" t="s">
        <v>9</v>
      </c>
      <c r="F2787" t="s">
        <v>10</v>
      </c>
      <c r="G2787">
        <f>YEAR(AvgPrices[[#This Row],[Date]])</f>
        <v>2019</v>
      </c>
      <c r="H2787" t="s">
        <v>17</v>
      </c>
      <c r="I2787" t="s">
        <v>18</v>
      </c>
    </row>
    <row r="2788" spans="1:9">
      <c r="A2788" s="1">
        <v>43635</v>
      </c>
      <c r="B2788">
        <v>0.99</v>
      </c>
      <c r="C2788">
        <v>278178.65000000002</v>
      </c>
      <c r="D2788">
        <v>72522.399999999994</v>
      </c>
      <c r="E2788" t="s">
        <v>9</v>
      </c>
      <c r="F2788" t="s">
        <v>10</v>
      </c>
      <c r="G2788">
        <f>YEAR(AvgPrices[[#This Row],[Date]])</f>
        <v>2019</v>
      </c>
      <c r="H2788" t="s">
        <v>17</v>
      </c>
      <c r="I2788" t="s">
        <v>18</v>
      </c>
    </row>
    <row r="2789" spans="1:9">
      <c r="A2789" s="1">
        <v>43635</v>
      </c>
      <c r="B2789">
        <v>0.97</v>
      </c>
      <c r="C2789">
        <v>677710.31</v>
      </c>
      <c r="D2789">
        <v>370666.14</v>
      </c>
      <c r="E2789" t="s">
        <v>9</v>
      </c>
      <c r="F2789" t="s">
        <v>10</v>
      </c>
      <c r="G2789">
        <f>YEAR(AvgPrices[[#This Row],[Date]])</f>
        <v>2019</v>
      </c>
      <c r="H2789" t="s">
        <v>17</v>
      </c>
      <c r="I2789" t="s">
        <v>18</v>
      </c>
    </row>
    <row r="2790" spans="1:9">
      <c r="A2790" s="1">
        <v>43635</v>
      </c>
      <c r="B2790">
        <v>0.86</v>
      </c>
      <c r="C2790">
        <v>6964845.9199999999</v>
      </c>
      <c r="D2790">
        <v>2419020.89</v>
      </c>
      <c r="E2790" t="s">
        <v>9</v>
      </c>
      <c r="F2790" t="s">
        <v>10</v>
      </c>
      <c r="G2790">
        <f>YEAR(AvgPrices[[#This Row],[Date]])</f>
        <v>2019</v>
      </c>
      <c r="H2790" t="s">
        <v>17</v>
      </c>
      <c r="I2790" t="s">
        <v>18</v>
      </c>
    </row>
    <row r="2791" spans="1:9">
      <c r="A2791" s="1">
        <v>43635</v>
      </c>
      <c r="B2791">
        <v>1.72</v>
      </c>
      <c r="C2791">
        <v>7564.6</v>
      </c>
      <c r="D2791">
        <v>7316.01</v>
      </c>
      <c r="E2791" t="s">
        <v>9</v>
      </c>
      <c r="F2791" t="s">
        <v>13</v>
      </c>
      <c r="G2791">
        <f>YEAR(AvgPrices[[#This Row],[Date]])</f>
        <v>2019</v>
      </c>
      <c r="H2791" t="s">
        <v>17</v>
      </c>
      <c r="I2791" t="s">
        <v>18</v>
      </c>
    </row>
    <row r="2792" spans="1:9">
      <c r="A2792" s="1">
        <v>43635</v>
      </c>
      <c r="B2792">
        <v>1.53</v>
      </c>
      <c r="C2792">
        <v>37650.61</v>
      </c>
      <c r="D2792">
        <v>2025</v>
      </c>
      <c r="E2792" t="s">
        <v>9</v>
      </c>
      <c r="F2792" t="s">
        <v>13</v>
      </c>
      <c r="G2792">
        <f>YEAR(AvgPrices[[#This Row],[Date]])</f>
        <v>2019</v>
      </c>
      <c r="H2792" t="s">
        <v>17</v>
      </c>
      <c r="I2792" t="s">
        <v>18</v>
      </c>
    </row>
    <row r="2793" spans="1:9">
      <c r="A2793" s="1">
        <v>43635</v>
      </c>
      <c r="B2793">
        <v>1.03</v>
      </c>
      <c r="C2793">
        <v>24427.82</v>
      </c>
      <c r="D2793">
        <v>14427.17</v>
      </c>
      <c r="E2793" t="s">
        <v>14</v>
      </c>
      <c r="F2793" t="s">
        <v>13</v>
      </c>
      <c r="G2793">
        <f>YEAR(AvgPrices[[#This Row],[Date]])</f>
        <v>2019</v>
      </c>
      <c r="H2793" t="s">
        <v>17</v>
      </c>
      <c r="I2793" t="s">
        <v>18</v>
      </c>
    </row>
    <row r="2794" spans="1:9">
      <c r="A2794" s="1">
        <v>43635</v>
      </c>
      <c r="B2794">
        <v>1.23</v>
      </c>
      <c r="C2794">
        <v>110087.71</v>
      </c>
      <c r="D2794">
        <v>58236.81</v>
      </c>
      <c r="E2794" t="s">
        <v>9</v>
      </c>
      <c r="F2794" t="s">
        <v>13</v>
      </c>
      <c r="G2794">
        <f>YEAR(AvgPrices[[#This Row],[Date]])</f>
        <v>2019</v>
      </c>
      <c r="H2794" t="s">
        <v>17</v>
      </c>
      <c r="I2794" t="s">
        <v>18</v>
      </c>
    </row>
    <row r="2795" spans="1:9">
      <c r="A2795" s="1">
        <v>43635</v>
      </c>
      <c r="B2795">
        <v>1.36</v>
      </c>
      <c r="C2795">
        <v>112443.19</v>
      </c>
      <c r="D2795">
        <v>56497.7</v>
      </c>
      <c r="E2795" t="s">
        <v>9</v>
      </c>
      <c r="F2795" t="s">
        <v>13</v>
      </c>
      <c r="G2795">
        <f>YEAR(AvgPrices[[#This Row],[Date]])</f>
        <v>2019</v>
      </c>
      <c r="H2795" t="s">
        <v>17</v>
      </c>
      <c r="I2795" t="s">
        <v>18</v>
      </c>
    </row>
    <row r="2796" spans="1:9">
      <c r="A2796" s="1">
        <v>43635</v>
      </c>
      <c r="B2796">
        <v>1.42</v>
      </c>
      <c r="C2796">
        <v>10848.56</v>
      </c>
      <c r="D2796">
        <v>10699.81</v>
      </c>
      <c r="E2796" t="s">
        <v>14</v>
      </c>
      <c r="F2796" t="s">
        <v>13</v>
      </c>
      <c r="G2796">
        <f>YEAR(AvgPrices[[#This Row],[Date]])</f>
        <v>2019</v>
      </c>
      <c r="H2796" t="s">
        <v>17</v>
      </c>
      <c r="I2796" t="s">
        <v>18</v>
      </c>
    </row>
    <row r="2797" spans="1:9">
      <c r="A2797" s="1">
        <v>43635</v>
      </c>
      <c r="B2797">
        <v>1.18</v>
      </c>
      <c r="C2797">
        <v>9331.0499999999993</v>
      </c>
      <c r="D2797">
        <v>5124.42</v>
      </c>
      <c r="E2797" t="s">
        <v>9</v>
      </c>
      <c r="F2797" t="s">
        <v>13</v>
      </c>
      <c r="G2797">
        <f>YEAR(AvgPrices[[#This Row],[Date]])</f>
        <v>2019</v>
      </c>
      <c r="H2797" t="s">
        <v>17</v>
      </c>
      <c r="I2797" t="s">
        <v>18</v>
      </c>
    </row>
    <row r="2798" spans="1:9">
      <c r="A2798" s="1">
        <v>43635</v>
      </c>
      <c r="B2798">
        <v>2.31</v>
      </c>
      <c r="C2798">
        <v>26991.7</v>
      </c>
      <c r="D2798">
        <v>1662.07</v>
      </c>
      <c r="E2798" t="s">
        <v>9</v>
      </c>
      <c r="F2798" t="s">
        <v>13</v>
      </c>
      <c r="G2798">
        <f>YEAR(AvgPrices[[#This Row],[Date]])</f>
        <v>2019</v>
      </c>
      <c r="H2798" t="s">
        <v>17</v>
      </c>
      <c r="I2798" t="s">
        <v>18</v>
      </c>
    </row>
    <row r="2799" spans="1:9">
      <c r="A2799" s="1">
        <v>43635</v>
      </c>
      <c r="B2799">
        <v>1.75</v>
      </c>
      <c r="C2799">
        <v>2952</v>
      </c>
      <c r="D2799">
        <v>7.58</v>
      </c>
      <c r="E2799" t="s">
        <v>14</v>
      </c>
      <c r="F2799" t="s">
        <v>13</v>
      </c>
      <c r="G2799">
        <f>YEAR(AvgPrices[[#This Row],[Date]])</f>
        <v>2019</v>
      </c>
      <c r="H2799" t="s">
        <v>17</v>
      </c>
      <c r="I2799" t="s">
        <v>18</v>
      </c>
    </row>
    <row r="2800" spans="1:9">
      <c r="A2800" s="1">
        <v>43635</v>
      </c>
      <c r="B2800">
        <v>1</v>
      </c>
      <c r="C2800">
        <v>442961.17</v>
      </c>
      <c r="D2800">
        <v>157872.13</v>
      </c>
      <c r="E2800" t="s">
        <v>9</v>
      </c>
      <c r="F2800" t="s">
        <v>10</v>
      </c>
      <c r="G2800">
        <f>YEAR(AvgPrices[[#This Row],[Date]])</f>
        <v>2019</v>
      </c>
      <c r="H2800" t="s">
        <v>19</v>
      </c>
      <c r="I2800" t="s">
        <v>20</v>
      </c>
    </row>
    <row r="2801" spans="1:9">
      <c r="A2801" s="1">
        <v>43635</v>
      </c>
      <c r="B2801">
        <v>1.26</v>
      </c>
      <c r="C2801">
        <v>485945.76</v>
      </c>
      <c r="D2801">
        <v>82803.11</v>
      </c>
      <c r="E2801" t="s">
        <v>9</v>
      </c>
      <c r="F2801" t="s">
        <v>10</v>
      </c>
      <c r="G2801">
        <f>YEAR(AvgPrices[[#This Row],[Date]])</f>
        <v>2019</v>
      </c>
      <c r="H2801" t="s">
        <v>19</v>
      </c>
      <c r="I2801" t="s">
        <v>20</v>
      </c>
    </row>
    <row r="2802" spans="1:9">
      <c r="A2802" s="1">
        <v>43635</v>
      </c>
      <c r="B2802">
        <v>0.96</v>
      </c>
      <c r="C2802">
        <v>91554.79</v>
      </c>
      <c r="D2802">
        <v>41121.769999999997</v>
      </c>
      <c r="E2802" t="s">
        <v>9</v>
      </c>
      <c r="F2802" t="s">
        <v>10</v>
      </c>
      <c r="G2802">
        <f>YEAR(AvgPrices[[#This Row],[Date]])</f>
        <v>2019</v>
      </c>
      <c r="H2802" t="s">
        <v>19</v>
      </c>
      <c r="I2802" t="s">
        <v>20</v>
      </c>
    </row>
    <row r="2803" spans="1:9">
      <c r="A2803" s="1">
        <v>43635</v>
      </c>
      <c r="B2803">
        <v>1.45</v>
      </c>
      <c r="C2803">
        <v>974.27</v>
      </c>
      <c r="D2803">
        <v>814.1</v>
      </c>
      <c r="E2803" t="s">
        <v>9</v>
      </c>
      <c r="F2803" t="s">
        <v>13</v>
      </c>
      <c r="G2803">
        <f>YEAR(AvgPrices[[#This Row],[Date]])</f>
        <v>2019</v>
      </c>
      <c r="H2803" t="s">
        <v>19</v>
      </c>
      <c r="I2803" t="s">
        <v>20</v>
      </c>
    </row>
    <row r="2804" spans="1:9">
      <c r="A2804" s="1">
        <v>43635</v>
      </c>
      <c r="B2804">
        <v>2.31</v>
      </c>
      <c r="C2804">
        <v>7083.46</v>
      </c>
      <c r="D2804">
        <v>3870.53</v>
      </c>
      <c r="E2804" t="s">
        <v>9</v>
      </c>
      <c r="F2804" t="s">
        <v>13</v>
      </c>
      <c r="G2804">
        <f>YEAR(AvgPrices[[#This Row],[Date]])</f>
        <v>2019</v>
      </c>
      <c r="H2804" t="s">
        <v>19</v>
      </c>
      <c r="I2804" t="s">
        <v>20</v>
      </c>
    </row>
    <row r="2805" spans="1:9">
      <c r="A2805" s="1">
        <v>43635</v>
      </c>
      <c r="B2805">
        <v>1.43</v>
      </c>
      <c r="C2805">
        <v>7345.74</v>
      </c>
      <c r="D2805">
        <v>6556.19</v>
      </c>
      <c r="E2805" t="s">
        <v>9</v>
      </c>
      <c r="F2805" t="s">
        <v>13</v>
      </c>
      <c r="G2805">
        <f>YEAR(AvgPrices[[#This Row],[Date]])</f>
        <v>2019</v>
      </c>
      <c r="H2805" t="s">
        <v>19</v>
      </c>
      <c r="I2805" t="s">
        <v>20</v>
      </c>
    </row>
    <row r="2806" spans="1:9">
      <c r="A2806" s="1">
        <v>43635</v>
      </c>
      <c r="B2806">
        <v>1.45</v>
      </c>
      <c r="C2806">
        <v>1071066.6599999999</v>
      </c>
      <c r="D2806">
        <v>446835.88</v>
      </c>
      <c r="E2806" t="s">
        <v>9</v>
      </c>
      <c r="F2806" t="s">
        <v>13</v>
      </c>
      <c r="G2806">
        <f>YEAR(AvgPrices[[#This Row],[Date]])</f>
        <v>2019</v>
      </c>
      <c r="H2806" t="s">
        <v>19</v>
      </c>
      <c r="I2806" t="s">
        <v>20</v>
      </c>
    </row>
    <row r="2807" spans="1:9">
      <c r="A2807" s="1">
        <v>43635</v>
      </c>
      <c r="B2807">
        <v>1.26</v>
      </c>
      <c r="C2807">
        <v>267235.78999999998</v>
      </c>
      <c r="D2807">
        <v>93170.5</v>
      </c>
      <c r="E2807" t="s">
        <v>14</v>
      </c>
      <c r="F2807" t="s">
        <v>10</v>
      </c>
      <c r="G2807">
        <f>YEAR(AvgPrices[[#This Row],[Date]])</f>
        <v>2019</v>
      </c>
      <c r="H2807" t="s">
        <v>21</v>
      </c>
      <c r="I2807" t="s">
        <v>22</v>
      </c>
    </row>
    <row r="2808" spans="1:9">
      <c r="A2808" s="1">
        <v>43635</v>
      </c>
      <c r="B2808">
        <v>0.62</v>
      </c>
      <c r="C2808">
        <v>1348891.94</v>
      </c>
      <c r="D2808">
        <v>247276.98</v>
      </c>
      <c r="E2808" t="s">
        <v>14</v>
      </c>
      <c r="F2808" t="s">
        <v>10</v>
      </c>
      <c r="G2808">
        <f>YEAR(AvgPrices[[#This Row],[Date]])</f>
        <v>2019</v>
      </c>
      <c r="H2808" t="s">
        <v>21</v>
      </c>
      <c r="I2808" t="s">
        <v>22</v>
      </c>
    </row>
    <row r="2809" spans="1:9">
      <c r="A2809" s="1">
        <v>43635</v>
      </c>
      <c r="B2809">
        <v>0.98</v>
      </c>
      <c r="C2809">
        <v>497270.56</v>
      </c>
      <c r="D2809">
        <v>135373.56</v>
      </c>
      <c r="E2809" t="s">
        <v>14</v>
      </c>
      <c r="F2809" t="s">
        <v>10</v>
      </c>
      <c r="G2809">
        <f>YEAR(AvgPrices[[#This Row],[Date]])</f>
        <v>2019</v>
      </c>
      <c r="H2809" t="s">
        <v>21</v>
      </c>
      <c r="I2809" t="s">
        <v>22</v>
      </c>
    </row>
    <row r="2810" spans="1:9">
      <c r="A2810" s="1">
        <v>43635</v>
      </c>
      <c r="B2810">
        <v>1.05</v>
      </c>
      <c r="C2810">
        <v>8908.0400000000009</v>
      </c>
      <c r="D2810">
        <v>4828.25</v>
      </c>
      <c r="E2810" t="s">
        <v>9</v>
      </c>
      <c r="F2810" t="s">
        <v>13</v>
      </c>
      <c r="G2810">
        <f>YEAR(AvgPrices[[#This Row],[Date]])</f>
        <v>2019</v>
      </c>
      <c r="H2810" t="s">
        <v>21</v>
      </c>
      <c r="I2810" t="s">
        <v>22</v>
      </c>
    </row>
    <row r="2811" spans="1:9">
      <c r="A2811" s="1">
        <v>43635</v>
      </c>
      <c r="B2811">
        <v>1.71</v>
      </c>
      <c r="C2811">
        <v>3747.81</v>
      </c>
      <c r="D2811">
        <v>1233.33</v>
      </c>
      <c r="E2811" t="s">
        <v>9</v>
      </c>
      <c r="F2811" t="s">
        <v>13</v>
      </c>
      <c r="G2811">
        <f>YEAR(AvgPrices[[#This Row],[Date]])</f>
        <v>2019</v>
      </c>
      <c r="H2811" t="s">
        <v>21</v>
      </c>
      <c r="I2811" t="s">
        <v>22</v>
      </c>
    </row>
    <row r="2812" spans="1:9">
      <c r="A2812" s="1">
        <v>43635</v>
      </c>
      <c r="B2812">
        <v>1.78</v>
      </c>
      <c r="C2812">
        <v>8904.41</v>
      </c>
      <c r="D2812">
        <v>4835.5600000000004</v>
      </c>
      <c r="E2812" t="s">
        <v>9</v>
      </c>
      <c r="F2812" t="s">
        <v>13</v>
      </c>
      <c r="G2812">
        <f>YEAR(AvgPrices[[#This Row],[Date]])</f>
        <v>2019</v>
      </c>
      <c r="H2812" t="s">
        <v>21</v>
      </c>
      <c r="I2812" t="s">
        <v>22</v>
      </c>
    </row>
    <row r="2813" spans="1:9">
      <c r="A2813" s="1">
        <v>43635</v>
      </c>
      <c r="B2813">
        <v>0.7</v>
      </c>
      <c r="C2813">
        <v>129020.17</v>
      </c>
      <c r="D2813">
        <v>86206.38</v>
      </c>
      <c r="E2813" t="s">
        <v>9</v>
      </c>
      <c r="F2813" t="s">
        <v>10</v>
      </c>
      <c r="G2813">
        <f>YEAR(AvgPrices[[#This Row],[Date]])</f>
        <v>2019</v>
      </c>
      <c r="H2813" t="s">
        <v>23</v>
      </c>
      <c r="I2813" t="s">
        <v>24</v>
      </c>
    </row>
    <row r="2814" spans="1:9">
      <c r="A2814" s="1">
        <v>43635</v>
      </c>
      <c r="B2814">
        <v>1.06</v>
      </c>
      <c r="C2814">
        <v>6528056.1799999997</v>
      </c>
      <c r="D2814">
        <v>1754229.47</v>
      </c>
      <c r="E2814" t="s">
        <v>9</v>
      </c>
      <c r="F2814" t="s">
        <v>10</v>
      </c>
      <c r="G2814">
        <f>YEAR(AvgPrices[[#This Row],[Date]])</f>
        <v>2019</v>
      </c>
      <c r="H2814" t="s">
        <v>23</v>
      </c>
      <c r="I2814" t="s">
        <v>24</v>
      </c>
    </row>
    <row r="2815" spans="1:9">
      <c r="A2815" s="1">
        <v>43635</v>
      </c>
      <c r="B2815">
        <v>1.21</v>
      </c>
      <c r="C2815">
        <v>238720.78</v>
      </c>
      <c r="D2815">
        <v>59636.49</v>
      </c>
      <c r="E2815" t="s">
        <v>9</v>
      </c>
      <c r="F2815" t="s">
        <v>10</v>
      </c>
      <c r="G2815">
        <f>YEAR(AvgPrices[[#This Row],[Date]])</f>
        <v>2019</v>
      </c>
      <c r="H2815" t="s">
        <v>23</v>
      </c>
      <c r="I2815" t="s">
        <v>24</v>
      </c>
    </row>
    <row r="2816" spans="1:9">
      <c r="A2816" s="1">
        <v>43635</v>
      </c>
      <c r="B2816">
        <v>0.94</v>
      </c>
      <c r="C2816">
        <v>226775.36</v>
      </c>
      <c r="D2816">
        <v>68201.62</v>
      </c>
      <c r="E2816" t="s">
        <v>9</v>
      </c>
      <c r="F2816" t="s">
        <v>10</v>
      </c>
      <c r="G2816">
        <f>YEAR(AvgPrices[[#This Row],[Date]])</f>
        <v>2019</v>
      </c>
      <c r="H2816" t="s">
        <v>23</v>
      </c>
      <c r="I2816" t="s">
        <v>24</v>
      </c>
    </row>
    <row r="2817" spans="1:9">
      <c r="A2817" s="1">
        <v>43635</v>
      </c>
      <c r="B2817">
        <v>1.0900000000000001</v>
      </c>
      <c r="C2817">
        <v>98289.94</v>
      </c>
      <c r="D2817">
        <v>36192.160000000003</v>
      </c>
      <c r="E2817" t="s">
        <v>9</v>
      </c>
      <c r="F2817" t="s">
        <v>10</v>
      </c>
      <c r="G2817">
        <f>YEAR(AvgPrices[[#This Row],[Date]])</f>
        <v>2019</v>
      </c>
      <c r="H2817" t="s">
        <v>23</v>
      </c>
      <c r="I2817" t="s">
        <v>24</v>
      </c>
    </row>
    <row r="2818" spans="1:9">
      <c r="A2818" s="1">
        <v>43635</v>
      </c>
      <c r="B2818">
        <v>0.99</v>
      </c>
      <c r="C2818">
        <v>812334.69</v>
      </c>
      <c r="D2818">
        <v>155335.84</v>
      </c>
      <c r="E2818" t="s">
        <v>9</v>
      </c>
      <c r="F2818" t="s">
        <v>10</v>
      </c>
      <c r="G2818">
        <f>YEAR(AvgPrices[[#This Row],[Date]])</f>
        <v>2019</v>
      </c>
      <c r="H2818" t="s">
        <v>23</v>
      </c>
      <c r="I2818" t="s">
        <v>24</v>
      </c>
    </row>
    <row r="2819" spans="1:9">
      <c r="A2819" s="1">
        <v>43635</v>
      </c>
      <c r="B2819">
        <v>1.1200000000000001</v>
      </c>
      <c r="C2819">
        <v>313757.2</v>
      </c>
      <c r="D2819">
        <v>79905.38</v>
      </c>
      <c r="E2819" t="s">
        <v>9</v>
      </c>
      <c r="F2819" t="s">
        <v>10</v>
      </c>
      <c r="G2819">
        <f>YEAR(AvgPrices[[#This Row],[Date]])</f>
        <v>2019</v>
      </c>
      <c r="H2819" t="s">
        <v>23</v>
      </c>
      <c r="I2819" t="s">
        <v>24</v>
      </c>
    </row>
    <row r="2820" spans="1:9">
      <c r="A2820" s="1">
        <v>43635</v>
      </c>
      <c r="B2820">
        <v>1.2</v>
      </c>
      <c r="C2820">
        <v>508036.18</v>
      </c>
      <c r="D2820">
        <v>55316.35</v>
      </c>
      <c r="E2820" t="s">
        <v>9</v>
      </c>
      <c r="F2820" t="s">
        <v>10</v>
      </c>
      <c r="G2820">
        <f>YEAR(AvgPrices[[#This Row],[Date]])</f>
        <v>2019</v>
      </c>
      <c r="H2820" t="s">
        <v>23</v>
      </c>
      <c r="I2820" t="s">
        <v>24</v>
      </c>
    </row>
    <row r="2821" spans="1:9">
      <c r="A2821" s="1">
        <v>43635</v>
      </c>
      <c r="B2821">
        <v>0.98</v>
      </c>
      <c r="C2821">
        <v>573831.30000000005</v>
      </c>
      <c r="D2821">
        <v>202555.08</v>
      </c>
      <c r="E2821" t="s">
        <v>9</v>
      </c>
      <c r="F2821" t="s">
        <v>10</v>
      </c>
      <c r="G2821">
        <f>YEAR(AvgPrices[[#This Row],[Date]])</f>
        <v>2019</v>
      </c>
      <c r="H2821" t="s">
        <v>23</v>
      </c>
      <c r="I2821" t="s">
        <v>24</v>
      </c>
    </row>
    <row r="2822" spans="1:9">
      <c r="A2822" s="1">
        <v>43635</v>
      </c>
      <c r="B2822">
        <v>1.72</v>
      </c>
      <c r="C2822">
        <v>5073.7700000000004</v>
      </c>
      <c r="D2822">
        <v>1482.5</v>
      </c>
      <c r="E2822" t="s">
        <v>14</v>
      </c>
      <c r="F2822" t="s">
        <v>13</v>
      </c>
      <c r="G2822">
        <f>YEAR(AvgPrices[[#This Row],[Date]])</f>
        <v>2019</v>
      </c>
      <c r="H2822" t="s">
        <v>23</v>
      </c>
      <c r="I2822" t="s">
        <v>24</v>
      </c>
    </row>
    <row r="2823" spans="1:9">
      <c r="A2823" s="1">
        <v>43635</v>
      </c>
      <c r="B2823">
        <v>0.99</v>
      </c>
      <c r="C2823">
        <v>13064.09</v>
      </c>
      <c r="D2823">
        <v>6898.58</v>
      </c>
      <c r="E2823" t="s">
        <v>9</v>
      </c>
      <c r="F2823" t="s">
        <v>13</v>
      </c>
      <c r="G2823">
        <f>YEAR(AvgPrices[[#This Row],[Date]])</f>
        <v>2019</v>
      </c>
      <c r="H2823" t="s">
        <v>23</v>
      </c>
      <c r="I2823" t="s">
        <v>24</v>
      </c>
    </row>
    <row r="2824" spans="1:9">
      <c r="A2824" s="1">
        <v>43635</v>
      </c>
      <c r="B2824">
        <v>1.05</v>
      </c>
      <c r="C2824">
        <v>28277.439999999999</v>
      </c>
      <c r="D2824">
        <v>17548.740000000002</v>
      </c>
      <c r="E2824" t="s">
        <v>9</v>
      </c>
      <c r="F2824" t="s">
        <v>13</v>
      </c>
      <c r="G2824">
        <f>YEAR(AvgPrices[[#This Row],[Date]])</f>
        <v>2019</v>
      </c>
      <c r="H2824" t="s">
        <v>23</v>
      </c>
      <c r="I2824" t="s">
        <v>24</v>
      </c>
    </row>
    <row r="2825" spans="1:9">
      <c r="A2825" s="1">
        <v>43635</v>
      </c>
      <c r="B2825">
        <v>1.29</v>
      </c>
      <c r="C2825">
        <v>5180.22</v>
      </c>
      <c r="D2825">
        <v>4154.53</v>
      </c>
      <c r="E2825" t="s">
        <v>14</v>
      </c>
      <c r="F2825" t="s">
        <v>13</v>
      </c>
      <c r="G2825">
        <f>YEAR(AvgPrices[[#This Row],[Date]])</f>
        <v>2019</v>
      </c>
      <c r="H2825" t="s">
        <v>23</v>
      </c>
      <c r="I2825" t="s">
        <v>24</v>
      </c>
    </row>
    <row r="2826" spans="1:9">
      <c r="A2826" s="1">
        <v>43635</v>
      </c>
      <c r="B2826">
        <v>1.25</v>
      </c>
      <c r="C2826">
        <v>4623.0600000000004</v>
      </c>
      <c r="D2826">
        <v>4109.6899999999996</v>
      </c>
      <c r="E2826" t="s">
        <v>9</v>
      </c>
      <c r="F2826" t="s">
        <v>13</v>
      </c>
      <c r="G2826">
        <f>YEAR(AvgPrices[[#This Row],[Date]])</f>
        <v>2019</v>
      </c>
      <c r="H2826" t="s">
        <v>23</v>
      </c>
      <c r="I2826" t="s">
        <v>24</v>
      </c>
    </row>
    <row r="2827" spans="1:9">
      <c r="A2827" s="1">
        <v>43635</v>
      </c>
      <c r="B2827">
        <v>2.2599999999999998</v>
      </c>
      <c r="C2827">
        <v>37403.19</v>
      </c>
      <c r="D2827">
        <v>19348.27</v>
      </c>
      <c r="E2827" t="s">
        <v>9</v>
      </c>
      <c r="F2827" t="s">
        <v>13</v>
      </c>
      <c r="G2827">
        <f>YEAR(AvgPrices[[#This Row],[Date]])</f>
        <v>2019</v>
      </c>
      <c r="H2827" t="s">
        <v>23</v>
      </c>
      <c r="I2827" t="s">
        <v>24</v>
      </c>
    </row>
    <row r="2828" spans="1:9">
      <c r="A2828" s="1">
        <v>43635</v>
      </c>
      <c r="B2828">
        <v>1.46</v>
      </c>
      <c r="C2828">
        <v>20841.07</v>
      </c>
      <c r="D2828">
        <v>7703.27</v>
      </c>
      <c r="E2828" t="s">
        <v>14</v>
      </c>
      <c r="F2828" t="s">
        <v>13</v>
      </c>
      <c r="G2828">
        <f>YEAR(AvgPrices[[#This Row],[Date]])</f>
        <v>2019</v>
      </c>
      <c r="H2828" t="s">
        <v>23</v>
      </c>
      <c r="I2828" t="s">
        <v>24</v>
      </c>
    </row>
    <row r="2829" spans="1:9">
      <c r="A2829" s="1">
        <v>43635</v>
      </c>
      <c r="B2829">
        <v>1.21</v>
      </c>
      <c r="C2829">
        <v>8957.9699999999993</v>
      </c>
      <c r="D2829">
        <v>4917.6499999999996</v>
      </c>
      <c r="E2829" t="s">
        <v>9</v>
      </c>
      <c r="F2829" t="s">
        <v>13</v>
      </c>
      <c r="G2829">
        <f>YEAR(AvgPrices[[#This Row],[Date]])</f>
        <v>2019</v>
      </c>
      <c r="H2829" t="s">
        <v>23</v>
      </c>
      <c r="I2829" t="s">
        <v>24</v>
      </c>
    </row>
    <row r="2830" spans="1:9">
      <c r="A2830" s="1">
        <v>43635</v>
      </c>
      <c r="B2830">
        <v>1.1399999999999999</v>
      </c>
      <c r="C2830">
        <v>113554.54</v>
      </c>
      <c r="D2830">
        <v>66587.48</v>
      </c>
      <c r="E2830" t="s">
        <v>9</v>
      </c>
      <c r="F2830" t="s">
        <v>13</v>
      </c>
      <c r="G2830">
        <f>YEAR(AvgPrices[[#This Row],[Date]])</f>
        <v>2019</v>
      </c>
      <c r="H2830" t="s">
        <v>23</v>
      </c>
      <c r="I2830" t="s">
        <v>24</v>
      </c>
    </row>
    <row r="2831" spans="1:9">
      <c r="A2831" s="1">
        <v>43635</v>
      </c>
      <c r="B2831">
        <v>1.37</v>
      </c>
      <c r="C2831">
        <v>850692.3</v>
      </c>
      <c r="D2831">
        <v>211677.96</v>
      </c>
      <c r="E2831" t="s">
        <v>14</v>
      </c>
      <c r="F2831" t="s">
        <v>10</v>
      </c>
      <c r="G2831">
        <f>YEAR(AvgPrices[[#This Row],[Date]])</f>
        <v>2019</v>
      </c>
      <c r="H2831" t="s">
        <v>25</v>
      </c>
      <c r="I2831" t="s">
        <v>26</v>
      </c>
    </row>
    <row r="2832" spans="1:9">
      <c r="A2832" s="1">
        <v>43635</v>
      </c>
      <c r="B2832">
        <v>1.26</v>
      </c>
      <c r="C2832">
        <v>216299.96</v>
      </c>
      <c r="D2832">
        <v>64097.19</v>
      </c>
      <c r="E2832" t="s">
        <v>14</v>
      </c>
      <c r="F2832" t="s">
        <v>10</v>
      </c>
      <c r="G2832">
        <f>YEAR(AvgPrices[[#This Row],[Date]])</f>
        <v>2019</v>
      </c>
      <c r="H2832" t="s">
        <v>25</v>
      </c>
      <c r="I2832" t="s">
        <v>26</v>
      </c>
    </row>
    <row r="2833" spans="1:9">
      <c r="A2833" s="1">
        <v>43635</v>
      </c>
      <c r="B2833">
        <v>1.1299999999999999</v>
      </c>
      <c r="C2833">
        <v>193533.04</v>
      </c>
      <c r="D2833">
        <v>65841.38</v>
      </c>
      <c r="E2833" t="s">
        <v>14</v>
      </c>
      <c r="F2833" t="s">
        <v>10</v>
      </c>
      <c r="G2833">
        <f>YEAR(AvgPrices[[#This Row],[Date]])</f>
        <v>2019</v>
      </c>
      <c r="H2833" t="s">
        <v>25</v>
      </c>
      <c r="I2833" t="s">
        <v>26</v>
      </c>
    </row>
    <row r="2834" spans="1:9">
      <c r="A2834" s="1">
        <v>43635</v>
      </c>
      <c r="B2834">
        <v>0.97</v>
      </c>
      <c r="C2834">
        <v>454278.32</v>
      </c>
      <c r="D2834">
        <v>116438.74</v>
      </c>
      <c r="E2834" t="s">
        <v>14</v>
      </c>
      <c r="F2834" t="s">
        <v>10</v>
      </c>
      <c r="G2834">
        <f>YEAR(AvgPrices[[#This Row],[Date]])</f>
        <v>2019</v>
      </c>
      <c r="H2834" t="s">
        <v>25</v>
      </c>
      <c r="I2834" t="s">
        <v>26</v>
      </c>
    </row>
    <row r="2835" spans="1:9">
      <c r="A2835" s="1">
        <v>43635</v>
      </c>
      <c r="B2835">
        <v>0.86</v>
      </c>
      <c r="C2835">
        <v>682680.66</v>
      </c>
      <c r="D2835">
        <v>339388.98</v>
      </c>
      <c r="E2835" t="s">
        <v>14</v>
      </c>
      <c r="F2835" t="s">
        <v>10</v>
      </c>
      <c r="G2835">
        <f>YEAR(AvgPrices[[#This Row],[Date]])</f>
        <v>2019</v>
      </c>
      <c r="H2835" t="s">
        <v>25</v>
      </c>
      <c r="I2835" t="s">
        <v>26</v>
      </c>
    </row>
    <row r="2836" spans="1:9">
      <c r="A2836" s="1">
        <v>43635</v>
      </c>
      <c r="B2836">
        <v>0.95</v>
      </c>
      <c r="C2836">
        <v>254402.94</v>
      </c>
      <c r="D2836">
        <v>171480.26</v>
      </c>
      <c r="E2836" t="s">
        <v>14</v>
      </c>
      <c r="F2836" t="s">
        <v>10</v>
      </c>
      <c r="G2836">
        <f>YEAR(AvgPrices[[#This Row],[Date]])</f>
        <v>2019</v>
      </c>
      <c r="H2836" t="s">
        <v>25</v>
      </c>
      <c r="I2836" t="s">
        <v>26</v>
      </c>
    </row>
    <row r="2837" spans="1:9">
      <c r="A2837" s="1">
        <v>43635</v>
      </c>
      <c r="B2837">
        <v>0.79</v>
      </c>
      <c r="C2837">
        <v>1048148.17</v>
      </c>
      <c r="D2837">
        <v>278538.5</v>
      </c>
      <c r="E2837" t="s">
        <v>14</v>
      </c>
      <c r="F2837" t="s">
        <v>10</v>
      </c>
      <c r="G2837">
        <f>YEAR(AvgPrices[[#This Row],[Date]])</f>
        <v>2019</v>
      </c>
      <c r="H2837" t="s">
        <v>25</v>
      </c>
      <c r="I2837" t="s">
        <v>26</v>
      </c>
    </row>
    <row r="2838" spans="1:9">
      <c r="A2838" s="1">
        <v>43635</v>
      </c>
      <c r="B2838">
        <v>0.81</v>
      </c>
      <c r="C2838">
        <v>16577.89</v>
      </c>
      <c r="D2838">
        <v>9953.85</v>
      </c>
      <c r="E2838" t="s">
        <v>9</v>
      </c>
      <c r="F2838" t="s">
        <v>13</v>
      </c>
      <c r="G2838">
        <f>YEAR(AvgPrices[[#This Row],[Date]])</f>
        <v>2019</v>
      </c>
      <c r="H2838" t="s">
        <v>25</v>
      </c>
      <c r="I2838" t="s">
        <v>26</v>
      </c>
    </row>
    <row r="2839" spans="1:9">
      <c r="A2839" s="1">
        <v>43635</v>
      </c>
      <c r="B2839">
        <v>1.57</v>
      </c>
      <c r="C2839">
        <v>196942.94</v>
      </c>
      <c r="D2839">
        <v>71027.27</v>
      </c>
      <c r="E2839" t="s">
        <v>9</v>
      </c>
      <c r="F2839" t="s">
        <v>13</v>
      </c>
      <c r="G2839">
        <f>YEAR(AvgPrices[[#This Row],[Date]])</f>
        <v>2019</v>
      </c>
      <c r="H2839" t="s">
        <v>25</v>
      </c>
      <c r="I2839" t="s">
        <v>26</v>
      </c>
    </row>
    <row r="2840" spans="1:9">
      <c r="A2840" s="1">
        <v>43635</v>
      </c>
      <c r="B2840">
        <v>1.1299999999999999</v>
      </c>
      <c r="C2840">
        <v>17848.830000000002</v>
      </c>
      <c r="D2840">
        <v>8047.13</v>
      </c>
      <c r="E2840" t="s">
        <v>9</v>
      </c>
      <c r="F2840" t="s">
        <v>13</v>
      </c>
      <c r="G2840">
        <f>YEAR(AvgPrices[[#This Row],[Date]])</f>
        <v>2019</v>
      </c>
      <c r="H2840" t="s">
        <v>25</v>
      </c>
      <c r="I2840" t="s">
        <v>26</v>
      </c>
    </row>
    <row r="2841" spans="1:9">
      <c r="A2841" s="1">
        <v>43635</v>
      </c>
      <c r="B2841">
        <v>0.85</v>
      </c>
      <c r="C2841">
        <v>5739.09</v>
      </c>
      <c r="D2841">
        <v>3682.85</v>
      </c>
      <c r="E2841" t="s">
        <v>9</v>
      </c>
      <c r="F2841" t="s">
        <v>13</v>
      </c>
      <c r="G2841">
        <f>YEAR(AvgPrices[[#This Row],[Date]])</f>
        <v>2019</v>
      </c>
      <c r="H2841" t="s">
        <v>25</v>
      </c>
      <c r="I2841" t="s">
        <v>26</v>
      </c>
    </row>
    <row r="2842" spans="1:9">
      <c r="A2842" s="1">
        <v>43635</v>
      </c>
      <c r="B2842">
        <v>1.63</v>
      </c>
      <c r="C2842">
        <v>57957.05</v>
      </c>
      <c r="D2842">
        <v>19942.68</v>
      </c>
      <c r="E2842" t="s">
        <v>9</v>
      </c>
      <c r="F2842" t="s">
        <v>13</v>
      </c>
      <c r="G2842">
        <f>YEAR(AvgPrices[[#This Row],[Date]])</f>
        <v>2019</v>
      </c>
      <c r="H2842" t="s">
        <v>25</v>
      </c>
      <c r="I2842" t="s">
        <v>26</v>
      </c>
    </row>
    <row r="2843" spans="1:9">
      <c r="A2843" s="1">
        <v>43635</v>
      </c>
      <c r="B2843">
        <v>2.13</v>
      </c>
      <c r="C2843">
        <v>7417.31</v>
      </c>
      <c r="D2843">
        <v>241.55</v>
      </c>
      <c r="E2843" t="s">
        <v>9</v>
      </c>
      <c r="F2843" t="s">
        <v>13</v>
      </c>
      <c r="G2843">
        <f>YEAR(AvgPrices[[#This Row],[Date]])</f>
        <v>2019</v>
      </c>
      <c r="H2843" t="s">
        <v>25</v>
      </c>
      <c r="I2843" t="s">
        <v>26</v>
      </c>
    </row>
    <row r="2844" spans="1:9">
      <c r="A2844" s="1">
        <v>43635</v>
      </c>
      <c r="B2844">
        <v>1.49</v>
      </c>
      <c r="C2844">
        <v>244706.99</v>
      </c>
      <c r="D2844">
        <v>41037.83</v>
      </c>
      <c r="E2844" t="s">
        <v>9</v>
      </c>
      <c r="F2844" t="s">
        <v>13</v>
      </c>
      <c r="G2844">
        <f>YEAR(AvgPrices[[#This Row],[Date]])</f>
        <v>2019</v>
      </c>
      <c r="H2844" t="s">
        <v>25</v>
      </c>
      <c r="I2844" t="s">
        <v>26</v>
      </c>
    </row>
    <row r="2845" spans="1:9">
      <c r="A2845" s="1">
        <v>43635</v>
      </c>
      <c r="B2845">
        <v>1</v>
      </c>
      <c r="C2845">
        <v>442961.17</v>
      </c>
      <c r="D2845">
        <v>157872.13</v>
      </c>
      <c r="E2845" t="s">
        <v>14</v>
      </c>
      <c r="F2845" t="s">
        <v>10</v>
      </c>
      <c r="G2845">
        <f>YEAR(AvgPrices[[#This Row],[Date]])</f>
        <v>2019</v>
      </c>
      <c r="H2845" t="s">
        <v>27</v>
      </c>
      <c r="I2845" t="s">
        <v>28</v>
      </c>
    </row>
    <row r="2846" spans="1:9">
      <c r="A2846" s="1">
        <v>43635</v>
      </c>
      <c r="B2846">
        <v>1.26</v>
      </c>
      <c r="C2846">
        <v>485945.76</v>
      </c>
      <c r="D2846">
        <v>82803.11</v>
      </c>
      <c r="E2846" t="s">
        <v>9</v>
      </c>
      <c r="F2846" t="s">
        <v>10</v>
      </c>
      <c r="G2846">
        <f>YEAR(AvgPrices[[#This Row],[Date]])</f>
        <v>2019</v>
      </c>
      <c r="H2846" t="s">
        <v>27</v>
      </c>
      <c r="I2846" t="s">
        <v>28</v>
      </c>
    </row>
    <row r="2847" spans="1:9">
      <c r="A2847" s="1">
        <v>43635</v>
      </c>
      <c r="B2847">
        <v>0.96</v>
      </c>
      <c r="C2847">
        <v>91554.79</v>
      </c>
      <c r="D2847">
        <v>41121.769999999997</v>
      </c>
      <c r="E2847" t="s">
        <v>9</v>
      </c>
      <c r="F2847" t="s">
        <v>10</v>
      </c>
      <c r="G2847">
        <f>YEAR(AvgPrices[[#This Row],[Date]])</f>
        <v>2019</v>
      </c>
      <c r="H2847" t="s">
        <v>27</v>
      </c>
      <c r="I2847" t="s">
        <v>28</v>
      </c>
    </row>
    <row r="2848" spans="1:9">
      <c r="A2848" s="1">
        <v>43635</v>
      </c>
      <c r="B2848">
        <v>1.45</v>
      </c>
      <c r="C2848">
        <v>974.27</v>
      </c>
      <c r="D2848">
        <v>814.1</v>
      </c>
      <c r="E2848" t="s">
        <v>9</v>
      </c>
      <c r="F2848" t="s">
        <v>10</v>
      </c>
      <c r="G2848">
        <f>YEAR(AvgPrices[[#This Row],[Date]])</f>
        <v>2019</v>
      </c>
      <c r="H2848" t="s">
        <v>27</v>
      </c>
      <c r="I2848" t="s">
        <v>28</v>
      </c>
    </row>
    <row r="2849" spans="1:9">
      <c r="A2849" s="1">
        <v>43635</v>
      </c>
      <c r="B2849">
        <v>2.31</v>
      </c>
      <c r="C2849">
        <v>7083.46</v>
      </c>
      <c r="D2849">
        <v>3870.53</v>
      </c>
      <c r="E2849" t="s">
        <v>9</v>
      </c>
      <c r="F2849" t="s">
        <v>10</v>
      </c>
      <c r="G2849">
        <f>YEAR(AvgPrices[[#This Row],[Date]])</f>
        <v>2019</v>
      </c>
      <c r="H2849" t="s">
        <v>27</v>
      </c>
      <c r="I2849" t="s">
        <v>28</v>
      </c>
    </row>
    <row r="2850" spans="1:9">
      <c r="A2850" s="1">
        <v>43635</v>
      </c>
      <c r="B2850">
        <v>1.43</v>
      </c>
      <c r="C2850">
        <v>7345.74</v>
      </c>
      <c r="D2850">
        <v>6556.19</v>
      </c>
      <c r="E2850" t="s">
        <v>9</v>
      </c>
      <c r="F2850" t="s">
        <v>13</v>
      </c>
      <c r="G2850">
        <f>YEAR(AvgPrices[[#This Row],[Date]])</f>
        <v>2019</v>
      </c>
      <c r="H2850" t="s">
        <v>27</v>
      </c>
      <c r="I2850" t="s">
        <v>28</v>
      </c>
    </row>
    <row r="2851" spans="1:9">
      <c r="A2851" s="1">
        <v>43635</v>
      </c>
      <c r="B2851">
        <v>1.45</v>
      </c>
      <c r="C2851">
        <v>1071066.6599999999</v>
      </c>
      <c r="D2851">
        <v>446835.88</v>
      </c>
      <c r="E2851" t="s">
        <v>14</v>
      </c>
      <c r="F2851" t="s">
        <v>29</v>
      </c>
      <c r="G2851">
        <f>YEAR(AvgPrices[[#This Row],[Date]])</f>
        <v>2019</v>
      </c>
      <c r="H2851" t="s">
        <v>27</v>
      </c>
      <c r="I2851" t="s">
        <v>28</v>
      </c>
    </row>
    <row r="2852" spans="1:9">
      <c r="A2852" s="1">
        <v>43642</v>
      </c>
      <c r="B2852">
        <v>0.85</v>
      </c>
      <c r="C2852">
        <v>606856.80000000005</v>
      </c>
      <c r="D2852">
        <v>251715.31</v>
      </c>
      <c r="E2852" t="s">
        <v>9</v>
      </c>
      <c r="F2852" t="s">
        <v>10</v>
      </c>
      <c r="G2852">
        <f>YEAR(AvgPrices[[#This Row],[Date]])</f>
        <v>2019</v>
      </c>
      <c r="H2852" t="s">
        <v>11</v>
      </c>
      <c r="I2852" t="s">
        <v>12</v>
      </c>
    </row>
    <row r="2853" spans="1:9">
      <c r="A2853" s="1">
        <v>43642</v>
      </c>
      <c r="B2853">
        <v>0.92</v>
      </c>
      <c r="C2853">
        <v>280229.89</v>
      </c>
      <c r="D2853">
        <v>104203.73</v>
      </c>
      <c r="E2853" t="s">
        <v>9</v>
      </c>
      <c r="F2853" t="s">
        <v>10</v>
      </c>
      <c r="G2853">
        <f>YEAR(AvgPrices[[#This Row],[Date]])</f>
        <v>2019</v>
      </c>
      <c r="H2853" t="s">
        <v>11</v>
      </c>
      <c r="I2853" t="s">
        <v>12</v>
      </c>
    </row>
    <row r="2854" spans="1:9">
      <c r="A2854" s="1">
        <v>43642</v>
      </c>
      <c r="B2854">
        <v>1.24</v>
      </c>
      <c r="C2854">
        <v>277479.27</v>
      </c>
      <c r="D2854">
        <v>97171.9</v>
      </c>
      <c r="E2854" t="s">
        <v>14</v>
      </c>
      <c r="F2854" t="s">
        <v>10</v>
      </c>
      <c r="G2854">
        <f>YEAR(AvgPrices[[#This Row],[Date]])</f>
        <v>2019</v>
      </c>
      <c r="H2854" t="s">
        <v>11</v>
      </c>
      <c r="I2854" t="s">
        <v>12</v>
      </c>
    </row>
    <row r="2855" spans="1:9">
      <c r="A2855" s="1">
        <v>43642</v>
      </c>
      <c r="B2855">
        <v>0.88</v>
      </c>
      <c r="C2855">
        <v>1186692.3899999999</v>
      </c>
      <c r="D2855">
        <v>270448.40000000002</v>
      </c>
      <c r="E2855" t="s">
        <v>9</v>
      </c>
      <c r="F2855" t="s">
        <v>10</v>
      </c>
      <c r="G2855">
        <f>YEAR(AvgPrices[[#This Row],[Date]])</f>
        <v>2019</v>
      </c>
      <c r="H2855" t="s">
        <v>11</v>
      </c>
      <c r="I2855" t="s">
        <v>12</v>
      </c>
    </row>
    <row r="2856" spans="1:9">
      <c r="A2856" s="1">
        <v>43642</v>
      </c>
      <c r="B2856">
        <v>0.98</v>
      </c>
      <c r="C2856">
        <v>195471.62</v>
      </c>
      <c r="D2856">
        <v>69593.429999999993</v>
      </c>
      <c r="E2856" t="s">
        <v>9</v>
      </c>
      <c r="F2856" t="s">
        <v>10</v>
      </c>
      <c r="G2856">
        <f>YEAR(AvgPrices[[#This Row],[Date]])</f>
        <v>2019</v>
      </c>
      <c r="H2856" t="s">
        <v>11</v>
      </c>
      <c r="I2856" t="s">
        <v>12</v>
      </c>
    </row>
    <row r="2857" spans="1:9">
      <c r="A2857" s="1">
        <v>43642</v>
      </c>
      <c r="B2857">
        <v>0.6</v>
      </c>
      <c r="C2857">
        <v>1360168.72</v>
      </c>
      <c r="D2857">
        <v>265101.28000000003</v>
      </c>
      <c r="E2857" t="s">
        <v>14</v>
      </c>
      <c r="F2857" t="s">
        <v>10</v>
      </c>
      <c r="G2857">
        <f>YEAR(AvgPrices[[#This Row],[Date]])</f>
        <v>2019</v>
      </c>
      <c r="H2857" t="s">
        <v>11</v>
      </c>
      <c r="I2857" t="s">
        <v>12</v>
      </c>
    </row>
    <row r="2858" spans="1:9">
      <c r="A2858" s="1">
        <v>43642</v>
      </c>
      <c r="B2858">
        <v>1.03</v>
      </c>
      <c r="C2858">
        <v>2101835.6</v>
      </c>
      <c r="D2858">
        <v>560802.66</v>
      </c>
      <c r="E2858" t="s">
        <v>9</v>
      </c>
      <c r="F2858" t="s">
        <v>10</v>
      </c>
      <c r="G2858">
        <f>YEAR(AvgPrices[[#This Row],[Date]])</f>
        <v>2019</v>
      </c>
      <c r="H2858" t="s">
        <v>11</v>
      </c>
      <c r="I2858" t="s">
        <v>12</v>
      </c>
    </row>
    <row r="2859" spans="1:9">
      <c r="A2859" s="1">
        <v>43642</v>
      </c>
      <c r="B2859">
        <v>1.03</v>
      </c>
      <c r="C2859">
        <v>638550.37</v>
      </c>
      <c r="D2859">
        <v>360183.22</v>
      </c>
      <c r="E2859" t="s">
        <v>9</v>
      </c>
      <c r="F2859" t="s">
        <v>10</v>
      </c>
      <c r="G2859">
        <f>YEAR(AvgPrices[[#This Row],[Date]])</f>
        <v>2019</v>
      </c>
      <c r="H2859" t="s">
        <v>11</v>
      </c>
      <c r="I2859" t="s">
        <v>12</v>
      </c>
    </row>
    <row r="2860" spans="1:9">
      <c r="A2860" s="1">
        <v>43642</v>
      </c>
      <c r="B2860">
        <v>1.1599999999999999</v>
      </c>
      <c r="C2860">
        <v>361181.98</v>
      </c>
      <c r="D2860">
        <v>129449.88</v>
      </c>
      <c r="E2860" t="s">
        <v>14</v>
      </c>
      <c r="F2860" t="s">
        <v>10</v>
      </c>
      <c r="G2860">
        <f>YEAR(AvgPrices[[#This Row],[Date]])</f>
        <v>2019</v>
      </c>
      <c r="H2860" t="s">
        <v>11</v>
      </c>
      <c r="I2860" t="s">
        <v>12</v>
      </c>
    </row>
    <row r="2861" spans="1:9">
      <c r="A2861" s="1">
        <v>43642</v>
      </c>
      <c r="B2861">
        <v>0.87</v>
      </c>
      <c r="C2861">
        <v>6862241.0300000003</v>
      </c>
      <c r="D2861">
        <v>2548752.65</v>
      </c>
      <c r="E2861" t="s">
        <v>9</v>
      </c>
      <c r="F2861" t="s">
        <v>10</v>
      </c>
      <c r="G2861">
        <f>YEAR(AvgPrices[[#This Row],[Date]])</f>
        <v>2019</v>
      </c>
      <c r="H2861" t="s">
        <v>11</v>
      </c>
      <c r="I2861" t="s">
        <v>12</v>
      </c>
    </row>
    <row r="2862" spans="1:9">
      <c r="A2862" s="1">
        <v>43642</v>
      </c>
      <c r="B2862">
        <v>1.26</v>
      </c>
      <c r="C2862">
        <v>5744.45</v>
      </c>
      <c r="D2862">
        <v>3570.86</v>
      </c>
      <c r="E2862" t="s">
        <v>9</v>
      </c>
      <c r="F2862" t="s">
        <v>13</v>
      </c>
      <c r="G2862">
        <f>YEAR(AvgPrices[[#This Row],[Date]])</f>
        <v>2019</v>
      </c>
      <c r="H2862" t="s">
        <v>11</v>
      </c>
      <c r="I2862" t="s">
        <v>12</v>
      </c>
    </row>
    <row r="2863" spans="1:9">
      <c r="A2863" s="1">
        <v>43642</v>
      </c>
      <c r="B2863">
        <v>1.78</v>
      </c>
      <c r="C2863">
        <v>5882.19</v>
      </c>
      <c r="D2863">
        <v>5606.69</v>
      </c>
      <c r="E2863" t="s">
        <v>9</v>
      </c>
      <c r="F2863" t="s">
        <v>13</v>
      </c>
      <c r="G2863">
        <f>YEAR(AvgPrices[[#This Row],[Date]])</f>
        <v>2019</v>
      </c>
      <c r="H2863" t="s">
        <v>11</v>
      </c>
      <c r="I2863" t="s">
        <v>12</v>
      </c>
    </row>
    <row r="2864" spans="1:9">
      <c r="A2864" s="1">
        <v>43642</v>
      </c>
      <c r="B2864">
        <v>1.26</v>
      </c>
      <c r="C2864">
        <v>18307.22</v>
      </c>
      <c r="D2864">
        <v>8710.92</v>
      </c>
      <c r="E2864" t="s">
        <v>9</v>
      </c>
      <c r="F2864" t="s">
        <v>13</v>
      </c>
      <c r="G2864">
        <f>YEAR(AvgPrices[[#This Row],[Date]])</f>
        <v>2019</v>
      </c>
      <c r="H2864" t="s">
        <v>11</v>
      </c>
      <c r="I2864" t="s">
        <v>12</v>
      </c>
    </row>
    <row r="2865" spans="1:9">
      <c r="A2865" s="1">
        <v>43642</v>
      </c>
      <c r="B2865">
        <v>1.72</v>
      </c>
      <c r="C2865">
        <v>3794.29</v>
      </c>
      <c r="D2865">
        <v>1213.33</v>
      </c>
      <c r="E2865" t="s">
        <v>9</v>
      </c>
      <c r="F2865" t="s">
        <v>13</v>
      </c>
      <c r="G2865">
        <f>YEAR(AvgPrices[[#This Row],[Date]])</f>
        <v>2019</v>
      </c>
      <c r="H2865" t="s">
        <v>11</v>
      </c>
      <c r="I2865" t="s">
        <v>12</v>
      </c>
    </row>
    <row r="2866" spans="1:9">
      <c r="A2866" s="1">
        <v>43642</v>
      </c>
      <c r="B2866">
        <v>1.18</v>
      </c>
      <c r="C2866">
        <v>112304.11</v>
      </c>
      <c r="D2866">
        <v>54501.15</v>
      </c>
      <c r="E2866" t="s">
        <v>9</v>
      </c>
      <c r="F2866" t="s">
        <v>13</v>
      </c>
      <c r="G2866">
        <f>YEAR(AvgPrices[[#This Row],[Date]])</f>
        <v>2019</v>
      </c>
      <c r="H2866" t="s">
        <v>11</v>
      </c>
      <c r="I2866" t="s">
        <v>12</v>
      </c>
    </row>
    <row r="2867" spans="1:9">
      <c r="A2867" s="1">
        <v>43642</v>
      </c>
      <c r="B2867">
        <v>1.46</v>
      </c>
      <c r="C2867">
        <v>12472.06</v>
      </c>
      <c r="D2867">
        <v>12321.16</v>
      </c>
      <c r="E2867" t="s">
        <v>9</v>
      </c>
      <c r="F2867" t="s">
        <v>13</v>
      </c>
      <c r="G2867">
        <f>YEAR(AvgPrices[[#This Row],[Date]])</f>
        <v>2019</v>
      </c>
      <c r="H2867" t="s">
        <v>11</v>
      </c>
      <c r="I2867" t="s">
        <v>12</v>
      </c>
    </row>
    <row r="2868" spans="1:9">
      <c r="A2868" s="1">
        <v>43642</v>
      </c>
      <c r="B2868">
        <v>1.72</v>
      </c>
      <c r="C2868">
        <v>9221.49</v>
      </c>
      <c r="D2868">
        <v>5131.6000000000004</v>
      </c>
      <c r="E2868" t="s">
        <v>9</v>
      </c>
      <c r="F2868" t="s">
        <v>13</v>
      </c>
      <c r="G2868">
        <f>YEAR(AvgPrices[[#This Row],[Date]])</f>
        <v>2019</v>
      </c>
      <c r="H2868" t="s">
        <v>11</v>
      </c>
      <c r="I2868" t="s">
        <v>12</v>
      </c>
    </row>
    <row r="2869" spans="1:9">
      <c r="A2869" s="1">
        <v>43642</v>
      </c>
      <c r="B2869">
        <v>1.19</v>
      </c>
      <c r="C2869">
        <v>9043.11</v>
      </c>
      <c r="D2869">
        <v>5145.46</v>
      </c>
      <c r="E2869" t="s">
        <v>9</v>
      </c>
      <c r="F2869" t="s">
        <v>13</v>
      </c>
      <c r="G2869">
        <f>YEAR(AvgPrices[[#This Row],[Date]])</f>
        <v>2019</v>
      </c>
      <c r="H2869" t="s">
        <v>11</v>
      </c>
      <c r="I2869" t="s">
        <v>12</v>
      </c>
    </row>
    <row r="2870" spans="1:9">
      <c r="A2870" s="1">
        <v>43642</v>
      </c>
      <c r="B2870">
        <v>1.76</v>
      </c>
      <c r="C2870">
        <v>3011.21</v>
      </c>
      <c r="D2870">
        <v>540.26</v>
      </c>
      <c r="E2870" t="s">
        <v>9</v>
      </c>
      <c r="F2870" t="s">
        <v>13</v>
      </c>
      <c r="G2870">
        <f>YEAR(AvgPrices[[#This Row],[Date]])</f>
        <v>2019</v>
      </c>
      <c r="H2870" t="s">
        <v>11</v>
      </c>
      <c r="I2870" t="s">
        <v>12</v>
      </c>
    </row>
    <row r="2871" spans="1:9">
      <c r="A2871" s="1">
        <v>43642</v>
      </c>
      <c r="B2871">
        <v>1.03</v>
      </c>
      <c r="C2871">
        <v>6407277.4900000002</v>
      </c>
      <c r="D2871">
        <v>1778214.36</v>
      </c>
      <c r="E2871" t="s">
        <v>14</v>
      </c>
      <c r="F2871" t="s">
        <v>10</v>
      </c>
      <c r="G2871">
        <f>YEAR(AvgPrices[[#This Row],[Date]])</f>
        <v>2019</v>
      </c>
      <c r="H2871" t="s">
        <v>15</v>
      </c>
      <c r="I2871" t="s">
        <v>16</v>
      </c>
    </row>
    <row r="2872" spans="1:9">
      <c r="A2872" s="1">
        <v>43642</v>
      </c>
      <c r="B2872">
        <v>0.85</v>
      </c>
      <c r="C2872">
        <v>1277488.6000000001</v>
      </c>
      <c r="D2872">
        <v>320008.05</v>
      </c>
      <c r="E2872" t="s">
        <v>9</v>
      </c>
      <c r="F2872" t="s">
        <v>10</v>
      </c>
      <c r="G2872">
        <f>YEAR(AvgPrices[[#This Row],[Date]])</f>
        <v>2019</v>
      </c>
      <c r="H2872" t="s">
        <v>15</v>
      </c>
      <c r="I2872" t="s">
        <v>16</v>
      </c>
    </row>
    <row r="2873" spans="1:9">
      <c r="A2873" s="1">
        <v>43642</v>
      </c>
      <c r="B2873">
        <v>0.98</v>
      </c>
      <c r="C2873">
        <v>773677.84</v>
      </c>
      <c r="D2873">
        <v>360827.76</v>
      </c>
      <c r="E2873" t="s">
        <v>9</v>
      </c>
      <c r="F2873" t="s">
        <v>10</v>
      </c>
      <c r="G2873">
        <f>YEAR(AvgPrices[[#This Row],[Date]])</f>
        <v>2019</v>
      </c>
      <c r="H2873" t="s">
        <v>15</v>
      </c>
      <c r="I2873" t="s">
        <v>16</v>
      </c>
    </row>
    <row r="2874" spans="1:9">
      <c r="A2874" s="1">
        <v>43642</v>
      </c>
      <c r="B2874">
        <v>1.1299999999999999</v>
      </c>
      <c r="C2874">
        <v>344391.38</v>
      </c>
      <c r="D2874">
        <v>120187.76</v>
      </c>
      <c r="E2874" t="s">
        <v>9</v>
      </c>
      <c r="F2874" t="s">
        <v>10</v>
      </c>
      <c r="G2874">
        <f>YEAR(AvgPrices[[#This Row],[Date]])</f>
        <v>2019</v>
      </c>
      <c r="H2874" t="s">
        <v>15</v>
      </c>
      <c r="I2874" t="s">
        <v>16</v>
      </c>
    </row>
    <row r="2875" spans="1:9">
      <c r="A2875" s="1">
        <v>43642</v>
      </c>
      <c r="B2875">
        <v>1.06</v>
      </c>
      <c r="C2875">
        <v>98077.6</v>
      </c>
      <c r="D2875">
        <v>35166.160000000003</v>
      </c>
      <c r="E2875" t="s">
        <v>14</v>
      </c>
      <c r="F2875" t="s">
        <v>10</v>
      </c>
      <c r="G2875">
        <f>YEAR(AvgPrices[[#This Row],[Date]])</f>
        <v>2019</v>
      </c>
      <c r="H2875" t="s">
        <v>15</v>
      </c>
      <c r="I2875" t="s">
        <v>16</v>
      </c>
    </row>
    <row r="2876" spans="1:9">
      <c r="A2876" s="1">
        <v>43642</v>
      </c>
      <c r="B2876">
        <v>1.2</v>
      </c>
      <c r="C2876">
        <v>1622151.78</v>
      </c>
      <c r="D2876">
        <v>445055.77</v>
      </c>
      <c r="E2876" t="s">
        <v>9</v>
      </c>
      <c r="F2876" t="s">
        <v>10</v>
      </c>
      <c r="G2876">
        <f>YEAR(AvgPrices[[#This Row],[Date]])</f>
        <v>2019</v>
      </c>
      <c r="H2876" t="s">
        <v>15</v>
      </c>
      <c r="I2876" t="s">
        <v>16</v>
      </c>
    </row>
    <row r="2877" spans="1:9">
      <c r="A2877" s="1">
        <v>43642</v>
      </c>
      <c r="B2877">
        <v>1.28</v>
      </c>
      <c r="C2877">
        <v>4840949.87</v>
      </c>
      <c r="D2877">
        <v>1343840.97</v>
      </c>
      <c r="E2877" t="s">
        <v>9</v>
      </c>
      <c r="F2877" t="s">
        <v>10</v>
      </c>
      <c r="G2877">
        <f>YEAR(AvgPrices[[#This Row],[Date]])</f>
        <v>2019</v>
      </c>
      <c r="H2877" t="s">
        <v>15</v>
      </c>
      <c r="I2877" t="s">
        <v>16</v>
      </c>
    </row>
    <row r="2878" spans="1:9">
      <c r="A2878" s="1">
        <v>43642</v>
      </c>
      <c r="B2878">
        <v>1.28</v>
      </c>
      <c r="C2878">
        <v>497816.81</v>
      </c>
      <c r="D2878">
        <v>89862.21</v>
      </c>
      <c r="E2878" t="s">
        <v>9</v>
      </c>
      <c r="F2878" t="s">
        <v>10</v>
      </c>
      <c r="G2878">
        <f>YEAR(AvgPrices[[#This Row],[Date]])</f>
        <v>2019</v>
      </c>
      <c r="H2878" t="s">
        <v>15</v>
      </c>
      <c r="I2878" t="s">
        <v>16</v>
      </c>
    </row>
    <row r="2879" spans="1:9">
      <c r="A2879" s="1">
        <v>43642</v>
      </c>
      <c r="B2879">
        <v>1.25</v>
      </c>
      <c r="C2879">
        <v>464446.2</v>
      </c>
      <c r="D2879">
        <v>67435.850000000006</v>
      </c>
      <c r="E2879" t="s">
        <v>14</v>
      </c>
      <c r="F2879" t="s">
        <v>10</v>
      </c>
      <c r="G2879">
        <f>YEAR(AvgPrices[[#This Row],[Date]])</f>
        <v>2019</v>
      </c>
      <c r="H2879" t="s">
        <v>15</v>
      </c>
      <c r="I2879" t="s">
        <v>16</v>
      </c>
    </row>
    <row r="2880" spans="1:9">
      <c r="A2880" s="1">
        <v>43642</v>
      </c>
      <c r="B2880">
        <v>0.89</v>
      </c>
      <c r="C2880">
        <v>6046264.46</v>
      </c>
      <c r="D2880">
        <v>1477093.31</v>
      </c>
      <c r="E2880" t="s">
        <v>9</v>
      </c>
      <c r="F2880" t="s">
        <v>10</v>
      </c>
      <c r="G2880">
        <f>YEAR(AvgPrices[[#This Row],[Date]])</f>
        <v>2019</v>
      </c>
      <c r="H2880" t="s">
        <v>15</v>
      </c>
      <c r="I2880" t="s">
        <v>16</v>
      </c>
    </row>
    <row r="2881" spans="1:9">
      <c r="A2881" s="1">
        <v>43642</v>
      </c>
      <c r="B2881">
        <v>1.0900000000000001</v>
      </c>
      <c r="C2881">
        <v>3619364.21</v>
      </c>
      <c r="D2881">
        <v>1184384.67</v>
      </c>
      <c r="E2881" t="s">
        <v>9</v>
      </c>
      <c r="F2881" t="s">
        <v>10</v>
      </c>
      <c r="G2881">
        <f>YEAR(AvgPrices[[#This Row],[Date]])</f>
        <v>2019</v>
      </c>
      <c r="H2881" t="s">
        <v>15</v>
      </c>
      <c r="I2881" t="s">
        <v>16</v>
      </c>
    </row>
    <row r="2882" spans="1:9">
      <c r="A2882" s="1">
        <v>43642</v>
      </c>
      <c r="B2882">
        <v>1.02</v>
      </c>
      <c r="C2882">
        <v>90301.82</v>
      </c>
      <c r="D2882">
        <v>44035.66</v>
      </c>
      <c r="E2882" t="s">
        <v>9</v>
      </c>
      <c r="F2882" t="s">
        <v>10</v>
      </c>
      <c r="G2882">
        <f>YEAR(AvgPrices[[#This Row],[Date]])</f>
        <v>2019</v>
      </c>
      <c r="H2882" t="s">
        <v>15</v>
      </c>
      <c r="I2882" t="s">
        <v>16</v>
      </c>
    </row>
    <row r="2883" spans="1:9">
      <c r="A2883" s="1">
        <v>43642</v>
      </c>
      <c r="B2883">
        <v>1.53</v>
      </c>
      <c r="C2883">
        <v>1922.75</v>
      </c>
      <c r="D2883">
        <v>1759.88</v>
      </c>
      <c r="E2883" t="s">
        <v>9</v>
      </c>
      <c r="F2883" t="s">
        <v>13</v>
      </c>
      <c r="G2883">
        <f>YEAR(AvgPrices[[#This Row],[Date]])</f>
        <v>2019</v>
      </c>
      <c r="H2883" t="s">
        <v>15</v>
      </c>
      <c r="I2883" t="s">
        <v>16</v>
      </c>
    </row>
    <row r="2884" spans="1:9">
      <c r="A2884" s="1">
        <v>43642</v>
      </c>
      <c r="B2884">
        <v>1.1000000000000001</v>
      </c>
      <c r="C2884">
        <v>8491.02</v>
      </c>
      <c r="D2884">
        <v>4087.67</v>
      </c>
      <c r="E2884" t="s">
        <v>9</v>
      </c>
      <c r="F2884" t="s">
        <v>13</v>
      </c>
      <c r="G2884">
        <f>YEAR(AvgPrices[[#This Row],[Date]])</f>
        <v>2019</v>
      </c>
      <c r="H2884" t="s">
        <v>15</v>
      </c>
      <c r="I2884" t="s">
        <v>16</v>
      </c>
    </row>
    <row r="2885" spans="1:9">
      <c r="A2885" s="1">
        <v>43642</v>
      </c>
      <c r="B2885">
        <v>1.34</v>
      </c>
      <c r="C2885">
        <v>129807.8</v>
      </c>
      <c r="D2885">
        <v>54707.62</v>
      </c>
      <c r="E2885" t="s">
        <v>9</v>
      </c>
      <c r="F2885" t="s">
        <v>13</v>
      </c>
      <c r="G2885">
        <f>YEAR(AvgPrices[[#This Row],[Date]])</f>
        <v>2019</v>
      </c>
      <c r="H2885" t="s">
        <v>15</v>
      </c>
      <c r="I2885" t="s">
        <v>16</v>
      </c>
    </row>
    <row r="2886" spans="1:9">
      <c r="A2886" s="1">
        <v>43642</v>
      </c>
      <c r="B2886">
        <v>1.9</v>
      </c>
      <c r="C2886">
        <v>6794.88</v>
      </c>
      <c r="D2886">
        <v>6234.63</v>
      </c>
      <c r="E2886" t="s">
        <v>9</v>
      </c>
      <c r="F2886" t="s">
        <v>13</v>
      </c>
      <c r="G2886">
        <f>YEAR(AvgPrices[[#This Row],[Date]])</f>
        <v>2019</v>
      </c>
      <c r="H2886" t="s">
        <v>15</v>
      </c>
      <c r="I2886" t="s">
        <v>16</v>
      </c>
    </row>
    <row r="2887" spans="1:9">
      <c r="A2887" s="1">
        <v>43642</v>
      </c>
      <c r="B2887">
        <v>2.3199999999999998</v>
      </c>
      <c r="C2887">
        <v>7355.55</v>
      </c>
      <c r="D2887">
        <v>4014.44</v>
      </c>
      <c r="E2887" t="s">
        <v>9</v>
      </c>
      <c r="F2887" t="s">
        <v>13</v>
      </c>
      <c r="G2887">
        <f>YEAR(AvgPrices[[#This Row],[Date]])</f>
        <v>2019</v>
      </c>
      <c r="H2887" t="s">
        <v>15</v>
      </c>
      <c r="I2887" t="s">
        <v>16</v>
      </c>
    </row>
    <row r="2888" spans="1:9">
      <c r="A2888" s="1">
        <v>43642</v>
      </c>
      <c r="B2888">
        <v>1.3</v>
      </c>
      <c r="C2888">
        <v>4842.2700000000004</v>
      </c>
      <c r="D2888">
        <v>4141.84</v>
      </c>
      <c r="E2888" t="s">
        <v>9</v>
      </c>
      <c r="F2888" t="s">
        <v>13</v>
      </c>
      <c r="G2888">
        <f>YEAR(AvgPrices[[#This Row],[Date]])</f>
        <v>2019</v>
      </c>
      <c r="H2888" t="s">
        <v>15</v>
      </c>
      <c r="I2888" t="s">
        <v>16</v>
      </c>
    </row>
    <row r="2889" spans="1:9">
      <c r="A2889" s="1">
        <v>43642</v>
      </c>
      <c r="B2889">
        <v>2.16</v>
      </c>
      <c r="C2889">
        <v>9455.24</v>
      </c>
      <c r="D2889">
        <v>4882.28</v>
      </c>
      <c r="E2889" t="s">
        <v>9</v>
      </c>
      <c r="F2889" t="s">
        <v>13</v>
      </c>
      <c r="G2889">
        <f>YEAR(AvgPrices[[#This Row],[Date]])</f>
        <v>2019</v>
      </c>
      <c r="H2889" t="s">
        <v>15</v>
      </c>
      <c r="I2889" t="s">
        <v>16</v>
      </c>
    </row>
    <row r="2890" spans="1:9">
      <c r="A2890" s="1">
        <v>43642</v>
      </c>
      <c r="B2890">
        <v>1.66</v>
      </c>
      <c r="C2890">
        <v>13866.31</v>
      </c>
      <c r="D2890">
        <v>2915.41</v>
      </c>
      <c r="E2890" t="s">
        <v>9</v>
      </c>
      <c r="F2890" t="s">
        <v>13</v>
      </c>
      <c r="G2890">
        <f>YEAR(AvgPrices[[#This Row],[Date]])</f>
        <v>2019</v>
      </c>
      <c r="H2890" t="s">
        <v>15</v>
      </c>
      <c r="I2890" t="s">
        <v>16</v>
      </c>
    </row>
    <row r="2891" spans="1:9">
      <c r="A2891" s="1">
        <v>43642</v>
      </c>
      <c r="B2891">
        <v>1.48</v>
      </c>
      <c r="C2891">
        <v>5570.89</v>
      </c>
      <c r="D2891">
        <v>4769.45</v>
      </c>
      <c r="E2891" t="s">
        <v>9</v>
      </c>
      <c r="F2891" t="s">
        <v>13</v>
      </c>
      <c r="G2891">
        <f>YEAR(AvgPrices[[#This Row],[Date]])</f>
        <v>2019</v>
      </c>
      <c r="H2891" t="s">
        <v>15</v>
      </c>
      <c r="I2891" t="s">
        <v>16</v>
      </c>
    </row>
    <row r="2892" spans="1:9">
      <c r="A2892" s="1">
        <v>43642</v>
      </c>
      <c r="B2892">
        <v>1.24</v>
      </c>
      <c r="C2892">
        <v>12445.56</v>
      </c>
      <c r="D2892">
        <v>7771.24</v>
      </c>
      <c r="E2892" t="s">
        <v>9</v>
      </c>
      <c r="F2892" t="s">
        <v>13</v>
      </c>
      <c r="G2892">
        <f>YEAR(AvgPrices[[#This Row],[Date]])</f>
        <v>2019</v>
      </c>
      <c r="H2892" t="s">
        <v>15</v>
      </c>
      <c r="I2892" t="s">
        <v>16</v>
      </c>
    </row>
    <row r="2893" spans="1:9">
      <c r="A2893" s="1">
        <v>43642</v>
      </c>
      <c r="B2893">
        <v>1.68</v>
      </c>
      <c r="C2893">
        <v>2132.15</v>
      </c>
      <c r="D2893">
        <v>2028.45</v>
      </c>
      <c r="E2893" t="s">
        <v>9</v>
      </c>
      <c r="F2893" t="s">
        <v>13</v>
      </c>
      <c r="G2893">
        <f>YEAR(AvgPrices[[#This Row],[Date]])</f>
        <v>2019</v>
      </c>
      <c r="H2893" t="s">
        <v>15</v>
      </c>
      <c r="I2893" t="s">
        <v>16</v>
      </c>
    </row>
    <row r="2894" spans="1:9">
      <c r="A2894" s="1">
        <v>43642</v>
      </c>
      <c r="B2894">
        <v>1.5</v>
      </c>
      <c r="C2894">
        <v>5867.74</v>
      </c>
      <c r="D2894">
        <v>3393.33</v>
      </c>
      <c r="E2894" t="s">
        <v>9</v>
      </c>
      <c r="F2894" t="s">
        <v>13</v>
      </c>
      <c r="G2894">
        <f>YEAR(AvgPrices[[#This Row],[Date]])</f>
        <v>2019</v>
      </c>
      <c r="H2894" t="s">
        <v>15</v>
      </c>
      <c r="I2894" t="s">
        <v>16</v>
      </c>
    </row>
    <row r="2895" spans="1:9">
      <c r="A2895" s="1">
        <v>43642</v>
      </c>
      <c r="B2895">
        <v>1.5</v>
      </c>
      <c r="C2895">
        <v>1007378.78</v>
      </c>
      <c r="D2895">
        <v>438431.87</v>
      </c>
      <c r="E2895" t="s">
        <v>9</v>
      </c>
      <c r="F2895" t="s">
        <v>13</v>
      </c>
      <c r="G2895">
        <f>YEAR(AvgPrices[[#This Row],[Date]])</f>
        <v>2019</v>
      </c>
      <c r="H2895" t="s">
        <v>15</v>
      </c>
      <c r="I2895" t="s">
        <v>16</v>
      </c>
    </row>
    <row r="2896" spans="1:9">
      <c r="A2896" s="1">
        <v>43642</v>
      </c>
      <c r="B2896">
        <v>1.36</v>
      </c>
      <c r="C2896">
        <v>830072.5</v>
      </c>
      <c r="D2896">
        <v>209423.51</v>
      </c>
      <c r="E2896" t="s">
        <v>9</v>
      </c>
      <c r="F2896" t="s">
        <v>10</v>
      </c>
      <c r="G2896">
        <f>YEAR(AvgPrices[[#This Row],[Date]])</f>
        <v>2019</v>
      </c>
      <c r="H2896" t="s">
        <v>17</v>
      </c>
      <c r="I2896" t="s">
        <v>18</v>
      </c>
    </row>
    <row r="2897" spans="1:9">
      <c r="A2897" s="1">
        <v>43642</v>
      </c>
      <c r="B2897">
        <v>1.26</v>
      </c>
      <c r="C2897">
        <v>160806.44</v>
      </c>
      <c r="D2897">
        <v>84649.38</v>
      </c>
      <c r="E2897" t="s">
        <v>9</v>
      </c>
      <c r="F2897" t="s">
        <v>10</v>
      </c>
      <c r="G2897">
        <f>YEAR(AvgPrices[[#This Row],[Date]])</f>
        <v>2019</v>
      </c>
      <c r="H2897" t="s">
        <v>17</v>
      </c>
      <c r="I2897" t="s">
        <v>18</v>
      </c>
    </row>
    <row r="2898" spans="1:9">
      <c r="A2898" s="1">
        <v>43642</v>
      </c>
      <c r="B2898">
        <v>1.04</v>
      </c>
      <c r="C2898">
        <v>201923.72</v>
      </c>
      <c r="D2898">
        <v>54316.38</v>
      </c>
      <c r="E2898" t="s">
        <v>14</v>
      </c>
      <c r="F2898" t="s">
        <v>10</v>
      </c>
      <c r="G2898">
        <f>YEAR(AvgPrices[[#This Row],[Date]])</f>
        <v>2019</v>
      </c>
      <c r="H2898" t="s">
        <v>17</v>
      </c>
      <c r="I2898" t="s">
        <v>18</v>
      </c>
    </row>
    <row r="2899" spans="1:9">
      <c r="A2899" s="1">
        <v>43642</v>
      </c>
      <c r="B2899">
        <v>1.1499999999999999</v>
      </c>
      <c r="C2899">
        <v>183555.06</v>
      </c>
      <c r="D2899">
        <v>63686.28</v>
      </c>
      <c r="E2899" t="s">
        <v>9</v>
      </c>
      <c r="F2899" t="s">
        <v>10</v>
      </c>
      <c r="G2899">
        <f>YEAR(AvgPrices[[#This Row],[Date]])</f>
        <v>2019</v>
      </c>
      <c r="H2899" t="s">
        <v>17</v>
      </c>
      <c r="I2899" t="s">
        <v>18</v>
      </c>
    </row>
    <row r="2900" spans="1:9">
      <c r="A2900" s="1">
        <v>43642</v>
      </c>
      <c r="B2900">
        <v>0.85</v>
      </c>
      <c r="C2900">
        <v>3258184.45</v>
      </c>
      <c r="D2900">
        <v>1201140.23</v>
      </c>
      <c r="E2900" t="s">
        <v>9</v>
      </c>
      <c r="F2900" t="s">
        <v>10</v>
      </c>
      <c r="G2900">
        <f>YEAR(AvgPrices[[#This Row],[Date]])</f>
        <v>2019</v>
      </c>
      <c r="H2900" t="s">
        <v>17</v>
      </c>
      <c r="I2900" t="s">
        <v>18</v>
      </c>
    </row>
    <row r="2901" spans="1:9">
      <c r="A2901" s="1">
        <v>43642</v>
      </c>
      <c r="B2901">
        <v>1.05</v>
      </c>
      <c r="C2901">
        <v>267116.01</v>
      </c>
      <c r="D2901">
        <v>91800.89</v>
      </c>
      <c r="E2901" t="s">
        <v>14</v>
      </c>
      <c r="F2901" t="s">
        <v>10</v>
      </c>
      <c r="G2901">
        <f>YEAR(AvgPrices[[#This Row],[Date]])</f>
        <v>2019</v>
      </c>
      <c r="H2901" t="s">
        <v>17</v>
      </c>
      <c r="I2901" t="s">
        <v>18</v>
      </c>
    </row>
    <row r="2902" spans="1:9">
      <c r="A2902" s="1">
        <v>43642</v>
      </c>
      <c r="B2902">
        <v>0.92</v>
      </c>
      <c r="C2902">
        <v>662145.29</v>
      </c>
      <c r="D2902">
        <v>343858.09</v>
      </c>
      <c r="E2902" t="s">
        <v>9</v>
      </c>
      <c r="F2902" t="s">
        <v>10</v>
      </c>
      <c r="G2902">
        <f>YEAR(AvgPrices[[#This Row],[Date]])</f>
        <v>2019</v>
      </c>
      <c r="H2902" t="s">
        <v>17</v>
      </c>
      <c r="I2902" t="s">
        <v>18</v>
      </c>
    </row>
    <row r="2903" spans="1:9">
      <c r="A2903" s="1">
        <v>43642</v>
      </c>
      <c r="B2903">
        <v>1.02</v>
      </c>
      <c r="C2903">
        <v>141407.10999999999</v>
      </c>
      <c r="D2903">
        <v>51531.199999999997</v>
      </c>
      <c r="E2903" t="s">
        <v>9</v>
      </c>
      <c r="F2903" t="s">
        <v>10</v>
      </c>
      <c r="G2903">
        <f>YEAR(AvgPrices[[#This Row],[Date]])</f>
        <v>2019</v>
      </c>
      <c r="H2903" t="s">
        <v>17</v>
      </c>
      <c r="I2903" t="s">
        <v>18</v>
      </c>
    </row>
    <row r="2904" spans="1:9">
      <c r="A2904" s="1">
        <v>43642</v>
      </c>
      <c r="B2904">
        <v>1.07</v>
      </c>
      <c r="C2904">
        <v>367778.6</v>
      </c>
      <c r="D2904">
        <v>108883.96</v>
      </c>
      <c r="E2904" t="s">
        <v>14</v>
      </c>
      <c r="F2904" t="s">
        <v>10</v>
      </c>
      <c r="G2904">
        <f>YEAR(AvgPrices[[#This Row],[Date]])</f>
        <v>2019</v>
      </c>
      <c r="H2904" t="s">
        <v>17</v>
      </c>
      <c r="I2904" t="s">
        <v>18</v>
      </c>
    </row>
    <row r="2905" spans="1:9">
      <c r="A2905" s="1">
        <v>43642</v>
      </c>
      <c r="B2905">
        <v>0.8</v>
      </c>
      <c r="C2905">
        <v>1028845.61</v>
      </c>
      <c r="D2905">
        <v>346014.18</v>
      </c>
      <c r="E2905" t="s">
        <v>9</v>
      </c>
      <c r="F2905" t="s">
        <v>10</v>
      </c>
      <c r="G2905">
        <f>YEAR(AvgPrices[[#This Row],[Date]])</f>
        <v>2019</v>
      </c>
      <c r="H2905" t="s">
        <v>17</v>
      </c>
      <c r="I2905" t="s">
        <v>18</v>
      </c>
    </row>
    <row r="2906" spans="1:9">
      <c r="A2906" s="1">
        <v>43642</v>
      </c>
      <c r="B2906">
        <v>1.51</v>
      </c>
      <c r="C2906">
        <v>204392.39</v>
      </c>
      <c r="D2906">
        <v>66646.179999999993</v>
      </c>
      <c r="E2906" t="s">
        <v>9</v>
      </c>
      <c r="F2906" t="s">
        <v>13</v>
      </c>
      <c r="G2906">
        <f>YEAR(AvgPrices[[#This Row],[Date]])</f>
        <v>2019</v>
      </c>
      <c r="H2906" t="s">
        <v>17</v>
      </c>
      <c r="I2906" t="s">
        <v>18</v>
      </c>
    </row>
    <row r="2907" spans="1:9">
      <c r="A2907" s="1">
        <v>43642</v>
      </c>
      <c r="B2907">
        <v>1.02</v>
      </c>
      <c r="C2907">
        <v>19243.400000000001</v>
      </c>
      <c r="D2907">
        <v>9719.52</v>
      </c>
      <c r="E2907" t="s">
        <v>9</v>
      </c>
      <c r="F2907" t="s">
        <v>13</v>
      </c>
      <c r="G2907">
        <f>YEAR(AvgPrices[[#This Row],[Date]])</f>
        <v>2019</v>
      </c>
      <c r="H2907" t="s">
        <v>17</v>
      </c>
      <c r="I2907" t="s">
        <v>18</v>
      </c>
    </row>
    <row r="2908" spans="1:9">
      <c r="A2908" s="1">
        <v>43642</v>
      </c>
      <c r="B2908">
        <v>1.38</v>
      </c>
      <c r="C2908">
        <v>2515.91</v>
      </c>
      <c r="D2908">
        <v>487.65</v>
      </c>
      <c r="E2908" t="s">
        <v>9</v>
      </c>
      <c r="F2908" t="s">
        <v>13</v>
      </c>
      <c r="G2908">
        <f>YEAR(AvgPrices[[#This Row],[Date]])</f>
        <v>2019</v>
      </c>
      <c r="H2908" t="s">
        <v>17</v>
      </c>
      <c r="I2908" t="s">
        <v>18</v>
      </c>
    </row>
    <row r="2909" spans="1:9">
      <c r="A2909" s="1">
        <v>43642</v>
      </c>
      <c r="B2909">
        <v>1.24</v>
      </c>
      <c r="C2909">
        <v>3244.63</v>
      </c>
      <c r="D2909">
        <v>1489.86</v>
      </c>
      <c r="E2909" t="s">
        <v>9</v>
      </c>
      <c r="F2909" t="s">
        <v>13</v>
      </c>
      <c r="G2909">
        <f>YEAR(AvgPrices[[#This Row],[Date]])</f>
        <v>2019</v>
      </c>
      <c r="H2909" t="s">
        <v>17</v>
      </c>
      <c r="I2909" t="s">
        <v>18</v>
      </c>
    </row>
    <row r="2910" spans="1:9">
      <c r="A2910" s="1">
        <v>43642</v>
      </c>
      <c r="B2910">
        <v>1.18</v>
      </c>
      <c r="C2910">
        <v>9785.0300000000007</v>
      </c>
      <c r="D2910">
        <v>4337</v>
      </c>
      <c r="E2910" t="s">
        <v>9</v>
      </c>
      <c r="F2910" t="s">
        <v>13</v>
      </c>
      <c r="G2910">
        <f>YEAR(AvgPrices[[#This Row],[Date]])</f>
        <v>2019</v>
      </c>
      <c r="H2910" t="s">
        <v>17</v>
      </c>
      <c r="I2910" t="s">
        <v>18</v>
      </c>
    </row>
    <row r="2911" spans="1:9">
      <c r="A2911" s="1">
        <v>43642</v>
      </c>
      <c r="B2911">
        <v>1.64</v>
      </c>
      <c r="C2911">
        <v>6955.34</v>
      </c>
      <c r="D2911">
        <v>2876.66</v>
      </c>
      <c r="E2911" t="s">
        <v>9</v>
      </c>
      <c r="F2911" t="s">
        <v>13</v>
      </c>
      <c r="G2911">
        <f>YEAR(AvgPrices[[#This Row],[Date]])</f>
        <v>2019</v>
      </c>
      <c r="H2911" t="s">
        <v>17</v>
      </c>
      <c r="I2911" t="s">
        <v>18</v>
      </c>
    </row>
    <row r="2912" spans="1:9">
      <c r="A2912" s="1">
        <v>43642</v>
      </c>
      <c r="B2912">
        <v>1.79</v>
      </c>
      <c r="C2912">
        <v>9617.6200000000008</v>
      </c>
      <c r="D2912">
        <v>591.46</v>
      </c>
      <c r="E2912" t="s">
        <v>9</v>
      </c>
      <c r="F2912" t="s">
        <v>13</v>
      </c>
      <c r="G2912">
        <f>YEAR(AvgPrices[[#This Row],[Date]])</f>
        <v>2019</v>
      </c>
      <c r="H2912" t="s">
        <v>17</v>
      </c>
      <c r="I2912" t="s">
        <v>18</v>
      </c>
    </row>
    <row r="2913" spans="1:9">
      <c r="A2913" s="1">
        <v>43642</v>
      </c>
      <c r="B2913">
        <v>1.74</v>
      </c>
      <c r="C2913">
        <v>41165.72</v>
      </c>
      <c r="D2913">
        <v>7834.75</v>
      </c>
      <c r="E2913" t="s">
        <v>9</v>
      </c>
      <c r="F2913" t="s">
        <v>13</v>
      </c>
      <c r="G2913">
        <f>YEAR(AvgPrices[[#This Row],[Date]])</f>
        <v>2019</v>
      </c>
      <c r="H2913" t="s">
        <v>17</v>
      </c>
      <c r="I2913" t="s">
        <v>18</v>
      </c>
    </row>
    <row r="2914" spans="1:9">
      <c r="A2914" s="1">
        <v>43642</v>
      </c>
      <c r="B2914">
        <v>1.74</v>
      </c>
      <c r="C2914">
        <v>7231.64</v>
      </c>
      <c r="D2914">
        <v>3646.62</v>
      </c>
      <c r="E2914" t="s">
        <v>9</v>
      </c>
      <c r="F2914" t="s">
        <v>13</v>
      </c>
      <c r="G2914">
        <f>YEAR(AvgPrices[[#This Row],[Date]])</f>
        <v>2019</v>
      </c>
      <c r="H2914" t="s">
        <v>17</v>
      </c>
      <c r="I2914" t="s">
        <v>18</v>
      </c>
    </row>
    <row r="2915" spans="1:9">
      <c r="A2915" s="1">
        <v>43642</v>
      </c>
      <c r="B2915">
        <v>1.26</v>
      </c>
      <c r="C2915">
        <v>183547.1</v>
      </c>
      <c r="D2915">
        <v>61911.519999999997</v>
      </c>
      <c r="E2915" t="s">
        <v>9</v>
      </c>
      <c r="F2915" t="s">
        <v>10</v>
      </c>
      <c r="G2915">
        <f>YEAR(AvgPrices[[#This Row],[Date]])</f>
        <v>2019</v>
      </c>
      <c r="H2915" t="s">
        <v>19</v>
      </c>
      <c r="I2915" t="s">
        <v>20</v>
      </c>
    </row>
    <row r="2916" spans="1:9">
      <c r="A2916" s="1">
        <v>43642</v>
      </c>
      <c r="B2916">
        <v>1.18</v>
      </c>
      <c r="C2916">
        <v>333568.95</v>
      </c>
      <c r="D2916">
        <v>114109.61</v>
      </c>
      <c r="E2916" t="s">
        <v>9</v>
      </c>
      <c r="F2916" t="s">
        <v>10</v>
      </c>
      <c r="G2916">
        <f>YEAR(AvgPrices[[#This Row],[Date]])</f>
        <v>2019</v>
      </c>
      <c r="H2916" t="s">
        <v>19</v>
      </c>
      <c r="I2916" t="s">
        <v>20</v>
      </c>
    </row>
    <row r="2917" spans="1:9">
      <c r="A2917" s="1">
        <v>43642</v>
      </c>
      <c r="B2917">
        <v>0.97</v>
      </c>
      <c r="C2917">
        <v>236899.58</v>
      </c>
      <c r="D2917">
        <v>155220.99</v>
      </c>
      <c r="E2917" t="s">
        <v>9</v>
      </c>
      <c r="F2917" t="s">
        <v>10</v>
      </c>
      <c r="G2917">
        <f>YEAR(AvgPrices[[#This Row],[Date]])</f>
        <v>2019</v>
      </c>
      <c r="H2917" t="s">
        <v>19</v>
      </c>
      <c r="I2917" t="s">
        <v>20</v>
      </c>
    </row>
    <row r="2918" spans="1:9">
      <c r="A2918" s="1">
        <v>43642</v>
      </c>
      <c r="B2918">
        <v>0.92</v>
      </c>
      <c r="C2918">
        <v>16159.03</v>
      </c>
      <c r="D2918">
        <v>8755.17</v>
      </c>
      <c r="E2918" t="s">
        <v>9</v>
      </c>
      <c r="F2918" t="s">
        <v>13</v>
      </c>
      <c r="G2918">
        <f>YEAR(AvgPrices[[#This Row],[Date]])</f>
        <v>2019</v>
      </c>
      <c r="H2918" t="s">
        <v>19</v>
      </c>
      <c r="I2918" t="s">
        <v>20</v>
      </c>
    </row>
    <row r="2919" spans="1:9">
      <c r="A2919" s="1">
        <v>43642</v>
      </c>
      <c r="B2919">
        <v>1.32</v>
      </c>
      <c r="C2919">
        <v>14968.56</v>
      </c>
      <c r="D2919">
        <v>5544.26</v>
      </c>
      <c r="E2919" t="s">
        <v>9</v>
      </c>
      <c r="F2919" t="s">
        <v>13</v>
      </c>
      <c r="G2919">
        <f>YEAR(AvgPrices[[#This Row],[Date]])</f>
        <v>2019</v>
      </c>
      <c r="H2919" t="s">
        <v>19</v>
      </c>
      <c r="I2919" t="s">
        <v>20</v>
      </c>
    </row>
    <row r="2920" spans="1:9">
      <c r="A2920" s="1">
        <v>43642</v>
      </c>
      <c r="B2920">
        <v>1.63</v>
      </c>
      <c r="C2920">
        <v>52284.1</v>
      </c>
      <c r="D2920">
        <v>22994.22</v>
      </c>
      <c r="E2920" t="s">
        <v>9</v>
      </c>
      <c r="F2920" t="s">
        <v>13</v>
      </c>
      <c r="G2920">
        <f>YEAR(AvgPrices[[#This Row],[Date]])</f>
        <v>2019</v>
      </c>
      <c r="H2920" t="s">
        <v>19</v>
      </c>
      <c r="I2920" t="s">
        <v>20</v>
      </c>
    </row>
    <row r="2921" spans="1:9">
      <c r="A2921" s="1">
        <v>43642</v>
      </c>
      <c r="B2921">
        <v>1.56</v>
      </c>
      <c r="C2921">
        <v>213439.57</v>
      </c>
      <c r="D2921">
        <v>54573.81</v>
      </c>
      <c r="E2921" t="s">
        <v>9</v>
      </c>
      <c r="F2921" t="s">
        <v>13</v>
      </c>
      <c r="G2921">
        <f>YEAR(AvgPrices[[#This Row],[Date]])</f>
        <v>2019</v>
      </c>
      <c r="H2921" t="s">
        <v>19</v>
      </c>
      <c r="I2921" t="s">
        <v>20</v>
      </c>
    </row>
    <row r="2922" spans="1:9">
      <c r="A2922" s="1">
        <v>43642</v>
      </c>
      <c r="B2922">
        <v>1.5</v>
      </c>
      <c r="C2922">
        <v>133086.66</v>
      </c>
      <c r="D2922">
        <v>18469.39</v>
      </c>
      <c r="E2922" t="s">
        <v>9</v>
      </c>
      <c r="F2922" t="s">
        <v>10</v>
      </c>
      <c r="G2922">
        <f>YEAR(AvgPrices[[#This Row],[Date]])</f>
        <v>2019</v>
      </c>
      <c r="H2922" t="s">
        <v>21</v>
      </c>
      <c r="I2922" t="s">
        <v>22</v>
      </c>
    </row>
    <row r="2923" spans="1:9">
      <c r="A2923" s="1">
        <v>43642</v>
      </c>
      <c r="B2923">
        <v>1.41</v>
      </c>
      <c r="C2923">
        <v>329620.34999999998</v>
      </c>
      <c r="D2923">
        <v>80495.199999999997</v>
      </c>
      <c r="E2923" t="s">
        <v>9</v>
      </c>
      <c r="F2923" t="s">
        <v>10</v>
      </c>
      <c r="G2923">
        <f>YEAR(AvgPrices[[#This Row],[Date]])</f>
        <v>2019</v>
      </c>
      <c r="H2923" t="s">
        <v>21</v>
      </c>
      <c r="I2923" t="s">
        <v>22</v>
      </c>
    </row>
    <row r="2924" spans="1:9">
      <c r="A2924" s="1">
        <v>43642</v>
      </c>
      <c r="B2924">
        <v>1.39</v>
      </c>
      <c r="C2924">
        <v>110772.26</v>
      </c>
      <c r="D2924">
        <v>48494.33</v>
      </c>
      <c r="E2924" t="s">
        <v>9</v>
      </c>
      <c r="F2924" t="s">
        <v>10</v>
      </c>
      <c r="G2924">
        <f>YEAR(AvgPrices[[#This Row],[Date]])</f>
        <v>2019</v>
      </c>
      <c r="H2924" t="s">
        <v>21</v>
      </c>
      <c r="I2924" t="s">
        <v>22</v>
      </c>
    </row>
    <row r="2925" spans="1:9">
      <c r="A2925" s="1">
        <v>43642</v>
      </c>
      <c r="B2925">
        <v>1.04</v>
      </c>
      <c r="C2925">
        <v>36617023.789999999</v>
      </c>
      <c r="D2925">
        <v>10773127.59</v>
      </c>
      <c r="E2925" t="s">
        <v>9</v>
      </c>
      <c r="F2925" t="s">
        <v>10</v>
      </c>
      <c r="G2925">
        <f>YEAR(AvgPrices[[#This Row],[Date]])</f>
        <v>2019</v>
      </c>
      <c r="H2925" t="s">
        <v>21</v>
      </c>
      <c r="I2925" t="s">
        <v>22</v>
      </c>
    </row>
    <row r="2926" spans="1:9">
      <c r="A2926" s="1">
        <v>43642</v>
      </c>
      <c r="B2926">
        <v>1.6</v>
      </c>
      <c r="C2926">
        <v>12442.73</v>
      </c>
      <c r="D2926">
        <v>11953.39</v>
      </c>
      <c r="E2926" t="s">
        <v>14</v>
      </c>
      <c r="F2926" t="s">
        <v>13</v>
      </c>
      <c r="G2926">
        <f>YEAR(AvgPrices[[#This Row],[Date]])</f>
        <v>2019</v>
      </c>
      <c r="H2926" t="s">
        <v>21</v>
      </c>
      <c r="I2926" t="s">
        <v>22</v>
      </c>
    </row>
    <row r="2927" spans="1:9">
      <c r="A2927" s="1">
        <v>43642</v>
      </c>
      <c r="B2927">
        <v>1.56</v>
      </c>
      <c r="C2927">
        <v>13868.58</v>
      </c>
      <c r="D2927">
        <v>3257.24</v>
      </c>
      <c r="E2927" t="s">
        <v>14</v>
      </c>
      <c r="F2927" t="s">
        <v>13</v>
      </c>
      <c r="G2927">
        <f>YEAR(AvgPrices[[#This Row],[Date]])</f>
        <v>2019</v>
      </c>
      <c r="H2927" t="s">
        <v>21</v>
      </c>
      <c r="I2927" t="s">
        <v>22</v>
      </c>
    </row>
    <row r="2928" spans="1:9">
      <c r="A2928" s="1">
        <v>43642</v>
      </c>
      <c r="B2928">
        <v>1.19</v>
      </c>
      <c r="C2928">
        <v>9200.0400000000009</v>
      </c>
      <c r="D2928">
        <v>4288.54</v>
      </c>
      <c r="E2928" t="s">
        <v>14</v>
      </c>
      <c r="F2928" t="s">
        <v>13</v>
      </c>
      <c r="G2928">
        <f>YEAR(AvgPrices[[#This Row],[Date]])</f>
        <v>2019</v>
      </c>
      <c r="H2928" t="s">
        <v>21</v>
      </c>
      <c r="I2928" t="s">
        <v>22</v>
      </c>
    </row>
    <row r="2929" spans="1:9">
      <c r="A2929" s="1">
        <v>43642</v>
      </c>
      <c r="B2929">
        <v>1.33</v>
      </c>
      <c r="C2929">
        <v>626972.88</v>
      </c>
      <c r="D2929">
        <v>154262.70000000001</v>
      </c>
      <c r="E2929" t="s">
        <v>14</v>
      </c>
      <c r="F2929" t="s">
        <v>10</v>
      </c>
      <c r="G2929">
        <f>YEAR(AvgPrices[[#This Row],[Date]])</f>
        <v>2019</v>
      </c>
      <c r="H2929" t="s">
        <v>23</v>
      </c>
      <c r="I2929" t="s">
        <v>24</v>
      </c>
    </row>
    <row r="2930" spans="1:9">
      <c r="A2930" s="1">
        <v>43642</v>
      </c>
      <c r="B2930">
        <v>1.28</v>
      </c>
      <c r="C2930">
        <v>200520.74</v>
      </c>
      <c r="D2930">
        <v>56511.83</v>
      </c>
      <c r="E2930" t="s">
        <v>9</v>
      </c>
      <c r="F2930" t="s">
        <v>10</v>
      </c>
      <c r="G2930">
        <f>YEAR(AvgPrices[[#This Row],[Date]])</f>
        <v>2019</v>
      </c>
      <c r="H2930" t="s">
        <v>23</v>
      </c>
      <c r="I2930" t="s">
        <v>24</v>
      </c>
    </row>
    <row r="2931" spans="1:9">
      <c r="A2931" s="1">
        <v>43642</v>
      </c>
      <c r="B2931">
        <v>1.18</v>
      </c>
      <c r="C2931">
        <v>860170.92</v>
      </c>
      <c r="D2931">
        <v>120603.83</v>
      </c>
      <c r="E2931" t="s">
        <v>9</v>
      </c>
      <c r="F2931" t="s">
        <v>10</v>
      </c>
      <c r="G2931">
        <f>YEAR(AvgPrices[[#This Row],[Date]])</f>
        <v>2019</v>
      </c>
      <c r="H2931" t="s">
        <v>23</v>
      </c>
      <c r="I2931" t="s">
        <v>24</v>
      </c>
    </row>
    <row r="2932" spans="1:9">
      <c r="A2932" s="1">
        <v>43642</v>
      </c>
      <c r="B2932">
        <v>0.94</v>
      </c>
      <c r="C2932">
        <v>352406.76</v>
      </c>
      <c r="D2932">
        <v>135793.38</v>
      </c>
      <c r="E2932" t="s">
        <v>14</v>
      </c>
      <c r="F2932" t="s">
        <v>10</v>
      </c>
      <c r="G2932">
        <f>YEAR(AvgPrices[[#This Row],[Date]])</f>
        <v>2019</v>
      </c>
      <c r="H2932" t="s">
        <v>23</v>
      </c>
      <c r="I2932" t="s">
        <v>24</v>
      </c>
    </row>
    <row r="2933" spans="1:9">
      <c r="A2933" s="1">
        <v>43642</v>
      </c>
      <c r="B2933">
        <v>1.25</v>
      </c>
      <c r="C2933">
        <v>540206.17000000004</v>
      </c>
      <c r="D2933">
        <v>125821.73</v>
      </c>
      <c r="E2933" t="s">
        <v>9</v>
      </c>
      <c r="F2933" t="s">
        <v>10</v>
      </c>
      <c r="G2933">
        <f>YEAR(AvgPrices[[#This Row],[Date]])</f>
        <v>2019</v>
      </c>
      <c r="H2933" t="s">
        <v>23</v>
      </c>
      <c r="I2933" t="s">
        <v>24</v>
      </c>
    </row>
    <row r="2934" spans="1:9">
      <c r="A2934" s="1">
        <v>43642</v>
      </c>
      <c r="B2934">
        <v>1.17</v>
      </c>
      <c r="C2934">
        <v>3095673.83</v>
      </c>
      <c r="D2934">
        <v>831799.55</v>
      </c>
      <c r="E2934" t="s">
        <v>9</v>
      </c>
      <c r="F2934" t="s">
        <v>10</v>
      </c>
      <c r="G2934">
        <f>YEAR(AvgPrices[[#This Row],[Date]])</f>
        <v>2019</v>
      </c>
      <c r="H2934" t="s">
        <v>23</v>
      </c>
      <c r="I2934" t="s">
        <v>24</v>
      </c>
    </row>
    <row r="2935" spans="1:9">
      <c r="A2935" s="1">
        <v>43642</v>
      </c>
      <c r="B2935">
        <v>1</v>
      </c>
      <c r="C2935">
        <v>259281.86</v>
      </c>
      <c r="D2935">
        <v>66404.42</v>
      </c>
      <c r="E2935" t="s">
        <v>14</v>
      </c>
      <c r="F2935" t="s">
        <v>10</v>
      </c>
      <c r="G2935">
        <f>YEAR(AvgPrices[[#This Row],[Date]])</f>
        <v>2019</v>
      </c>
      <c r="H2935" t="s">
        <v>23</v>
      </c>
      <c r="I2935" t="s">
        <v>24</v>
      </c>
    </row>
    <row r="2936" spans="1:9">
      <c r="A2936" s="1">
        <v>43642</v>
      </c>
      <c r="B2936">
        <v>0.89</v>
      </c>
      <c r="C2936">
        <v>595917.64</v>
      </c>
      <c r="D2936">
        <v>207713.96</v>
      </c>
      <c r="E2936" t="s">
        <v>9</v>
      </c>
      <c r="F2936" t="s">
        <v>10</v>
      </c>
      <c r="G2936">
        <f>YEAR(AvgPrices[[#This Row],[Date]])</f>
        <v>2019</v>
      </c>
      <c r="H2936" t="s">
        <v>23</v>
      </c>
      <c r="I2936" t="s">
        <v>24</v>
      </c>
    </row>
    <row r="2937" spans="1:9">
      <c r="A2937" s="1">
        <v>43642</v>
      </c>
      <c r="B2937">
        <v>1.5</v>
      </c>
      <c r="C2937">
        <v>749554.87</v>
      </c>
      <c r="D2937">
        <v>88588.13</v>
      </c>
      <c r="E2937" t="s">
        <v>9</v>
      </c>
      <c r="F2937" t="s">
        <v>10</v>
      </c>
      <c r="G2937">
        <f>YEAR(AvgPrices[[#This Row],[Date]])</f>
        <v>2019</v>
      </c>
      <c r="H2937" t="s">
        <v>23</v>
      </c>
      <c r="I2937" t="s">
        <v>24</v>
      </c>
    </row>
    <row r="2938" spans="1:9">
      <c r="A2938" s="1">
        <v>43642</v>
      </c>
      <c r="B2938">
        <v>1.8</v>
      </c>
      <c r="C2938">
        <v>27771.37</v>
      </c>
      <c r="D2938">
        <v>2081.12</v>
      </c>
      <c r="E2938" t="s">
        <v>9</v>
      </c>
      <c r="F2938" t="s">
        <v>13</v>
      </c>
      <c r="G2938">
        <f>YEAR(AvgPrices[[#This Row],[Date]])</f>
        <v>2019</v>
      </c>
      <c r="H2938" t="s">
        <v>23</v>
      </c>
      <c r="I2938" t="s">
        <v>24</v>
      </c>
    </row>
    <row r="2939" spans="1:9">
      <c r="A2939" s="1">
        <v>43642</v>
      </c>
      <c r="B2939">
        <v>1.04</v>
      </c>
      <c r="C2939">
        <v>30776.67</v>
      </c>
      <c r="D2939">
        <v>18995.57</v>
      </c>
      <c r="E2939" t="s">
        <v>9</v>
      </c>
      <c r="F2939" t="s">
        <v>13</v>
      </c>
      <c r="G2939">
        <f>YEAR(AvgPrices[[#This Row],[Date]])</f>
        <v>2019</v>
      </c>
      <c r="H2939" t="s">
        <v>23</v>
      </c>
      <c r="I2939" t="s">
        <v>24</v>
      </c>
    </row>
    <row r="2940" spans="1:9">
      <c r="A2940" s="1">
        <v>43642</v>
      </c>
      <c r="B2940">
        <v>1.52</v>
      </c>
      <c r="C2940">
        <v>19132.38</v>
      </c>
      <c r="D2940">
        <v>111.65</v>
      </c>
      <c r="E2940" t="s">
        <v>9</v>
      </c>
      <c r="F2940" t="s">
        <v>13</v>
      </c>
      <c r="G2940">
        <f>YEAR(AvgPrices[[#This Row],[Date]])</f>
        <v>2019</v>
      </c>
      <c r="H2940" t="s">
        <v>23</v>
      </c>
      <c r="I2940" t="s">
        <v>24</v>
      </c>
    </row>
    <row r="2941" spans="1:9">
      <c r="A2941" s="1">
        <v>43642</v>
      </c>
      <c r="B2941">
        <v>1.51</v>
      </c>
      <c r="C2941">
        <v>106015.19</v>
      </c>
      <c r="D2941">
        <v>51669.19</v>
      </c>
      <c r="E2941" t="s">
        <v>9</v>
      </c>
      <c r="F2941" t="s">
        <v>13</v>
      </c>
      <c r="G2941">
        <f>YEAR(AvgPrices[[#This Row],[Date]])</f>
        <v>2019</v>
      </c>
      <c r="H2941" t="s">
        <v>23</v>
      </c>
      <c r="I2941" t="s">
        <v>24</v>
      </c>
    </row>
    <row r="2942" spans="1:9">
      <c r="A2942" s="1">
        <v>43642</v>
      </c>
      <c r="B2942">
        <v>2.23</v>
      </c>
      <c r="C2942">
        <v>38645.769999999997</v>
      </c>
      <c r="D2942">
        <v>20113.2</v>
      </c>
      <c r="E2942" t="s">
        <v>9</v>
      </c>
      <c r="F2942" t="s">
        <v>13</v>
      </c>
      <c r="G2942">
        <f>YEAR(AvgPrices[[#This Row],[Date]])</f>
        <v>2019</v>
      </c>
      <c r="H2942" t="s">
        <v>23</v>
      </c>
      <c r="I2942" t="s">
        <v>24</v>
      </c>
    </row>
    <row r="2943" spans="1:9">
      <c r="A2943" s="1">
        <v>43642</v>
      </c>
      <c r="B2943">
        <v>1.91</v>
      </c>
      <c r="C2943">
        <v>115923.75</v>
      </c>
      <c r="D2943">
        <v>84574.83</v>
      </c>
      <c r="E2943" t="s">
        <v>9</v>
      </c>
      <c r="F2943" t="s">
        <v>13</v>
      </c>
      <c r="G2943">
        <f>YEAR(AvgPrices[[#This Row],[Date]])</f>
        <v>2019</v>
      </c>
      <c r="H2943" t="s">
        <v>23</v>
      </c>
      <c r="I2943" t="s">
        <v>24</v>
      </c>
    </row>
    <row r="2944" spans="1:9">
      <c r="A2944" s="1">
        <v>43642</v>
      </c>
      <c r="B2944">
        <v>2.21</v>
      </c>
      <c r="C2944">
        <v>29535.82</v>
      </c>
      <c r="D2944">
        <v>2008.03</v>
      </c>
      <c r="E2944" t="s">
        <v>9</v>
      </c>
      <c r="F2944" t="s">
        <v>13</v>
      </c>
      <c r="G2944">
        <f>YEAR(AvgPrices[[#This Row],[Date]])</f>
        <v>2019</v>
      </c>
      <c r="H2944" t="s">
        <v>23</v>
      </c>
      <c r="I2944" t="s">
        <v>24</v>
      </c>
    </row>
    <row r="2945" spans="1:9">
      <c r="A2945" s="1">
        <v>43642</v>
      </c>
      <c r="B2945">
        <v>1.17</v>
      </c>
      <c r="C2945">
        <v>114148.17</v>
      </c>
      <c r="D2945">
        <v>66595.53</v>
      </c>
      <c r="E2945" t="s">
        <v>9</v>
      </c>
      <c r="F2945" t="s">
        <v>13</v>
      </c>
      <c r="G2945">
        <f>YEAR(AvgPrices[[#This Row],[Date]])</f>
        <v>2019</v>
      </c>
      <c r="H2945" t="s">
        <v>23</v>
      </c>
      <c r="I2945" t="s">
        <v>24</v>
      </c>
    </row>
    <row r="2946" spans="1:9">
      <c r="A2946" s="1">
        <v>43642</v>
      </c>
      <c r="B2946">
        <v>1.31</v>
      </c>
      <c r="C2946">
        <v>71367.789999999994</v>
      </c>
      <c r="D2946">
        <v>36670.47</v>
      </c>
      <c r="E2946" t="s">
        <v>9</v>
      </c>
      <c r="F2946" t="s">
        <v>13</v>
      </c>
      <c r="G2946">
        <f>YEAR(AvgPrices[[#This Row],[Date]])</f>
        <v>2019</v>
      </c>
      <c r="H2946" t="s">
        <v>23</v>
      </c>
      <c r="I2946" t="s">
        <v>24</v>
      </c>
    </row>
    <row r="2947" spans="1:9">
      <c r="A2947" s="1">
        <v>43642</v>
      </c>
      <c r="B2947">
        <v>0.69</v>
      </c>
      <c r="C2947">
        <v>127961.84</v>
      </c>
      <c r="D2947">
        <v>88075.09</v>
      </c>
      <c r="E2947" t="s">
        <v>9</v>
      </c>
      <c r="F2947" t="s">
        <v>10</v>
      </c>
      <c r="G2947">
        <f>YEAR(AvgPrices[[#This Row],[Date]])</f>
        <v>2019</v>
      </c>
      <c r="H2947" t="s">
        <v>25</v>
      </c>
      <c r="I2947" t="s">
        <v>26</v>
      </c>
    </row>
    <row r="2948" spans="1:9">
      <c r="A2948" s="1">
        <v>43642</v>
      </c>
      <c r="B2948">
        <v>1.1299999999999999</v>
      </c>
      <c r="C2948">
        <v>3643417.33</v>
      </c>
      <c r="D2948">
        <v>1048239.45</v>
      </c>
      <c r="E2948" t="s">
        <v>9</v>
      </c>
      <c r="F2948" t="s">
        <v>10</v>
      </c>
      <c r="G2948">
        <f>YEAR(AvgPrices[[#This Row],[Date]])</f>
        <v>2019</v>
      </c>
      <c r="H2948" t="s">
        <v>25</v>
      </c>
      <c r="I2948" t="s">
        <v>26</v>
      </c>
    </row>
    <row r="2949" spans="1:9">
      <c r="A2949" s="1">
        <v>43642</v>
      </c>
      <c r="B2949">
        <v>1.19</v>
      </c>
      <c r="C2949">
        <v>159128.76999999999</v>
      </c>
      <c r="D2949">
        <v>51513.13</v>
      </c>
      <c r="E2949" t="s">
        <v>9</v>
      </c>
      <c r="F2949" t="s">
        <v>10</v>
      </c>
      <c r="G2949">
        <f>YEAR(AvgPrices[[#This Row],[Date]])</f>
        <v>2019</v>
      </c>
      <c r="H2949" t="s">
        <v>25</v>
      </c>
      <c r="I2949" t="s">
        <v>26</v>
      </c>
    </row>
    <row r="2950" spans="1:9">
      <c r="A2950" s="1">
        <v>43642</v>
      </c>
      <c r="B2950">
        <v>1.24</v>
      </c>
      <c r="C2950">
        <v>478874.92</v>
      </c>
      <c r="D2950">
        <v>163240.85999999999</v>
      </c>
      <c r="E2950" t="s">
        <v>9</v>
      </c>
      <c r="F2950" t="s">
        <v>10</v>
      </c>
      <c r="G2950">
        <f>YEAR(AvgPrices[[#This Row],[Date]])</f>
        <v>2019</v>
      </c>
      <c r="H2950" t="s">
        <v>25</v>
      </c>
      <c r="I2950" t="s">
        <v>26</v>
      </c>
    </row>
    <row r="2951" spans="1:9">
      <c r="A2951" s="1">
        <v>43642</v>
      </c>
      <c r="B2951">
        <v>1.1200000000000001</v>
      </c>
      <c r="C2951">
        <v>297550.90000000002</v>
      </c>
      <c r="D2951">
        <v>80183.31</v>
      </c>
      <c r="E2951" t="s">
        <v>9</v>
      </c>
      <c r="F2951" t="s">
        <v>10</v>
      </c>
      <c r="G2951">
        <f>YEAR(AvgPrices[[#This Row],[Date]])</f>
        <v>2019</v>
      </c>
      <c r="H2951" t="s">
        <v>25</v>
      </c>
      <c r="I2951" t="s">
        <v>26</v>
      </c>
    </row>
    <row r="2952" spans="1:9">
      <c r="A2952" s="1">
        <v>43642</v>
      </c>
      <c r="B2952">
        <v>1.43</v>
      </c>
      <c r="C2952">
        <v>84340.47</v>
      </c>
      <c r="D2952">
        <v>29857.83</v>
      </c>
      <c r="E2952" t="s">
        <v>9</v>
      </c>
      <c r="F2952" t="s">
        <v>10</v>
      </c>
      <c r="G2952">
        <f>YEAR(AvgPrices[[#This Row],[Date]])</f>
        <v>2019</v>
      </c>
      <c r="H2952" t="s">
        <v>25</v>
      </c>
      <c r="I2952" t="s">
        <v>26</v>
      </c>
    </row>
    <row r="2953" spans="1:9">
      <c r="A2953" s="1">
        <v>43642</v>
      </c>
      <c r="B2953">
        <v>1.89</v>
      </c>
      <c r="C2953">
        <v>20251.16</v>
      </c>
      <c r="D2953">
        <v>9001.09</v>
      </c>
      <c r="E2953" t="s">
        <v>14</v>
      </c>
      <c r="F2953" t="s">
        <v>13</v>
      </c>
      <c r="G2953">
        <f>YEAR(AvgPrices[[#This Row],[Date]])</f>
        <v>2019</v>
      </c>
      <c r="H2953" t="s">
        <v>25</v>
      </c>
      <c r="I2953" t="s">
        <v>26</v>
      </c>
    </row>
    <row r="2954" spans="1:9">
      <c r="A2954" s="1">
        <v>43642</v>
      </c>
      <c r="B2954">
        <v>1.59</v>
      </c>
      <c r="C2954">
        <v>7034.66</v>
      </c>
      <c r="D2954">
        <v>3204.67</v>
      </c>
      <c r="E2954" t="s">
        <v>14</v>
      </c>
      <c r="F2954" t="s">
        <v>13</v>
      </c>
      <c r="G2954">
        <f>YEAR(AvgPrices[[#This Row],[Date]])</f>
        <v>2019</v>
      </c>
      <c r="H2954" t="s">
        <v>25</v>
      </c>
      <c r="I2954" t="s">
        <v>26</v>
      </c>
    </row>
    <row r="2955" spans="1:9">
      <c r="A2955" s="1">
        <v>43642</v>
      </c>
      <c r="B2955">
        <v>1.39</v>
      </c>
      <c r="C2955">
        <v>4164.0600000000004</v>
      </c>
      <c r="D2955">
        <v>2286.33</v>
      </c>
      <c r="E2955" t="s">
        <v>14</v>
      </c>
      <c r="F2955" t="s">
        <v>13</v>
      </c>
      <c r="G2955">
        <f>YEAR(AvgPrices[[#This Row],[Date]])</f>
        <v>2019</v>
      </c>
      <c r="H2955" t="s">
        <v>25</v>
      </c>
      <c r="I2955" t="s">
        <v>26</v>
      </c>
    </row>
    <row r="2956" spans="1:9">
      <c r="A2956" s="1">
        <v>43642</v>
      </c>
      <c r="B2956">
        <v>1.39</v>
      </c>
      <c r="C2956">
        <v>4836.08</v>
      </c>
      <c r="D2956">
        <v>3246.67</v>
      </c>
      <c r="E2956" t="s">
        <v>14</v>
      </c>
      <c r="F2956" t="s">
        <v>13</v>
      </c>
      <c r="G2956">
        <f>YEAR(AvgPrices[[#This Row],[Date]])</f>
        <v>2019</v>
      </c>
      <c r="H2956" t="s">
        <v>25</v>
      </c>
      <c r="I2956" t="s">
        <v>26</v>
      </c>
    </row>
    <row r="2957" spans="1:9">
      <c r="A2957" s="1">
        <v>43642</v>
      </c>
      <c r="B2957">
        <v>1.42</v>
      </c>
      <c r="C2957">
        <v>36278.04</v>
      </c>
      <c r="D2957">
        <v>13091.46</v>
      </c>
      <c r="E2957" t="s">
        <v>14</v>
      </c>
      <c r="F2957" t="s">
        <v>13</v>
      </c>
      <c r="G2957">
        <f>YEAR(AvgPrices[[#This Row],[Date]])</f>
        <v>2019</v>
      </c>
      <c r="H2957" t="s">
        <v>25</v>
      </c>
      <c r="I2957" t="s">
        <v>26</v>
      </c>
    </row>
    <row r="2958" spans="1:9">
      <c r="A2958" s="1">
        <v>43642</v>
      </c>
      <c r="B2958">
        <v>1.52</v>
      </c>
      <c r="C2958">
        <v>20209.95</v>
      </c>
      <c r="D2958">
        <v>5712.55</v>
      </c>
      <c r="E2958" t="s">
        <v>14</v>
      </c>
      <c r="F2958" t="s">
        <v>13</v>
      </c>
      <c r="G2958">
        <f>YEAR(AvgPrices[[#This Row],[Date]])</f>
        <v>2019</v>
      </c>
      <c r="H2958" t="s">
        <v>25</v>
      </c>
      <c r="I2958" t="s">
        <v>26</v>
      </c>
    </row>
    <row r="2959" spans="1:9">
      <c r="A2959" s="1">
        <v>43642</v>
      </c>
      <c r="B2959">
        <v>1.38</v>
      </c>
      <c r="C2959">
        <v>21667.759999999998</v>
      </c>
      <c r="D2959">
        <v>9936.85</v>
      </c>
      <c r="E2959" t="s">
        <v>14</v>
      </c>
      <c r="F2959" t="s">
        <v>13</v>
      </c>
      <c r="G2959">
        <f>YEAR(AvgPrices[[#This Row],[Date]])</f>
        <v>2019</v>
      </c>
      <c r="H2959" t="s">
        <v>25</v>
      </c>
      <c r="I2959" t="s">
        <v>26</v>
      </c>
    </row>
    <row r="2960" spans="1:9">
      <c r="A2960" s="1">
        <v>43642</v>
      </c>
      <c r="B2960">
        <v>1.26</v>
      </c>
      <c r="C2960">
        <v>183547.1</v>
      </c>
      <c r="D2960">
        <v>61911.519999999997</v>
      </c>
      <c r="E2960" t="s">
        <v>14</v>
      </c>
      <c r="F2960" t="s">
        <v>10</v>
      </c>
      <c r="G2960">
        <f>YEAR(AvgPrices[[#This Row],[Date]])</f>
        <v>2019</v>
      </c>
      <c r="H2960" t="s">
        <v>27</v>
      </c>
      <c r="I2960" t="s">
        <v>28</v>
      </c>
    </row>
    <row r="2961" spans="1:9">
      <c r="A2961" s="1">
        <v>43642</v>
      </c>
      <c r="B2961">
        <v>1.18</v>
      </c>
      <c r="C2961">
        <v>333568.95</v>
      </c>
      <c r="D2961">
        <v>114109.61</v>
      </c>
      <c r="E2961" t="s">
        <v>9</v>
      </c>
      <c r="F2961" t="s">
        <v>10</v>
      </c>
      <c r="G2961">
        <f>YEAR(AvgPrices[[#This Row],[Date]])</f>
        <v>2019</v>
      </c>
      <c r="H2961" t="s">
        <v>27</v>
      </c>
      <c r="I2961" t="s">
        <v>28</v>
      </c>
    </row>
    <row r="2962" spans="1:9">
      <c r="A2962" s="1">
        <v>43642</v>
      </c>
      <c r="B2962">
        <v>0.97</v>
      </c>
      <c r="C2962">
        <v>236899.58</v>
      </c>
      <c r="D2962">
        <v>155220.99</v>
      </c>
      <c r="E2962" t="s">
        <v>9</v>
      </c>
      <c r="F2962" t="s">
        <v>10</v>
      </c>
      <c r="G2962">
        <f>YEAR(AvgPrices[[#This Row],[Date]])</f>
        <v>2019</v>
      </c>
      <c r="H2962" t="s">
        <v>27</v>
      </c>
      <c r="I2962" t="s">
        <v>28</v>
      </c>
    </row>
    <row r="2963" spans="1:9">
      <c r="A2963" s="1">
        <v>43642</v>
      </c>
      <c r="B2963">
        <v>0.92</v>
      </c>
      <c r="C2963">
        <v>16159.03</v>
      </c>
      <c r="D2963">
        <v>8755.17</v>
      </c>
      <c r="E2963" t="s">
        <v>9</v>
      </c>
      <c r="F2963" t="s">
        <v>10</v>
      </c>
      <c r="G2963">
        <f>YEAR(AvgPrices[[#This Row],[Date]])</f>
        <v>2019</v>
      </c>
      <c r="H2963" t="s">
        <v>27</v>
      </c>
      <c r="I2963" t="s">
        <v>28</v>
      </c>
    </row>
    <row r="2964" spans="1:9">
      <c r="A2964" s="1">
        <v>43642</v>
      </c>
      <c r="B2964">
        <v>1.32</v>
      </c>
      <c r="C2964">
        <v>14968.56</v>
      </c>
      <c r="D2964">
        <v>5544.26</v>
      </c>
      <c r="E2964" t="s">
        <v>9</v>
      </c>
      <c r="F2964" t="s">
        <v>10</v>
      </c>
      <c r="G2964">
        <f>YEAR(AvgPrices[[#This Row],[Date]])</f>
        <v>2019</v>
      </c>
      <c r="H2964" t="s">
        <v>27</v>
      </c>
      <c r="I2964" t="s">
        <v>28</v>
      </c>
    </row>
    <row r="2965" spans="1:9">
      <c r="A2965" s="1">
        <v>43642</v>
      </c>
      <c r="B2965">
        <v>1.63</v>
      </c>
      <c r="C2965">
        <v>52284.1</v>
      </c>
      <c r="D2965">
        <v>22994.22</v>
      </c>
      <c r="E2965" t="s">
        <v>9</v>
      </c>
      <c r="F2965" t="s">
        <v>29</v>
      </c>
      <c r="G2965">
        <f>YEAR(AvgPrices[[#This Row],[Date]])</f>
        <v>2019</v>
      </c>
      <c r="H2965" t="s">
        <v>27</v>
      </c>
      <c r="I2965" t="s">
        <v>28</v>
      </c>
    </row>
    <row r="2966" spans="1:9">
      <c r="A2966" s="1">
        <v>43642</v>
      </c>
      <c r="B2966">
        <v>1.56</v>
      </c>
      <c r="C2966">
        <v>213439.57</v>
      </c>
      <c r="D2966">
        <v>54573.81</v>
      </c>
      <c r="E2966" t="s">
        <v>14</v>
      </c>
      <c r="F2966" t="s">
        <v>29</v>
      </c>
      <c r="G2966">
        <f>YEAR(AvgPrices[[#This Row],[Date]])</f>
        <v>2019</v>
      </c>
      <c r="H2966" t="s">
        <v>27</v>
      </c>
      <c r="I2966" t="s">
        <v>28</v>
      </c>
    </row>
    <row r="2967" spans="1:9">
      <c r="A2967" s="1">
        <v>43649</v>
      </c>
      <c r="B2967">
        <v>1.42</v>
      </c>
      <c r="C2967">
        <v>115907.61</v>
      </c>
      <c r="D2967">
        <v>25264.97</v>
      </c>
      <c r="E2967" t="s">
        <v>9</v>
      </c>
      <c r="F2967" t="s">
        <v>10</v>
      </c>
      <c r="G2967">
        <f>YEAR(AvgPrices[[#This Row],[Date]])</f>
        <v>2019</v>
      </c>
      <c r="H2967" t="s">
        <v>11</v>
      </c>
      <c r="I2967" t="s">
        <v>12</v>
      </c>
    </row>
    <row r="2968" spans="1:9">
      <c r="A2968" s="1">
        <v>43649</v>
      </c>
      <c r="B2968">
        <v>1.38</v>
      </c>
      <c r="C2968">
        <v>844337.61</v>
      </c>
      <c r="D2968">
        <v>229201.99</v>
      </c>
      <c r="E2968" t="s">
        <v>9</v>
      </c>
      <c r="F2968" t="s">
        <v>10</v>
      </c>
      <c r="G2968">
        <f>YEAR(AvgPrices[[#This Row],[Date]])</f>
        <v>2019</v>
      </c>
      <c r="H2968" t="s">
        <v>11</v>
      </c>
      <c r="I2968" t="s">
        <v>12</v>
      </c>
    </row>
    <row r="2969" spans="1:9">
      <c r="A2969" s="1">
        <v>43649</v>
      </c>
      <c r="B2969">
        <v>0.94</v>
      </c>
      <c r="C2969">
        <v>234975.32</v>
      </c>
      <c r="D2969">
        <v>71026.240000000005</v>
      </c>
      <c r="E2969" t="s">
        <v>9</v>
      </c>
      <c r="F2969" t="s">
        <v>10</v>
      </c>
      <c r="G2969">
        <f>YEAR(AvgPrices[[#This Row],[Date]])</f>
        <v>2019</v>
      </c>
      <c r="H2969" t="s">
        <v>11</v>
      </c>
      <c r="I2969" t="s">
        <v>12</v>
      </c>
    </row>
    <row r="2970" spans="1:9">
      <c r="A2970" s="1">
        <v>43649</v>
      </c>
      <c r="B2970">
        <v>1.47</v>
      </c>
      <c r="C2970">
        <v>309896.68</v>
      </c>
      <c r="D2970">
        <v>92579.16</v>
      </c>
      <c r="E2970" t="s">
        <v>9</v>
      </c>
      <c r="F2970" t="s">
        <v>10</v>
      </c>
      <c r="G2970">
        <f>YEAR(AvgPrices[[#This Row],[Date]])</f>
        <v>2019</v>
      </c>
      <c r="H2970" t="s">
        <v>11</v>
      </c>
      <c r="I2970" t="s">
        <v>12</v>
      </c>
    </row>
    <row r="2971" spans="1:9">
      <c r="A2971" s="1">
        <v>43649</v>
      </c>
      <c r="B2971">
        <v>1.1000000000000001</v>
      </c>
      <c r="C2971">
        <v>205562.64</v>
      </c>
      <c r="D2971">
        <v>83304.399999999994</v>
      </c>
      <c r="E2971" t="s">
        <v>9</v>
      </c>
      <c r="F2971" t="s">
        <v>10</v>
      </c>
      <c r="G2971">
        <f>YEAR(AvgPrices[[#This Row],[Date]])</f>
        <v>2019</v>
      </c>
      <c r="H2971" t="s">
        <v>11</v>
      </c>
      <c r="I2971" t="s">
        <v>12</v>
      </c>
    </row>
    <row r="2972" spans="1:9">
      <c r="A2972" s="1">
        <v>43649</v>
      </c>
      <c r="B2972">
        <v>0.93</v>
      </c>
      <c r="C2972">
        <v>360419.86</v>
      </c>
      <c r="D2972">
        <v>120921.8</v>
      </c>
      <c r="E2972" t="s">
        <v>9</v>
      </c>
      <c r="F2972" t="s">
        <v>10</v>
      </c>
      <c r="G2972">
        <f>YEAR(AvgPrices[[#This Row],[Date]])</f>
        <v>2019</v>
      </c>
      <c r="H2972" t="s">
        <v>11</v>
      </c>
      <c r="I2972" t="s">
        <v>12</v>
      </c>
    </row>
    <row r="2973" spans="1:9">
      <c r="A2973" s="1">
        <v>43649</v>
      </c>
      <c r="B2973">
        <v>1.36</v>
      </c>
      <c r="C2973">
        <v>128114.61</v>
      </c>
      <c r="D2973">
        <v>57169.279999999999</v>
      </c>
      <c r="E2973" t="s">
        <v>9</v>
      </c>
      <c r="F2973" t="s">
        <v>10</v>
      </c>
      <c r="G2973">
        <f>YEAR(AvgPrices[[#This Row],[Date]])</f>
        <v>2019</v>
      </c>
      <c r="H2973" t="s">
        <v>11</v>
      </c>
      <c r="I2973" t="s">
        <v>12</v>
      </c>
    </row>
    <row r="2974" spans="1:9">
      <c r="A2974" s="1">
        <v>43649</v>
      </c>
      <c r="B2974">
        <v>0.98</v>
      </c>
      <c r="C2974">
        <v>728681.01</v>
      </c>
      <c r="D2974">
        <v>356462.94</v>
      </c>
      <c r="E2974" t="s">
        <v>9</v>
      </c>
      <c r="F2974" t="s">
        <v>10</v>
      </c>
      <c r="G2974">
        <f>YEAR(AvgPrices[[#This Row],[Date]])</f>
        <v>2019</v>
      </c>
      <c r="H2974" t="s">
        <v>11</v>
      </c>
      <c r="I2974" t="s">
        <v>12</v>
      </c>
    </row>
    <row r="2975" spans="1:9">
      <c r="A2975" s="1">
        <v>43649</v>
      </c>
      <c r="B2975">
        <v>0.95</v>
      </c>
      <c r="C2975">
        <v>515792.87</v>
      </c>
      <c r="D2975">
        <v>155484.69</v>
      </c>
      <c r="E2975" t="s">
        <v>9</v>
      </c>
      <c r="F2975" t="s">
        <v>10</v>
      </c>
      <c r="G2975">
        <f>YEAR(AvgPrices[[#This Row],[Date]])</f>
        <v>2019</v>
      </c>
      <c r="H2975" t="s">
        <v>11</v>
      </c>
      <c r="I2975" t="s">
        <v>12</v>
      </c>
    </row>
    <row r="2976" spans="1:9">
      <c r="A2976" s="1">
        <v>43649</v>
      </c>
      <c r="B2976">
        <v>1.06</v>
      </c>
      <c r="C2976">
        <v>39993186.039999999</v>
      </c>
      <c r="D2976">
        <v>12407004.27</v>
      </c>
      <c r="E2976" t="s">
        <v>9</v>
      </c>
      <c r="F2976" t="s">
        <v>10</v>
      </c>
      <c r="G2976">
        <f>YEAR(AvgPrices[[#This Row],[Date]])</f>
        <v>2019</v>
      </c>
      <c r="H2976" t="s">
        <v>11</v>
      </c>
      <c r="I2976" t="s">
        <v>12</v>
      </c>
    </row>
    <row r="2977" spans="1:9">
      <c r="A2977" s="1">
        <v>43649</v>
      </c>
      <c r="B2977">
        <v>0.86</v>
      </c>
      <c r="C2977">
        <v>1026317.8</v>
      </c>
      <c r="D2977">
        <v>318422.49</v>
      </c>
      <c r="E2977" t="s">
        <v>9</v>
      </c>
      <c r="F2977" t="s">
        <v>10</v>
      </c>
      <c r="G2977">
        <f>YEAR(AvgPrices[[#This Row],[Date]])</f>
        <v>2019</v>
      </c>
      <c r="H2977" t="s">
        <v>11</v>
      </c>
      <c r="I2977" t="s">
        <v>12</v>
      </c>
    </row>
    <row r="2978" spans="1:9">
      <c r="A2978" s="1">
        <v>43649</v>
      </c>
      <c r="B2978">
        <v>1.61</v>
      </c>
      <c r="C2978">
        <v>14709.87</v>
      </c>
      <c r="D2978">
        <v>14248.83</v>
      </c>
      <c r="E2978" t="s">
        <v>14</v>
      </c>
      <c r="F2978" t="s">
        <v>13</v>
      </c>
      <c r="G2978">
        <f>YEAR(AvgPrices[[#This Row],[Date]])</f>
        <v>2019</v>
      </c>
      <c r="H2978" t="s">
        <v>11</v>
      </c>
      <c r="I2978" t="s">
        <v>12</v>
      </c>
    </row>
    <row r="2979" spans="1:9">
      <c r="A2979" s="1">
        <v>43649</v>
      </c>
      <c r="B2979">
        <v>1.58</v>
      </c>
      <c r="C2979">
        <v>209495.6</v>
      </c>
      <c r="D2979">
        <v>74330.350000000006</v>
      </c>
      <c r="E2979" t="s">
        <v>9</v>
      </c>
      <c r="F2979" t="s">
        <v>13</v>
      </c>
      <c r="G2979">
        <f>YEAR(AvgPrices[[#This Row],[Date]])</f>
        <v>2019</v>
      </c>
      <c r="H2979" t="s">
        <v>11</v>
      </c>
      <c r="I2979" t="s">
        <v>12</v>
      </c>
    </row>
    <row r="2980" spans="1:9">
      <c r="A2980" s="1">
        <v>43649</v>
      </c>
      <c r="B2980">
        <v>1.8</v>
      </c>
      <c r="C2980">
        <v>1680.08</v>
      </c>
      <c r="D2980">
        <v>366.67</v>
      </c>
      <c r="E2980" t="s">
        <v>9</v>
      </c>
      <c r="F2980" t="s">
        <v>13</v>
      </c>
      <c r="G2980">
        <f>YEAR(AvgPrices[[#This Row],[Date]])</f>
        <v>2019</v>
      </c>
      <c r="H2980" t="s">
        <v>11</v>
      </c>
      <c r="I2980" t="s">
        <v>12</v>
      </c>
    </row>
    <row r="2981" spans="1:9">
      <c r="A2981" s="1">
        <v>43649</v>
      </c>
      <c r="B2981">
        <v>1.59</v>
      </c>
      <c r="C2981">
        <v>15607.26</v>
      </c>
      <c r="D2981">
        <v>4543.08</v>
      </c>
      <c r="E2981" t="s">
        <v>14</v>
      </c>
      <c r="F2981" t="s">
        <v>13</v>
      </c>
      <c r="G2981">
        <f>YEAR(AvgPrices[[#This Row],[Date]])</f>
        <v>2019</v>
      </c>
      <c r="H2981" t="s">
        <v>11</v>
      </c>
      <c r="I2981" t="s">
        <v>12</v>
      </c>
    </row>
    <row r="2982" spans="1:9">
      <c r="A2982" s="1">
        <v>43649</v>
      </c>
      <c r="B2982">
        <v>1.05</v>
      </c>
      <c r="C2982">
        <v>3479.9</v>
      </c>
      <c r="D2982">
        <v>1835.48</v>
      </c>
      <c r="E2982" t="s">
        <v>9</v>
      </c>
      <c r="F2982" t="s">
        <v>13</v>
      </c>
      <c r="G2982">
        <f>YEAR(AvgPrices[[#This Row],[Date]])</f>
        <v>2019</v>
      </c>
      <c r="H2982" t="s">
        <v>11</v>
      </c>
      <c r="I2982" t="s">
        <v>12</v>
      </c>
    </row>
    <row r="2983" spans="1:9">
      <c r="A2983" s="1">
        <v>43649</v>
      </c>
      <c r="B2983">
        <v>1.32</v>
      </c>
      <c r="C2983">
        <v>9029.86</v>
      </c>
      <c r="D2983">
        <v>6194.14</v>
      </c>
      <c r="E2983" t="s">
        <v>9</v>
      </c>
      <c r="F2983" t="s">
        <v>13</v>
      </c>
      <c r="G2983">
        <f>YEAR(AvgPrices[[#This Row],[Date]])</f>
        <v>2019</v>
      </c>
      <c r="H2983" t="s">
        <v>11</v>
      </c>
      <c r="I2983" t="s">
        <v>12</v>
      </c>
    </row>
    <row r="2984" spans="1:9">
      <c r="A2984" s="1">
        <v>43649</v>
      </c>
      <c r="B2984">
        <v>1.44</v>
      </c>
      <c r="C2984">
        <v>7492.18</v>
      </c>
      <c r="D2984">
        <v>2339.58</v>
      </c>
      <c r="E2984" t="s">
        <v>14</v>
      </c>
      <c r="F2984" t="s">
        <v>13</v>
      </c>
      <c r="G2984">
        <f>YEAR(AvgPrices[[#This Row],[Date]])</f>
        <v>2019</v>
      </c>
      <c r="H2984" t="s">
        <v>11</v>
      </c>
      <c r="I2984" t="s">
        <v>12</v>
      </c>
    </row>
    <row r="2985" spans="1:9">
      <c r="A2985" s="1">
        <v>43649</v>
      </c>
      <c r="B2985">
        <v>2.13</v>
      </c>
      <c r="C2985">
        <v>9057.2900000000009</v>
      </c>
      <c r="D2985">
        <v>363.83</v>
      </c>
      <c r="E2985" t="s">
        <v>9</v>
      </c>
      <c r="F2985" t="s">
        <v>13</v>
      </c>
      <c r="G2985">
        <f>YEAR(AvgPrices[[#This Row],[Date]])</f>
        <v>2019</v>
      </c>
      <c r="H2985" t="s">
        <v>11</v>
      </c>
      <c r="I2985" t="s">
        <v>12</v>
      </c>
    </row>
    <row r="2986" spans="1:9">
      <c r="A2986" s="1">
        <v>43649</v>
      </c>
      <c r="B2986">
        <v>1.75</v>
      </c>
      <c r="C2986">
        <v>4788.38</v>
      </c>
      <c r="D2986">
        <v>2546.19</v>
      </c>
      <c r="E2986" t="s">
        <v>9</v>
      </c>
      <c r="F2986" t="s">
        <v>13</v>
      </c>
      <c r="G2986">
        <f>YEAR(AvgPrices[[#This Row],[Date]])</f>
        <v>2019</v>
      </c>
      <c r="H2986" t="s">
        <v>11</v>
      </c>
      <c r="I2986" t="s">
        <v>12</v>
      </c>
    </row>
    <row r="2987" spans="1:9">
      <c r="A2987" s="1">
        <v>43649</v>
      </c>
      <c r="B2987">
        <v>1.2</v>
      </c>
      <c r="C2987">
        <v>233543.59</v>
      </c>
      <c r="D2987">
        <v>75234.77</v>
      </c>
      <c r="E2987" t="s">
        <v>9</v>
      </c>
      <c r="F2987" t="s">
        <v>10</v>
      </c>
      <c r="G2987">
        <f>YEAR(AvgPrices[[#This Row],[Date]])</f>
        <v>2019</v>
      </c>
      <c r="H2987" t="s">
        <v>15</v>
      </c>
      <c r="I2987" t="s">
        <v>16</v>
      </c>
    </row>
    <row r="2988" spans="1:9">
      <c r="A2988" s="1">
        <v>43649</v>
      </c>
      <c r="B2988">
        <v>1.03</v>
      </c>
      <c r="C2988">
        <v>815698.87</v>
      </c>
      <c r="D2988">
        <v>366954.57</v>
      </c>
      <c r="E2988" t="s">
        <v>9</v>
      </c>
      <c r="F2988" t="s">
        <v>10</v>
      </c>
      <c r="G2988">
        <f>YEAR(AvgPrices[[#This Row],[Date]])</f>
        <v>2019</v>
      </c>
      <c r="H2988" t="s">
        <v>15</v>
      </c>
      <c r="I2988" t="s">
        <v>16</v>
      </c>
    </row>
    <row r="2989" spans="1:9">
      <c r="A2989" s="1">
        <v>43649</v>
      </c>
      <c r="B2989">
        <v>1.17</v>
      </c>
      <c r="C2989">
        <v>336701.66</v>
      </c>
      <c r="D2989">
        <v>129536.37</v>
      </c>
      <c r="E2989" t="s">
        <v>9</v>
      </c>
      <c r="F2989" t="s">
        <v>10</v>
      </c>
      <c r="G2989">
        <f>YEAR(AvgPrices[[#This Row],[Date]])</f>
        <v>2019</v>
      </c>
      <c r="H2989" t="s">
        <v>15</v>
      </c>
      <c r="I2989" t="s">
        <v>16</v>
      </c>
    </row>
    <row r="2990" spans="1:9">
      <c r="A2990" s="1">
        <v>43649</v>
      </c>
      <c r="B2990">
        <v>1.49</v>
      </c>
      <c r="C2990">
        <v>159566.9</v>
      </c>
      <c r="D2990">
        <v>57233.66</v>
      </c>
      <c r="E2990" t="s">
        <v>9</v>
      </c>
      <c r="F2990" t="s">
        <v>10</v>
      </c>
      <c r="G2990">
        <f>YEAR(AvgPrices[[#This Row],[Date]])</f>
        <v>2019</v>
      </c>
      <c r="H2990" t="s">
        <v>15</v>
      </c>
      <c r="I2990" t="s">
        <v>16</v>
      </c>
    </row>
    <row r="2991" spans="1:9">
      <c r="A2991" s="1">
        <v>43649</v>
      </c>
      <c r="B2991">
        <v>0.96</v>
      </c>
      <c r="C2991">
        <v>868986.46</v>
      </c>
      <c r="D2991">
        <v>204708.68</v>
      </c>
      <c r="E2991" t="s">
        <v>9</v>
      </c>
      <c r="F2991" t="s">
        <v>10</v>
      </c>
      <c r="G2991">
        <f>YEAR(AvgPrices[[#This Row],[Date]])</f>
        <v>2019</v>
      </c>
      <c r="H2991" t="s">
        <v>15</v>
      </c>
      <c r="I2991" t="s">
        <v>16</v>
      </c>
    </row>
    <row r="2992" spans="1:9">
      <c r="A2992" s="1">
        <v>43649</v>
      </c>
      <c r="B2992">
        <v>1.41</v>
      </c>
      <c r="C2992">
        <v>4486744.99</v>
      </c>
      <c r="D2992">
        <v>1483443.88</v>
      </c>
      <c r="E2992" t="s">
        <v>9</v>
      </c>
      <c r="F2992" t="s">
        <v>10</v>
      </c>
      <c r="G2992">
        <f>YEAR(AvgPrices[[#This Row],[Date]])</f>
        <v>2019</v>
      </c>
      <c r="H2992" t="s">
        <v>15</v>
      </c>
      <c r="I2992" t="s">
        <v>16</v>
      </c>
    </row>
    <row r="2993" spans="1:9">
      <c r="A2993" s="1">
        <v>43649</v>
      </c>
      <c r="B2993">
        <v>1.29</v>
      </c>
      <c r="C2993">
        <v>525917.26</v>
      </c>
      <c r="D2993">
        <v>111731.12</v>
      </c>
      <c r="E2993" t="s">
        <v>9</v>
      </c>
      <c r="F2993" t="s">
        <v>10</v>
      </c>
      <c r="G2993">
        <f>YEAR(AvgPrices[[#This Row],[Date]])</f>
        <v>2019</v>
      </c>
      <c r="H2993" t="s">
        <v>15</v>
      </c>
      <c r="I2993" t="s">
        <v>16</v>
      </c>
    </row>
    <row r="2994" spans="1:9">
      <c r="A2994" s="1">
        <v>43649</v>
      </c>
      <c r="B2994">
        <v>0.93</v>
      </c>
      <c r="C2994">
        <v>553640.36</v>
      </c>
      <c r="D2994">
        <v>157430.60999999999</v>
      </c>
      <c r="E2994" t="s">
        <v>9</v>
      </c>
      <c r="F2994" t="s">
        <v>10</v>
      </c>
      <c r="G2994">
        <f>YEAR(AvgPrices[[#This Row],[Date]])</f>
        <v>2019</v>
      </c>
      <c r="H2994" t="s">
        <v>15</v>
      </c>
      <c r="I2994" t="s">
        <v>16</v>
      </c>
    </row>
    <row r="2995" spans="1:9">
      <c r="A2995" s="1">
        <v>43649</v>
      </c>
      <c r="B2995">
        <v>1.04</v>
      </c>
      <c r="C2995">
        <v>613005.97</v>
      </c>
      <c r="D2995">
        <v>214718.78</v>
      </c>
      <c r="E2995" t="s">
        <v>9</v>
      </c>
      <c r="F2995" t="s">
        <v>10</v>
      </c>
      <c r="G2995">
        <f>YEAR(AvgPrices[[#This Row],[Date]])</f>
        <v>2019</v>
      </c>
      <c r="H2995" t="s">
        <v>15</v>
      </c>
      <c r="I2995" t="s">
        <v>16</v>
      </c>
    </row>
    <row r="2996" spans="1:9">
      <c r="A2996" s="1">
        <v>43649</v>
      </c>
      <c r="B2996">
        <v>0.91</v>
      </c>
      <c r="C2996">
        <v>5432816.5800000001</v>
      </c>
      <c r="D2996">
        <v>1677681.28</v>
      </c>
      <c r="E2996" t="s">
        <v>9</v>
      </c>
      <c r="F2996" t="s">
        <v>10</v>
      </c>
      <c r="G2996">
        <f>YEAR(AvgPrices[[#This Row],[Date]])</f>
        <v>2019</v>
      </c>
      <c r="H2996" t="s">
        <v>15</v>
      </c>
      <c r="I2996" t="s">
        <v>16</v>
      </c>
    </row>
    <row r="2997" spans="1:9">
      <c r="A2997" s="1">
        <v>43649</v>
      </c>
      <c r="B2997">
        <v>1.0900000000000001</v>
      </c>
      <c r="C2997">
        <v>97365.48</v>
      </c>
      <c r="D2997">
        <v>45212.47</v>
      </c>
      <c r="E2997" t="s">
        <v>9</v>
      </c>
      <c r="F2997" t="s">
        <v>10</v>
      </c>
      <c r="G2997">
        <f>YEAR(AvgPrices[[#This Row],[Date]])</f>
        <v>2019</v>
      </c>
      <c r="H2997" t="s">
        <v>15</v>
      </c>
      <c r="I2997" t="s">
        <v>16</v>
      </c>
    </row>
    <row r="2998" spans="1:9">
      <c r="A2998" s="1">
        <v>43649</v>
      </c>
      <c r="B2998">
        <v>0.76</v>
      </c>
      <c r="C2998">
        <v>348135.49</v>
      </c>
      <c r="D2998">
        <v>260500.63</v>
      </c>
      <c r="E2998" t="s">
        <v>9</v>
      </c>
      <c r="F2998" t="s">
        <v>10</v>
      </c>
      <c r="G2998">
        <f>YEAR(AvgPrices[[#This Row],[Date]])</f>
        <v>2019</v>
      </c>
      <c r="H2998" t="s">
        <v>15</v>
      </c>
      <c r="I2998" t="s">
        <v>16</v>
      </c>
    </row>
    <row r="2999" spans="1:9">
      <c r="A2999" s="1">
        <v>43649</v>
      </c>
      <c r="B2999">
        <v>1.43</v>
      </c>
      <c r="C2999">
        <v>3529.44</v>
      </c>
      <c r="D2999">
        <v>3256.4</v>
      </c>
      <c r="E2999" t="s">
        <v>9</v>
      </c>
      <c r="F2999" t="s">
        <v>13</v>
      </c>
      <c r="G2999">
        <f>YEAR(AvgPrices[[#This Row],[Date]])</f>
        <v>2019</v>
      </c>
      <c r="H2999" t="s">
        <v>15</v>
      </c>
      <c r="I2999" t="s">
        <v>16</v>
      </c>
    </row>
    <row r="3000" spans="1:9">
      <c r="A3000" s="1">
        <v>43649</v>
      </c>
      <c r="B3000">
        <v>0.85</v>
      </c>
      <c r="C3000">
        <v>20324.099999999999</v>
      </c>
      <c r="D3000">
        <v>11588.81</v>
      </c>
      <c r="E3000" t="s">
        <v>9</v>
      </c>
      <c r="F3000" t="s">
        <v>13</v>
      </c>
      <c r="G3000">
        <f>YEAR(AvgPrices[[#This Row],[Date]])</f>
        <v>2019</v>
      </c>
      <c r="H3000" t="s">
        <v>15</v>
      </c>
      <c r="I3000" t="s">
        <v>16</v>
      </c>
    </row>
    <row r="3001" spans="1:9">
      <c r="A3001" s="1">
        <v>43649</v>
      </c>
      <c r="B3001">
        <v>0.99</v>
      </c>
      <c r="C3001">
        <v>32844.699999999997</v>
      </c>
      <c r="D3001">
        <v>19020.32</v>
      </c>
      <c r="E3001" t="s">
        <v>14</v>
      </c>
      <c r="F3001" t="s">
        <v>13</v>
      </c>
      <c r="G3001">
        <f>YEAR(AvgPrices[[#This Row],[Date]])</f>
        <v>2019</v>
      </c>
      <c r="H3001" t="s">
        <v>15</v>
      </c>
      <c r="I3001" t="s">
        <v>16</v>
      </c>
    </row>
    <row r="3002" spans="1:9">
      <c r="A3002" s="1">
        <v>43649</v>
      </c>
      <c r="B3002">
        <v>1.81</v>
      </c>
      <c r="C3002">
        <v>7342.95</v>
      </c>
      <c r="D3002">
        <v>6454.55</v>
      </c>
      <c r="E3002" t="s">
        <v>9</v>
      </c>
      <c r="F3002" t="s">
        <v>13</v>
      </c>
      <c r="G3002">
        <f>YEAR(AvgPrices[[#This Row],[Date]])</f>
        <v>2019</v>
      </c>
      <c r="H3002" t="s">
        <v>15</v>
      </c>
      <c r="I3002" t="s">
        <v>16</v>
      </c>
    </row>
    <row r="3003" spans="1:9">
      <c r="A3003" s="1">
        <v>43649</v>
      </c>
      <c r="B3003">
        <v>2.33</v>
      </c>
      <c r="C3003">
        <v>9168.9</v>
      </c>
      <c r="D3003">
        <v>5248.47</v>
      </c>
      <c r="E3003" t="s">
        <v>9</v>
      </c>
      <c r="F3003" t="s">
        <v>13</v>
      </c>
      <c r="G3003">
        <f>YEAR(AvgPrices[[#This Row],[Date]])</f>
        <v>2019</v>
      </c>
      <c r="H3003" t="s">
        <v>15</v>
      </c>
      <c r="I3003" t="s">
        <v>16</v>
      </c>
    </row>
    <row r="3004" spans="1:9">
      <c r="A3004" s="1">
        <v>43649</v>
      </c>
      <c r="B3004">
        <v>1.29</v>
      </c>
      <c r="C3004">
        <v>15452.08</v>
      </c>
      <c r="D3004">
        <v>5514.83</v>
      </c>
      <c r="E3004" t="s">
        <v>9</v>
      </c>
      <c r="F3004" t="s">
        <v>13</v>
      </c>
      <c r="G3004">
        <f>YEAR(AvgPrices[[#This Row],[Date]])</f>
        <v>2019</v>
      </c>
      <c r="H3004" t="s">
        <v>15</v>
      </c>
      <c r="I3004" t="s">
        <v>16</v>
      </c>
    </row>
    <row r="3005" spans="1:9">
      <c r="A3005" s="1">
        <v>43649</v>
      </c>
      <c r="B3005">
        <v>2.2799999999999998</v>
      </c>
      <c r="C3005">
        <v>46314.26</v>
      </c>
      <c r="D3005">
        <v>19872.47</v>
      </c>
      <c r="E3005" t="s">
        <v>14</v>
      </c>
      <c r="F3005" t="s">
        <v>13</v>
      </c>
      <c r="G3005">
        <f>YEAR(AvgPrices[[#This Row],[Date]])</f>
        <v>2019</v>
      </c>
      <c r="H3005" t="s">
        <v>15</v>
      </c>
      <c r="I3005" t="s">
        <v>16</v>
      </c>
    </row>
    <row r="3006" spans="1:9">
      <c r="A3006" s="1">
        <v>43649</v>
      </c>
      <c r="B3006">
        <v>1.65</v>
      </c>
      <c r="C3006">
        <v>14055.26</v>
      </c>
      <c r="D3006">
        <v>3540.01</v>
      </c>
      <c r="E3006" t="s">
        <v>9</v>
      </c>
      <c r="F3006" t="s">
        <v>13</v>
      </c>
      <c r="G3006">
        <f>YEAR(AvgPrices[[#This Row],[Date]])</f>
        <v>2019</v>
      </c>
      <c r="H3006" t="s">
        <v>15</v>
      </c>
      <c r="I3006" t="s">
        <v>16</v>
      </c>
    </row>
    <row r="3007" spans="1:9">
      <c r="A3007" s="1">
        <v>43649</v>
      </c>
      <c r="B3007">
        <v>1.47</v>
      </c>
      <c r="C3007">
        <v>3486.32</v>
      </c>
      <c r="D3007">
        <v>2708.43</v>
      </c>
      <c r="E3007" t="s">
        <v>9</v>
      </c>
      <c r="F3007" t="s">
        <v>13</v>
      </c>
      <c r="G3007">
        <f>YEAR(AvgPrices[[#This Row],[Date]])</f>
        <v>2019</v>
      </c>
      <c r="H3007" t="s">
        <v>15</v>
      </c>
      <c r="I3007" t="s">
        <v>16</v>
      </c>
    </row>
    <row r="3008" spans="1:9">
      <c r="A3008" s="1">
        <v>43649</v>
      </c>
      <c r="B3008">
        <v>1.63</v>
      </c>
      <c r="C3008">
        <v>50608.69</v>
      </c>
      <c r="D3008">
        <v>20531.599999999999</v>
      </c>
      <c r="E3008" t="s">
        <v>9</v>
      </c>
      <c r="F3008" t="s">
        <v>13</v>
      </c>
      <c r="G3008">
        <f>YEAR(AvgPrices[[#This Row],[Date]])</f>
        <v>2019</v>
      </c>
      <c r="H3008" t="s">
        <v>15</v>
      </c>
      <c r="I3008" t="s">
        <v>16</v>
      </c>
    </row>
    <row r="3009" spans="1:9">
      <c r="A3009" s="1">
        <v>43649</v>
      </c>
      <c r="B3009">
        <v>1.1299999999999999</v>
      </c>
      <c r="C3009">
        <v>111340.2</v>
      </c>
      <c r="D3009">
        <v>57493.09</v>
      </c>
      <c r="E3009" t="s">
        <v>14</v>
      </c>
      <c r="F3009" t="s">
        <v>13</v>
      </c>
      <c r="G3009">
        <f>YEAR(AvgPrices[[#This Row],[Date]])</f>
        <v>2019</v>
      </c>
      <c r="H3009" t="s">
        <v>15</v>
      </c>
      <c r="I3009" t="s">
        <v>16</v>
      </c>
    </row>
    <row r="3010" spans="1:9">
      <c r="A3010" s="1">
        <v>43649</v>
      </c>
      <c r="B3010">
        <v>1.3</v>
      </c>
      <c r="C3010">
        <v>7873.96</v>
      </c>
      <c r="D3010">
        <v>5701.31</v>
      </c>
      <c r="E3010" t="s">
        <v>9</v>
      </c>
      <c r="F3010" t="s">
        <v>13</v>
      </c>
      <c r="G3010">
        <f>YEAR(AvgPrices[[#This Row],[Date]])</f>
        <v>2019</v>
      </c>
      <c r="H3010" t="s">
        <v>15</v>
      </c>
      <c r="I3010" t="s">
        <v>16</v>
      </c>
    </row>
    <row r="3011" spans="1:9">
      <c r="A3011" s="1">
        <v>43649</v>
      </c>
      <c r="B3011">
        <v>1.47</v>
      </c>
      <c r="C3011">
        <v>1073595.3700000001</v>
      </c>
      <c r="D3011">
        <v>520268.11</v>
      </c>
      <c r="E3011" t="s">
        <v>9</v>
      </c>
      <c r="F3011" t="s">
        <v>13</v>
      </c>
      <c r="G3011">
        <f>YEAR(AvgPrices[[#This Row],[Date]])</f>
        <v>2019</v>
      </c>
      <c r="H3011" t="s">
        <v>15</v>
      </c>
      <c r="I3011" t="s">
        <v>16</v>
      </c>
    </row>
    <row r="3012" spans="1:9">
      <c r="A3012" s="1">
        <v>43649</v>
      </c>
      <c r="B3012">
        <v>1.47</v>
      </c>
      <c r="C3012">
        <v>245935.09</v>
      </c>
      <c r="D3012">
        <v>103121.46</v>
      </c>
      <c r="E3012" t="s">
        <v>9</v>
      </c>
      <c r="F3012" t="s">
        <v>13</v>
      </c>
      <c r="G3012">
        <f>YEAR(AvgPrices[[#This Row],[Date]])</f>
        <v>2019</v>
      </c>
      <c r="H3012" t="s">
        <v>15</v>
      </c>
      <c r="I3012" t="s">
        <v>16</v>
      </c>
    </row>
    <row r="3013" spans="1:9">
      <c r="A3013" s="1">
        <v>43649</v>
      </c>
      <c r="B3013">
        <v>0.77</v>
      </c>
      <c r="C3013">
        <v>136377.54999999999</v>
      </c>
      <c r="D3013">
        <v>93735.23</v>
      </c>
      <c r="E3013" t="s">
        <v>9</v>
      </c>
      <c r="F3013" t="s">
        <v>10</v>
      </c>
      <c r="G3013">
        <f>YEAR(AvgPrices[[#This Row],[Date]])</f>
        <v>2019</v>
      </c>
      <c r="H3013" t="s">
        <v>17</v>
      </c>
      <c r="I3013" t="s">
        <v>18</v>
      </c>
    </row>
    <row r="3014" spans="1:9">
      <c r="A3014" s="1">
        <v>43649</v>
      </c>
      <c r="B3014">
        <v>1.1000000000000001</v>
      </c>
      <c r="C3014">
        <v>7087455.1600000001</v>
      </c>
      <c r="D3014">
        <v>1882795.64</v>
      </c>
      <c r="E3014" t="s">
        <v>9</v>
      </c>
      <c r="F3014" t="s">
        <v>10</v>
      </c>
      <c r="G3014">
        <f>YEAR(AvgPrices[[#This Row],[Date]])</f>
        <v>2019</v>
      </c>
      <c r="H3014" t="s">
        <v>17</v>
      </c>
      <c r="I3014" t="s">
        <v>18</v>
      </c>
    </row>
    <row r="3015" spans="1:9">
      <c r="A3015" s="1">
        <v>43649</v>
      </c>
      <c r="B3015">
        <v>0.89</v>
      </c>
      <c r="C3015">
        <v>1350870.14</v>
      </c>
      <c r="D3015">
        <v>371800.73</v>
      </c>
      <c r="E3015" t="s">
        <v>9</v>
      </c>
      <c r="F3015" t="s">
        <v>10</v>
      </c>
      <c r="G3015">
        <f>YEAR(AvgPrices[[#This Row],[Date]])</f>
        <v>2019</v>
      </c>
      <c r="H3015" t="s">
        <v>17</v>
      </c>
      <c r="I3015" t="s">
        <v>18</v>
      </c>
    </row>
    <row r="3016" spans="1:9">
      <c r="A3016" s="1">
        <v>43649</v>
      </c>
      <c r="B3016">
        <v>0.93</v>
      </c>
      <c r="C3016">
        <v>272150.68</v>
      </c>
      <c r="D3016">
        <v>85214.59</v>
      </c>
      <c r="E3016" t="s">
        <v>9</v>
      </c>
      <c r="F3016" t="s">
        <v>10</v>
      </c>
      <c r="G3016">
        <f>YEAR(AvgPrices[[#This Row],[Date]])</f>
        <v>2019</v>
      </c>
      <c r="H3016" t="s">
        <v>17</v>
      </c>
      <c r="I3016" t="s">
        <v>18</v>
      </c>
    </row>
    <row r="3017" spans="1:9">
      <c r="A3017" s="1">
        <v>43649</v>
      </c>
      <c r="B3017">
        <v>1</v>
      </c>
      <c r="C3017">
        <v>106600.14</v>
      </c>
      <c r="D3017">
        <v>37754.75</v>
      </c>
      <c r="E3017" t="s">
        <v>9</v>
      </c>
      <c r="F3017" t="s">
        <v>10</v>
      </c>
      <c r="G3017">
        <f>YEAR(AvgPrices[[#This Row],[Date]])</f>
        <v>2019</v>
      </c>
      <c r="H3017" t="s">
        <v>17</v>
      </c>
      <c r="I3017" t="s">
        <v>18</v>
      </c>
    </row>
    <row r="3018" spans="1:9">
      <c r="A3018" s="1">
        <v>43649</v>
      </c>
      <c r="B3018">
        <v>1.53</v>
      </c>
      <c r="C3018">
        <v>1280725.3400000001</v>
      </c>
      <c r="D3018">
        <v>469278.11</v>
      </c>
      <c r="E3018" t="s">
        <v>9</v>
      </c>
      <c r="F3018" t="s">
        <v>10</v>
      </c>
      <c r="G3018">
        <f>YEAR(AvgPrices[[#This Row],[Date]])</f>
        <v>2019</v>
      </c>
      <c r="H3018" t="s">
        <v>17</v>
      </c>
      <c r="I3018" t="s">
        <v>18</v>
      </c>
    </row>
    <row r="3019" spans="1:9">
      <c r="A3019" s="1">
        <v>43649</v>
      </c>
      <c r="B3019">
        <v>1.1399999999999999</v>
      </c>
      <c r="C3019">
        <v>307215.96000000002</v>
      </c>
      <c r="D3019">
        <v>90573.119999999995</v>
      </c>
      <c r="E3019" t="s">
        <v>9</v>
      </c>
      <c r="F3019" t="s">
        <v>10</v>
      </c>
      <c r="G3019">
        <f>YEAR(AvgPrices[[#This Row],[Date]])</f>
        <v>2019</v>
      </c>
      <c r="H3019" t="s">
        <v>17</v>
      </c>
      <c r="I3019" t="s">
        <v>18</v>
      </c>
    </row>
    <row r="3020" spans="1:9">
      <c r="A3020" s="1">
        <v>43649</v>
      </c>
      <c r="B3020">
        <v>1.24</v>
      </c>
      <c r="C3020">
        <v>565017.74</v>
      </c>
      <c r="D3020">
        <v>74049.59</v>
      </c>
      <c r="E3020" t="s">
        <v>9</v>
      </c>
      <c r="F3020" t="s">
        <v>10</v>
      </c>
      <c r="G3020">
        <f>YEAR(AvgPrices[[#This Row],[Date]])</f>
        <v>2019</v>
      </c>
      <c r="H3020" t="s">
        <v>17</v>
      </c>
      <c r="I3020" t="s">
        <v>18</v>
      </c>
    </row>
    <row r="3021" spans="1:9">
      <c r="A3021" s="1">
        <v>43649</v>
      </c>
      <c r="B3021">
        <v>0.91</v>
      </c>
      <c r="C3021">
        <v>6494533.2999999998</v>
      </c>
      <c r="D3021">
        <v>1630640.31</v>
      </c>
      <c r="E3021" t="s">
        <v>9</v>
      </c>
      <c r="F3021" t="s">
        <v>10</v>
      </c>
      <c r="G3021">
        <f>YEAR(AvgPrices[[#This Row],[Date]])</f>
        <v>2019</v>
      </c>
      <c r="H3021" t="s">
        <v>17</v>
      </c>
      <c r="I3021" t="s">
        <v>18</v>
      </c>
    </row>
    <row r="3022" spans="1:9">
      <c r="A3022" s="1">
        <v>43649</v>
      </c>
      <c r="B3022">
        <v>1.72</v>
      </c>
      <c r="C3022">
        <v>5662.13</v>
      </c>
      <c r="D3022">
        <v>1859.77</v>
      </c>
      <c r="E3022" t="s">
        <v>9</v>
      </c>
      <c r="F3022" t="s">
        <v>13</v>
      </c>
      <c r="G3022">
        <f>YEAR(AvgPrices[[#This Row],[Date]])</f>
        <v>2019</v>
      </c>
      <c r="H3022" t="s">
        <v>17</v>
      </c>
      <c r="I3022" t="s">
        <v>18</v>
      </c>
    </row>
    <row r="3023" spans="1:9">
      <c r="A3023" s="1">
        <v>43649</v>
      </c>
      <c r="B3023">
        <v>1.02</v>
      </c>
      <c r="C3023">
        <v>7549.2</v>
      </c>
      <c r="D3023">
        <v>3643.59</v>
      </c>
      <c r="E3023" t="s">
        <v>9</v>
      </c>
      <c r="F3023" t="s">
        <v>13</v>
      </c>
      <c r="G3023">
        <f>YEAR(AvgPrices[[#This Row],[Date]])</f>
        <v>2019</v>
      </c>
      <c r="H3023" t="s">
        <v>17</v>
      </c>
      <c r="I3023" t="s">
        <v>18</v>
      </c>
    </row>
    <row r="3024" spans="1:9">
      <c r="A3024" s="1">
        <v>43649</v>
      </c>
      <c r="B3024">
        <v>1.22</v>
      </c>
      <c r="C3024">
        <v>110335.56</v>
      </c>
      <c r="D3024">
        <v>49357.18</v>
      </c>
      <c r="E3024" t="s">
        <v>14</v>
      </c>
      <c r="F3024" t="s">
        <v>13</v>
      </c>
      <c r="G3024">
        <f>YEAR(AvgPrices[[#This Row],[Date]])</f>
        <v>2019</v>
      </c>
      <c r="H3024" t="s">
        <v>17</v>
      </c>
      <c r="I3024" t="s">
        <v>18</v>
      </c>
    </row>
    <row r="3025" spans="1:9">
      <c r="A3025" s="1">
        <v>43649</v>
      </c>
      <c r="B3025">
        <v>1.24</v>
      </c>
      <c r="C3025">
        <v>6525.8</v>
      </c>
      <c r="D3025">
        <v>5361.03</v>
      </c>
      <c r="E3025" t="s">
        <v>9</v>
      </c>
      <c r="F3025" t="s">
        <v>13</v>
      </c>
      <c r="G3025">
        <f>YEAR(AvgPrices[[#This Row],[Date]])</f>
        <v>2019</v>
      </c>
      <c r="H3025" t="s">
        <v>17</v>
      </c>
      <c r="I3025" t="s">
        <v>18</v>
      </c>
    </row>
    <row r="3026" spans="1:9">
      <c r="A3026" s="1">
        <v>43649</v>
      </c>
      <c r="B3026">
        <v>1.18</v>
      </c>
      <c r="C3026">
        <v>3290.05</v>
      </c>
      <c r="D3026">
        <v>2857.28</v>
      </c>
      <c r="E3026" t="s">
        <v>9</v>
      </c>
      <c r="F3026" t="s">
        <v>13</v>
      </c>
      <c r="G3026">
        <f>YEAR(AvgPrices[[#This Row],[Date]])</f>
        <v>2019</v>
      </c>
      <c r="H3026" t="s">
        <v>17</v>
      </c>
      <c r="I3026" t="s">
        <v>18</v>
      </c>
    </row>
    <row r="3027" spans="1:9">
      <c r="A3027" s="1">
        <v>43649</v>
      </c>
      <c r="B3027">
        <v>2.16</v>
      </c>
      <c r="C3027">
        <v>10437.32</v>
      </c>
      <c r="D3027">
        <v>4547.96</v>
      </c>
      <c r="E3027" t="s">
        <v>14</v>
      </c>
      <c r="F3027" t="s">
        <v>13</v>
      </c>
      <c r="G3027">
        <f>YEAR(AvgPrices[[#This Row],[Date]])</f>
        <v>2019</v>
      </c>
      <c r="H3027" t="s">
        <v>17</v>
      </c>
      <c r="I3027" t="s">
        <v>18</v>
      </c>
    </row>
    <row r="3028" spans="1:9">
      <c r="A3028" s="1">
        <v>43649</v>
      </c>
      <c r="B3028">
        <v>1.49</v>
      </c>
      <c r="C3028">
        <v>21506.43</v>
      </c>
      <c r="D3028">
        <v>7638.42</v>
      </c>
      <c r="E3028" t="s">
        <v>9</v>
      </c>
      <c r="F3028" t="s">
        <v>13</v>
      </c>
      <c r="G3028">
        <f>YEAR(AvgPrices[[#This Row],[Date]])</f>
        <v>2019</v>
      </c>
      <c r="H3028" t="s">
        <v>17</v>
      </c>
      <c r="I3028" t="s">
        <v>18</v>
      </c>
    </row>
    <row r="3029" spans="1:9">
      <c r="A3029" s="1">
        <v>43649</v>
      </c>
      <c r="B3029">
        <v>1.23</v>
      </c>
      <c r="C3029">
        <v>11068.68</v>
      </c>
      <c r="D3029">
        <v>6466.02</v>
      </c>
      <c r="E3029" t="s">
        <v>9</v>
      </c>
      <c r="F3029" t="s">
        <v>13</v>
      </c>
      <c r="G3029">
        <f>YEAR(AvgPrices[[#This Row],[Date]])</f>
        <v>2019</v>
      </c>
      <c r="H3029" t="s">
        <v>17</v>
      </c>
      <c r="I3029" t="s">
        <v>18</v>
      </c>
    </row>
    <row r="3030" spans="1:9">
      <c r="A3030" s="1">
        <v>43649</v>
      </c>
      <c r="B3030">
        <v>1.68</v>
      </c>
      <c r="C3030">
        <v>2948.8</v>
      </c>
      <c r="D3030">
        <v>2837.54</v>
      </c>
      <c r="E3030" t="s">
        <v>14</v>
      </c>
      <c r="F3030" t="s">
        <v>13</v>
      </c>
      <c r="G3030">
        <f>YEAR(AvgPrices[[#This Row],[Date]])</f>
        <v>2019</v>
      </c>
      <c r="H3030" t="s">
        <v>17</v>
      </c>
      <c r="I3030" t="s">
        <v>18</v>
      </c>
    </row>
    <row r="3031" spans="1:9">
      <c r="A3031" s="1">
        <v>43649</v>
      </c>
      <c r="B3031">
        <v>1.1299999999999999</v>
      </c>
      <c r="C3031">
        <v>4020724.58</v>
      </c>
      <c r="D3031">
        <v>1297475.8799999999</v>
      </c>
      <c r="E3031" t="s">
        <v>9</v>
      </c>
      <c r="F3031" t="s">
        <v>10</v>
      </c>
      <c r="G3031">
        <f>YEAR(AvgPrices[[#This Row],[Date]])</f>
        <v>2019</v>
      </c>
      <c r="H3031" t="s">
        <v>19</v>
      </c>
      <c r="I3031" t="s">
        <v>20</v>
      </c>
    </row>
    <row r="3032" spans="1:9">
      <c r="A3032" s="1">
        <v>43649</v>
      </c>
      <c r="B3032">
        <v>1.47</v>
      </c>
      <c r="C3032">
        <v>427325.17</v>
      </c>
      <c r="D3032">
        <v>168791.6</v>
      </c>
      <c r="E3032" t="s">
        <v>9</v>
      </c>
      <c r="F3032" t="s">
        <v>10</v>
      </c>
      <c r="G3032">
        <f>YEAR(AvgPrices[[#This Row],[Date]])</f>
        <v>2019</v>
      </c>
      <c r="H3032" t="s">
        <v>19</v>
      </c>
      <c r="I3032" t="s">
        <v>20</v>
      </c>
    </row>
    <row r="3033" spans="1:9">
      <c r="A3033" s="1">
        <v>43649</v>
      </c>
      <c r="B3033">
        <v>1.37</v>
      </c>
      <c r="C3033">
        <v>85205.46</v>
      </c>
      <c r="D3033">
        <v>35695.67</v>
      </c>
      <c r="E3033" t="s">
        <v>9</v>
      </c>
      <c r="F3033" t="s">
        <v>10</v>
      </c>
      <c r="G3033">
        <f>YEAR(AvgPrices[[#This Row],[Date]])</f>
        <v>2019</v>
      </c>
      <c r="H3033" t="s">
        <v>19</v>
      </c>
      <c r="I3033" t="s">
        <v>20</v>
      </c>
    </row>
    <row r="3034" spans="1:9">
      <c r="A3034" s="1">
        <v>43649</v>
      </c>
      <c r="B3034">
        <v>1.99</v>
      </c>
      <c r="C3034">
        <v>17234.830000000002</v>
      </c>
      <c r="D3034">
        <v>6886.73</v>
      </c>
      <c r="E3034" t="s">
        <v>9</v>
      </c>
      <c r="F3034" t="s">
        <v>13</v>
      </c>
      <c r="G3034">
        <f>YEAR(AvgPrices[[#This Row],[Date]])</f>
        <v>2019</v>
      </c>
      <c r="H3034" t="s">
        <v>19</v>
      </c>
      <c r="I3034" t="s">
        <v>20</v>
      </c>
    </row>
    <row r="3035" spans="1:9">
      <c r="A3035" s="1">
        <v>43649</v>
      </c>
      <c r="B3035">
        <v>1.39</v>
      </c>
      <c r="C3035">
        <v>4245.3100000000004</v>
      </c>
      <c r="D3035">
        <v>2134.2199999999998</v>
      </c>
      <c r="E3035" t="s">
        <v>9</v>
      </c>
      <c r="F3035" t="s">
        <v>13</v>
      </c>
      <c r="G3035">
        <f>YEAR(AvgPrices[[#This Row],[Date]])</f>
        <v>2019</v>
      </c>
      <c r="H3035" t="s">
        <v>19</v>
      </c>
      <c r="I3035" t="s">
        <v>20</v>
      </c>
    </row>
    <row r="3036" spans="1:9">
      <c r="A3036" s="1">
        <v>43649</v>
      </c>
      <c r="B3036">
        <v>1.33</v>
      </c>
      <c r="C3036">
        <v>45380.46</v>
      </c>
      <c r="D3036">
        <v>26734.36</v>
      </c>
      <c r="E3036" t="s">
        <v>9</v>
      </c>
      <c r="F3036" t="s">
        <v>13</v>
      </c>
      <c r="G3036">
        <f>YEAR(AvgPrices[[#This Row],[Date]])</f>
        <v>2019</v>
      </c>
      <c r="H3036" t="s">
        <v>19</v>
      </c>
      <c r="I3036" t="s">
        <v>20</v>
      </c>
    </row>
    <row r="3037" spans="1:9">
      <c r="A3037" s="1">
        <v>43649</v>
      </c>
      <c r="B3037">
        <v>1.43</v>
      </c>
      <c r="C3037">
        <v>22964.25</v>
      </c>
      <c r="D3037">
        <v>11225.83</v>
      </c>
      <c r="E3037" t="s">
        <v>9</v>
      </c>
      <c r="F3037" t="s">
        <v>13</v>
      </c>
      <c r="G3037">
        <f>YEAR(AvgPrices[[#This Row],[Date]])</f>
        <v>2019</v>
      </c>
      <c r="H3037" t="s">
        <v>19</v>
      </c>
      <c r="I3037" t="s">
        <v>20</v>
      </c>
    </row>
    <row r="3038" spans="1:9">
      <c r="A3038" s="1">
        <v>43649</v>
      </c>
      <c r="B3038">
        <v>0.77</v>
      </c>
      <c r="C3038">
        <v>789398.22</v>
      </c>
      <c r="D3038">
        <v>328341.88</v>
      </c>
      <c r="E3038" t="s">
        <v>14</v>
      </c>
      <c r="F3038" t="s">
        <v>10</v>
      </c>
      <c r="G3038">
        <f>YEAR(AvgPrices[[#This Row],[Date]])</f>
        <v>2019</v>
      </c>
      <c r="H3038" t="s">
        <v>21</v>
      </c>
      <c r="I3038" t="s">
        <v>22</v>
      </c>
    </row>
    <row r="3039" spans="1:9">
      <c r="A3039" s="1">
        <v>43649</v>
      </c>
      <c r="B3039">
        <v>0.92</v>
      </c>
      <c r="C3039">
        <v>1189787.3600000001</v>
      </c>
      <c r="D3039">
        <v>258144.75</v>
      </c>
      <c r="E3039" t="s">
        <v>14</v>
      </c>
      <c r="F3039" t="s">
        <v>10</v>
      </c>
      <c r="G3039">
        <f>YEAR(AvgPrices[[#This Row],[Date]])</f>
        <v>2019</v>
      </c>
      <c r="H3039" t="s">
        <v>21</v>
      </c>
      <c r="I3039" t="s">
        <v>22</v>
      </c>
    </row>
    <row r="3040" spans="1:9">
      <c r="A3040" s="1">
        <v>43649</v>
      </c>
      <c r="B3040">
        <v>1.05</v>
      </c>
      <c r="C3040">
        <v>2259572.0099999998</v>
      </c>
      <c r="D3040">
        <v>803362.9</v>
      </c>
      <c r="E3040" t="s">
        <v>14</v>
      </c>
      <c r="F3040" t="s">
        <v>10</v>
      </c>
      <c r="G3040">
        <f>YEAR(AvgPrices[[#This Row],[Date]])</f>
        <v>2019</v>
      </c>
      <c r="H3040" t="s">
        <v>21</v>
      </c>
      <c r="I3040" t="s">
        <v>22</v>
      </c>
    </row>
    <row r="3041" spans="1:9">
      <c r="A3041" s="1">
        <v>43649</v>
      </c>
      <c r="B3041">
        <v>0.97</v>
      </c>
      <c r="C3041">
        <v>6817643.1299999999</v>
      </c>
      <c r="D3041">
        <v>2628016.66</v>
      </c>
      <c r="E3041" t="s">
        <v>14</v>
      </c>
      <c r="F3041" t="s">
        <v>10</v>
      </c>
      <c r="G3041">
        <f>YEAR(AvgPrices[[#This Row],[Date]])</f>
        <v>2019</v>
      </c>
      <c r="H3041" t="s">
        <v>21</v>
      </c>
      <c r="I3041" t="s">
        <v>22</v>
      </c>
    </row>
    <row r="3042" spans="1:9">
      <c r="A3042" s="1">
        <v>43649</v>
      </c>
      <c r="B3042">
        <v>2.02</v>
      </c>
      <c r="C3042">
        <v>5103.66</v>
      </c>
      <c r="D3042">
        <v>4814.88</v>
      </c>
      <c r="E3042" t="s">
        <v>9</v>
      </c>
      <c r="F3042" t="s">
        <v>13</v>
      </c>
      <c r="G3042">
        <f>YEAR(AvgPrices[[#This Row],[Date]])</f>
        <v>2019</v>
      </c>
      <c r="H3042" t="s">
        <v>21</v>
      </c>
      <c r="I3042" t="s">
        <v>22</v>
      </c>
    </row>
    <row r="3043" spans="1:9">
      <c r="A3043" s="1">
        <v>43649</v>
      </c>
      <c r="B3043">
        <v>1.23</v>
      </c>
      <c r="C3043">
        <v>116296.31</v>
      </c>
      <c r="D3043">
        <v>61364.55</v>
      </c>
      <c r="E3043" t="s">
        <v>9</v>
      </c>
      <c r="F3043" t="s">
        <v>13</v>
      </c>
      <c r="G3043">
        <f>YEAR(AvgPrices[[#This Row],[Date]])</f>
        <v>2019</v>
      </c>
      <c r="H3043" t="s">
        <v>21</v>
      </c>
      <c r="I3043" t="s">
        <v>22</v>
      </c>
    </row>
    <row r="3044" spans="1:9">
      <c r="A3044" s="1">
        <v>43649</v>
      </c>
      <c r="B3044">
        <v>1.52</v>
      </c>
      <c r="C3044">
        <v>7064.25</v>
      </c>
      <c r="D3044">
        <v>2330.35</v>
      </c>
      <c r="E3044" t="s">
        <v>9</v>
      </c>
      <c r="F3044" t="s">
        <v>13</v>
      </c>
      <c r="G3044">
        <f>YEAR(AvgPrices[[#This Row],[Date]])</f>
        <v>2019</v>
      </c>
      <c r="H3044" t="s">
        <v>21</v>
      </c>
      <c r="I3044" t="s">
        <v>22</v>
      </c>
    </row>
    <row r="3045" spans="1:9">
      <c r="A3045" s="1">
        <v>43649</v>
      </c>
      <c r="B3045">
        <v>1.3</v>
      </c>
      <c r="C3045">
        <v>180609.07</v>
      </c>
      <c r="D3045">
        <v>93372.82</v>
      </c>
      <c r="E3045" t="s">
        <v>9</v>
      </c>
      <c r="F3045" t="s">
        <v>10</v>
      </c>
      <c r="G3045">
        <f>YEAR(AvgPrices[[#This Row],[Date]])</f>
        <v>2019</v>
      </c>
      <c r="H3045" t="s">
        <v>23</v>
      </c>
      <c r="I3045" t="s">
        <v>24</v>
      </c>
    </row>
    <row r="3046" spans="1:9">
      <c r="A3046" s="1">
        <v>43649</v>
      </c>
      <c r="B3046">
        <v>1.23</v>
      </c>
      <c r="C3046">
        <v>974278.32</v>
      </c>
      <c r="D3046">
        <v>149294.73000000001</v>
      </c>
      <c r="E3046" t="s">
        <v>9</v>
      </c>
      <c r="F3046" t="s">
        <v>10</v>
      </c>
      <c r="G3046">
        <f>YEAR(AvgPrices[[#This Row],[Date]])</f>
        <v>2019</v>
      </c>
      <c r="H3046" t="s">
        <v>23</v>
      </c>
      <c r="I3046" t="s">
        <v>24</v>
      </c>
    </row>
    <row r="3047" spans="1:9">
      <c r="A3047" s="1">
        <v>43649</v>
      </c>
      <c r="B3047">
        <v>0.84</v>
      </c>
      <c r="C3047">
        <v>330182.40000000002</v>
      </c>
      <c r="D3047">
        <v>150873.57</v>
      </c>
      <c r="E3047" t="s">
        <v>9</v>
      </c>
      <c r="F3047" t="s">
        <v>10</v>
      </c>
      <c r="G3047">
        <f>YEAR(AvgPrices[[#This Row],[Date]])</f>
        <v>2019</v>
      </c>
      <c r="H3047" t="s">
        <v>23</v>
      </c>
      <c r="I3047" t="s">
        <v>24</v>
      </c>
    </row>
    <row r="3048" spans="1:9">
      <c r="A3048" s="1">
        <v>43649</v>
      </c>
      <c r="B3048">
        <v>0.95</v>
      </c>
      <c r="C3048">
        <v>3449361.49</v>
      </c>
      <c r="D3048">
        <v>1278011.81</v>
      </c>
      <c r="E3048" t="s">
        <v>9</v>
      </c>
      <c r="F3048" t="s">
        <v>10</v>
      </c>
      <c r="G3048">
        <f>YEAR(AvgPrices[[#This Row],[Date]])</f>
        <v>2019</v>
      </c>
      <c r="H3048" t="s">
        <v>23</v>
      </c>
      <c r="I3048" t="s">
        <v>24</v>
      </c>
    </row>
    <row r="3049" spans="1:9">
      <c r="A3049" s="1">
        <v>43649</v>
      </c>
      <c r="B3049">
        <v>1.1499999999999999</v>
      </c>
      <c r="C3049">
        <v>3393696.45</v>
      </c>
      <c r="D3049">
        <v>1003587.9</v>
      </c>
      <c r="E3049" t="s">
        <v>9</v>
      </c>
      <c r="F3049" t="s">
        <v>10</v>
      </c>
      <c r="G3049">
        <f>YEAR(AvgPrices[[#This Row],[Date]])</f>
        <v>2019</v>
      </c>
      <c r="H3049" t="s">
        <v>23</v>
      </c>
      <c r="I3049" t="s">
        <v>24</v>
      </c>
    </row>
    <row r="3050" spans="1:9">
      <c r="A3050" s="1">
        <v>43649</v>
      </c>
      <c r="B3050">
        <v>0.87</v>
      </c>
      <c r="C3050">
        <v>250902.49</v>
      </c>
      <c r="D3050">
        <v>98481.8</v>
      </c>
      <c r="E3050" t="s">
        <v>9</v>
      </c>
      <c r="F3050" t="s">
        <v>10</v>
      </c>
      <c r="G3050">
        <f>YEAR(AvgPrices[[#This Row],[Date]])</f>
        <v>2019</v>
      </c>
      <c r="H3050" t="s">
        <v>23</v>
      </c>
      <c r="I3050" t="s">
        <v>24</v>
      </c>
    </row>
    <row r="3051" spans="1:9">
      <c r="A3051" s="1">
        <v>43649</v>
      </c>
      <c r="B3051">
        <v>0.99</v>
      </c>
      <c r="C3051">
        <v>164583.69</v>
      </c>
      <c r="D3051">
        <v>66740.639999999999</v>
      </c>
      <c r="E3051" t="s">
        <v>9</v>
      </c>
      <c r="F3051" t="s">
        <v>10</v>
      </c>
      <c r="G3051">
        <f>YEAR(AvgPrices[[#This Row],[Date]])</f>
        <v>2019</v>
      </c>
      <c r="H3051" t="s">
        <v>23</v>
      </c>
      <c r="I3051" t="s">
        <v>24</v>
      </c>
    </row>
    <row r="3052" spans="1:9">
      <c r="A3052" s="1">
        <v>43649</v>
      </c>
      <c r="B3052">
        <v>1.41</v>
      </c>
      <c r="C3052">
        <v>891917.15</v>
      </c>
      <c r="D3052">
        <v>88886.080000000002</v>
      </c>
      <c r="E3052" t="s">
        <v>9</v>
      </c>
      <c r="F3052" t="s">
        <v>10</v>
      </c>
      <c r="G3052">
        <f>YEAR(AvgPrices[[#This Row],[Date]])</f>
        <v>2019</v>
      </c>
      <c r="H3052" t="s">
        <v>23</v>
      </c>
      <c r="I3052" t="s">
        <v>24</v>
      </c>
    </row>
    <row r="3053" spans="1:9">
      <c r="A3053" s="1">
        <v>43649</v>
      </c>
      <c r="B3053">
        <v>1.1000000000000001</v>
      </c>
      <c r="C3053">
        <v>663580.48</v>
      </c>
      <c r="D3053">
        <v>371433.79</v>
      </c>
      <c r="E3053" t="s">
        <v>9</v>
      </c>
      <c r="F3053" t="s">
        <v>10</v>
      </c>
      <c r="G3053">
        <f>YEAR(AvgPrices[[#This Row],[Date]])</f>
        <v>2019</v>
      </c>
      <c r="H3053" t="s">
        <v>23</v>
      </c>
      <c r="I3053" t="s">
        <v>24</v>
      </c>
    </row>
    <row r="3054" spans="1:9">
      <c r="A3054" s="1">
        <v>43649</v>
      </c>
      <c r="B3054">
        <v>1.05</v>
      </c>
      <c r="C3054">
        <v>19128.61</v>
      </c>
      <c r="D3054">
        <v>8275.33</v>
      </c>
      <c r="E3054" t="s">
        <v>14</v>
      </c>
      <c r="F3054" t="s">
        <v>13</v>
      </c>
      <c r="G3054">
        <f>YEAR(AvgPrices[[#This Row],[Date]])</f>
        <v>2019</v>
      </c>
      <c r="H3054" t="s">
        <v>23</v>
      </c>
      <c r="I3054" t="s">
        <v>24</v>
      </c>
    </row>
    <row r="3055" spans="1:9">
      <c r="A3055" s="1">
        <v>43649</v>
      </c>
      <c r="B3055">
        <v>1.2</v>
      </c>
      <c r="C3055">
        <v>27913.57</v>
      </c>
      <c r="D3055">
        <v>11078.82</v>
      </c>
      <c r="E3055" t="s">
        <v>9</v>
      </c>
      <c r="F3055" t="s">
        <v>13</v>
      </c>
      <c r="G3055">
        <f>YEAR(AvgPrices[[#This Row],[Date]])</f>
        <v>2019</v>
      </c>
      <c r="H3055" t="s">
        <v>23</v>
      </c>
      <c r="I3055" t="s">
        <v>24</v>
      </c>
    </row>
    <row r="3056" spans="1:9">
      <c r="A3056" s="1">
        <v>43649</v>
      </c>
      <c r="B3056">
        <v>1.05</v>
      </c>
      <c r="C3056">
        <v>21345.19</v>
      </c>
      <c r="D3056">
        <v>11235.89</v>
      </c>
      <c r="E3056" t="s">
        <v>9</v>
      </c>
      <c r="F3056" t="s">
        <v>13</v>
      </c>
      <c r="G3056">
        <f>YEAR(AvgPrices[[#This Row],[Date]])</f>
        <v>2019</v>
      </c>
      <c r="H3056" t="s">
        <v>23</v>
      </c>
      <c r="I3056" t="s">
        <v>24</v>
      </c>
    </row>
    <row r="3057" spans="1:9">
      <c r="A3057" s="1">
        <v>43649</v>
      </c>
      <c r="B3057">
        <v>0.89</v>
      </c>
      <c r="C3057">
        <v>15605.42</v>
      </c>
      <c r="D3057">
        <v>9750.4599999999991</v>
      </c>
      <c r="E3057" t="s">
        <v>14</v>
      </c>
      <c r="F3057" t="s">
        <v>13</v>
      </c>
      <c r="G3057">
        <f>YEAR(AvgPrices[[#This Row],[Date]])</f>
        <v>2019</v>
      </c>
      <c r="H3057" t="s">
        <v>23</v>
      </c>
      <c r="I3057" t="s">
        <v>24</v>
      </c>
    </row>
    <row r="3058" spans="1:9">
      <c r="A3058" s="1">
        <v>43649</v>
      </c>
      <c r="B3058">
        <v>1.86</v>
      </c>
      <c r="C3058">
        <v>152428.41</v>
      </c>
      <c r="D3058">
        <v>110311.19</v>
      </c>
      <c r="E3058" t="s">
        <v>9</v>
      </c>
      <c r="F3058" t="s">
        <v>13</v>
      </c>
      <c r="G3058">
        <f>YEAR(AvgPrices[[#This Row],[Date]])</f>
        <v>2019</v>
      </c>
      <c r="H3058" t="s">
        <v>23</v>
      </c>
      <c r="I3058" t="s">
        <v>24</v>
      </c>
    </row>
    <row r="3059" spans="1:9">
      <c r="A3059" s="1">
        <v>43649</v>
      </c>
      <c r="B3059">
        <v>1.33</v>
      </c>
      <c r="C3059">
        <v>29132.17</v>
      </c>
      <c r="D3059">
        <v>28794.92</v>
      </c>
      <c r="E3059" t="s">
        <v>9</v>
      </c>
      <c r="F3059" t="s">
        <v>13</v>
      </c>
      <c r="G3059">
        <f>YEAR(AvgPrices[[#This Row],[Date]])</f>
        <v>2019</v>
      </c>
      <c r="H3059" t="s">
        <v>23</v>
      </c>
      <c r="I3059" t="s">
        <v>24</v>
      </c>
    </row>
    <row r="3060" spans="1:9">
      <c r="A3060" s="1">
        <v>43649</v>
      </c>
      <c r="B3060">
        <v>1.65</v>
      </c>
      <c r="C3060">
        <v>45009.96</v>
      </c>
      <c r="D3060">
        <v>16306.46</v>
      </c>
      <c r="E3060" t="s">
        <v>14</v>
      </c>
      <c r="F3060" t="s">
        <v>13</v>
      </c>
      <c r="G3060">
        <f>YEAR(AvgPrices[[#This Row],[Date]])</f>
        <v>2019</v>
      </c>
      <c r="H3060" t="s">
        <v>23</v>
      </c>
      <c r="I3060" t="s">
        <v>24</v>
      </c>
    </row>
    <row r="3061" spans="1:9">
      <c r="A3061" s="1">
        <v>43649</v>
      </c>
      <c r="B3061">
        <v>1.1599999999999999</v>
      </c>
      <c r="C3061">
        <v>87258.97</v>
      </c>
      <c r="D3061">
        <v>54979.95</v>
      </c>
      <c r="E3061" t="s">
        <v>9</v>
      </c>
      <c r="F3061" t="s">
        <v>13</v>
      </c>
      <c r="G3061">
        <f>YEAR(AvgPrices[[#This Row],[Date]])</f>
        <v>2019</v>
      </c>
      <c r="H3061" t="s">
        <v>23</v>
      </c>
      <c r="I3061" t="s">
        <v>24</v>
      </c>
    </row>
    <row r="3062" spans="1:9">
      <c r="A3062" s="1">
        <v>43649</v>
      </c>
      <c r="B3062">
        <v>1.69</v>
      </c>
      <c r="C3062">
        <v>3136.55</v>
      </c>
      <c r="D3062">
        <v>1133.3</v>
      </c>
      <c r="E3062" t="s">
        <v>9</v>
      </c>
      <c r="F3062" t="s">
        <v>13</v>
      </c>
      <c r="G3062">
        <f>YEAR(AvgPrices[[#This Row],[Date]])</f>
        <v>2019</v>
      </c>
      <c r="H3062" t="s">
        <v>23</v>
      </c>
      <c r="I3062" t="s">
        <v>24</v>
      </c>
    </row>
    <row r="3063" spans="1:9">
      <c r="A3063" s="1">
        <v>43649</v>
      </c>
      <c r="B3063">
        <v>1.38</v>
      </c>
      <c r="C3063">
        <v>585484.68999999994</v>
      </c>
      <c r="D3063">
        <v>148159.03</v>
      </c>
      <c r="E3063" t="s">
        <v>14</v>
      </c>
      <c r="F3063" t="s">
        <v>10</v>
      </c>
      <c r="G3063">
        <f>YEAR(AvgPrices[[#This Row],[Date]])</f>
        <v>2019</v>
      </c>
      <c r="H3063" t="s">
        <v>25</v>
      </c>
      <c r="I3063" t="s">
        <v>26</v>
      </c>
    </row>
    <row r="3064" spans="1:9">
      <c r="A3064" s="1">
        <v>43649</v>
      </c>
      <c r="B3064">
        <v>1.23</v>
      </c>
      <c r="C3064">
        <v>287688.42</v>
      </c>
      <c r="D3064">
        <v>115591.23</v>
      </c>
      <c r="E3064" t="s">
        <v>14</v>
      </c>
      <c r="F3064" t="s">
        <v>10</v>
      </c>
      <c r="G3064">
        <f>YEAR(AvgPrices[[#This Row],[Date]])</f>
        <v>2019</v>
      </c>
      <c r="H3064" t="s">
        <v>25</v>
      </c>
      <c r="I3064" t="s">
        <v>26</v>
      </c>
    </row>
    <row r="3065" spans="1:9">
      <c r="A3065" s="1">
        <v>43649</v>
      </c>
      <c r="B3065">
        <v>1</v>
      </c>
      <c r="C3065">
        <v>362136.8</v>
      </c>
      <c r="D3065">
        <v>134714.82999999999</v>
      </c>
      <c r="E3065" t="s">
        <v>14</v>
      </c>
      <c r="F3065" t="s">
        <v>10</v>
      </c>
      <c r="G3065">
        <f>YEAR(AvgPrices[[#This Row],[Date]])</f>
        <v>2019</v>
      </c>
      <c r="H3065" t="s">
        <v>25</v>
      </c>
      <c r="I3065" t="s">
        <v>26</v>
      </c>
    </row>
    <row r="3066" spans="1:9">
      <c r="A3066" s="1">
        <v>43649</v>
      </c>
      <c r="B3066">
        <v>0.77</v>
      </c>
      <c r="C3066">
        <v>1069905.6399999999</v>
      </c>
      <c r="D3066">
        <v>266159.69</v>
      </c>
      <c r="E3066" t="s">
        <v>14</v>
      </c>
      <c r="F3066" t="s">
        <v>10</v>
      </c>
      <c r="G3066">
        <f>YEAR(AvgPrices[[#This Row],[Date]])</f>
        <v>2019</v>
      </c>
      <c r="H3066" t="s">
        <v>25</v>
      </c>
      <c r="I3066" t="s">
        <v>26</v>
      </c>
    </row>
    <row r="3067" spans="1:9">
      <c r="A3067" s="1">
        <v>43649</v>
      </c>
      <c r="B3067">
        <v>0.99</v>
      </c>
      <c r="C3067">
        <v>305399.40000000002</v>
      </c>
      <c r="D3067">
        <v>85090</v>
      </c>
      <c r="E3067" t="s">
        <v>14</v>
      </c>
      <c r="F3067" t="s">
        <v>10</v>
      </c>
      <c r="G3067">
        <f>YEAR(AvgPrices[[#This Row],[Date]])</f>
        <v>2019</v>
      </c>
      <c r="H3067" t="s">
        <v>25</v>
      </c>
      <c r="I3067" t="s">
        <v>26</v>
      </c>
    </row>
    <row r="3068" spans="1:9">
      <c r="A3068" s="1">
        <v>43649</v>
      </c>
      <c r="B3068">
        <v>0.93</v>
      </c>
      <c r="C3068">
        <v>613097.67000000004</v>
      </c>
      <c r="D3068">
        <v>182480.5</v>
      </c>
      <c r="E3068" t="s">
        <v>14</v>
      </c>
      <c r="F3068" t="s">
        <v>10</v>
      </c>
      <c r="G3068">
        <f>YEAR(AvgPrices[[#This Row],[Date]])</f>
        <v>2019</v>
      </c>
      <c r="H3068" t="s">
        <v>25</v>
      </c>
      <c r="I3068" t="s">
        <v>26</v>
      </c>
    </row>
    <row r="3069" spans="1:9">
      <c r="A3069" s="1">
        <v>43649</v>
      </c>
      <c r="B3069">
        <v>1.2</v>
      </c>
      <c r="C3069">
        <v>7238.95</v>
      </c>
      <c r="D3069">
        <v>5509.06</v>
      </c>
      <c r="E3069" t="s">
        <v>9</v>
      </c>
      <c r="F3069" t="s">
        <v>13</v>
      </c>
      <c r="G3069">
        <f>YEAR(AvgPrices[[#This Row],[Date]])</f>
        <v>2019</v>
      </c>
      <c r="H3069" t="s">
        <v>25</v>
      </c>
      <c r="I3069" t="s">
        <v>26</v>
      </c>
    </row>
    <row r="3070" spans="1:9">
      <c r="A3070" s="1">
        <v>43649</v>
      </c>
      <c r="B3070">
        <v>1.5</v>
      </c>
      <c r="C3070">
        <v>15807.19</v>
      </c>
      <c r="D3070">
        <v>2206.66</v>
      </c>
      <c r="E3070" t="s">
        <v>9</v>
      </c>
      <c r="F3070" t="s">
        <v>13</v>
      </c>
      <c r="G3070">
        <f>YEAR(AvgPrices[[#This Row],[Date]])</f>
        <v>2019</v>
      </c>
      <c r="H3070" t="s">
        <v>25</v>
      </c>
      <c r="I3070" t="s">
        <v>26</v>
      </c>
    </row>
    <row r="3071" spans="1:9">
      <c r="A3071" s="1">
        <v>43649</v>
      </c>
      <c r="B3071">
        <v>1.26</v>
      </c>
      <c r="C3071">
        <v>6402.23</v>
      </c>
      <c r="D3071">
        <v>4472.95</v>
      </c>
      <c r="E3071" t="s">
        <v>9</v>
      </c>
      <c r="F3071" t="s">
        <v>13</v>
      </c>
      <c r="G3071">
        <f>YEAR(AvgPrices[[#This Row],[Date]])</f>
        <v>2019</v>
      </c>
      <c r="H3071" t="s">
        <v>25</v>
      </c>
      <c r="I3071" t="s">
        <v>26</v>
      </c>
    </row>
    <row r="3072" spans="1:9">
      <c r="A3072" s="1">
        <v>43649</v>
      </c>
      <c r="B3072">
        <v>1.52</v>
      </c>
      <c r="C3072">
        <v>106192.85</v>
      </c>
      <c r="D3072">
        <v>50143.29</v>
      </c>
      <c r="E3072" t="s">
        <v>9</v>
      </c>
      <c r="F3072" t="s">
        <v>13</v>
      </c>
      <c r="G3072">
        <f>YEAR(AvgPrices[[#This Row],[Date]])</f>
        <v>2019</v>
      </c>
      <c r="H3072" t="s">
        <v>25</v>
      </c>
      <c r="I3072" t="s">
        <v>26</v>
      </c>
    </row>
    <row r="3073" spans="1:9">
      <c r="A3073" s="1">
        <v>43649</v>
      </c>
      <c r="B3073">
        <v>1.88</v>
      </c>
      <c r="C3073">
        <v>9151.31</v>
      </c>
      <c r="D3073">
        <v>4957.57</v>
      </c>
      <c r="E3073" t="s">
        <v>9</v>
      </c>
      <c r="F3073" t="s">
        <v>13</v>
      </c>
      <c r="G3073">
        <f>YEAR(AvgPrices[[#This Row],[Date]])</f>
        <v>2019</v>
      </c>
      <c r="H3073" t="s">
        <v>25</v>
      </c>
      <c r="I3073" t="s">
        <v>26</v>
      </c>
    </row>
    <row r="3074" spans="1:9">
      <c r="A3074" s="1">
        <v>43649</v>
      </c>
      <c r="B3074">
        <v>2.31</v>
      </c>
      <c r="C3074">
        <v>29071.11</v>
      </c>
      <c r="D3074">
        <v>1894.33</v>
      </c>
      <c r="E3074" t="s">
        <v>9</v>
      </c>
      <c r="F3074" t="s">
        <v>13</v>
      </c>
      <c r="G3074">
        <f>YEAR(AvgPrices[[#This Row],[Date]])</f>
        <v>2019</v>
      </c>
      <c r="H3074" t="s">
        <v>25</v>
      </c>
      <c r="I3074" t="s">
        <v>26</v>
      </c>
    </row>
    <row r="3075" spans="1:9">
      <c r="A3075" s="1">
        <v>43649</v>
      </c>
      <c r="B3075">
        <v>1.1299999999999999</v>
      </c>
      <c r="C3075">
        <v>4020724.58</v>
      </c>
      <c r="D3075">
        <v>1297475.8799999999</v>
      </c>
      <c r="E3075" t="s">
        <v>14</v>
      </c>
      <c r="F3075" t="s">
        <v>10</v>
      </c>
      <c r="G3075">
        <f>YEAR(AvgPrices[[#This Row],[Date]])</f>
        <v>2019</v>
      </c>
      <c r="H3075" t="s">
        <v>27</v>
      </c>
      <c r="I3075" t="s">
        <v>28</v>
      </c>
    </row>
    <row r="3076" spans="1:9">
      <c r="A3076" s="1">
        <v>43649</v>
      </c>
      <c r="B3076">
        <v>1.47</v>
      </c>
      <c r="C3076">
        <v>427325.17</v>
      </c>
      <c r="D3076">
        <v>168791.6</v>
      </c>
      <c r="E3076" t="s">
        <v>9</v>
      </c>
      <c r="F3076" t="s">
        <v>10</v>
      </c>
      <c r="G3076">
        <f>YEAR(AvgPrices[[#This Row],[Date]])</f>
        <v>2019</v>
      </c>
      <c r="H3076" t="s">
        <v>27</v>
      </c>
      <c r="I3076" t="s">
        <v>28</v>
      </c>
    </row>
    <row r="3077" spans="1:9">
      <c r="A3077" s="1">
        <v>43649</v>
      </c>
      <c r="B3077">
        <v>1.37</v>
      </c>
      <c r="C3077">
        <v>85205.46</v>
      </c>
      <c r="D3077">
        <v>35695.67</v>
      </c>
      <c r="E3077" t="s">
        <v>9</v>
      </c>
      <c r="F3077" t="s">
        <v>10</v>
      </c>
      <c r="G3077">
        <f>YEAR(AvgPrices[[#This Row],[Date]])</f>
        <v>2019</v>
      </c>
      <c r="H3077" t="s">
        <v>27</v>
      </c>
      <c r="I3077" t="s">
        <v>28</v>
      </c>
    </row>
    <row r="3078" spans="1:9">
      <c r="A3078" s="1">
        <v>43649</v>
      </c>
      <c r="B3078">
        <v>1.99</v>
      </c>
      <c r="C3078">
        <v>17234.830000000002</v>
      </c>
      <c r="D3078">
        <v>6886.73</v>
      </c>
      <c r="E3078" t="s">
        <v>9</v>
      </c>
      <c r="F3078" t="s">
        <v>10</v>
      </c>
      <c r="G3078">
        <f>YEAR(AvgPrices[[#This Row],[Date]])</f>
        <v>2019</v>
      </c>
      <c r="H3078" t="s">
        <v>27</v>
      </c>
      <c r="I3078" t="s">
        <v>28</v>
      </c>
    </row>
    <row r="3079" spans="1:9">
      <c r="A3079" s="1">
        <v>43649</v>
      </c>
      <c r="B3079">
        <v>1.39</v>
      </c>
      <c r="C3079">
        <v>4245.3100000000004</v>
      </c>
      <c r="D3079">
        <v>2134.2199999999998</v>
      </c>
      <c r="E3079" t="s">
        <v>9</v>
      </c>
      <c r="F3079" t="s">
        <v>10</v>
      </c>
      <c r="G3079">
        <f>YEAR(AvgPrices[[#This Row],[Date]])</f>
        <v>2019</v>
      </c>
      <c r="H3079" t="s">
        <v>27</v>
      </c>
      <c r="I3079" t="s">
        <v>28</v>
      </c>
    </row>
    <row r="3080" spans="1:9">
      <c r="A3080" s="1">
        <v>43649</v>
      </c>
      <c r="B3080">
        <v>1.43</v>
      </c>
      <c r="C3080">
        <v>22964.25</v>
      </c>
      <c r="D3080">
        <v>11225.83</v>
      </c>
      <c r="E3080" t="s">
        <v>14</v>
      </c>
      <c r="F3080" t="s">
        <v>29</v>
      </c>
      <c r="G3080">
        <f>YEAR(AvgPrices[[#This Row],[Date]])</f>
        <v>2019</v>
      </c>
      <c r="H3080" t="s">
        <v>27</v>
      </c>
      <c r="I3080" t="s">
        <v>28</v>
      </c>
    </row>
    <row r="3081" spans="1:9">
      <c r="A3081" s="1">
        <v>43656</v>
      </c>
      <c r="B3081">
        <v>0.92</v>
      </c>
      <c r="C3081">
        <v>560865.26</v>
      </c>
      <c r="D3081">
        <v>225042.62</v>
      </c>
      <c r="E3081" t="s">
        <v>14</v>
      </c>
      <c r="F3081" t="s">
        <v>10</v>
      </c>
      <c r="G3081">
        <f>YEAR(AvgPrices[[#This Row],[Date]])</f>
        <v>2019</v>
      </c>
      <c r="H3081" t="s">
        <v>11</v>
      </c>
      <c r="I3081" t="s">
        <v>12</v>
      </c>
    </row>
    <row r="3082" spans="1:9">
      <c r="A3082" s="1">
        <v>43656</v>
      </c>
      <c r="B3082">
        <v>0.75</v>
      </c>
      <c r="C3082">
        <v>132511.44</v>
      </c>
      <c r="D3082">
        <v>88319.7</v>
      </c>
      <c r="E3082" t="s">
        <v>9</v>
      </c>
      <c r="F3082" t="s">
        <v>10</v>
      </c>
      <c r="G3082">
        <f>YEAR(AvgPrices[[#This Row],[Date]])</f>
        <v>2019</v>
      </c>
      <c r="H3082" t="s">
        <v>11</v>
      </c>
      <c r="I3082" t="s">
        <v>12</v>
      </c>
    </row>
    <row r="3083" spans="1:9">
      <c r="A3083" s="1">
        <v>43656</v>
      </c>
      <c r="B3083">
        <v>0.91</v>
      </c>
      <c r="C3083">
        <v>1080238.02</v>
      </c>
      <c r="D3083">
        <v>288800.27</v>
      </c>
      <c r="E3083" t="s">
        <v>9</v>
      </c>
      <c r="F3083" t="s">
        <v>10</v>
      </c>
      <c r="G3083">
        <f>YEAR(AvgPrices[[#This Row],[Date]])</f>
        <v>2019</v>
      </c>
      <c r="H3083" t="s">
        <v>11</v>
      </c>
      <c r="I3083" t="s">
        <v>12</v>
      </c>
    </row>
    <row r="3084" spans="1:9">
      <c r="A3084" s="1">
        <v>43656</v>
      </c>
      <c r="B3084">
        <v>0.89</v>
      </c>
      <c r="C3084">
        <v>1101543.6100000001</v>
      </c>
      <c r="D3084">
        <v>244423.19</v>
      </c>
      <c r="E3084" t="s">
        <v>14</v>
      </c>
      <c r="F3084" t="s">
        <v>10</v>
      </c>
      <c r="G3084">
        <f>YEAR(AvgPrices[[#This Row],[Date]])</f>
        <v>2019</v>
      </c>
      <c r="H3084" t="s">
        <v>11</v>
      </c>
      <c r="I3084" t="s">
        <v>12</v>
      </c>
    </row>
    <row r="3085" spans="1:9">
      <c r="A3085" s="1">
        <v>43656</v>
      </c>
      <c r="B3085">
        <v>1.19</v>
      </c>
      <c r="C3085">
        <v>164680.49</v>
      </c>
      <c r="D3085">
        <v>51854.32</v>
      </c>
      <c r="E3085" t="s">
        <v>9</v>
      </c>
      <c r="F3085" t="s">
        <v>10</v>
      </c>
      <c r="G3085">
        <f>YEAR(AvgPrices[[#This Row],[Date]])</f>
        <v>2019</v>
      </c>
      <c r="H3085" t="s">
        <v>11</v>
      </c>
      <c r="I3085" t="s">
        <v>12</v>
      </c>
    </row>
    <row r="3086" spans="1:9">
      <c r="A3086" s="1">
        <v>43656</v>
      </c>
      <c r="B3086">
        <v>1.51</v>
      </c>
      <c r="C3086">
        <v>1266199.75</v>
      </c>
      <c r="D3086">
        <v>511629.14</v>
      </c>
      <c r="E3086" t="s">
        <v>9</v>
      </c>
      <c r="F3086" t="s">
        <v>10</v>
      </c>
      <c r="G3086">
        <f>YEAR(AvgPrices[[#This Row],[Date]])</f>
        <v>2019</v>
      </c>
      <c r="H3086" t="s">
        <v>11</v>
      </c>
      <c r="I3086" t="s">
        <v>12</v>
      </c>
    </row>
    <row r="3087" spans="1:9">
      <c r="A3087" s="1">
        <v>43656</v>
      </c>
      <c r="B3087">
        <v>1.0900000000000001</v>
      </c>
      <c r="C3087">
        <v>2028847.18</v>
      </c>
      <c r="D3087">
        <v>686630.05</v>
      </c>
      <c r="E3087" t="s">
        <v>14</v>
      </c>
      <c r="F3087" t="s">
        <v>10</v>
      </c>
      <c r="G3087">
        <f>YEAR(AvgPrices[[#This Row],[Date]])</f>
        <v>2019</v>
      </c>
      <c r="H3087" t="s">
        <v>11</v>
      </c>
      <c r="I3087" t="s">
        <v>12</v>
      </c>
    </row>
    <row r="3088" spans="1:9">
      <c r="A3088" s="1">
        <v>43656</v>
      </c>
      <c r="B3088">
        <v>1.2</v>
      </c>
      <c r="C3088">
        <v>303559.52</v>
      </c>
      <c r="D3088">
        <v>93250.36</v>
      </c>
      <c r="E3088" t="s">
        <v>9</v>
      </c>
      <c r="F3088" t="s">
        <v>10</v>
      </c>
      <c r="G3088">
        <f>YEAR(AvgPrices[[#This Row],[Date]])</f>
        <v>2019</v>
      </c>
      <c r="H3088" t="s">
        <v>11</v>
      </c>
      <c r="I3088" t="s">
        <v>12</v>
      </c>
    </row>
    <row r="3089" spans="1:9">
      <c r="A3089" s="1">
        <v>43656</v>
      </c>
      <c r="B3089">
        <v>0.91</v>
      </c>
      <c r="C3089">
        <v>5646460.0099999998</v>
      </c>
      <c r="D3089">
        <v>1374241.93</v>
      </c>
      <c r="E3089" t="s">
        <v>9</v>
      </c>
      <c r="F3089" t="s">
        <v>10</v>
      </c>
      <c r="G3089">
        <f>YEAR(AvgPrices[[#This Row],[Date]])</f>
        <v>2019</v>
      </c>
      <c r="H3089" t="s">
        <v>11</v>
      </c>
      <c r="I3089" t="s">
        <v>12</v>
      </c>
    </row>
    <row r="3090" spans="1:9">
      <c r="A3090" s="1">
        <v>43656</v>
      </c>
      <c r="B3090">
        <v>1.01</v>
      </c>
      <c r="C3090">
        <v>6487362.71</v>
      </c>
      <c r="D3090">
        <v>2606450.98</v>
      </c>
      <c r="E3090" t="s">
        <v>14</v>
      </c>
      <c r="F3090" t="s">
        <v>10</v>
      </c>
      <c r="G3090">
        <f>YEAR(AvgPrices[[#This Row],[Date]])</f>
        <v>2019</v>
      </c>
      <c r="H3090" t="s">
        <v>11</v>
      </c>
      <c r="I3090" t="s">
        <v>12</v>
      </c>
    </row>
    <row r="3091" spans="1:9">
      <c r="A3091" s="1">
        <v>43656</v>
      </c>
      <c r="B3091">
        <v>1.8</v>
      </c>
      <c r="C3091">
        <v>5061.84</v>
      </c>
      <c r="D3091">
        <v>4773.3500000000004</v>
      </c>
      <c r="E3091" t="s">
        <v>9</v>
      </c>
      <c r="F3091" t="s">
        <v>13</v>
      </c>
      <c r="G3091">
        <f>YEAR(AvgPrices[[#This Row],[Date]])</f>
        <v>2019</v>
      </c>
      <c r="H3091" t="s">
        <v>11</v>
      </c>
      <c r="I3091" t="s">
        <v>12</v>
      </c>
    </row>
    <row r="3092" spans="1:9">
      <c r="A3092" s="1">
        <v>43656</v>
      </c>
      <c r="B3092">
        <v>1.81</v>
      </c>
      <c r="C3092">
        <v>5664.83</v>
      </c>
      <c r="D3092">
        <v>1634.13</v>
      </c>
      <c r="E3092" t="s">
        <v>9</v>
      </c>
      <c r="F3092" t="s">
        <v>13</v>
      </c>
      <c r="G3092">
        <f>YEAR(AvgPrices[[#This Row],[Date]])</f>
        <v>2019</v>
      </c>
      <c r="H3092" t="s">
        <v>11</v>
      </c>
      <c r="I3092" t="s">
        <v>12</v>
      </c>
    </row>
    <row r="3093" spans="1:9">
      <c r="A3093" s="1">
        <v>43656</v>
      </c>
      <c r="B3093">
        <v>1.1599999999999999</v>
      </c>
      <c r="C3093">
        <v>130838.45</v>
      </c>
      <c r="D3093">
        <v>69899.5</v>
      </c>
      <c r="E3093" t="s">
        <v>9</v>
      </c>
      <c r="F3093" t="s">
        <v>13</v>
      </c>
      <c r="G3093">
        <f>YEAR(AvgPrices[[#This Row],[Date]])</f>
        <v>2019</v>
      </c>
      <c r="H3093" t="s">
        <v>11</v>
      </c>
      <c r="I3093" t="s">
        <v>12</v>
      </c>
    </row>
    <row r="3094" spans="1:9">
      <c r="A3094" s="1">
        <v>43656</v>
      </c>
      <c r="B3094">
        <v>1.1499999999999999</v>
      </c>
      <c r="C3094">
        <v>125690.61</v>
      </c>
      <c r="D3094">
        <v>77368.789999999994</v>
      </c>
      <c r="E3094" t="s">
        <v>9</v>
      </c>
      <c r="F3094" t="s">
        <v>13</v>
      </c>
      <c r="G3094">
        <f>YEAR(AvgPrices[[#This Row],[Date]])</f>
        <v>2019</v>
      </c>
      <c r="H3094" t="s">
        <v>11</v>
      </c>
      <c r="I3094" t="s">
        <v>12</v>
      </c>
    </row>
    <row r="3095" spans="1:9">
      <c r="A3095" s="1">
        <v>43656</v>
      </c>
      <c r="B3095">
        <v>1.49</v>
      </c>
      <c r="C3095">
        <v>4918.83</v>
      </c>
      <c r="D3095">
        <v>3666.8</v>
      </c>
      <c r="E3095" t="s">
        <v>9</v>
      </c>
      <c r="F3095" t="s">
        <v>13</v>
      </c>
      <c r="G3095">
        <f>YEAR(AvgPrices[[#This Row],[Date]])</f>
        <v>2019</v>
      </c>
      <c r="H3095" t="s">
        <v>11</v>
      </c>
      <c r="I3095" t="s">
        <v>12</v>
      </c>
    </row>
    <row r="3096" spans="1:9">
      <c r="A3096" s="1">
        <v>43656</v>
      </c>
      <c r="B3096">
        <v>2.15</v>
      </c>
      <c r="C3096">
        <v>10301.6</v>
      </c>
      <c r="D3096">
        <v>4472.3999999999996</v>
      </c>
      <c r="E3096" t="s">
        <v>9</v>
      </c>
      <c r="F3096" t="s">
        <v>13</v>
      </c>
      <c r="G3096">
        <f>YEAR(AvgPrices[[#This Row],[Date]])</f>
        <v>2019</v>
      </c>
      <c r="H3096" t="s">
        <v>11</v>
      </c>
      <c r="I3096" t="s">
        <v>12</v>
      </c>
    </row>
    <row r="3097" spans="1:9">
      <c r="A3097" s="1">
        <v>43656</v>
      </c>
      <c r="B3097">
        <v>1.33</v>
      </c>
      <c r="C3097">
        <v>9499.39</v>
      </c>
      <c r="D3097">
        <v>4041.14</v>
      </c>
      <c r="E3097" t="s">
        <v>9</v>
      </c>
      <c r="F3097" t="s">
        <v>13</v>
      </c>
      <c r="G3097">
        <f>YEAR(AvgPrices[[#This Row],[Date]])</f>
        <v>2019</v>
      </c>
      <c r="H3097" t="s">
        <v>11</v>
      </c>
      <c r="I3097" t="s">
        <v>12</v>
      </c>
    </row>
    <row r="3098" spans="1:9">
      <c r="A3098" s="1">
        <v>43656</v>
      </c>
      <c r="B3098">
        <v>1.43</v>
      </c>
      <c r="C3098">
        <v>20997.51</v>
      </c>
      <c r="D3098">
        <v>9927.64</v>
      </c>
      <c r="E3098" t="s">
        <v>9</v>
      </c>
      <c r="F3098" t="s">
        <v>13</v>
      </c>
      <c r="G3098">
        <f>YEAR(AvgPrices[[#This Row],[Date]])</f>
        <v>2019</v>
      </c>
      <c r="H3098" t="s">
        <v>11</v>
      </c>
      <c r="I3098" t="s">
        <v>12</v>
      </c>
    </row>
    <row r="3099" spans="1:9">
      <c r="A3099" s="1">
        <v>43656</v>
      </c>
      <c r="B3099">
        <v>1.64</v>
      </c>
      <c r="C3099">
        <v>2872.1</v>
      </c>
      <c r="D3099">
        <v>2820.88</v>
      </c>
      <c r="E3099" t="s">
        <v>9</v>
      </c>
      <c r="F3099" t="s">
        <v>13</v>
      </c>
      <c r="G3099">
        <f>YEAR(AvgPrices[[#This Row],[Date]])</f>
        <v>2019</v>
      </c>
      <c r="H3099" t="s">
        <v>11</v>
      </c>
      <c r="I3099" t="s">
        <v>12</v>
      </c>
    </row>
    <row r="3100" spans="1:9">
      <c r="A3100" s="1">
        <v>43656</v>
      </c>
      <c r="B3100">
        <v>1.53</v>
      </c>
      <c r="C3100">
        <v>712080.66</v>
      </c>
      <c r="D3100">
        <v>127546.22</v>
      </c>
      <c r="E3100" t="s">
        <v>14</v>
      </c>
      <c r="F3100" t="s">
        <v>10</v>
      </c>
      <c r="G3100">
        <f>YEAR(AvgPrices[[#This Row],[Date]])</f>
        <v>2019</v>
      </c>
      <c r="H3100" t="s">
        <v>15</v>
      </c>
      <c r="I3100" t="s">
        <v>16</v>
      </c>
    </row>
    <row r="3101" spans="1:9">
      <c r="A3101" s="1">
        <v>43656</v>
      </c>
      <c r="B3101">
        <v>1.18</v>
      </c>
      <c r="C3101">
        <v>311241.09000000003</v>
      </c>
      <c r="D3101">
        <v>113605.61</v>
      </c>
      <c r="E3101" t="s">
        <v>9</v>
      </c>
      <c r="F3101" t="s">
        <v>10</v>
      </c>
      <c r="G3101">
        <f>YEAR(AvgPrices[[#This Row],[Date]])</f>
        <v>2019</v>
      </c>
      <c r="H3101" t="s">
        <v>15</v>
      </c>
      <c r="I3101" t="s">
        <v>16</v>
      </c>
    </row>
    <row r="3102" spans="1:9">
      <c r="A3102" s="1">
        <v>43656</v>
      </c>
      <c r="B3102">
        <v>1.6</v>
      </c>
      <c r="C3102">
        <v>133747.66</v>
      </c>
      <c r="D3102">
        <v>39955.980000000003</v>
      </c>
      <c r="E3102" t="s">
        <v>9</v>
      </c>
      <c r="F3102" t="s">
        <v>10</v>
      </c>
      <c r="G3102">
        <f>YEAR(AvgPrices[[#This Row],[Date]])</f>
        <v>2019</v>
      </c>
      <c r="H3102" t="s">
        <v>15</v>
      </c>
      <c r="I3102" t="s">
        <v>16</v>
      </c>
    </row>
    <row r="3103" spans="1:9">
      <c r="A3103" s="1">
        <v>43656</v>
      </c>
      <c r="B3103">
        <v>1.24</v>
      </c>
      <c r="C3103">
        <v>3327062.2</v>
      </c>
      <c r="D3103">
        <v>1019443.81</v>
      </c>
      <c r="E3103" t="s">
        <v>9</v>
      </c>
      <c r="F3103" t="s">
        <v>10</v>
      </c>
      <c r="G3103">
        <f>YEAR(AvgPrices[[#This Row],[Date]])</f>
        <v>2019</v>
      </c>
      <c r="H3103" t="s">
        <v>15</v>
      </c>
      <c r="I3103" t="s">
        <v>16</v>
      </c>
    </row>
    <row r="3104" spans="1:9">
      <c r="A3104" s="1">
        <v>43656</v>
      </c>
      <c r="B3104">
        <v>1.19</v>
      </c>
      <c r="C3104">
        <v>3221650.74</v>
      </c>
      <c r="D3104">
        <v>917242.71</v>
      </c>
      <c r="E3104" t="s">
        <v>14</v>
      </c>
      <c r="F3104" t="s">
        <v>10</v>
      </c>
      <c r="G3104">
        <f>YEAR(AvgPrices[[#This Row],[Date]])</f>
        <v>2019</v>
      </c>
      <c r="H3104" t="s">
        <v>15</v>
      </c>
      <c r="I3104" t="s">
        <v>16</v>
      </c>
    </row>
    <row r="3105" spans="1:9">
      <c r="A3105" s="1">
        <v>43656</v>
      </c>
      <c r="B3105">
        <v>1.06</v>
      </c>
      <c r="C3105">
        <v>569327.81000000006</v>
      </c>
      <c r="D3105">
        <v>85485.71</v>
      </c>
      <c r="E3105" t="s">
        <v>9</v>
      </c>
      <c r="F3105" t="s">
        <v>10</v>
      </c>
      <c r="G3105">
        <f>YEAR(AvgPrices[[#This Row],[Date]])</f>
        <v>2019</v>
      </c>
      <c r="H3105" t="s">
        <v>15</v>
      </c>
      <c r="I3105" t="s">
        <v>16</v>
      </c>
    </row>
    <row r="3106" spans="1:9">
      <c r="A3106" s="1">
        <v>43656</v>
      </c>
      <c r="B3106">
        <v>1.17</v>
      </c>
      <c r="C3106">
        <v>341532.31</v>
      </c>
      <c r="D3106">
        <v>113292.42</v>
      </c>
      <c r="E3106" t="s">
        <v>9</v>
      </c>
      <c r="F3106" t="s">
        <v>10</v>
      </c>
      <c r="G3106">
        <f>YEAR(AvgPrices[[#This Row],[Date]])</f>
        <v>2019</v>
      </c>
      <c r="H3106" t="s">
        <v>15</v>
      </c>
      <c r="I3106" t="s">
        <v>16</v>
      </c>
    </row>
    <row r="3107" spans="1:9">
      <c r="A3107" s="1">
        <v>43656</v>
      </c>
      <c r="B3107">
        <v>1.47</v>
      </c>
      <c r="C3107">
        <v>420054.95</v>
      </c>
      <c r="D3107">
        <v>172836.98</v>
      </c>
      <c r="E3107" t="s">
        <v>9</v>
      </c>
      <c r="F3107" t="s">
        <v>10</v>
      </c>
      <c r="G3107">
        <f>YEAR(AvgPrices[[#This Row],[Date]])</f>
        <v>2019</v>
      </c>
      <c r="H3107" t="s">
        <v>15</v>
      </c>
      <c r="I3107" t="s">
        <v>16</v>
      </c>
    </row>
    <row r="3108" spans="1:9">
      <c r="A3108" s="1">
        <v>43656</v>
      </c>
      <c r="B3108">
        <v>1.4</v>
      </c>
      <c r="C3108">
        <v>842731.76</v>
      </c>
      <c r="D3108">
        <v>90812.78</v>
      </c>
      <c r="E3108" t="s">
        <v>14</v>
      </c>
      <c r="F3108" t="s">
        <v>10</v>
      </c>
      <c r="G3108">
        <f>YEAR(AvgPrices[[#This Row],[Date]])</f>
        <v>2019</v>
      </c>
      <c r="H3108" t="s">
        <v>15</v>
      </c>
      <c r="I3108" t="s">
        <v>16</v>
      </c>
    </row>
    <row r="3109" spans="1:9">
      <c r="A3109" s="1">
        <v>43656</v>
      </c>
      <c r="B3109">
        <v>1.06</v>
      </c>
      <c r="C3109">
        <v>90750.720000000001</v>
      </c>
      <c r="D3109">
        <v>44657.42</v>
      </c>
      <c r="E3109" t="s">
        <v>9</v>
      </c>
      <c r="F3109" t="s">
        <v>10</v>
      </c>
      <c r="G3109">
        <f>YEAR(AvgPrices[[#This Row],[Date]])</f>
        <v>2019</v>
      </c>
      <c r="H3109" t="s">
        <v>15</v>
      </c>
      <c r="I3109" t="s">
        <v>16</v>
      </c>
    </row>
    <row r="3110" spans="1:9">
      <c r="A3110" s="1">
        <v>43656</v>
      </c>
      <c r="B3110">
        <v>0.74</v>
      </c>
      <c r="C3110">
        <v>314847.96000000002</v>
      </c>
      <c r="D3110">
        <v>229915.84</v>
      </c>
      <c r="E3110" t="s">
        <v>9</v>
      </c>
      <c r="F3110" t="s">
        <v>10</v>
      </c>
      <c r="G3110">
        <f>YEAR(AvgPrices[[#This Row],[Date]])</f>
        <v>2019</v>
      </c>
      <c r="H3110" t="s">
        <v>15</v>
      </c>
      <c r="I3110" t="s">
        <v>16</v>
      </c>
    </row>
    <row r="3111" spans="1:9">
      <c r="A3111" s="1">
        <v>43656</v>
      </c>
      <c r="B3111">
        <v>1.29</v>
      </c>
      <c r="C3111">
        <v>84386.240000000005</v>
      </c>
      <c r="D3111">
        <v>31728.04</v>
      </c>
      <c r="E3111" t="s">
        <v>9</v>
      </c>
      <c r="F3111" t="s">
        <v>10</v>
      </c>
      <c r="G3111">
        <f>YEAR(AvgPrices[[#This Row],[Date]])</f>
        <v>2019</v>
      </c>
      <c r="H3111" t="s">
        <v>15</v>
      </c>
      <c r="I3111" t="s">
        <v>16</v>
      </c>
    </row>
    <row r="3112" spans="1:9">
      <c r="A3112" s="1">
        <v>43656</v>
      </c>
      <c r="B3112">
        <v>1.58</v>
      </c>
      <c r="C3112">
        <v>2173.1999999999998</v>
      </c>
      <c r="D3112">
        <v>2027.87</v>
      </c>
      <c r="E3112" t="s">
        <v>9</v>
      </c>
      <c r="F3112" t="s">
        <v>13</v>
      </c>
      <c r="G3112">
        <f>YEAR(AvgPrices[[#This Row],[Date]])</f>
        <v>2019</v>
      </c>
      <c r="H3112" t="s">
        <v>15</v>
      </c>
      <c r="I3112" t="s">
        <v>16</v>
      </c>
    </row>
    <row r="3113" spans="1:9">
      <c r="A3113" s="1">
        <v>43656</v>
      </c>
      <c r="B3113">
        <v>1.1299999999999999</v>
      </c>
      <c r="C3113">
        <v>17311.07</v>
      </c>
      <c r="D3113">
        <v>8300.1200000000008</v>
      </c>
      <c r="E3113" t="s">
        <v>9</v>
      </c>
      <c r="F3113" t="s">
        <v>13</v>
      </c>
      <c r="G3113">
        <f>YEAR(AvgPrices[[#This Row],[Date]])</f>
        <v>2019</v>
      </c>
      <c r="H3113" t="s">
        <v>15</v>
      </c>
      <c r="I3113" t="s">
        <v>16</v>
      </c>
    </row>
    <row r="3114" spans="1:9">
      <c r="A3114" s="1">
        <v>43656</v>
      </c>
      <c r="B3114">
        <v>1.96</v>
      </c>
      <c r="C3114">
        <v>17213.93</v>
      </c>
      <c r="D3114">
        <v>6913.83</v>
      </c>
      <c r="E3114" t="s">
        <v>9</v>
      </c>
      <c r="F3114" t="s">
        <v>13</v>
      </c>
      <c r="G3114">
        <f>YEAR(AvgPrices[[#This Row],[Date]])</f>
        <v>2019</v>
      </c>
      <c r="H3114" t="s">
        <v>15</v>
      </c>
      <c r="I3114" t="s">
        <v>16</v>
      </c>
    </row>
    <row r="3115" spans="1:9">
      <c r="A3115" s="1">
        <v>43656</v>
      </c>
      <c r="B3115">
        <v>1</v>
      </c>
      <c r="C3115">
        <v>37036.32</v>
      </c>
      <c r="D3115">
        <v>24617.279999999999</v>
      </c>
      <c r="E3115" t="s">
        <v>9</v>
      </c>
      <c r="F3115" t="s">
        <v>13</v>
      </c>
      <c r="G3115">
        <f>YEAR(AvgPrices[[#This Row],[Date]])</f>
        <v>2019</v>
      </c>
      <c r="H3115" t="s">
        <v>15</v>
      </c>
      <c r="I3115" t="s">
        <v>16</v>
      </c>
    </row>
    <row r="3116" spans="1:9">
      <c r="A3116" s="1">
        <v>43656</v>
      </c>
      <c r="B3116">
        <v>2.33</v>
      </c>
      <c r="C3116">
        <v>9578.06</v>
      </c>
      <c r="D3116">
        <v>5684.92</v>
      </c>
      <c r="E3116" t="s">
        <v>9</v>
      </c>
      <c r="F3116" t="s">
        <v>13</v>
      </c>
      <c r="G3116">
        <f>YEAR(AvgPrices[[#This Row],[Date]])</f>
        <v>2019</v>
      </c>
      <c r="H3116" t="s">
        <v>15</v>
      </c>
      <c r="I3116" t="s">
        <v>16</v>
      </c>
    </row>
    <row r="3117" spans="1:9">
      <c r="A3117" s="1">
        <v>43656</v>
      </c>
      <c r="B3117">
        <v>1.2</v>
      </c>
      <c r="C3117">
        <v>25644.01</v>
      </c>
      <c r="D3117">
        <v>10838.34</v>
      </c>
      <c r="E3117" t="s">
        <v>9</v>
      </c>
      <c r="F3117" t="s">
        <v>13</v>
      </c>
      <c r="G3117">
        <f>YEAR(AvgPrices[[#This Row],[Date]])</f>
        <v>2019</v>
      </c>
      <c r="H3117" t="s">
        <v>15</v>
      </c>
      <c r="I3117" t="s">
        <v>16</v>
      </c>
    </row>
    <row r="3118" spans="1:9">
      <c r="A3118" s="1">
        <v>43656</v>
      </c>
      <c r="B3118">
        <v>1.1100000000000001</v>
      </c>
      <c r="C3118">
        <v>5370.5</v>
      </c>
      <c r="D3118">
        <v>3217.92</v>
      </c>
      <c r="E3118" t="s">
        <v>9</v>
      </c>
      <c r="F3118" t="s">
        <v>13</v>
      </c>
      <c r="G3118">
        <f>YEAR(AvgPrices[[#This Row],[Date]])</f>
        <v>2019</v>
      </c>
      <c r="H3118" t="s">
        <v>15</v>
      </c>
      <c r="I3118" t="s">
        <v>16</v>
      </c>
    </row>
    <row r="3119" spans="1:9">
      <c r="A3119" s="1">
        <v>43656</v>
      </c>
      <c r="B3119">
        <v>1.99</v>
      </c>
      <c r="C3119">
        <v>131639.67000000001</v>
      </c>
      <c r="D3119">
        <v>90393.06</v>
      </c>
      <c r="E3119" t="s">
        <v>9</v>
      </c>
      <c r="F3119" t="s">
        <v>13</v>
      </c>
      <c r="G3119">
        <f>YEAR(AvgPrices[[#This Row],[Date]])</f>
        <v>2019</v>
      </c>
      <c r="H3119" t="s">
        <v>15</v>
      </c>
      <c r="I3119" t="s">
        <v>16</v>
      </c>
    </row>
    <row r="3120" spans="1:9">
      <c r="A3120" s="1">
        <v>43656</v>
      </c>
      <c r="B3120">
        <v>1.49</v>
      </c>
      <c r="C3120">
        <v>2672.71</v>
      </c>
      <c r="D3120">
        <v>1802.66</v>
      </c>
      <c r="E3120" t="s">
        <v>9</v>
      </c>
      <c r="F3120" t="s">
        <v>13</v>
      </c>
      <c r="G3120">
        <f>YEAR(AvgPrices[[#This Row],[Date]])</f>
        <v>2019</v>
      </c>
      <c r="H3120" t="s">
        <v>15</v>
      </c>
      <c r="I3120" t="s">
        <v>16</v>
      </c>
    </row>
    <row r="3121" spans="1:9">
      <c r="A3121" s="1">
        <v>43656</v>
      </c>
      <c r="B3121">
        <v>1.7</v>
      </c>
      <c r="C3121">
        <v>48278.48</v>
      </c>
      <c r="D3121">
        <v>17711.63</v>
      </c>
      <c r="E3121" t="s">
        <v>9</v>
      </c>
      <c r="F3121" t="s">
        <v>13</v>
      </c>
      <c r="G3121">
        <f>YEAR(AvgPrices[[#This Row],[Date]])</f>
        <v>2019</v>
      </c>
      <c r="H3121" t="s">
        <v>15</v>
      </c>
      <c r="I3121" t="s">
        <v>16</v>
      </c>
    </row>
    <row r="3122" spans="1:9">
      <c r="A3122" s="1">
        <v>43656</v>
      </c>
      <c r="B3122">
        <v>1.66</v>
      </c>
      <c r="C3122">
        <v>27248.92</v>
      </c>
      <c r="D3122">
        <v>10684.66</v>
      </c>
      <c r="E3122" t="s">
        <v>9</v>
      </c>
      <c r="F3122" t="s">
        <v>13</v>
      </c>
      <c r="G3122">
        <f>YEAR(AvgPrices[[#This Row],[Date]])</f>
        <v>2019</v>
      </c>
      <c r="H3122" t="s">
        <v>15</v>
      </c>
      <c r="I3122" t="s">
        <v>16</v>
      </c>
    </row>
    <row r="3123" spans="1:9">
      <c r="A3123" s="1">
        <v>43656</v>
      </c>
      <c r="B3123">
        <v>1.4</v>
      </c>
      <c r="C3123">
        <v>80274.62</v>
      </c>
      <c r="D3123">
        <v>47149.35</v>
      </c>
      <c r="E3123" t="s">
        <v>9</v>
      </c>
      <c r="F3123" t="s">
        <v>13</v>
      </c>
      <c r="G3123">
        <f>YEAR(AvgPrices[[#This Row],[Date]])</f>
        <v>2019</v>
      </c>
      <c r="H3123" t="s">
        <v>15</v>
      </c>
      <c r="I3123" t="s">
        <v>16</v>
      </c>
    </row>
    <row r="3124" spans="1:9">
      <c r="A3124" s="1">
        <v>43656</v>
      </c>
      <c r="B3124">
        <v>1.51</v>
      </c>
      <c r="C3124">
        <v>1043428.53</v>
      </c>
      <c r="D3124">
        <v>523152.08</v>
      </c>
      <c r="E3124" t="s">
        <v>9</v>
      </c>
      <c r="F3124" t="s">
        <v>13</v>
      </c>
      <c r="G3124">
        <f>YEAR(AvgPrices[[#This Row],[Date]])</f>
        <v>2019</v>
      </c>
      <c r="H3124" t="s">
        <v>15</v>
      </c>
      <c r="I3124" t="s">
        <v>16</v>
      </c>
    </row>
    <row r="3125" spans="1:9">
      <c r="A3125" s="1">
        <v>43656</v>
      </c>
      <c r="B3125">
        <v>1.54</v>
      </c>
      <c r="C3125">
        <v>226554.8</v>
      </c>
      <c r="D3125">
        <v>99890.67</v>
      </c>
      <c r="E3125" t="s">
        <v>9</v>
      </c>
      <c r="F3125" t="s">
        <v>13</v>
      </c>
      <c r="G3125">
        <f>YEAR(AvgPrices[[#This Row],[Date]])</f>
        <v>2019</v>
      </c>
      <c r="H3125" t="s">
        <v>15</v>
      </c>
      <c r="I3125" t="s">
        <v>16</v>
      </c>
    </row>
    <row r="3126" spans="1:9">
      <c r="A3126" s="1">
        <v>43656</v>
      </c>
      <c r="B3126">
        <v>1.65</v>
      </c>
      <c r="C3126">
        <v>23418.880000000001</v>
      </c>
      <c r="D3126">
        <v>12442.85</v>
      </c>
      <c r="E3126" t="s">
        <v>9</v>
      </c>
      <c r="F3126" t="s">
        <v>13</v>
      </c>
      <c r="G3126">
        <f>YEAR(AvgPrices[[#This Row],[Date]])</f>
        <v>2019</v>
      </c>
      <c r="H3126" t="s">
        <v>15</v>
      </c>
      <c r="I3126" t="s">
        <v>16</v>
      </c>
    </row>
    <row r="3127" spans="1:9">
      <c r="A3127" s="1">
        <v>43656</v>
      </c>
      <c r="B3127">
        <v>1.32</v>
      </c>
      <c r="C3127">
        <v>549815.43999999994</v>
      </c>
      <c r="D3127">
        <v>157609.68</v>
      </c>
      <c r="E3127" t="s">
        <v>9</v>
      </c>
      <c r="F3127" t="s">
        <v>10</v>
      </c>
      <c r="G3127">
        <f>YEAR(AvgPrices[[#This Row],[Date]])</f>
        <v>2019</v>
      </c>
      <c r="H3127" t="s">
        <v>17</v>
      </c>
      <c r="I3127" t="s">
        <v>18</v>
      </c>
    </row>
    <row r="3128" spans="1:9">
      <c r="A3128" s="1">
        <v>43656</v>
      </c>
      <c r="B3128">
        <v>1.26</v>
      </c>
      <c r="C3128">
        <v>233262.16</v>
      </c>
      <c r="D3128">
        <v>70310.34</v>
      </c>
      <c r="E3128" t="s">
        <v>9</v>
      </c>
      <c r="F3128" t="s">
        <v>10</v>
      </c>
      <c r="G3128">
        <f>YEAR(AvgPrices[[#This Row],[Date]])</f>
        <v>2019</v>
      </c>
      <c r="H3128" t="s">
        <v>17</v>
      </c>
      <c r="I3128" t="s">
        <v>18</v>
      </c>
    </row>
    <row r="3129" spans="1:9">
      <c r="A3129" s="1">
        <v>43656</v>
      </c>
      <c r="B3129">
        <v>1.04</v>
      </c>
      <c r="C3129">
        <v>835116.1</v>
      </c>
      <c r="D3129">
        <v>393892.93</v>
      </c>
      <c r="E3129" t="s">
        <v>14</v>
      </c>
      <c r="F3129" t="s">
        <v>10</v>
      </c>
      <c r="G3129">
        <f>YEAR(AvgPrices[[#This Row],[Date]])</f>
        <v>2019</v>
      </c>
      <c r="H3129" t="s">
        <v>17</v>
      </c>
      <c r="I3129" t="s">
        <v>18</v>
      </c>
    </row>
    <row r="3130" spans="1:9">
      <c r="A3130" s="1">
        <v>43656</v>
      </c>
      <c r="B3130">
        <v>1</v>
      </c>
      <c r="C3130">
        <v>357786.69</v>
      </c>
      <c r="D3130">
        <v>126619.31</v>
      </c>
      <c r="E3130" t="s">
        <v>9</v>
      </c>
      <c r="F3130" t="s">
        <v>10</v>
      </c>
      <c r="G3130">
        <f>YEAR(AvgPrices[[#This Row],[Date]])</f>
        <v>2019</v>
      </c>
      <c r="H3130" t="s">
        <v>17</v>
      </c>
      <c r="I3130" t="s">
        <v>18</v>
      </c>
    </row>
    <row r="3131" spans="1:9">
      <c r="A3131" s="1">
        <v>43656</v>
      </c>
      <c r="B3131">
        <v>1.24</v>
      </c>
      <c r="C3131">
        <v>566889.77</v>
      </c>
      <c r="D3131">
        <v>146649.5</v>
      </c>
      <c r="E3131" t="s">
        <v>9</v>
      </c>
      <c r="F3131" t="s">
        <v>10</v>
      </c>
      <c r="G3131">
        <f>YEAR(AvgPrices[[#This Row],[Date]])</f>
        <v>2019</v>
      </c>
      <c r="H3131" t="s">
        <v>17</v>
      </c>
      <c r="I3131" t="s">
        <v>18</v>
      </c>
    </row>
    <row r="3132" spans="1:9">
      <c r="A3132" s="1">
        <v>43656</v>
      </c>
      <c r="B3132">
        <v>1.33</v>
      </c>
      <c r="C3132">
        <v>4487625.78</v>
      </c>
      <c r="D3132">
        <v>1481861.21</v>
      </c>
      <c r="E3132" t="s">
        <v>14</v>
      </c>
      <c r="F3132" t="s">
        <v>10</v>
      </c>
      <c r="G3132">
        <f>YEAR(AvgPrices[[#This Row],[Date]])</f>
        <v>2019</v>
      </c>
      <c r="H3132" t="s">
        <v>17</v>
      </c>
      <c r="I3132" t="s">
        <v>18</v>
      </c>
    </row>
    <row r="3133" spans="1:9">
      <c r="A3133" s="1">
        <v>43656</v>
      </c>
      <c r="B3133">
        <v>1.02</v>
      </c>
      <c r="C3133">
        <v>296610.12</v>
      </c>
      <c r="D3133">
        <v>79485.399999999994</v>
      </c>
      <c r="E3133" t="s">
        <v>9</v>
      </c>
      <c r="F3133" t="s">
        <v>10</v>
      </c>
      <c r="G3133">
        <f>YEAR(AvgPrices[[#This Row],[Date]])</f>
        <v>2019</v>
      </c>
      <c r="H3133" t="s">
        <v>17</v>
      </c>
      <c r="I3133" t="s">
        <v>18</v>
      </c>
    </row>
    <row r="3134" spans="1:9">
      <c r="A3134" s="1">
        <v>43656</v>
      </c>
      <c r="B3134">
        <v>0.98</v>
      </c>
      <c r="C3134">
        <v>604082.24</v>
      </c>
      <c r="D3134">
        <v>192335.73</v>
      </c>
      <c r="E3134" t="s">
        <v>9</v>
      </c>
      <c r="F3134" t="s">
        <v>10</v>
      </c>
      <c r="G3134">
        <f>YEAR(AvgPrices[[#This Row],[Date]])</f>
        <v>2019</v>
      </c>
      <c r="H3134" t="s">
        <v>17</v>
      </c>
      <c r="I3134" t="s">
        <v>18</v>
      </c>
    </row>
    <row r="3135" spans="1:9">
      <c r="A3135" s="1">
        <v>43656</v>
      </c>
      <c r="B3135">
        <v>1.1000000000000001</v>
      </c>
      <c r="C3135">
        <v>3646868.94</v>
      </c>
      <c r="D3135">
        <v>1168263.21</v>
      </c>
      <c r="E3135" t="s">
        <v>14</v>
      </c>
      <c r="F3135" t="s">
        <v>10</v>
      </c>
      <c r="G3135">
        <f>YEAR(AvgPrices[[#This Row],[Date]])</f>
        <v>2019</v>
      </c>
      <c r="H3135" t="s">
        <v>17</v>
      </c>
      <c r="I3135" t="s">
        <v>18</v>
      </c>
    </row>
    <row r="3136" spans="1:9">
      <c r="A3136" s="1">
        <v>43656</v>
      </c>
      <c r="B3136">
        <v>2.0099999999999998</v>
      </c>
      <c r="C3136">
        <v>12651.27</v>
      </c>
      <c r="D3136">
        <v>2188.88</v>
      </c>
      <c r="E3136" t="s">
        <v>9</v>
      </c>
      <c r="F3136" t="s">
        <v>13</v>
      </c>
      <c r="G3136">
        <f>YEAR(AvgPrices[[#This Row],[Date]])</f>
        <v>2019</v>
      </c>
      <c r="H3136" t="s">
        <v>17</v>
      </c>
      <c r="I3136" t="s">
        <v>18</v>
      </c>
    </row>
    <row r="3137" spans="1:9">
      <c r="A3137" s="1">
        <v>43656</v>
      </c>
      <c r="B3137">
        <v>1.04</v>
      </c>
      <c r="C3137">
        <v>17788.810000000001</v>
      </c>
      <c r="D3137">
        <v>10713.33</v>
      </c>
      <c r="E3137" t="s">
        <v>9</v>
      </c>
      <c r="F3137" t="s">
        <v>13</v>
      </c>
      <c r="G3137">
        <f>YEAR(AvgPrices[[#This Row],[Date]])</f>
        <v>2019</v>
      </c>
      <c r="H3137" t="s">
        <v>17</v>
      </c>
      <c r="I3137" t="s">
        <v>18</v>
      </c>
    </row>
    <row r="3138" spans="1:9">
      <c r="A3138" s="1">
        <v>43656</v>
      </c>
      <c r="B3138">
        <v>1.88</v>
      </c>
      <c r="C3138">
        <v>7574.45</v>
      </c>
      <c r="D3138">
        <v>6868.84</v>
      </c>
      <c r="E3138" t="s">
        <v>9</v>
      </c>
      <c r="F3138" t="s">
        <v>13</v>
      </c>
      <c r="G3138">
        <f>YEAR(AvgPrices[[#This Row],[Date]])</f>
        <v>2019</v>
      </c>
      <c r="H3138" t="s">
        <v>17</v>
      </c>
      <c r="I3138" t="s">
        <v>18</v>
      </c>
    </row>
    <row r="3139" spans="1:9">
      <c r="A3139" s="1">
        <v>43656</v>
      </c>
      <c r="B3139">
        <v>1.6</v>
      </c>
      <c r="C3139">
        <v>105955.43</v>
      </c>
      <c r="D3139">
        <v>46608.83</v>
      </c>
      <c r="E3139" t="s">
        <v>9</v>
      </c>
      <c r="F3139" t="s">
        <v>13</v>
      </c>
      <c r="G3139">
        <f>YEAR(AvgPrices[[#This Row],[Date]])</f>
        <v>2019</v>
      </c>
      <c r="H3139" t="s">
        <v>17</v>
      </c>
      <c r="I3139" t="s">
        <v>18</v>
      </c>
    </row>
    <row r="3140" spans="1:9">
      <c r="A3140" s="1">
        <v>43656</v>
      </c>
      <c r="B3140">
        <v>2.33</v>
      </c>
      <c r="C3140">
        <v>50300.29</v>
      </c>
      <c r="D3140">
        <v>23689.01</v>
      </c>
      <c r="E3140" t="s">
        <v>9</v>
      </c>
      <c r="F3140" t="s">
        <v>13</v>
      </c>
      <c r="G3140">
        <f>YEAR(AvgPrices[[#This Row],[Date]])</f>
        <v>2019</v>
      </c>
      <c r="H3140" t="s">
        <v>17</v>
      </c>
      <c r="I3140" t="s">
        <v>18</v>
      </c>
    </row>
    <row r="3141" spans="1:9">
      <c r="A3141" s="1">
        <v>43656</v>
      </c>
      <c r="B3141">
        <v>1.82</v>
      </c>
      <c r="C3141">
        <v>13993.22</v>
      </c>
      <c r="D3141">
        <v>3226.27</v>
      </c>
      <c r="E3141" t="s">
        <v>9</v>
      </c>
      <c r="F3141" t="s">
        <v>13</v>
      </c>
      <c r="G3141">
        <f>YEAR(AvgPrices[[#This Row],[Date]])</f>
        <v>2019</v>
      </c>
      <c r="H3141" t="s">
        <v>17</v>
      </c>
      <c r="I3141" t="s">
        <v>18</v>
      </c>
    </row>
    <row r="3142" spans="1:9">
      <c r="A3142" s="1">
        <v>43656</v>
      </c>
      <c r="B3142">
        <v>2.3199999999999998</v>
      </c>
      <c r="C3142">
        <v>29064.21</v>
      </c>
      <c r="D3142">
        <v>2159.11</v>
      </c>
      <c r="E3142" t="s">
        <v>9</v>
      </c>
      <c r="F3142" t="s">
        <v>13</v>
      </c>
      <c r="G3142">
        <f>YEAR(AvgPrices[[#This Row],[Date]])</f>
        <v>2019</v>
      </c>
      <c r="H3142" t="s">
        <v>17</v>
      </c>
      <c r="I3142" t="s">
        <v>18</v>
      </c>
    </row>
    <row r="3143" spans="1:9">
      <c r="A3143" s="1">
        <v>43656</v>
      </c>
      <c r="B3143">
        <v>1.18</v>
      </c>
      <c r="C3143">
        <v>106469.22</v>
      </c>
      <c r="D3143">
        <v>58363.28</v>
      </c>
      <c r="E3143" t="s">
        <v>9</v>
      </c>
      <c r="F3143" t="s">
        <v>13</v>
      </c>
      <c r="G3143">
        <f>YEAR(AvgPrices[[#This Row],[Date]])</f>
        <v>2019</v>
      </c>
      <c r="H3143" t="s">
        <v>17</v>
      </c>
      <c r="I3143" t="s">
        <v>18</v>
      </c>
    </row>
    <row r="3144" spans="1:9">
      <c r="A3144" s="1">
        <v>43656</v>
      </c>
      <c r="B3144">
        <v>1.44</v>
      </c>
      <c r="C3144">
        <v>8568.93</v>
      </c>
      <c r="D3144">
        <v>6602.6</v>
      </c>
      <c r="E3144" t="s">
        <v>9</v>
      </c>
      <c r="F3144" t="s">
        <v>13</v>
      </c>
      <c r="G3144">
        <f>YEAR(AvgPrices[[#This Row],[Date]])</f>
        <v>2019</v>
      </c>
      <c r="H3144" t="s">
        <v>17</v>
      </c>
      <c r="I3144" t="s">
        <v>18</v>
      </c>
    </row>
    <row r="3145" spans="1:9">
      <c r="A3145" s="1">
        <v>43656</v>
      </c>
      <c r="B3145">
        <v>1.21</v>
      </c>
      <c r="C3145">
        <v>274783.17</v>
      </c>
      <c r="D3145">
        <v>112251.11</v>
      </c>
      <c r="E3145" t="s">
        <v>9</v>
      </c>
      <c r="F3145" t="s">
        <v>10</v>
      </c>
      <c r="G3145">
        <f>YEAR(AvgPrices[[#This Row],[Date]])</f>
        <v>2019</v>
      </c>
      <c r="H3145" t="s">
        <v>19</v>
      </c>
      <c r="I3145" t="s">
        <v>20</v>
      </c>
    </row>
    <row r="3146" spans="1:9">
      <c r="A3146" s="1">
        <v>43656</v>
      </c>
      <c r="B3146">
        <v>0.89</v>
      </c>
      <c r="C3146">
        <v>995347.5</v>
      </c>
      <c r="D3146">
        <v>285152.44</v>
      </c>
      <c r="E3146" t="s">
        <v>9</v>
      </c>
      <c r="F3146" t="s">
        <v>10</v>
      </c>
      <c r="G3146">
        <f>YEAR(AvgPrices[[#This Row],[Date]])</f>
        <v>2019</v>
      </c>
      <c r="H3146" t="s">
        <v>19</v>
      </c>
      <c r="I3146" t="s">
        <v>20</v>
      </c>
    </row>
    <row r="3147" spans="1:9">
      <c r="A3147" s="1">
        <v>43656</v>
      </c>
      <c r="B3147">
        <v>1.1499999999999999</v>
      </c>
      <c r="C3147">
        <v>359346.63</v>
      </c>
      <c r="D3147">
        <v>125571.71</v>
      </c>
      <c r="E3147" t="s">
        <v>9</v>
      </c>
      <c r="F3147" t="s">
        <v>10</v>
      </c>
      <c r="G3147">
        <f>YEAR(AvgPrices[[#This Row],[Date]])</f>
        <v>2019</v>
      </c>
      <c r="H3147" t="s">
        <v>19</v>
      </c>
      <c r="I3147" t="s">
        <v>20</v>
      </c>
    </row>
    <row r="3148" spans="1:9">
      <c r="A3148" s="1">
        <v>43656</v>
      </c>
      <c r="B3148">
        <v>1.34</v>
      </c>
      <c r="C3148">
        <v>4729.3900000000003</v>
      </c>
      <c r="D3148">
        <v>3234.14</v>
      </c>
      <c r="E3148" t="s">
        <v>9</v>
      </c>
      <c r="F3148" t="s">
        <v>13</v>
      </c>
      <c r="G3148">
        <f>YEAR(AvgPrices[[#This Row],[Date]])</f>
        <v>2019</v>
      </c>
      <c r="H3148" t="s">
        <v>19</v>
      </c>
      <c r="I3148" t="s">
        <v>20</v>
      </c>
    </row>
    <row r="3149" spans="1:9">
      <c r="A3149" s="1">
        <v>43656</v>
      </c>
      <c r="B3149">
        <v>1.68</v>
      </c>
      <c r="C3149">
        <v>3843.3</v>
      </c>
      <c r="D3149">
        <v>2302.88</v>
      </c>
      <c r="E3149" t="s">
        <v>9</v>
      </c>
      <c r="F3149" t="s">
        <v>13</v>
      </c>
      <c r="G3149">
        <f>YEAR(AvgPrices[[#This Row],[Date]])</f>
        <v>2019</v>
      </c>
      <c r="H3149" t="s">
        <v>19</v>
      </c>
      <c r="I3149" t="s">
        <v>20</v>
      </c>
    </row>
    <row r="3150" spans="1:9">
      <c r="A3150" s="1">
        <v>43656</v>
      </c>
      <c r="B3150">
        <v>1.87</v>
      </c>
      <c r="C3150">
        <v>10162.11</v>
      </c>
      <c r="D3150">
        <v>5467.68</v>
      </c>
      <c r="E3150" t="s">
        <v>9</v>
      </c>
      <c r="F3150" t="s">
        <v>13</v>
      </c>
      <c r="G3150">
        <f>YEAR(AvgPrices[[#This Row],[Date]])</f>
        <v>2019</v>
      </c>
      <c r="H3150" t="s">
        <v>19</v>
      </c>
      <c r="I3150" t="s">
        <v>20</v>
      </c>
    </row>
    <row r="3151" spans="1:9">
      <c r="A3151" s="1">
        <v>43656</v>
      </c>
      <c r="B3151">
        <v>1.37</v>
      </c>
      <c r="C3151">
        <v>831187.91</v>
      </c>
      <c r="D3151">
        <v>232729.01</v>
      </c>
      <c r="E3151" t="s">
        <v>9</v>
      </c>
      <c r="F3151" t="s">
        <v>10</v>
      </c>
      <c r="G3151">
        <f>YEAR(AvgPrices[[#This Row],[Date]])</f>
        <v>2019</v>
      </c>
      <c r="H3151" t="s">
        <v>21</v>
      </c>
      <c r="I3151" t="s">
        <v>22</v>
      </c>
    </row>
    <row r="3152" spans="1:9">
      <c r="A3152" s="1">
        <v>43656</v>
      </c>
      <c r="B3152">
        <v>1.1200000000000001</v>
      </c>
      <c r="C3152">
        <v>191786.29</v>
      </c>
      <c r="D3152">
        <v>70540.759999999995</v>
      </c>
      <c r="E3152" t="s">
        <v>9</v>
      </c>
      <c r="F3152" t="s">
        <v>10</v>
      </c>
      <c r="G3152">
        <f>YEAR(AvgPrices[[#This Row],[Date]])</f>
        <v>2019</v>
      </c>
      <c r="H3152" t="s">
        <v>21</v>
      </c>
      <c r="I3152" t="s">
        <v>22</v>
      </c>
    </row>
    <row r="3153" spans="1:9">
      <c r="A3153" s="1">
        <v>43656</v>
      </c>
      <c r="B3153">
        <v>0.98</v>
      </c>
      <c r="C3153">
        <v>669673.68000000005</v>
      </c>
      <c r="D3153">
        <v>343174</v>
      </c>
      <c r="E3153" t="s">
        <v>9</v>
      </c>
      <c r="F3153" t="s">
        <v>10</v>
      </c>
      <c r="G3153">
        <f>YEAR(AvgPrices[[#This Row],[Date]])</f>
        <v>2019</v>
      </c>
      <c r="H3153" t="s">
        <v>21</v>
      </c>
      <c r="I3153" t="s">
        <v>22</v>
      </c>
    </row>
    <row r="3154" spans="1:9">
      <c r="A3154" s="1">
        <v>43656</v>
      </c>
      <c r="B3154">
        <v>0.87</v>
      </c>
      <c r="C3154">
        <v>979053.68</v>
      </c>
      <c r="D3154">
        <v>287873.68</v>
      </c>
      <c r="E3154" t="s">
        <v>9</v>
      </c>
      <c r="F3154" t="s">
        <v>10</v>
      </c>
      <c r="G3154">
        <f>YEAR(AvgPrices[[#This Row],[Date]])</f>
        <v>2019</v>
      </c>
      <c r="H3154" t="s">
        <v>21</v>
      </c>
      <c r="I3154" t="s">
        <v>22</v>
      </c>
    </row>
    <row r="3155" spans="1:9">
      <c r="A3155" s="1">
        <v>43656</v>
      </c>
      <c r="B3155">
        <v>1.51</v>
      </c>
      <c r="C3155">
        <v>213417.87</v>
      </c>
      <c r="D3155">
        <v>93135.77</v>
      </c>
      <c r="E3155" t="s">
        <v>14</v>
      </c>
      <c r="F3155" t="s">
        <v>13</v>
      </c>
      <c r="G3155">
        <f>YEAR(AvgPrices[[#This Row],[Date]])</f>
        <v>2019</v>
      </c>
      <c r="H3155" t="s">
        <v>21</v>
      </c>
      <c r="I3155" t="s">
        <v>22</v>
      </c>
    </row>
    <row r="3156" spans="1:9">
      <c r="A3156" s="1">
        <v>43656</v>
      </c>
      <c r="B3156">
        <v>1.25</v>
      </c>
      <c r="C3156">
        <v>3026.31</v>
      </c>
      <c r="D3156">
        <v>1320.2</v>
      </c>
      <c r="E3156" t="s">
        <v>14</v>
      </c>
      <c r="F3156" t="s">
        <v>13</v>
      </c>
      <c r="G3156">
        <f>YEAR(AvgPrices[[#This Row],[Date]])</f>
        <v>2019</v>
      </c>
      <c r="H3156" t="s">
        <v>21</v>
      </c>
      <c r="I3156" t="s">
        <v>22</v>
      </c>
    </row>
    <row r="3157" spans="1:9">
      <c r="A3157" s="1">
        <v>43656</v>
      </c>
      <c r="B3157">
        <v>2.13</v>
      </c>
      <c r="C3157">
        <v>8347.48</v>
      </c>
      <c r="D3157">
        <v>341.63</v>
      </c>
      <c r="E3157" t="s">
        <v>14</v>
      </c>
      <c r="F3157" t="s">
        <v>13</v>
      </c>
      <c r="G3157">
        <f>YEAR(AvgPrices[[#This Row],[Date]])</f>
        <v>2019</v>
      </c>
      <c r="H3157" t="s">
        <v>21</v>
      </c>
      <c r="I3157" t="s">
        <v>22</v>
      </c>
    </row>
    <row r="3158" spans="1:9">
      <c r="A3158" s="1">
        <v>43656</v>
      </c>
      <c r="B3158">
        <v>1.08</v>
      </c>
      <c r="C3158">
        <v>6721690.8799999999</v>
      </c>
      <c r="D3158">
        <v>1912392.19</v>
      </c>
      <c r="E3158" t="s">
        <v>14</v>
      </c>
      <c r="F3158" t="s">
        <v>10</v>
      </c>
      <c r="G3158">
        <f>YEAR(AvgPrices[[#This Row],[Date]])</f>
        <v>2019</v>
      </c>
      <c r="H3158" t="s">
        <v>23</v>
      </c>
      <c r="I3158" t="s">
        <v>24</v>
      </c>
    </row>
    <row r="3159" spans="1:9">
      <c r="A3159" s="1">
        <v>43656</v>
      </c>
      <c r="B3159">
        <v>1.06</v>
      </c>
      <c r="C3159">
        <v>266811.55</v>
      </c>
      <c r="D3159">
        <v>106448.31</v>
      </c>
      <c r="E3159" t="s">
        <v>9</v>
      </c>
      <c r="F3159" t="s">
        <v>10</v>
      </c>
      <c r="G3159">
        <f>YEAR(AvgPrices[[#This Row],[Date]])</f>
        <v>2019</v>
      </c>
      <c r="H3159" t="s">
        <v>23</v>
      </c>
      <c r="I3159" t="s">
        <v>24</v>
      </c>
    </row>
    <row r="3160" spans="1:9">
      <c r="A3160" s="1">
        <v>43656</v>
      </c>
      <c r="B3160">
        <v>1.06</v>
      </c>
      <c r="C3160">
        <v>170762.71</v>
      </c>
      <c r="D3160">
        <v>48833.51</v>
      </c>
      <c r="E3160" t="s">
        <v>9</v>
      </c>
      <c r="F3160" t="s">
        <v>10</v>
      </c>
      <c r="G3160">
        <f>YEAR(AvgPrices[[#This Row],[Date]])</f>
        <v>2019</v>
      </c>
      <c r="H3160" t="s">
        <v>23</v>
      </c>
      <c r="I3160" t="s">
        <v>24</v>
      </c>
    </row>
    <row r="3161" spans="1:9">
      <c r="A3161" s="1">
        <v>43656</v>
      </c>
      <c r="B3161">
        <v>1.1499999999999999</v>
      </c>
      <c r="C3161">
        <v>94591.67</v>
      </c>
      <c r="D3161">
        <v>27508.84</v>
      </c>
      <c r="E3161" t="s">
        <v>14</v>
      </c>
      <c r="F3161" t="s">
        <v>10</v>
      </c>
      <c r="G3161">
        <f>YEAR(AvgPrices[[#This Row],[Date]])</f>
        <v>2019</v>
      </c>
      <c r="H3161" t="s">
        <v>23</v>
      </c>
      <c r="I3161" t="s">
        <v>24</v>
      </c>
    </row>
    <row r="3162" spans="1:9">
      <c r="A3162" s="1">
        <v>43656</v>
      </c>
      <c r="B3162">
        <v>1</v>
      </c>
      <c r="C3162">
        <v>198240.02</v>
      </c>
      <c r="D3162">
        <v>71199.179999999993</v>
      </c>
      <c r="E3162" t="s">
        <v>9</v>
      </c>
      <c r="F3162" t="s">
        <v>10</v>
      </c>
      <c r="G3162">
        <f>YEAR(AvgPrices[[#This Row],[Date]])</f>
        <v>2019</v>
      </c>
      <c r="H3162" t="s">
        <v>23</v>
      </c>
      <c r="I3162" t="s">
        <v>24</v>
      </c>
    </row>
    <row r="3163" spans="1:9">
      <c r="A3163" s="1">
        <v>43656</v>
      </c>
      <c r="B3163">
        <v>1.06</v>
      </c>
      <c r="C3163">
        <v>291978.06</v>
      </c>
      <c r="D3163">
        <v>100853.84</v>
      </c>
      <c r="E3163" t="s">
        <v>9</v>
      </c>
      <c r="F3163" t="s">
        <v>10</v>
      </c>
      <c r="G3163">
        <f>YEAR(AvgPrices[[#This Row],[Date]])</f>
        <v>2019</v>
      </c>
      <c r="H3163" t="s">
        <v>23</v>
      </c>
      <c r="I3163" t="s">
        <v>24</v>
      </c>
    </row>
    <row r="3164" spans="1:9">
      <c r="A3164" s="1">
        <v>43656</v>
      </c>
      <c r="B3164">
        <v>1.26</v>
      </c>
      <c r="C3164">
        <v>489099.02</v>
      </c>
      <c r="D3164">
        <v>73209.02</v>
      </c>
      <c r="E3164" t="s">
        <v>14</v>
      </c>
      <c r="F3164" t="s">
        <v>10</v>
      </c>
      <c r="G3164">
        <f>YEAR(AvgPrices[[#This Row],[Date]])</f>
        <v>2019</v>
      </c>
      <c r="H3164" t="s">
        <v>23</v>
      </c>
      <c r="I3164" t="s">
        <v>24</v>
      </c>
    </row>
    <row r="3165" spans="1:9">
      <c r="A3165" s="1">
        <v>43656</v>
      </c>
      <c r="B3165">
        <v>1.1100000000000001</v>
      </c>
      <c r="C3165">
        <v>628610.41</v>
      </c>
      <c r="D3165">
        <v>354405.87</v>
      </c>
      <c r="E3165" t="s">
        <v>9</v>
      </c>
      <c r="F3165" t="s">
        <v>10</v>
      </c>
      <c r="G3165">
        <f>YEAR(AvgPrices[[#This Row],[Date]])</f>
        <v>2019</v>
      </c>
      <c r="H3165" t="s">
        <v>23</v>
      </c>
      <c r="I3165" t="s">
        <v>24</v>
      </c>
    </row>
    <row r="3166" spans="1:9">
      <c r="A3166" s="1">
        <v>43656</v>
      </c>
      <c r="B3166">
        <v>1.08</v>
      </c>
      <c r="C3166">
        <v>389300.41</v>
      </c>
      <c r="D3166">
        <v>112682.84</v>
      </c>
      <c r="E3166" t="s">
        <v>9</v>
      </c>
      <c r="F3166" t="s">
        <v>10</v>
      </c>
      <c r="G3166">
        <f>YEAR(AvgPrices[[#This Row],[Date]])</f>
        <v>2019</v>
      </c>
      <c r="H3166" t="s">
        <v>23</v>
      </c>
      <c r="I3166" t="s">
        <v>24</v>
      </c>
    </row>
    <row r="3167" spans="1:9">
      <c r="A3167" s="1">
        <v>43656</v>
      </c>
      <c r="B3167">
        <v>1</v>
      </c>
      <c r="C3167">
        <v>11572.14</v>
      </c>
      <c r="D3167">
        <v>6711.13</v>
      </c>
      <c r="E3167" t="s">
        <v>9</v>
      </c>
      <c r="F3167" t="s">
        <v>13</v>
      </c>
      <c r="G3167">
        <f>YEAR(AvgPrices[[#This Row],[Date]])</f>
        <v>2019</v>
      </c>
      <c r="H3167" t="s">
        <v>23</v>
      </c>
      <c r="I3167" t="s">
        <v>24</v>
      </c>
    </row>
    <row r="3168" spans="1:9">
      <c r="A3168" s="1">
        <v>43656</v>
      </c>
      <c r="B3168">
        <v>0.98</v>
      </c>
      <c r="C3168">
        <v>24521.13</v>
      </c>
      <c r="D3168">
        <v>15146.53</v>
      </c>
      <c r="E3168" t="s">
        <v>9</v>
      </c>
      <c r="F3168" t="s">
        <v>13</v>
      </c>
      <c r="G3168">
        <f>YEAR(AvgPrices[[#This Row],[Date]])</f>
        <v>2019</v>
      </c>
      <c r="H3168" t="s">
        <v>23</v>
      </c>
      <c r="I3168" t="s">
        <v>24</v>
      </c>
    </row>
    <row r="3169" spans="1:9">
      <c r="A3169" s="1">
        <v>43656</v>
      </c>
      <c r="B3169">
        <v>1.73</v>
      </c>
      <c r="C3169">
        <v>1909.68</v>
      </c>
      <c r="D3169">
        <v>578.17999999999995</v>
      </c>
      <c r="E3169" t="s">
        <v>9</v>
      </c>
      <c r="F3169" t="s">
        <v>13</v>
      </c>
      <c r="G3169">
        <f>YEAR(AvgPrices[[#This Row],[Date]])</f>
        <v>2019</v>
      </c>
      <c r="H3169" t="s">
        <v>23</v>
      </c>
      <c r="I3169" t="s">
        <v>24</v>
      </c>
    </row>
    <row r="3170" spans="1:9">
      <c r="A3170" s="1">
        <v>43656</v>
      </c>
      <c r="B3170">
        <v>1.3</v>
      </c>
      <c r="C3170">
        <v>4258.8</v>
      </c>
      <c r="D3170">
        <v>3704.54</v>
      </c>
      <c r="E3170" t="s">
        <v>9</v>
      </c>
      <c r="F3170" t="s">
        <v>13</v>
      </c>
      <c r="G3170">
        <f>YEAR(AvgPrices[[#This Row],[Date]])</f>
        <v>2019</v>
      </c>
      <c r="H3170" t="s">
        <v>23</v>
      </c>
      <c r="I3170" t="s">
        <v>24</v>
      </c>
    </row>
    <row r="3171" spans="1:9">
      <c r="A3171" s="1">
        <v>43656</v>
      </c>
      <c r="B3171">
        <v>1.45</v>
      </c>
      <c r="C3171">
        <v>14482.73</v>
      </c>
      <c r="D3171">
        <v>14332.24</v>
      </c>
      <c r="E3171" t="s">
        <v>9</v>
      </c>
      <c r="F3171" t="s">
        <v>13</v>
      </c>
      <c r="G3171">
        <f>YEAR(AvgPrices[[#This Row],[Date]])</f>
        <v>2019</v>
      </c>
      <c r="H3171" t="s">
        <v>23</v>
      </c>
      <c r="I3171" t="s">
        <v>24</v>
      </c>
    </row>
    <row r="3172" spans="1:9">
      <c r="A3172" s="1">
        <v>43656</v>
      </c>
      <c r="B3172">
        <v>1.53</v>
      </c>
      <c r="C3172">
        <v>9912.51</v>
      </c>
      <c r="D3172">
        <v>6971.63</v>
      </c>
      <c r="E3172" t="s">
        <v>9</v>
      </c>
      <c r="F3172" t="s">
        <v>13</v>
      </c>
      <c r="G3172">
        <f>YEAR(AvgPrices[[#This Row],[Date]])</f>
        <v>2019</v>
      </c>
      <c r="H3172" t="s">
        <v>23</v>
      </c>
      <c r="I3172" t="s">
        <v>24</v>
      </c>
    </row>
    <row r="3173" spans="1:9">
      <c r="A3173" s="1">
        <v>43656</v>
      </c>
      <c r="B3173">
        <v>1.35</v>
      </c>
      <c r="C3173">
        <v>11611.02</v>
      </c>
      <c r="D3173">
        <v>6963.51</v>
      </c>
      <c r="E3173" t="s">
        <v>9</v>
      </c>
      <c r="F3173" t="s">
        <v>13</v>
      </c>
      <c r="G3173">
        <f>YEAR(AvgPrices[[#This Row],[Date]])</f>
        <v>2019</v>
      </c>
      <c r="H3173" t="s">
        <v>23</v>
      </c>
      <c r="I3173" t="s">
        <v>24</v>
      </c>
    </row>
    <row r="3174" spans="1:9">
      <c r="A3174" s="1">
        <v>43656</v>
      </c>
      <c r="B3174">
        <v>2.23</v>
      </c>
      <c r="C3174">
        <v>2122.86</v>
      </c>
      <c r="D3174">
        <v>132.12</v>
      </c>
      <c r="E3174" t="s">
        <v>9</v>
      </c>
      <c r="F3174" t="s">
        <v>13</v>
      </c>
      <c r="G3174">
        <f>YEAR(AvgPrices[[#This Row],[Date]])</f>
        <v>2019</v>
      </c>
      <c r="H3174" t="s">
        <v>23</v>
      </c>
      <c r="I3174" t="s">
        <v>24</v>
      </c>
    </row>
    <row r="3175" spans="1:9">
      <c r="A3175" s="1">
        <v>43656</v>
      </c>
      <c r="B3175">
        <v>1.74</v>
      </c>
      <c r="C3175">
        <v>5055.17</v>
      </c>
      <c r="D3175">
        <v>2716.16</v>
      </c>
      <c r="E3175" t="s">
        <v>9</v>
      </c>
      <c r="F3175" t="s">
        <v>13</v>
      </c>
      <c r="G3175">
        <f>YEAR(AvgPrices[[#This Row],[Date]])</f>
        <v>2019</v>
      </c>
      <c r="H3175" t="s">
        <v>23</v>
      </c>
      <c r="I3175" t="s">
        <v>24</v>
      </c>
    </row>
    <row r="3176" spans="1:9">
      <c r="A3176" s="1">
        <v>43656</v>
      </c>
      <c r="B3176">
        <v>1.1100000000000001</v>
      </c>
      <c r="C3176">
        <v>131630.13</v>
      </c>
      <c r="D3176">
        <v>14031.58</v>
      </c>
      <c r="E3176" t="s">
        <v>9</v>
      </c>
      <c r="F3176" t="s">
        <v>10</v>
      </c>
      <c r="G3176">
        <f>YEAR(AvgPrices[[#This Row],[Date]])</f>
        <v>2019</v>
      </c>
      <c r="H3176" t="s">
        <v>25</v>
      </c>
      <c r="I3176" t="s">
        <v>26</v>
      </c>
    </row>
    <row r="3177" spans="1:9">
      <c r="A3177" s="1">
        <v>43656</v>
      </c>
      <c r="B3177">
        <v>1.25</v>
      </c>
      <c r="C3177">
        <v>183741.31</v>
      </c>
      <c r="D3177">
        <v>94164.01</v>
      </c>
      <c r="E3177" t="s">
        <v>9</v>
      </c>
      <c r="F3177" t="s">
        <v>10</v>
      </c>
      <c r="G3177">
        <f>YEAR(AvgPrices[[#This Row],[Date]])</f>
        <v>2019</v>
      </c>
      <c r="H3177" t="s">
        <v>25</v>
      </c>
      <c r="I3177" t="s">
        <v>26</v>
      </c>
    </row>
    <row r="3178" spans="1:9">
      <c r="A3178" s="1">
        <v>43656</v>
      </c>
      <c r="B3178">
        <v>1.46</v>
      </c>
      <c r="C3178">
        <v>292611.92</v>
      </c>
      <c r="D3178">
        <v>96138.34</v>
      </c>
      <c r="E3178" t="s">
        <v>9</v>
      </c>
      <c r="F3178" t="s">
        <v>10</v>
      </c>
      <c r="G3178">
        <f>YEAR(AvgPrices[[#This Row],[Date]])</f>
        <v>2019</v>
      </c>
      <c r="H3178" t="s">
        <v>25</v>
      </c>
      <c r="I3178" t="s">
        <v>26</v>
      </c>
    </row>
    <row r="3179" spans="1:9">
      <c r="A3179" s="1">
        <v>43656</v>
      </c>
      <c r="B3179">
        <v>0.93</v>
      </c>
      <c r="C3179">
        <v>3293224.51</v>
      </c>
      <c r="D3179">
        <v>1315138.3700000001</v>
      </c>
      <c r="E3179" t="s">
        <v>9</v>
      </c>
      <c r="F3179" t="s">
        <v>10</v>
      </c>
      <c r="G3179">
        <f>YEAR(AvgPrices[[#This Row],[Date]])</f>
        <v>2019</v>
      </c>
      <c r="H3179" t="s">
        <v>25</v>
      </c>
      <c r="I3179" t="s">
        <v>26</v>
      </c>
    </row>
    <row r="3180" spans="1:9">
      <c r="A3180" s="1">
        <v>43656</v>
      </c>
      <c r="B3180">
        <v>1.29</v>
      </c>
      <c r="C3180">
        <v>111914.65</v>
      </c>
      <c r="D3180">
        <v>51533.279999999999</v>
      </c>
      <c r="E3180" t="s">
        <v>9</v>
      </c>
      <c r="F3180" t="s">
        <v>10</v>
      </c>
      <c r="G3180">
        <f>YEAR(AvgPrices[[#This Row],[Date]])</f>
        <v>2019</v>
      </c>
      <c r="H3180" t="s">
        <v>25</v>
      </c>
      <c r="I3180" t="s">
        <v>26</v>
      </c>
    </row>
    <row r="3181" spans="1:9">
      <c r="A3181" s="1">
        <v>43656</v>
      </c>
      <c r="B3181">
        <v>1.01</v>
      </c>
      <c r="C3181">
        <v>158961.76999999999</v>
      </c>
      <c r="D3181">
        <v>58067.06</v>
      </c>
      <c r="E3181" t="s">
        <v>9</v>
      </c>
      <c r="F3181" t="s">
        <v>10</v>
      </c>
      <c r="G3181">
        <f>YEAR(AvgPrices[[#This Row],[Date]])</f>
        <v>2019</v>
      </c>
      <c r="H3181" t="s">
        <v>25</v>
      </c>
      <c r="I3181" t="s">
        <v>26</v>
      </c>
    </row>
    <row r="3182" spans="1:9">
      <c r="A3182" s="1">
        <v>43656</v>
      </c>
      <c r="B3182">
        <v>1.1000000000000001</v>
      </c>
      <c r="C3182">
        <v>35567568.43</v>
      </c>
      <c r="D3182">
        <v>11166526.08</v>
      </c>
      <c r="E3182" t="s">
        <v>9</v>
      </c>
      <c r="F3182" t="s">
        <v>10</v>
      </c>
      <c r="G3182">
        <f>YEAR(AvgPrices[[#This Row],[Date]])</f>
        <v>2019</v>
      </c>
      <c r="H3182" t="s">
        <v>25</v>
      </c>
      <c r="I3182" t="s">
        <v>26</v>
      </c>
    </row>
    <row r="3183" spans="1:9">
      <c r="A3183" s="1">
        <v>43656</v>
      </c>
      <c r="B3183">
        <v>1.59</v>
      </c>
      <c r="C3183">
        <v>12513.05</v>
      </c>
      <c r="D3183">
        <v>12034.23</v>
      </c>
      <c r="E3183" t="s">
        <v>14</v>
      </c>
      <c r="F3183" t="s">
        <v>13</v>
      </c>
      <c r="G3183">
        <f>YEAR(AvgPrices[[#This Row],[Date]])</f>
        <v>2019</v>
      </c>
      <c r="H3183" t="s">
        <v>25</v>
      </c>
      <c r="I3183" t="s">
        <v>26</v>
      </c>
    </row>
    <row r="3184" spans="1:9">
      <c r="A3184" s="1">
        <v>43656</v>
      </c>
      <c r="B3184">
        <v>0.98</v>
      </c>
      <c r="C3184">
        <v>24427.23</v>
      </c>
      <c r="D3184">
        <v>12678.28</v>
      </c>
      <c r="E3184" t="s">
        <v>14</v>
      </c>
      <c r="F3184" t="s">
        <v>13</v>
      </c>
      <c r="G3184">
        <f>YEAR(AvgPrices[[#This Row],[Date]])</f>
        <v>2019</v>
      </c>
      <c r="H3184" t="s">
        <v>25</v>
      </c>
      <c r="I3184" t="s">
        <v>26</v>
      </c>
    </row>
    <row r="3185" spans="1:9">
      <c r="A3185" s="1">
        <v>43656</v>
      </c>
      <c r="B3185">
        <v>1.9</v>
      </c>
      <c r="C3185">
        <v>13234.04</v>
      </c>
      <c r="D3185">
        <v>4141.26</v>
      </c>
      <c r="E3185" t="s">
        <v>14</v>
      </c>
      <c r="F3185" t="s">
        <v>13</v>
      </c>
      <c r="G3185">
        <f>YEAR(AvgPrices[[#This Row],[Date]])</f>
        <v>2019</v>
      </c>
      <c r="H3185" t="s">
        <v>25</v>
      </c>
      <c r="I3185" t="s">
        <v>26</v>
      </c>
    </row>
    <row r="3186" spans="1:9">
      <c r="A3186" s="1">
        <v>43656</v>
      </c>
      <c r="B3186">
        <v>1.35</v>
      </c>
      <c r="C3186">
        <v>10013.26</v>
      </c>
      <c r="D3186">
        <v>3638.48</v>
      </c>
      <c r="E3186" t="s">
        <v>14</v>
      </c>
      <c r="F3186" t="s">
        <v>13</v>
      </c>
      <c r="G3186">
        <f>YEAR(AvgPrices[[#This Row],[Date]])</f>
        <v>2019</v>
      </c>
      <c r="H3186" t="s">
        <v>25</v>
      </c>
      <c r="I3186" t="s">
        <v>26</v>
      </c>
    </row>
    <row r="3187" spans="1:9">
      <c r="A3187" s="1">
        <v>43656</v>
      </c>
      <c r="B3187">
        <v>1.41</v>
      </c>
      <c r="C3187">
        <v>8691.34</v>
      </c>
      <c r="D3187">
        <v>3113.92</v>
      </c>
      <c r="E3187" t="s">
        <v>14</v>
      </c>
      <c r="F3187" t="s">
        <v>13</v>
      </c>
      <c r="G3187">
        <f>YEAR(AvgPrices[[#This Row],[Date]])</f>
        <v>2019</v>
      </c>
      <c r="H3187" t="s">
        <v>25</v>
      </c>
      <c r="I3187" t="s">
        <v>26</v>
      </c>
    </row>
    <row r="3188" spans="1:9">
      <c r="A3188" s="1">
        <v>43656</v>
      </c>
      <c r="B3188">
        <v>1.8</v>
      </c>
      <c r="C3188">
        <v>37406.410000000003</v>
      </c>
      <c r="D3188">
        <v>10438.4</v>
      </c>
      <c r="E3188" t="s">
        <v>14</v>
      </c>
      <c r="F3188" t="s">
        <v>13</v>
      </c>
      <c r="G3188">
        <f>YEAR(AvgPrices[[#This Row],[Date]])</f>
        <v>2019</v>
      </c>
      <c r="H3188" t="s">
        <v>25</v>
      </c>
      <c r="I3188" t="s">
        <v>26</v>
      </c>
    </row>
    <row r="3189" spans="1:9">
      <c r="A3189" s="1">
        <v>43656</v>
      </c>
      <c r="B3189">
        <v>1.21</v>
      </c>
      <c r="C3189">
        <v>274783.17</v>
      </c>
      <c r="D3189">
        <v>112251.11</v>
      </c>
      <c r="E3189" t="s">
        <v>14</v>
      </c>
      <c r="F3189" t="s">
        <v>10</v>
      </c>
      <c r="G3189">
        <f>YEAR(AvgPrices[[#This Row],[Date]])</f>
        <v>2019</v>
      </c>
      <c r="H3189" t="s">
        <v>27</v>
      </c>
      <c r="I3189" t="s">
        <v>28</v>
      </c>
    </row>
    <row r="3190" spans="1:9">
      <c r="A3190" s="1">
        <v>43656</v>
      </c>
      <c r="B3190">
        <v>0.89</v>
      </c>
      <c r="C3190">
        <v>995347.5</v>
      </c>
      <c r="D3190">
        <v>285152.44</v>
      </c>
      <c r="E3190" t="s">
        <v>9</v>
      </c>
      <c r="F3190" t="s">
        <v>10</v>
      </c>
      <c r="G3190">
        <f>YEAR(AvgPrices[[#This Row],[Date]])</f>
        <v>2019</v>
      </c>
      <c r="H3190" t="s">
        <v>27</v>
      </c>
      <c r="I3190" t="s">
        <v>28</v>
      </c>
    </row>
    <row r="3191" spans="1:9">
      <c r="A3191" s="1">
        <v>43656</v>
      </c>
      <c r="B3191">
        <v>1.1499999999999999</v>
      </c>
      <c r="C3191">
        <v>359346.63</v>
      </c>
      <c r="D3191">
        <v>125571.71</v>
      </c>
      <c r="E3191" t="s">
        <v>9</v>
      </c>
      <c r="F3191" t="s">
        <v>10</v>
      </c>
      <c r="G3191">
        <f>YEAR(AvgPrices[[#This Row],[Date]])</f>
        <v>2019</v>
      </c>
      <c r="H3191" t="s">
        <v>27</v>
      </c>
      <c r="I3191" t="s">
        <v>28</v>
      </c>
    </row>
    <row r="3192" spans="1:9">
      <c r="A3192" s="1">
        <v>43656</v>
      </c>
      <c r="B3192">
        <v>1.34</v>
      </c>
      <c r="C3192">
        <v>4729.3900000000003</v>
      </c>
      <c r="D3192">
        <v>3234.14</v>
      </c>
      <c r="E3192" t="s">
        <v>9</v>
      </c>
      <c r="F3192" t="s">
        <v>10</v>
      </c>
      <c r="G3192">
        <f>YEAR(AvgPrices[[#This Row],[Date]])</f>
        <v>2019</v>
      </c>
      <c r="H3192" t="s">
        <v>27</v>
      </c>
      <c r="I3192" t="s">
        <v>28</v>
      </c>
    </row>
    <row r="3193" spans="1:9">
      <c r="A3193" s="1">
        <v>43656</v>
      </c>
      <c r="B3193">
        <v>1.68</v>
      </c>
      <c r="C3193">
        <v>3843.3</v>
      </c>
      <c r="D3193">
        <v>2302.88</v>
      </c>
      <c r="E3193" t="s">
        <v>9</v>
      </c>
      <c r="F3193" t="s">
        <v>10</v>
      </c>
      <c r="G3193">
        <f>YEAR(AvgPrices[[#This Row],[Date]])</f>
        <v>2019</v>
      </c>
      <c r="H3193" t="s">
        <v>27</v>
      </c>
      <c r="I3193" t="s">
        <v>28</v>
      </c>
    </row>
    <row r="3194" spans="1:9">
      <c r="A3194" s="1">
        <v>43663</v>
      </c>
      <c r="B3194">
        <v>1.47</v>
      </c>
      <c r="C3194">
        <v>730875.32</v>
      </c>
      <c r="D3194">
        <v>246997.25</v>
      </c>
      <c r="E3194" t="s">
        <v>9</v>
      </c>
      <c r="F3194" t="s">
        <v>10</v>
      </c>
      <c r="G3194">
        <f>YEAR(AvgPrices[[#This Row],[Date]])</f>
        <v>2019</v>
      </c>
      <c r="H3194" t="s">
        <v>11</v>
      </c>
      <c r="I3194" t="s">
        <v>12</v>
      </c>
    </row>
    <row r="3195" spans="1:9">
      <c r="A3195" s="1">
        <v>43663</v>
      </c>
      <c r="B3195">
        <v>1.56</v>
      </c>
      <c r="C3195">
        <v>488508.05</v>
      </c>
      <c r="D3195">
        <v>146586.13</v>
      </c>
      <c r="E3195" t="s">
        <v>9</v>
      </c>
      <c r="F3195" t="s">
        <v>10</v>
      </c>
      <c r="G3195">
        <f>YEAR(AvgPrices[[#This Row],[Date]])</f>
        <v>2019</v>
      </c>
      <c r="H3195" t="s">
        <v>11</v>
      </c>
      <c r="I3195" t="s">
        <v>12</v>
      </c>
    </row>
    <row r="3196" spans="1:9">
      <c r="A3196" s="1">
        <v>43663</v>
      </c>
      <c r="B3196">
        <v>1.07</v>
      </c>
      <c r="C3196">
        <v>771606.04</v>
      </c>
      <c r="D3196">
        <v>403121.03</v>
      </c>
      <c r="E3196" t="s">
        <v>9</v>
      </c>
      <c r="F3196" t="s">
        <v>10</v>
      </c>
      <c r="G3196">
        <f>YEAR(AvgPrices[[#This Row],[Date]])</f>
        <v>2019</v>
      </c>
      <c r="H3196" t="s">
        <v>11</v>
      </c>
      <c r="I3196" t="s">
        <v>12</v>
      </c>
    </row>
    <row r="3197" spans="1:9">
      <c r="A3197" s="1">
        <v>43663</v>
      </c>
      <c r="B3197">
        <v>1.08</v>
      </c>
      <c r="C3197">
        <v>195710.39</v>
      </c>
      <c r="D3197">
        <v>77052.47</v>
      </c>
      <c r="E3197" t="s">
        <v>9</v>
      </c>
      <c r="F3197" t="s">
        <v>10</v>
      </c>
      <c r="G3197">
        <f>YEAR(AvgPrices[[#This Row],[Date]])</f>
        <v>2019</v>
      </c>
      <c r="H3197" t="s">
        <v>11</v>
      </c>
      <c r="I3197" t="s">
        <v>12</v>
      </c>
    </row>
    <row r="3198" spans="1:9">
      <c r="A3198" s="1">
        <v>43663</v>
      </c>
      <c r="B3198">
        <v>1.08</v>
      </c>
      <c r="C3198">
        <v>283074</v>
      </c>
      <c r="D3198">
        <v>104643.98</v>
      </c>
      <c r="E3198" t="s">
        <v>9</v>
      </c>
      <c r="F3198" t="s">
        <v>10</v>
      </c>
      <c r="G3198">
        <f>YEAR(AvgPrices[[#This Row],[Date]])</f>
        <v>2019</v>
      </c>
      <c r="H3198" t="s">
        <v>11</v>
      </c>
      <c r="I3198" t="s">
        <v>12</v>
      </c>
    </row>
    <row r="3199" spans="1:9">
      <c r="A3199" s="1">
        <v>43663</v>
      </c>
      <c r="B3199">
        <v>1.49</v>
      </c>
      <c r="C3199">
        <v>3736814.35</v>
      </c>
      <c r="D3199">
        <v>1341621.8700000001</v>
      </c>
      <c r="E3199" t="s">
        <v>9</v>
      </c>
      <c r="F3199" t="s">
        <v>10</v>
      </c>
      <c r="G3199">
        <f>YEAR(AvgPrices[[#This Row],[Date]])</f>
        <v>2019</v>
      </c>
      <c r="H3199" t="s">
        <v>11</v>
      </c>
      <c r="I3199" t="s">
        <v>12</v>
      </c>
    </row>
    <row r="3200" spans="1:9">
      <c r="A3200" s="1">
        <v>43663</v>
      </c>
      <c r="B3200">
        <v>0.93</v>
      </c>
      <c r="C3200">
        <v>612572.73</v>
      </c>
      <c r="D3200">
        <v>317253.73</v>
      </c>
      <c r="E3200" t="s">
        <v>9</v>
      </c>
      <c r="F3200" t="s">
        <v>10</v>
      </c>
      <c r="G3200">
        <f>YEAR(AvgPrices[[#This Row],[Date]])</f>
        <v>2019</v>
      </c>
      <c r="H3200" t="s">
        <v>11</v>
      </c>
      <c r="I3200" t="s">
        <v>12</v>
      </c>
    </row>
    <row r="3201" spans="1:9">
      <c r="A3201" s="1">
        <v>43663</v>
      </c>
      <c r="B3201">
        <v>1.06</v>
      </c>
      <c r="C3201">
        <v>264253.28000000003</v>
      </c>
      <c r="D3201">
        <v>79540.479999999996</v>
      </c>
      <c r="E3201" t="s">
        <v>9</v>
      </c>
      <c r="F3201" t="s">
        <v>10</v>
      </c>
      <c r="G3201">
        <f>YEAR(AvgPrices[[#This Row],[Date]])</f>
        <v>2019</v>
      </c>
      <c r="H3201" t="s">
        <v>11</v>
      </c>
      <c r="I3201" t="s">
        <v>12</v>
      </c>
    </row>
    <row r="3202" spans="1:9">
      <c r="A3202" s="1">
        <v>43663</v>
      </c>
      <c r="B3202">
        <v>1.1499999999999999</v>
      </c>
      <c r="C3202">
        <v>3408142.71</v>
      </c>
      <c r="D3202">
        <v>1108146.26</v>
      </c>
      <c r="E3202" t="s">
        <v>9</v>
      </c>
      <c r="F3202" t="s">
        <v>10</v>
      </c>
      <c r="G3202">
        <f>YEAR(AvgPrices[[#This Row],[Date]])</f>
        <v>2019</v>
      </c>
      <c r="H3202" t="s">
        <v>11</v>
      </c>
      <c r="I3202" t="s">
        <v>12</v>
      </c>
    </row>
    <row r="3203" spans="1:9">
      <c r="A3203" s="1">
        <v>43663</v>
      </c>
      <c r="B3203">
        <v>0.95</v>
      </c>
      <c r="C3203">
        <v>802834.4</v>
      </c>
      <c r="D3203">
        <v>251111.63</v>
      </c>
      <c r="E3203" t="s">
        <v>9</v>
      </c>
      <c r="F3203" t="s">
        <v>10</v>
      </c>
      <c r="G3203">
        <f>YEAR(AvgPrices[[#This Row],[Date]])</f>
        <v>2019</v>
      </c>
      <c r="H3203" t="s">
        <v>11</v>
      </c>
      <c r="I3203" t="s">
        <v>12</v>
      </c>
    </row>
    <row r="3204" spans="1:9">
      <c r="A3204" s="1">
        <v>43663</v>
      </c>
      <c r="B3204">
        <v>1.59</v>
      </c>
      <c r="C3204">
        <v>192800.93</v>
      </c>
      <c r="D3204">
        <v>80290.289999999994</v>
      </c>
      <c r="E3204" t="s">
        <v>14</v>
      </c>
      <c r="F3204" t="s">
        <v>13</v>
      </c>
      <c r="G3204">
        <f>YEAR(AvgPrices[[#This Row],[Date]])</f>
        <v>2019</v>
      </c>
      <c r="H3204" t="s">
        <v>11</v>
      </c>
      <c r="I3204" t="s">
        <v>12</v>
      </c>
    </row>
    <row r="3205" spans="1:9">
      <c r="A3205" s="1">
        <v>43663</v>
      </c>
      <c r="B3205">
        <v>1.89</v>
      </c>
      <c r="C3205">
        <v>26249.13</v>
      </c>
      <c r="D3205">
        <v>2627.22</v>
      </c>
      <c r="E3205" t="s">
        <v>9</v>
      </c>
      <c r="F3205" t="s">
        <v>13</v>
      </c>
      <c r="G3205">
        <f>YEAR(AvgPrices[[#This Row],[Date]])</f>
        <v>2019</v>
      </c>
      <c r="H3205" t="s">
        <v>11</v>
      </c>
      <c r="I3205" t="s">
        <v>12</v>
      </c>
    </row>
    <row r="3206" spans="1:9">
      <c r="A3206" s="1">
        <v>43663</v>
      </c>
      <c r="B3206">
        <v>2.04</v>
      </c>
      <c r="C3206">
        <v>12285.03</v>
      </c>
      <c r="D3206">
        <v>11325.59</v>
      </c>
      <c r="E3206" t="s">
        <v>9</v>
      </c>
      <c r="F3206" t="s">
        <v>13</v>
      </c>
      <c r="G3206">
        <f>YEAR(AvgPrices[[#This Row],[Date]])</f>
        <v>2019</v>
      </c>
      <c r="H3206" t="s">
        <v>11</v>
      </c>
      <c r="I3206" t="s">
        <v>12</v>
      </c>
    </row>
    <row r="3207" spans="1:9">
      <c r="A3207" s="1">
        <v>43663</v>
      </c>
      <c r="B3207">
        <v>1.26</v>
      </c>
      <c r="C3207">
        <v>2918.73</v>
      </c>
      <c r="D3207">
        <v>1545.38</v>
      </c>
      <c r="E3207" t="s">
        <v>14</v>
      </c>
      <c r="F3207" t="s">
        <v>13</v>
      </c>
      <c r="G3207">
        <f>YEAR(AvgPrices[[#This Row],[Date]])</f>
        <v>2019</v>
      </c>
      <c r="H3207" t="s">
        <v>11</v>
      </c>
      <c r="I3207" t="s">
        <v>12</v>
      </c>
    </row>
    <row r="3208" spans="1:9">
      <c r="A3208" s="1">
        <v>43663</v>
      </c>
      <c r="B3208">
        <v>1.59</v>
      </c>
      <c r="C3208">
        <v>118719.38</v>
      </c>
      <c r="D3208">
        <v>61009.83</v>
      </c>
      <c r="E3208" t="s">
        <v>9</v>
      </c>
      <c r="F3208" t="s">
        <v>13</v>
      </c>
      <c r="G3208">
        <f>YEAR(AvgPrices[[#This Row],[Date]])</f>
        <v>2019</v>
      </c>
      <c r="H3208" t="s">
        <v>11</v>
      </c>
      <c r="I3208" t="s">
        <v>12</v>
      </c>
    </row>
    <row r="3209" spans="1:9">
      <c r="A3209" s="1">
        <v>43663</v>
      </c>
      <c r="B3209">
        <v>1.77</v>
      </c>
      <c r="C3209">
        <v>14216.44</v>
      </c>
      <c r="D3209">
        <v>2989.3</v>
      </c>
      <c r="E3209" t="s">
        <v>9</v>
      </c>
      <c r="F3209" t="s">
        <v>13</v>
      </c>
      <c r="G3209">
        <f>YEAR(AvgPrices[[#This Row],[Date]])</f>
        <v>2019</v>
      </c>
      <c r="H3209" t="s">
        <v>11</v>
      </c>
      <c r="I3209" t="s">
        <v>12</v>
      </c>
    </row>
    <row r="3210" spans="1:9">
      <c r="A3210" s="1">
        <v>43663</v>
      </c>
      <c r="B3210">
        <v>2.14</v>
      </c>
      <c r="C3210">
        <v>7715.38</v>
      </c>
      <c r="D3210">
        <v>310.7</v>
      </c>
      <c r="E3210" t="s">
        <v>14</v>
      </c>
      <c r="F3210" t="s">
        <v>13</v>
      </c>
      <c r="G3210">
        <f>YEAR(AvgPrices[[#This Row],[Date]])</f>
        <v>2019</v>
      </c>
      <c r="H3210" t="s">
        <v>11</v>
      </c>
      <c r="I3210" t="s">
        <v>12</v>
      </c>
    </row>
    <row r="3211" spans="1:9">
      <c r="A3211" s="1">
        <v>43663</v>
      </c>
      <c r="B3211">
        <v>2.2999999999999998</v>
      </c>
      <c r="C3211">
        <v>26284.240000000002</v>
      </c>
      <c r="D3211">
        <v>2624.24</v>
      </c>
      <c r="E3211" t="s">
        <v>9</v>
      </c>
      <c r="F3211" t="s">
        <v>13</v>
      </c>
      <c r="G3211">
        <f>YEAR(AvgPrices[[#This Row],[Date]])</f>
        <v>2019</v>
      </c>
      <c r="H3211" t="s">
        <v>11</v>
      </c>
      <c r="I3211" t="s">
        <v>12</v>
      </c>
    </row>
    <row r="3212" spans="1:9">
      <c r="A3212" s="1">
        <v>43663</v>
      </c>
      <c r="B3212">
        <v>1.44</v>
      </c>
      <c r="C3212">
        <v>4063.4</v>
      </c>
      <c r="D3212">
        <v>3273.34</v>
      </c>
      <c r="E3212" t="s">
        <v>9</v>
      </c>
      <c r="F3212" t="s">
        <v>13</v>
      </c>
      <c r="G3212">
        <f>YEAR(AvgPrices[[#This Row],[Date]])</f>
        <v>2019</v>
      </c>
      <c r="H3212" t="s">
        <v>11</v>
      </c>
      <c r="I3212" t="s">
        <v>12</v>
      </c>
    </row>
    <row r="3213" spans="1:9">
      <c r="A3213" s="1">
        <v>43663</v>
      </c>
      <c r="B3213">
        <v>1.05</v>
      </c>
      <c r="C3213">
        <v>280542.19</v>
      </c>
      <c r="D3213">
        <v>132003.19</v>
      </c>
      <c r="E3213" t="s">
        <v>9</v>
      </c>
      <c r="F3213" t="s">
        <v>10</v>
      </c>
      <c r="G3213">
        <f>YEAR(AvgPrices[[#This Row],[Date]])</f>
        <v>2019</v>
      </c>
      <c r="H3213" t="s">
        <v>15</v>
      </c>
      <c r="I3213" t="s">
        <v>16</v>
      </c>
    </row>
    <row r="3214" spans="1:9">
      <c r="A3214" s="1">
        <v>43663</v>
      </c>
      <c r="B3214">
        <v>1.58</v>
      </c>
      <c r="C3214">
        <v>146730.62</v>
      </c>
      <c r="D3214">
        <v>50498.18</v>
      </c>
      <c r="E3214" t="s">
        <v>9</v>
      </c>
      <c r="F3214" t="s">
        <v>10</v>
      </c>
      <c r="G3214">
        <f>YEAR(AvgPrices[[#This Row],[Date]])</f>
        <v>2019</v>
      </c>
      <c r="H3214" t="s">
        <v>15</v>
      </c>
      <c r="I3214" t="s">
        <v>16</v>
      </c>
    </row>
    <row r="3215" spans="1:9">
      <c r="A3215" s="1">
        <v>43663</v>
      </c>
      <c r="B3215">
        <v>1.25</v>
      </c>
      <c r="C3215">
        <v>3267857.63</v>
      </c>
      <c r="D3215">
        <v>1105673.08</v>
      </c>
      <c r="E3215" t="s">
        <v>9</v>
      </c>
      <c r="F3215" t="s">
        <v>10</v>
      </c>
      <c r="G3215">
        <f>YEAR(AvgPrices[[#This Row],[Date]])</f>
        <v>2019</v>
      </c>
      <c r="H3215" t="s">
        <v>15</v>
      </c>
      <c r="I3215" t="s">
        <v>16</v>
      </c>
    </row>
    <row r="3216" spans="1:9">
      <c r="A3216" s="1">
        <v>43663</v>
      </c>
      <c r="B3216">
        <v>1.25</v>
      </c>
      <c r="C3216">
        <v>249117.51</v>
      </c>
      <c r="D3216">
        <v>112738.18</v>
      </c>
      <c r="E3216" t="s">
        <v>9</v>
      </c>
      <c r="F3216" t="s">
        <v>10</v>
      </c>
      <c r="G3216">
        <f>YEAR(AvgPrices[[#This Row],[Date]])</f>
        <v>2019</v>
      </c>
      <c r="H3216" t="s">
        <v>15</v>
      </c>
      <c r="I3216" t="s">
        <v>16</v>
      </c>
    </row>
    <row r="3217" spans="1:9">
      <c r="A3217" s="1">
        <v>43663</v>
      </c>
      <c r="B3217">
        <v>1.07</v>
      </c>
      <c r="C3217">
        <v>196773.62</v>
      </c>
      <c r="D3217">
        <v>72608.84</v>
      </c>
      <c r="E3217" t="s">
        <v>9</v>
      </c>
      <c r="F3217" t="s">
        <v>10</v>
      </c>
      <c r="G3217">
        <f>YEAR(AvgPrices[[#This Row],[Date]])</f>
        <v>2019</v>
      </c>
      <c r="H3217" t="s">
        <v>15</v>
      </c>
      <c r="I3217" t="s">
        <v>16</v>
      </c>
    </row>
    <row r="3218" spans="1:9">
      <c r="A3218" s="1">
        <v>43663</v>
      </c>
      <c r="B3218">
        <v>1.17</v>
      </c>
      <c r="C3218">
        <v>348318.4</v>
      </c>
      <c r="D3218">
        <v>115691.39</v>
      </c>
      <c r="E3218" t="s">
        <v>9</v>
      </c>
      <c r="F3218" t="s">
        <v>10</v>
      </c>
      <c r="G3218">
        <f>YEAR(AvgPrices[[#This Row],[Date]])</f>
        <v>2019</v>
      </c>
      <c r="H3218" t="s">
        <v>15</v>
      </c>
      <c r="I3218" t="s">
        <v>16</v>
      </c>
    </row>
    <row r="3219" spans="1:9">
      <c r="A3219" s="1">
        <v>43663</v>
      </c>
      <c r="B3219">
        <v>1.52</v>
      </c>
      <c r="C3219">
        <v>392041.56</v>
      </c>
      <c r="D3219">
        <v>169877.51</v>
      </c>
      <c r="E3219" t="s">
        <v>9</v>
      </c>
      <c r="F3219" t="s">
        <v>10</v>
      </c>
      <c r="G3219">
        <f>YEAR(AvgPrices[[#This Row],[Date]])</f>
        <v>2019</v>
      </c>
      <c r="H3219" t="s">
        <v>15</v>
      </c>
      <c r="I3219" t="s">
        <v>16</v>
      </c>
    </row>
    <row r="3220" spans="1:9">
      <c r="A3220" s="1">
        <v>43663</v>
      </c>
      <c r="B3220">
        <v>0.92</v>
      </c>
      <c r="C3220">
        <v>864516.85</v>
      </c>
      <c r="D3220">
        <v>254022.47</v>
      </c>
      <c r="E3220" t="s">
        <v>9</v>
      </c>
      <c r="F3220" t="s">
        <v>10</v>
      </c>
      <c r="G3220">
        <f>YEAR(AvgPrices[[#This Row],[Date]])</f>
        <v>2019</v>
      </c>
      <c r="H3220" t="s">
        <v>15</v>
      </c>
      <c r="I3220" t="s">
        <v>16</v>
      </c>
    </row>
    <row r="3221" spans="1:9">
      <c r="A3221" s="1">
        <v>43663</v>
      </c>
      <c r="B3221">
        <v>1.03</v>
      </c>
      <c r="C3221">
        <v>639853.23</v>
      </c>
      <c r="D3221">
        <v>378294.5</v>
      </c>
      <c r="E3221" t="s">
        <v>9</v>
      </c>
      <c r="F3221" t="s">
        <v>10</v>
      </c>
      <c r="G3221">
        <f>YEAR(AvgPrices[[#This Row],[Date]])</f>
        <v>2019</v>
      </c>
      <c r="H3221" t="s">
        <v>15</v>
      </c>
      <c r="I3221" t="s">
        <v>16</v>
      </c>
    </row>
    <row r="3222" spans="1:9">
      <c r="A3222" s="1">
        <v>43663</v>
      </c>
      <c r="B3222">
        <v>0.88</v>
      </c>
      <c r="C3222">
        <v>261737.36</v>
      </c>
      <c r="D3222">
        <v>182001.41</v>
      </c>
      <c r="E3222" t="s">
        <v>9</v>
      </c>
      <c r="F3222" t="s">
        <v>10</v>
      </c>
      <c r="G3222">
        <f>YEAR(AvgPrices[[#This Row],[Date]])</f>
        <v>2019</v>
      </c>
      <c r="H3222" t="s">
        <v>15</v>
      </c>
      <c r="I3222" t="s">
        <v>16</v>
      </c>
    </row>
    <row r="3223" spans="1:9">
      <c r="A3223" s="1">
        <v>43663</v>
      </c>
      <c r="B3223">
        <v>1.31</v>
      </c>
      <c r="C3223">
        <v>66907.33</v>
      </c>
      <c r="D3223">
        <v>25558.91</v>
      </c>
      <c r="E3223" t="s">
        <v>9</v>
      </c>
      <c r="F3223" t="s">
        <v>10</v>
      </c>
      <c r="G3223">
        <f>YEAR(AvgPrices[[#This Row],[Date]])</f>
        <v>2019</v>
      </c>
      <c r="H3223" t="s">
        <v>15</v>
      </c>
      <c r="I3223" t="s">
        <v>16</v>
      </c>
    </row>
    <row r="3224" spans="1:9">
      <c r="A3224" s="1">
        <v>43663</v>
      </c>
      <c r="B3224">
        <v>1.17</v>
      </c>
      <c r="C3224">
        <v>376274.95</v>
      </c>
      <c r="D3224">
        <v>131038.15</v>
      </c>
      <c r="E3224" t="s">
        <v>9</v>
      </c>
      <c r="F3224" t="s">
        <v>10</v>
      </c>
      <c r="G3224">
        <f>YEAR(AvgPrices[[#This Row],[Date]])</f>
        <v>2019</v>
      </c>
      <c r="H3224" t="s">
        <v>15</v>
      </c>
      <c r="I3224" t="s">
        <v>16</v>
      </c>
    </row>
    <row r="3225" spans="1:9">
      <c r="A3225" s="1">
        <v>43663</v>
      </c>
      <c r="B3225">
        <v>1.21</v>
      </c>
      <c r="C3225">
        <v>16805.05</v>
      </c>
      <c r="D3225">
        <v>10159.379999999999</v>
      </c>
      <c r="E3225" t="s">
        <v>9</v>
      </c>
      <c r="F3225" t="s">
        <v>13</v>
      </c>
      <c r="G3225">
        <f>YEAR(AvgPrices[[#This Row],[Date]])</f>
        <v>2019</v>
      </c>
      <c r="H3225" t="s">
        <v>15</v>
      </c>
      <c r="I3225" t="s">
        <v>16</v>
      </c>
    </row>
    <row r="3226" spans="1:9">
      <c r="A3226" s="1">
        <v>43663</v>
      </c>
      <c r="B3226">
        <v>1.98</v>
      </c>
      <c r="C3226">
        <v>21633.42</v>
      </c>
      <c r="D3226">
        <v>11104.87</v>
      </c>
      <c r="E3226" t="s">
        <v>9</v>
      </c>
      <c r="F3226" t="s">
        <v>13</v>
      </c>
      <c r="G3226">
        <f>YEAR(AvgPrices[[#This Row],[Date]])</f>
        <v>2019</v>
      </c>
      <c r="H3226" t="s">
        <v>15</v>
      </c>
      <c r="I3226" t="s">
        <v>16</v>
      </c>
    </row>
    <row r="3227" spans="1:9">
      <c r="A3227" s="1">
        <v>43663</v>
      </c>
      <c r="B3227">
        <v>1.54</v>
      </c>
      <c r="C3227">
        <v>2947.37</v>
      </c>
      <c r="D3227">
        <v>1706.84</v>
      </c>
      <c r="E3227" t="s">
        <v>9</v>
      </c>
      <c r="F3227" t="s">
        <v>13</v>
      </c>
      <c r="G3227">
        <f>YEAR(AvgPrices[[#This Row],[Date]])</f>
        <v>2019</v>
      </c>
      <c r="H3227" t="s">
        <v>15</v>
      </c>
      <c r="I3227" t="s">
        <v>16</v>
      </c>
    </row>
    <row r="3228" spans="1:9">
      <c r="A3228" s="1">
        <v>43663</v>
      </c>
      <c r="B3228">
        <v>1.1399999999999999</v>
      </c>
      <c r="C3228">
        <v>22070.240000000002</v>
      </c>
      <c r="D3228">
        <v>12481.05</v>
      </c>
      <c r="E3228" t="s">
        <v>14</v>
      </c>
      <c r="F3228" t="s">
        <v>13</v>
      </c>
      <c r="G3228">
        <f>YEAR(AvgPrices[[#This Row],[Date]])</f>
        <v>2019</v>
      </c>
      <c r="H3228" t="s">
        <v>15</v>
      </c>
      <c r="I3228" t="s">
        <v>16</v>
      </c>
    </row>
    <row r="3229" spans="1:9">
      <c r="A3229" s="1">
        <v>43663</v>
      </c>
      <c r="B3229">
        <v>1.39</v>
      </c>
      <c r="C3229">
        <v>20729.16</v>
      </c>
      <c r="D3229">
        <v>4618.93</v>
      </c>
      <c r="E3229" t="s">
        <v>9</v>
      </c>
      <c r="F3229" t="s">
        <v>13</v>
      </c>
      <c r="G3229">
        <f>YEAR(AvgPrices[[#This Row],[Date]])</f>
        <v>2019</v>
      </c>
      <c r="H3229" t="s">
        <v>15</v>
      </c>
      <c r="I3229" t="s">
        <v>16</v>
      </c>
    </row>
    <row r="3230" spans="1:9">
      <c r="A3230" s="1">
        <v>43663</v>
      </c>
      <c r="B3230">
        <v>1.19</v>
      </c>
      <c r="C3230">
        <v>5015.8500000000004</v>
      </c>
      <c r="D3230">
        <v>3078.39</v>
      </c>
      <c r="E3230" t="s">
        <v>9</v>
      </c>
      <c r="F3230" t="s">
        <v>13</v>
      </c>
      <c r="G3230">
        <f>YEAR(AvgPrices[[#This Row],[Date]])</f>
        <v>2019</v>
      </c>
      <c r="H3230" t="s">
        <v>15</v>
      </c>
      <c r="I3230" t="s">
        <v>16</v>
      </c>
    </row>
    <row r="3231" spans="1:9">
      <c r="A3231" s="1">
        <v>43663</v>
      </c>
      <c r="B3231">
        <v>2.11</v>
      </c>
      <c r="C3231">
        <v>3794.69</v>
      </c>
      <c r="D3231">
        <v>1023.33</v>
      </c>
      <c r="E3231" t="s">
        <v>9</v>
      </c>
      <c r="F3231" t="s">
        <v>13</v>
      </c>
      <c r="G3231">
        <f>YEAR(AvgPrices[[#This Row],[Date]])</f>
        <v>2019</v>
      </c>
      <c r="H3231" t="s">
        <v>15</v>
      </c>
      <c r="I3231" t="s">
        <v>16</v>
      </c>
    </row>
    <row r="3232" spans="1:9">
      <c r="A3232" s="1">
        <v>43663</v>
      </c>
      <c r="B3232">
        <v>1.47</v>
      </c>
      <c r="C3232">
        <v>12521.46</v>
      </c>
      <c r="D3232">
        <v>12321.88</v>
      </c>
      <c r="E3232" t="s">
        <v>14</v>
      </c>
      <c r="F3232" t="s">
        <v>13</v>
      </c>
      <c r="G3232">
        <f>YEAR(AvgPrices[[#This Row],[Date]])</f>
        <v>2019</v>
      </c>
      <c r="H3232" t="s">
        <v>15</v>
      </c>
      <c r="I3232" t="s">
        <v>16</v>
      </c>
    </row>
    <row r="3233" spans="1:9">
      <c r="A3233" s="1">
        <v>43663</v>
      </c>
      <c r="B3233">
        <v>1.76</v>
      </c>
      <c r="C3233">
        <v>46645.35</v>
      </c>
      <c r="D3233">
        <v>19336.419999999998</v>
      </c>
      <c r="E3233" t="s">
        <v>9</v>
      </c>
      <c r="F3233" t="s">
        <v>13</v>
      </c>
      <c r="G3233">
        <f>YEAR(AvgPrices[[#This Row],[Date]])</f>
        <v>2019</v>
      </c>
      <c r="H3233" t="s">
        <v>15</v>
      </c>
      <c r="I3233" t="s">
        <v>16</v>
      </c>
    </row>
    <row r="3234" spans="1:9">
      <c r="A3234" s="1">
        <v>43663</v>
      </c>
      <c r="B3234">
        <v>1.86</v>
      </c>
      <c r="C3234">
        <v>29018.17</v>
      </c>
      <c r="D3234">
        <v>8994.69</v>
      </c>
      <c r="E3234" t="s">
        <v>9</v>
      </c>
      <c r="F3234" t="s">
        <v>13</v>
      </c>
      <c r="G3234">
        <f>YEAR(AvgPrices[[#This Row],[Date]])</f>
        <v>2019</v>
      </c>
      <c r="H3234" t="s">
        <v>15</v>
      </c>
      <c r="I3234" t="s">
        <v>16</v>
      </c>
    </row>
    <row r="3235" spans="1:9">
      <c r="A3235" s="1">
        <v>43663</v>
      </c>
      <c r="B3235">
        <v>1.76</v>
      </c>
      <c r="C3235">
        <v>12786.12</v>
      </c>
      <c r="D3235">
        <v>6456.44</v>
      </c>
      <c r="E3235" t="s">
        <v>9</v>
      </c>
      <c r="F3235" t="s">
        <v>13</v>
      </c>
      <c r="G3235">
        <f>YEAR(AvgPrices[[#This Row],[Date]])</f>
        <v>2019</v>
      </c>
      <c r="H3235" t="s">
        <v>15</v>
      </c>
      <c r="I3235" t="s">
        <v>16</v>
      </c>
    </row>
    <row r="3236" spans="1:9">
      <c r="A3236" s="1">
        <v>43663</v>
      </c>
      <c r="B3236">
        <v>2.3199999999999998</v>
      </c>
      <c r="C3236">
        <v>2469.9299999999998</v>
      </c>
      <c r="D3236">
        <v>49.78</v>
      </c>
      <c r="E3236" t="s">
        <v>14</v>
      </c>
      <c r="F3236" t="s">
        <v>13</v>
      </c>
      <c r="G3236">
        <f>YEAR(AvgPrices[[#This Row],[Date]])</f>
        <v>2019</v>
      </c>
      <c r="H3236" t="s">
        <v>15</v>
      </c>
      <c r="I3236" t="s">
        <v>16</v>
      </c>
    </row>
    <row r="3237" spans="1:9">
      <c r="A3237" s="1">
        <v>43663</v>
      </c>
      <c r="B3237">
        <v>1.85</v>
      </c>
      <c r="C3237">
        <v>179798.46</v>
      </c>
      <c r="D3237">
        <v>47123.71</v>
      </c>
      <c r="E3237" t="s">
        <v>9</v>
      </c>
      <c r="F3237" t="s">
        <v>13</v>
      </c>
      <c r="G3237">
        <f>YEAR(AvgPrices[[#This Row],[Date]])</f>
        <v>2019</v>
      </c>
      <c r="H3237" t="s">
        <v>15</v>
      </c>
      <c r="I3237" t="s">
        <v>16</v>
      </c>
    </row>
    <row r="3238" spans="1:9">
      <c r="A3238" s="1">
        <v>43663</v>
      </c>
      <c r="B3238">
        <v>1.89</v>
      </c>
      <c r="C3238">
        <v>20129.64</v>
      </c>
      <c r="D3238">
        <v>10634.11</v>
      </c>
      <c r="E3238" t="s">
        <v>9</v>
      </c>
      <c r="F3238" t="s">
        <v>13</v>
      </c>
      <c r="G3238">
        <f>YEAR(AvgPrices[[#This Row],[Date]])</f>
        <v>2019</v>
      </c>
      <c r="H3238" t="s">
        <v>15</v>
      </c>
      <c r="I3238" t="s">
        <v>16</v>
      </c>
    </row>
    <row r="3239" spans="1:9">
      <c r="A3239" s="1">
        <v>43663</v>
      </c>
      <c r="B3239">
        <v>1.3</v>
      </c>
      <c r="C3239">
        <v>141880.95000000001</v>
      </c>
      <c r="D3239">
        <v>68607.55</v>
      </c>
      <c r="E3239" t="s">
        <v>9</v>
      </c>
      <c r="F3239" t="s">
        <v>10</v>
      </c>
      <c r="G3239">
        <f>YEAR(AvgPrices[[#This Row],[Date]])</f>
        <v>2019</v>
      </c>
      <c r="H3239" t="s">
        <v>17</v>
      </c>
      <c r="I3239" t="s">
        <v>18</v>
      </c>
    </row>
    <row r="3240" spans="1:9">
      <c r="A3240" s="1">
        <v>43663</v>
      </c>
      <c r="B3240">
        <v>1.51</v>
      </c>
      <c r="C3240">
        <v>717279.19</v>
      </c>
      <c r="D3240">
        <v>139482.79</v>
      </c>
      <c r="E3240" t="s">
        <v>9</v>
      </c>
      <c r="F3240" t="s">
        <v>10</v>
      </c>
      <c r="G3240">
        <f>YEAR(AvgPrices[[#This Row],[Date]])</f>
        <v>2019</v>
      </c>
      <c r="H3240" t="s">
        <v>17</v>
      </c>
      <c r="I3240" t="s">
        <v>18</v>
      </c>
    </row>
    <row r="3241" spans="1:9">
      <c r="A3241" s="1">
        <v>43663</v>
      </c>
      <c r="B3241">
        <v>1.17</v>
      </c>
      <c r="C3241">
        <v>328237.93</v>
      </c>
      <c r="D3241">
        <v>118071.01</v>
      </c>
      <c r="E3241" t="s">
        <v>9</v>
      </c>
      <c r="F3241" t="s">
        <v>10</v>
      </c>
      <c r="G3241">
        <f>YEAR(AvgPrices[[#This Row],[Date]])</f>
        <v>2019</v>
      </c>
      <c r="H3241" t="s">
        <v>17</v>
      </c>
      <c r="I3241" t="s">
        <v>18</v>
      </c>
    </row>
    <row r="3242" spans="1:9">
      <c r="A3242" s="1">
        <v>43663</v>
      </c>
      <c r="B3242">
        <v>0.97</v>
      </c>
      <c r="C3242">
        <v>3092234</v>
      </c>
      <c r="D3242">
        <v>1175489.94</v>
      </c>
      <c r="E3242" t="s">
        <v>9</v>
      </c>
      <c r="F3242" t="s">
        <v>10</v>
      </c>
      <c r="G3242">
        <f>YEAR(AvgPrices[[#This Row],[Date]])</f>
        <v>2019</v>
      </c>
      <c r="H3242" t="s">
        <v>17</v>
      </c>
      <c r="I3242" t="s">
        <v>18</v>
      </c>
    </row>
    <row r="3243" spans="1:9">
      <c r="A3243" s="1">
        <v>43663</v>
      </c>
      <c r="B3243">
        <v>1.26</v>
      </c>
      <c r="C3243">
        <v>2940448.51</v>
      </c>
      <c r="D3243">
        <v>948234.22</v>
      </c>
      <c r="E3243" t="s">
        <v>9</v>
      </c>
      <c r="F3243" t="s">
        <v>10</v>
      </c>
      <c r="G3243">
        <f>YEAR(AvgPrices[[#This Row],[Date]])</f>
        <v>2019</v>
      </c>
      <c r="H3243" t="s">
        <v>17</v>
      </c>
      <c r="I3243" t="s">
        <v>18</v>
      </c>
    </row>
    <row r="3244" spans="1:9">
      <c r="A3244" s="1">
        <v>43663</v>
      </c>
      <c r="B3244">
        <v>1.37</v>
      </c>
      <c r="C3244">
        <v>412386.17</v>
      </c>
      <c r="D3244">
        <v>101500.69</v>
      </c>
      <c r="E3244" t="s">
        <v>9</v>
      </c>
      <c r="F3244" t="s">
        <v>10</v>
      </c>
      <c r="G3244">
        <f>YEAR(AvgPrices[[#This Row],[Date]])</f>
        <v>2019</v>
      </c>
      <c r="H3244" t="s">
        <v>17</v>
      </c>
      <c r="I3244" t="s">
        <v>18</v>
      </c>
    </row>
    <row r="3245" spans="1:9">
      <c r="A3245" s="1">
        <v>43663</v>
      </c>
      <c r="B3245">
        <v>1.04</v>
      </c>
      <c r="C3245">
        <v>144948.26999999999</v>
      </c>
      <c r="D3245">
        <v>56956.78</v>
      </c>
      <c r="E3245" t="s">
        <v>9</v>
      </c>
      <c r="F3245" t="s">
        <v>10</v>
      </c>
      <c r="G3245">
        <f>YEAR(AvgPrices[[#This Row],[Date]])</f>
        <v>2019</v>
      </c>
      <c r="H3245" t="s">
        <v>17</v>
      </c>
      <c r="I3245" t="s">
        <v>18</v>
      </c>
    </row>
    <row r="3246" spans="1:9">
      <c r="A3246" s="1">
        <v>43663</v>
      </c>
      <c r="B3246">
        <v>1.46</v>
      </c>
      <c r="C3246">
        <v>804071.94</v>
      </c>
      <c r="D3246">
        <v>78990.100000000006</v>
      </c>
      <c r="E3246" t="s">
        <v>9</v>
      </c>
      <c r="F3246" t="s">
        <v>10</v>
      </c>
      <c r="G3246">
        <f>YEAR(AvgPrices[[#This Row],[Date]])</f>
        <v>2019</v>
      </c>
      <c r="H3246" t="s">
        <v>17</v>
      </c>
      <c r="I3246" t="s">
        <v>18</v>
      </c>
    </row>
    <row r="3247" spans="1:9">
      <c r="A3247" s="1">
        <v>43663</v>
      </c>
      <c r="B3247">
        <v>0.98</v>
      </c>
      <c r="C3247">
        <v>92386.91</v>
      </c>
      <c r="D3247">
        <v>51223.19</v>
      </c>
      <c r="E3247" t="s">
        <v>9</v>
      </c>
      <c r="F3247" t="s">
        <v>10</v>
      </c>
      <c r="G3247">
        <f>YEAR(AvgPrices[[#This Row],[Date]])</f>
        <v>2019</v>
      </c>
      <c r="H3247" t="s">
        <v>17</v>
      </c>
      <c r="I3247" t="s">
        <v>18</v>
      </c>
    </row>
    <row r="3248" spans="1:9">
      <c r="A3248" s="1">
        <v>43663</v>
      </c>
      <c r="B3248">
        <v>1.57</v>
      </c>
      <c r="C3248">
        <v>2399.7399999999998</v>
      </c>
      <c r="D3248">
        <v>2182.06</v>
      </c>
      <c r="E3248" t="s">
        <v>14</v>
      </c>
      <c r="F3248" t="s">
        <v>13</v>
      </c>
      <c r="G3248">
        <f>YEAR(AvgPrices[[#This Row],[Date]])</f>
        <v>2019</v>
      </c>
      <c r="H3248" t="s">
        <v>17</v>
      </c>
      <c r="I3248" t="s">
        <v>18</v>
      </c>
    </row>
    <row r="3249" spans="1:9">
      <c r="A3249" s="1">
        <v>43663</v>
      </c>
      <c r="B3249">
        <v>1.04</v>
      </c>
      <c r="C3249">
        <v>22576.93</v>
      </c>
      <c r="D3249">
        <v>13075.44</v>
      </c>
      <c r="E3249" t="s">
        <v>9</v>
      </c>
      <c r="F3249" t="s">
        <v>13</v>
      </c>
      <c r="G3249">
        <f>YEAR(AvgPrices[[#This Row],[Date]])</f>
        <v>2019</v>
      </c>
      <c r="H3249" t="s">
        <v>17</v>
      </c>
      <c r="I3249" t="s">
        <v>18</v>
      </c>
    </row>
    <row r="3250" spans="1:9">
      <c r="A3250" s="1">
        <v>43663</v>
      </c>
      <c r="B3250">
        <v>1.6</v>
      </c>
      <c r="C3250">
        <v>21484.6</v>
      </c>
      <c r="D3250">
        <v>2695.76</v>
      </c>
      <c r="E3250" t="s">
        <v>9</v>
      </c>
      <c r="F3250" t="s">
        <v>13</v>
      </c>
      <c r="G3250">
        <f>YEAR(AvgPrices[[#This Row],[Date]])</f>
        <v>2019</v>
      </c>
      <c r="H3250" t="s">
        <v>17</v>
      </c>
      <c r="I3250" t="s">
        <v>18</v>
      </c>
    </row>
    <row r="3251" spans="1:9">
      <c r="A3251" s="1">
        <v>43663</v>
      </c>
      <c r="B3251">
        <v>2.39</v>
      </c>
      <c r="C3251">
        <v>12209.9</v>
      </c>
      <c r="D3251">
        <v>8319.6</v>
      </c>
      <c r="E3251" t="s">
        <v>14</v>
      </c>
      <c r="F3251" t="s">
        <v>13</v>
      </c>
      <c r="G3251">
        <f>YEAR(AvgPrices[[#This Row],[Date]])</f>
        <v>2019</v>
      </c>
      <c r="H3251" t="s">
        <v>17</v>
      </c>
      <c r="I3251" t="s">
        <v>18</v>
      </c>
    </row>
    <row r="3252" spans="1:9">
      <c r="A3252" s="1">
        <v>43663</v>
      </c>
      <c r="B3252">
        <v>1.2</v>
      </c>
      <c r="C3252">
        <v>11534.1</v>
      </c>
      <c r="D3252">
        <v>6018.42</v>
      </c>
      <c r="E3252" t="s">
        <v>9</v>
      </c>
      <c r="F3252" t="s">
        <v>13</v>
      </c>
      <c r="G3252">
        <f>YEAR(AvgPrices[[#This Row],[Date]])</f>
        <v>2019</v>
      </c>
      <c r="H3252" t="s">
        <v>17</v>
      </c>
      <c r="I3252" t="s">
        <v>18</v>
      </c>
    </row>
    <row r="3253" spans="1:9">
      <c r="A3253" s="1">
        <v>43663</v>
      </c>
      <c r="B3253">
        <v>2.0699999999999998</v>
      </c>
      <c r="C3253">
        <v>149636.29999999999</v>
      </c>
      <c r="D3253">
        <v>111653.72</v>
      </c>
      <c r="E3253" t="s">
        <v>9</v>
      </c>
      <c r="F3253" t="s">
        <v>13</v>
      </c>
      <c r="G3253">
        <f>YEAR(AvgPrices[[#This Row],[Date]])</f>
        <v>2019</v>
      </c>
      <c r="H3253" t="s">
        <v>17</v>
      </c>
      <c r="I3253" t="s">
        <v>18</v>
      </c>
    </row>
    <row r="3254" spans="1:9">
      <c r="A3254" s="1">
        <v>43663</v>
      </c>
      <c r="B3254">
        <v>1.44</v>
      </c>
      <c r="C3254">
        <v>5896.38</v>
      </c>
      <c r="D3254">
        <v>5090.53</v>
      </c>
      <c r="E3254" t="s">
        <v>14</v>
      </c>
      <c r="F3254" t="s">
        <v>13</v>
      </c>
      <c r="G3254">
        <f>YEAR(AvgPrices[[#This Row],[Date]])</f>
        <v>2019</v>
      </c>
      <c r="H3254" t="s">
        <v>17</v>
      </c>
      <c r="I3254" t="s">
        <v>18</v>
      </c>
    </row>
    <row r="3255" spans="1:9">
      <c r="A3255" s="1">
        <v>43663</v>
      </c>
      <c r="B3255">
        <v>2.11</v>
      </c>
      <c r="C3255">
        <v>30480.39</v>
      </c>
      <c r="D3255">
        <v>2960.08</v>
      </c>
      <c r="E3255" t="s">
        <v>9</v>
      </c>
      <c r="F3255" t="s">
        <v>13</v>
      </c>
      <c r="G3255">
        <f>YEAR(AvgPrices[[#This Row],[Date]])</f>
        <v>2019</v>
      </c>
      <c r="H3255" t="s">
        <v>17</v>
      </c>
      <c r="I3255" t="s">
        <v>18</v>
      </c>
    </row>
    <row r="3256" spans="1:9">
      <c r="A3256" s="1">
        <v>43663</v>
      </c>
      <c r="B3256">
        <v>1.45</v>
      </c>
      <c r="C3256">
        <v>71665.649999999994</v>
      </c>
      <c r="D3256">
        <v>42088.04</v>
      </c>
      <c r="E3256" t="s">
        <v>9</v>
      </c>
      <c r="F3256" t="s">
        <v>13</v>
      </c>
      <c r="G3256">
        <f>YEAR(AvgPrices[[#This Row],[Date]])</f>
        <v>2019</v>
      </c>
      <c r="H3256" t="s">
        <v>17</v>
      </c>
      <c r="I3256" t="s">
        <v>18</v>
      </c>
    </row>
    <row r="3257" spans="1:9">
      <c r="A3257" s="1">
        <v>43663</v>
      </c>
      <c r="B3257">
        <v>1.63</v>
      </c>
      <c r="C3257">
        <v>1018118.27</v>
      </c>
      <c r="D3257">
        <v>495559.97</v>
      </c>
      <c r="E3257" t="s">
        <v>14</v>
      </c>
      <c r="F3257" t="s">
        <v>13</v>
      </c>
      <c r="G3257">
        <f>YEAR(AvgPrices[[#This Row],[Date]])</f>
        <v>2019</v>
      </c>
      <c r="H3257" t="s">
        <v>17</v>
      </c>
      <c r="I3257" t="s">
        <v>18</v>
      </c>
    </row>
    <row r="3258" spans="1:9">
      <c r="A3258" s="1">
        <v>43663</v>
      </c>
      <c r="B3258">
        <v>1.31</v>
      </c>
      <c r="C3258">
        <v>89228.02</v>
      </c>
      <c r="D3258">
        <v>15613.57</v>
      </c>
      <c r="E3258" t="s">
        <v>9</v>
      </c>
      <c r="F3258" t="s">
        <v>10</v>
      </c>
      <c r="G3258">
        <f>YEAR(AvgPrices[[#This Row],[Date]])</f>
        <v>2019</v>
      </c>
      <c r="H3258" t="s">
        <v>19</v>
      </c>
      <c r="I3258" t="s">
        <v>20</v>
      </c>
    </row>
    <row r="3259" spans="1:9">
      <c r="A3259" s="1">
        <v>43663</v>
      </c>
      <c r="B3259">
        <v>1.63</v>
      </c>
      <c r="C3259">
        <v>259416.65</v>
      </c>
      <c r="D3259">
        <v>82558.240000000005</v>
      </c>
      <c r="E3259" t="s">
        <v>9</v>
      </c>
      <c r="F3259" t="s">
        <v>10</v>
      </c>
      <c r="G3259">
        <f>YEAR(AvgPrices[[#This Row],[Date]])</f>
        <v>2019</v>
      </c>
      <c r="H3259" t="s">
        <v>19</v>
      </c>
      <c r="I3259" t="s">
        <v>20</v>
      </c>
    </row>
    <row r="3260" spans="1:9">
      <c r="A3260" s="1">
        <v>43663</v>
      </c>
      <c r="B3260">
        <v>1.25</v>
      </c>
      <c r="C3260">
        <v>113655.96</v>
      </c>
      <c r="D3260">
        <v>56179.81</v>
      </c>
      <c r="E3260" t="s">
        <v>9</v>
      </c>
      <c r="F3260" t="s">
        <v>10</v>
      </c>
      <c r="G3260">
        <f>YEAR(AvgPrices[[#This Row],[Date]])</f>
        <v>2019</v>
      </c>
      <c r="H3260" t="s">
        <v>19</v>
      </c>
      <c r="I3260" t="s">
        <v>20</v>
      </c>
    </row>
    <row r="3261" spans="1:9">
      <c r="A3261" s="1">
        <v>43663</v>
      </c>
      <c r="B3261">
        <v>1.1499999999999999</v>
      </c>
      <c r="C3261">
        <v>32656123.629999999</v>
      </c>
      <c r="D3261">
        <v>10753156.289999999</v>
      </c>
      <c r="E3261" t="s">
        <v>9</v>
      </c>
      <c r="F3261" t="s">
        <v>10</v>
      </c>
      <c r="G3261">
        <f>YEAR(AvgPrices[[#This Row],[Date]])</f>
        <v>2019</v>
      </c>
      <c r="H3261" t="s">
        <v>19</v>
      </c>
      <c r="I3261" t="s">
        <v>20</v>
      </c>
    </row>
    <row r="3262" spans="1:9">
      <c r="A3262" s="1">
        <v>43663</v>
      </c>
      <c r="B3262">
        <v>1.77</v>
      </c>
      <c r="C3262">
        <v>14776.98</v>
      </c>
      <c r="D3262">
        <v>14148.2</v>
      </c>
      <c r="E3262" t="s">
        <v>9</v>
      </c>
      <c r="F3262" t="s">
        <v>13</v>
      </c>
      <c r="G3262">
        <f>YEAR(AvgPrices[[#This Row],[Date]])</f>
        <v>2019</v>
      </c>
      <c r="H3262" t="s">
        <v>19</v>
      </c>
      <c r="I3262" t="s">
        <v>20</v>
      </c>
    </row>
    <row r="3263" spans="1:9">
      <c r="A3263" s="1">
        <v>43663</v>
      </c>
      <c r="B3263">
        <v>2.25</v>
      </c>
      <c r="C3263">
        <v>10784.6</v>
      </c>
      <c r="D3263">
        <v>3222.59</v>
      </c>
      <c r="E3263" t="s">
        <v>9</v>
      </c>
      <c r="F3263" t="s">
        <v>13</v>
      </c>
      <c r="G3263">
        <f>YEAR(AvgPrices[[#This Row],[Date]])</f>
        <v>2019</v>
      </c>
      <c r="H3263" t="s">
        <v>19</v>
      </c>
      <c r="I3263" t="s">
        <v>20</v>
      </c>
    </row>
    <row r="3264" spans="1:9">
      <c r="A3264" s="1">
        <v>43663</v>
      </c>
      <c r="B3264">
        <v>1.5</v>
      </c>
      <c r="C3264">
        <v>9628.02</v>
      </c>
      <c r="D3264">
        <v>4576.43</v>
      </c>
      <c r="E3264" t="s">
        <v>9</v>
      </c>
      <c r="F3264" t="s">
        <v>13</v>
      </c>
      <c r="G3264">
        <f>YEAR(AvgPrices[[#This Row],[Date]])</f>
        <v>2019</v>
      </c>
      <c r="H3264" t="s">
        <v>19</v>
      </c>
      <c r="I3264" t="s">
        <v>20</v>
      </c>
    </row>
    <row r="3265" spans="1:9">
      <c r="A3265" s="1">
        <v>43663</v>
      </c>
      <c r="B3265">
        <v>0.7</v>
      </c>
      <c r="C3265">
        <v>69052.66</v>
      </c>
      <c r="D3265">
        <v>39761.14</v>
      </c>
      <c r="E3265" t="s">
        <v>14</v>
      </c>
      <c r="F3265" t="s">
        <v>10</v>
      </c>
      <c r="G3265">
        <f>YEAR(AvgPrices[[#This Row],[Date]])</f>
        <v>2019</v>
      </c>
      <c r="H3265" t="s">
        <v>21</v>
      </c>
      <c r="I3265" t="s">
        <v>22</v>
      </c>
    </row>
    <row r="3266" spans="1:9">
      <c r="A3266" s="1">
        <v>43663</v>
      </c>
      <c r="B3266">
        <v>1.22</v>
      </c>
      <c r="C3266">
        <v>165453.6</v>
      </c>
      <c r="D3266">
        <v>53463.51</v>
      </c>
      <c r="E3266" t="s">
        <v>14</v>
      </c>
      <c r="F3266" t="s">
        <v>10</v>
      </c>
      <c r="G3266">
        <f>YEAR(AvgPrices[[#This Row],[Date]])</f>
        <v>2019</v>
      </c>
      <c r="H3266" t="s">
        <v>21</v>
      </c>
      <c r="I3266" t="s">
        <v>22</v>
      </c>
    </row>
    <row r="3267" spans="1:9">
      <c r="A3267" s="1">
        <v>43663</v>
      </c>
      <c r="B3267">
        <v>1.28</v>
      </c>
      <c r="C3267">
        <v>279442.59999999998</v>
      </c>
      <c r="D3267">
        <v>93002.47</v>
      </c>
      <c r="E3267" t="s">
        <v>14</v>
      </c>
      <c r="F3267" t="s">
        <v>10</v>
      </c>
      <c r="G3267">
        <f>YEAR(AvgPrices[[#This Row],[Date]])</f>
        <v>2019</v>
      </c>
      <c r="H3267" t="s">
        <v>21</v>
      </c>
      <c r="I3267" t="s">
        <v>22</v>
      </c>
    </row>
    <row r="3268" spans="1:9">
      <c r="A3268" s="1">
        <v>43663</v>
      </c>
      <c r="B3268">
        <v>1.58</v>
      </c>
      <c r="C3268">
        <v>7940.49</v>
      </c>
      <c r="D3268">
        <v>2638.83</v>
      </c>
      <c r="E3268" t="s">
        <v>9</v>
      </c>
      <c r="F3268" t="s">
        <v>13</v>
      </c>
      <c r="G3268">
        <f>YEAR(AvgPrices[[#This Row],[Date]])</f>
        <v>2019</v>
      </c>
      <c r="H3268" t="s">
        <v>21</v>
      </c>
      <c r="I3268" t="s">
        <v>22</v>
      </c>
    </row>
    <row r="3269" spans="1:9">
      <c r="A3269" s="1">
        <v>43663</v>
      </c>
      <c r="B3269">
        <v>1.33</v>
      </c>
      <c r="C3269">
        <v>4714.49</v>
      </c>
      <c r="D3269">
        <v>4180.01</v>
      </c>
      <c r="E3269" t="s">
        <v>9</v>
      </c>
      <c r="F3269" t="s">
        <v>13</v>
      </c>
      <c r="G3269">
        <f>YEAR(AvgPrices[[#This Row],[Date]])</f>
        <v>2019</v>
      </c>
      <c r="H3269" t="s">
        <v>21</v>
      </c>
      <c r="I3269" t="s">
        <v>22</v>
      </c>
    </row>
    <row r="3270" spans="1:9">
      <c r="A3270" s="1">
        <v>43663</v>
      </c>
      <c r="B3270">
        <v>1.91</v>
      </c>
      <c r="C3270">
        <v>14864.69</v>
      </c>
      <c r="D3270">
        <v>2981.59</v>
      </c>
      <c r="E3270" t="s">
        <v>9</v>
      </c>
      <c r="F3270" t="s">
        <v>13</v>
      </c>
      <c r="G3270">
        <f>YEAR(AvgPrices[[#This Row],[Date]])</f>
        <v>2019</v>
      </c>
      <c r="H3270" t="s">
        <v>21</v>
      </c>
      <c r="I3270" t="s">
        <v>22</v>
      </c>
    </row>
    <row r="3271" spans="1:9">
      <c r="A3271" s="1">
        <v>43663</v>
      </c>
      <c r="B3271">
        <v>1.43</v>
      </c>
      <c r="C3271">
        <v>196466.9</v>
      </c>
      <c r="D3271">
        <v>63385.26</v>
      </c>
      <c r="E3271" t="s">
        <v>9</v>
      </c>
      <c r="F3271" t="s">
        <v>10</v>
      </c>
      <c r="G3271">
        <f>YEAR(AvgPrices[[#This Row],[Date]])</f>
        <v>2019</v>
      </c>
      <c r="H3271" t="s">
        <v>23</v>
      </c>
      <c r="I3271" t="s">
        <v>24</v>
      </c>
    </row>
    <row r="3272" spans="1:9">
      <c r="A3272" s="1">
        <v>43663</v>
      </c>
      <c r="B3272">
        <v>1.18</v>
      </c>
      <c r="C3272">
        <v>160413.49</v>
      </c>
      <c r="D3272">
        <v>46571.69</v>
      </c>
      <c r="E3272" t="s">
        <v>9</v>
      </c>
      <c r="F3272" t="s">
        <v>10</v>
      </c>
      <c r="G3272">
        <f>YEAR(AvgPrices[[#This Row],[Date]])</f>
        <v>2019</v>
      </c>
      <c r="H3272" t="s">
        <v>23</v>
      </c>
      <c r="I3272" t="s">
        <v>24</v>
      </c>
    </row>
    <row r="3273" spans="1:9">
      <c r="A3273" s="1">
        <v>43663</v>
      </c>
      <c r="B3273">
        <v>0.96</v>
      </c>
      <c r="C3273">
        <v>1070350.1100000001</v>
      </c>
      <c r="D3273">
        <v>310336.59000000003</v>
      </c>
      <c r="E3273" t="s">
        <v>9</v>
      </c>
      <c r="F3273" t="s">
        <v>10</v>
      </c>
      <c r="G3273">
        <f>YEAR(AvgPrices[[#This Row],[Date]])</f>
        <v>2019</v>
      </c>
      <c r="H3273" t="s">
        <v>23</v>
      </c>
      <c r="I3273" t="s">
        <v>24</v>
      </c>
    </row>
    <row r="3274" spans="1:9">
      <c r="A3274" s="1">
        <v>43663</v>
      </c>
      <c r="B3274">
        <v>1.24</v>
      </c>
      <c r="C3274">
        <v>516716.17</v>
      </c>
      <c r="D3274">
        <v>139061.32999999999</v>
      </c>
      <c r="E3274" t="s">
        <v>9</v>
      </c>
      <c r="F3274" t="s">
        <v>10</v>
      </c>
      <c r="G3274">
        <f>YEAR(AvgPrices[[#This Row],[Date]])</f>
        <v>2019</v>
      </c>
      <c r="H3274" t="s">
        <v>23</v>
      </c>
      <c r="I3274" t="s">
        <v>24</v>
      </c>
    </row>
    <row r="3275" spans="1:9">
      <c r="A3275" s="1">
        <v>43663</v>
      </c>
      <c r="B3275">
        <v>1.0900000000000001</v>
      </c>
      <c r="C3275">
        <v>284925.7</v>
      </c>
      <c r="D3275">
        <v>102309.98</v>
      </c>
      <c r="E3275" t="s">
        <v>9</v>
      </c>
      <c r="F3275" t="s">
        <v>10</v>
      </c>
      <c r="G3275">
        <f>YEAR(AvgPrices[[#This Row],[Date]])</f>
        <v>2019</v>
      </c>
      <c r="H3275" t="s">
        <v>23</v>
      </c>
      <c r="I3275" t="s">
        <v>24</v>
      </c>
    </row>
    <row r="3276" spans="1:9">
      <c r="A3276" s="1">
        <v>43663</v>
      </c>
      <c r="B3276">
        <v>1.64</v>
      </c>
      <c r="C3276">
        <v>1076259.08</v>
      </c>
      <c r="D3276">
        <v>423109.31</v>
      </c>
      <c r="E3276" t="s">
        <v>9</v>
      </c>
      <c r="F3276" t="s">
        <v>10</v>
      </c>
      <c r="G3276">
        <f>YEAR(AvgPrices[[#This Row],[Date]])</f>
        <v>2019</v>
      </c>
      <c r="H3276" t="s">
        <v>23</v>
      </c>
      <c r="I3276" t="s">
        <v>24</v>
      </c>
    </row>
    <row r="3277" spans="1:9">
      <c r="A3277" s="1">
        <v>43663</v>
      </c>
      <c r="B3277">
        <v>1.1200000000000001</v>
      </c>
      <c r="C3277">
        <v>519567.72</v>
      </c>
      <c r="D3277">
        <v>165570.04</v>
      </c>
      <c r="E3277" t="s">
        <v>9</v>
      </c>
      <c r="F3277" t="s">
        <v>10</v>
      </c>
      <c r="G3277">
        <f>YEAR(AvgPrices[[#This Row],[Date]])</f>
        <v>2019</v>
      </c>
      <c r="H3277" t="s">
        <v>23</v>
      </c>
      <c r="I3277" t="s">
        <v>24</v>
      </c>
    </row>
    <row r="3278" spans="1:9">
      <c r="A3278" s="1">
        <v>43663</v>
      </c>
      <c r="B3278">
        <v>1.17</v>
      </c>
      <c r="C3278">
        <v>336050.16</v>
      </c>
      <c r="D3278">
        <v>99751.71</v>
      </c>
      <c r="E3278" t="s">
        <v>9</v>
      </c>
      <c r="F3278" t="s">
        <v>10</v>
      </c>
      <c r="G3278">
        <f>YEAR(AvgPrices[[#This Row],[Date]])</f>
        <v>2019</v>
      </c>
      <c r="H3278" t="s">
        <v>23</v>
      </c>
      <c r="I3278" t="s">
        <v>24</v>
      </c>
    </row>
    <row r="3279" spans="1:9">
      <c r="A3279" s="1">
        <v>43663</v>
      </c>
      <c r="B3279">
        <v>0.94</v>
      </c>
      <c r="C3279">
        <v>5449441.6299999999</v>
      </c>
      <c r="D3279">
        <v>1402394.91</v>
      </c>
      <c r="E3279" t="s">
        <v>9</v>
      </c>
      <c r="F3279" t="s">
        <v>10</v>
      </c>
      <c r="G3279">
        <f>YEAR(AvgPrices[[#This Row],[Date]])</f>
        <v>2019</v>
      </c>
      <c r="H3279" t="s">
        <v>23</v>
      </c>
      <c r="I3279" t="s">
        <v>24</v>
      </c>
    </row>
    <row r="3280" spans="1:9">
      <c r="A3280" s="1">
        <v>43663</v>
      </c>
      <c r="B3280">
        <v>1.05</v>
      </c>
      <c r="C3280">
        <v>27581.91</v>
      </c>
      <c r="D3280">
        <v>19590.060000000001</v>
      </c>
      <c r="E3280" t="s">
        <v>14</v>
      </c>
      <c r="F3280" t="s">
        <v>13</v>
      </c>
      <c r="G3280">
        <f>YEAR(AvgPrices[[#This Row],[Date]])</f>
        <v>2019</v>
      </c>
      <c r="H3280" t="s">
        <v>23</v>
      </c>
      <c r="I3280" t="s">
        <v>24</v>
      </c>
    </row>
    <row r="3281" spans="1:9">
      <c r="A3281" s="1">
        <v>43663</v>
      </c>
      <c r="B3281">
        <v>1.82</v>
      </c>
      <c r="C3281">
        <v>1222.54</v>
      </c>
      <c r="D3281">
        <v>568.16999999999996</v>
      </c>
      <c r="E3281" t="s">
        <v>9</v>
      </c>
      <c r="F3281" t="s">
        <v>13</v>
      </c>
      <c r="G3281">
        <f>YEAR(AvgPrices[[#This Row],[Date]])</f>
        <v>2019</v>
      </c>
      <c r="H3281" t="s">
        <v>23</v>
      </c>
      <c r="I3281" t="s">
        <v>24</v>
      </c>
    </row>
    <row r="3282" spans="1:9">
      <c r="A3282" s="1">
        <v>43663</v>
      </c>
      <c r="B3282">
        <v>1.33</v>
      </c>
      <c r="C3282">
        <v>139949.09</v>
      </c>
      <c r="D3282">
        <v>66912.72</v>
      </c>
      <c r="E3282" t="s">
        <v>9</v>
      </c>
      <c r="F3282" t="s">
        <v>13</v>
      </c>
      <c r="G3282">
        <f>YEAR(AvgPrices[[#This Row],[Date]])</f>
        <v>2019</v>
      </c>
      <c r="H3282" t="s">
        <v>23</v>
      </c>
      <c r="I3282" t="s">
        <v>24</v>
      </c>
    </row>
    <row r="3283" spans="1:9">
      <c r="A3283" s="1">
        <v>43663</v>
      </c>
      <c r="B3283">
        <v>2.4</v>
      </c>
      <c r="C3283">
        <v>55607.08</v>
      </c>
      <c r="D3283">
        <v>32154.27</v>
      </c>
      <c r="E3283" t="s">
        <v>14</v>
      </c>
      <c r="F3283" t="s">
        <v>13</v>
      </c>
      <c r="G3283">
        <f>YEAR(AvgPrices[[#This Row],[Date]])</f>
        <v>2019</v>
      </c>
      <c r="H3283" t="s">
        <v>23</v>
      </c>
      <c r="I3283" t="s">
        <v>24</v>
      </c>
    </row>
    <row r="3284" spans="1:9">
      <c r="A3284" s="1">
        <v>43663</v>
      </c>
      <c r="B3284">
        <v>1.9</v>
      </c>
      <c r="C3284">
        <v>6345.68</v>
      </c>
      <c r="D3284">
        <v>2888.41</v>
      </c>
      <c r="E3284" t="s">
        <v>9</v>
      </c>
      <c r="F3284" t="s">
        <v>13</v>
      </c>
      <c r="G3284">
        <f>YEAR(AvgPrices[[#This Row],[Date]])</f>
        <v>2019</v>
      </c>
      <c r="H3284" t="s">
        <v>23</v>
      </c>
      <c r="I3284" t="s">
        <v>24</v>
      </c>
    </row>
    <row r="3285" spans="1:9">
      <c r="A3285" s="1">
        <v>43663</v>
      </c>
      <c r="B3285">
        <v>2.16</v>
      </c>
      <c r="C3285">
        <v>13247.34</v>
      </c>
      <c r="D3285">
        <v>8119.23</v>
      </c>
      <c r="E3285" t="s">
        <v>9</v>
      </c>
      <c r="F3285" t="s">
        <v>13</v>
      </c>
      <c r="G3285">
        <f>YEAR(AvgPrices[[#This Row],[Date]])</f>
        <v>2019</v>
      </c>
      <c r="H3285" t="s">
        <v>23</v>
      </c>
      <c r="I3285" t="s">
        <v>24</v>
      </c>
    </row>
    <row r="3286" spans="1:9">
      <c r="A3286" s="1">
        <v>43663</v>
      </c>
      <c r="B3286">
        <v>1.21</v>
      </c>
      <c r="C3286">
        <v>118903.02</v>
      </c>
      <c r="D3286">
        <v>67145.16</v>
      </c>
      <c r="E3286" t="s">
        <v>14</v>
      </c>
      <c r="F3286" t="s">
        <v>13</v>
      </c>
      <c r="G3286">
        <f>YEAR(AvgPrices[[#This Row],[Date]])</f>
        <v>2019</v>
      </c>
      <c r="H3286" t="s">
        <v>23</v>
      </c>
      <c r="I3286" t="s">
        <v>24</v>
      </c>
    </row>
    <row r="3287" spans="1:9">
      <c r="A3287" s="1">
        <v>43663</v>
      </c>
      <c r="B3287">
        <v>2</v>
      </c>
      <c r="C3287">
        <v>5499.33</v>
      </c>
      <c r="D3287">
        <v>1523.22</v>
      </c>
      <c r="E3287" t="s">
        <v>9</v>
      </c>
      <c r="F3287" t="s">
        <v>13</v>
      </c>
      <c r="G3287">
        <f>YEAR(AvgPrices[[#This Row],[Date]])</f>
        <v>2019</v>
      </c>
      <c r="H3287" t="s">
        <v>23</v>
      </c>
      <c r="I3287" t="s">
        <v>24</v>
      </c>
    </row>
    <row r="3288" spans="1:9">
      <c r="A3288" s="1">
        <v>43663</v>
      </c>
      <c r="B3288">
        <v>1.6</v>
      </c>
      <c r="C3288">
        <v>2561.4299999999998</v>
      </c>
      <c r="D3288">
        <v>2372.94</v>
      </c>
      <c r="E3288" t="s">
        <v>9</v>
      </c>
      <c r="F3288" t="s">
        <v>13</v>
      </c>
      <c r="G3288">
        <f>YEAR(AvgPrices[[#This Row],[Date]])</f>
        <v>2019</v>
      </c>
      <c r="H3288" t="s">
        <v>23</v>
      </c>
      <c r="I3288" t="s">
        <v>24</v>
      </c>
    </row>
    <row r="3289" spans="1:9">
      <c r="A3289" s="1">
        <v>43663</v>
      </c>
      <c r="B3289">
        <v>1.01</v>
      </c>
      <c r="C3289">
        <v>474063.61</v>
      </c>
      <c r="D3289">
        <v>188318.72</v>
      </c>
      <c r="E3289" t="s">
        <v>14</v>
      </c>
      <c r="F3289" t="s">
        <v>10</v>
      </c>
      <c r="G3289">
        <f>YEAR(AvgPrices[[#This Row],[Date]])</f>
        <v>2019</v>
      </c>
      <c r="H3289" t="s">
        <v>25</v>
      </c>
      <c r="I3289" t="s">
        <v>26</v>
      </c>
    </row>
    <row r="3290" spans="1:9">
      <c r="A3290" s="1">
        <v>43663</v>
      </c>
      <c r="B3290">
        <v>1.1399999999999999</v>
      </c>
      <c r="C3290">
        <v>6200613.6799999997</v>
      </c>
      <c r="D3290">
        <v>1688132.3</v>
      </c>
      <c r="E3290" t="s">
        <v>14</v>
      </c>
      <c r="F3290" t="s">
        <v>10</v>
      </c>
      <c r="G3290">
        <f>YEAR(AvgPrices[[#This Row],[Date]])</f>
        <v>2019</v>
      </c>
      <c r="H3290" t="s">
        <v>25</v>
      </c>
      <c r="I3290" t="s">
        <v>26</v>
      </c>
    </row>
    <row r="3291" spans="1:9">
      <c r="A3291" s="1">
        <v>43663</v>
      </c>
      <c r="B3291">
        <v>0.92</v>
      </c>
      <c r="C3291">
        <v>1006984.22</v>
      </c>
      <c r="D3291">
        <v>226639.14</v>
      </c>
      <c r="E3291" t="s">
        <v>14</v>
      </c>
      <c r="F3291" t="s">
        <v>10</v>
      </c>
      <c r="G3291">
        <f>YEAR(AvgPrices[[#This Row],[Date]])</f>
        <v>2019</v>
      </c>
      <c r="H3291" t="s">
        <v>25</v>
      </c>
      <c r="I3291" t="s">
        <v>26</v>
      </c>
    </row>
    <row r="3292" spans="1:9">
      <c r="A3292" s="1">
        <v>43663</v>
      </c>
      <c r="B3292">
        <v>1.1299999999999999</v>
      </c>
      <c r="C3292">
        <v>101963.67</v>
      </c>
      <c r="D3292">
        <v>37247.17</v>
      </c>
      <c r="E3292" t="s">
        <v>14</v>
      </c>
      <c r="F3292" t="s">
        <v>10</v>
      </c>
      <c r="G3292">
        <f>YEAR(AvgPrices[[#This Row],[Date]])</f>
        <v>2019</v>
      </c>
      <c r="H3292" t="s">
        <v>25</v>
      </c>
      <c r="I3292" t="s">
        <v>26</v>
      </c>
    </row>
    <row r="3293" spans="1:9">
      <c r="A3293" s="1">
        <v>43663</v>
      </c>
      <c r="B3293">
        <v>1.1499999999999999</v>
      </c>
      <c r="C3293">
        <v>1865426.77</v>
      </c>
      <c r="D3293">
        <v>654852.96</v>
      </c>
      <c r="E3293" t="s">
        <v>14</v>
      </c>
      <c r="F3293" t="s">
        <v>10</v>
      </c>
      <c r="G3293">
        <f>YEAR(AvgPrices[[#This Row],[Date]])</f>
        <v>2019</v>
      </c>
      <c r="H3293" t="s">
        <v>25</v>
      </c>
      <c r="I3293" t="s">
        <v>26</v>
      </c>
    </row>
    <row r="3294" spans="1:9">
      <c r="A3294" s="1">
        <v>43663</v>
      </c>
      <c r="B3294">
        <v>1.31</v>
      </c>
      <c r="C3294">
        <v>471698.22</v>
      </c>
      <c r="D3294">
        <v>67077.929999999993</v>
      </c>
      <c r="E3294" t="s">
        <v>14</v>
      </c>
      <c r="F3294" t="s">
        <v>10</v>
      </c>
      <c r="G3294">
        <f>YEAR(AvgPrices[[#This Row],[Date]])</f>
        <v>2019</v>
      </c>
      <c r="H3294" t="s">
        <v>25</v>
      </c>
      <c r="I3294" t="s">
        <v>26</v>
      </c>
    </row>
    <row r="3295" spans="1:9">
      <c r="A3295" s="1">
        <v>43663</v>
      </c>
      <c r="B3295">
        <v>1.02</v>
      </c>
      <c r="C3295">
        <v>5787378.4100000001</v>
      </c>
      <c r="D3295">
        <v>2504100.7400000002</v>
      </c>
      <c r="E3295" t="s">
        <v>14</v>
      </c>
      <c r="F3295" t="s">
        <v>10</v>
      </c>
      <c r="G3295">
        <f>YEAR(AvgPrices[[#This Row],[Date]])</f>
        <v>2019</v>
      </c>
      <c r="H3295" t="s">
        <v>25</v>
      </c>
      <c r="I3295" t="s">
        <v>26</v>
      </c>
    </row>
    <row r="3296" spans="1:9">
      <c r="A3296" s="1">
        <v>43663</v>
      </c>
      <c r="B3296">
        <v>1.76</v>
      </c>
      <c r="C3296">
        <v>4222.1400000000003</v>
      </c>
      <c r="D3296">
        <v>3759.06</v>
      </c>
      <c r="E3296" t="s">
        <v>9</v>
      </c>
      <c r="F3296" t="s">
        <v>13</v>
      </c>
      <c r="G3296">
        <f>YEAR(AvgPrices[[#This Row],[Date]])</f>
        <v>2019</v>
      </c>
      <c r="H3296" t="s">
        <v>25</v>
      </c>
      <c r="I3296" t="s">
        <v>26</v>
      </c>
    </row>
    <row r="3297" spans="1:9">
      <c r="A3297" s="1">
        <v>43663</v>
      </c>
      <c r="B3297">
        <v>1.2</v>
      </c>
      <c r="C3297">
        <v>11566.22</v>
      </c>
      <c r="D3297">
        <v>6385.53</v>
      </c>
      <c r="E3297" t="s">
        <v>9</v>
      </c>
      <c r="F3297" t="s">
        <v>13</v>
      </c>
      <c r="G3297">
        <f>YEAR(AvgPrices[[#This Row],[Date]])</f>
        <v>2019</v>
      </c>
      <c r="H3297" t="s">
        <v>25</v>
      </c>
      <c r="I3297" t="s">
        <v>26</v>
      </c>
    </row>
    <row r="3298" spans="1:9">
      <c r="A3298" s="1">
        <v>43663</v>
      </c>
      <c r="B3298">
        <v>1.23</v>
      </c>
      <c r="C3298">
        <v>114343.02</v>
      </c>
      <c r="D3298">
        <v>69804.84</v>
      </c>
      <c r="E3298" t="s">
        <v>9</v>
      </c>
      <c r="F3298" t="s">
        <v>13</v>
      </c>
      <c r="G3298">
        <f>YEAR(AvgPrices[[#This Row],[Date]])</f>
        <v>2019</v>
      </c>
      <c r="H3298" t="s">
        <v>25</v>
      </c>
      <c r="I3298" t="s">
        <v>26</v>
      </c>
    </row>
    <row r="3299" spans="1:9">
      <c r="A3299" s="1">
        <v>43663</v>
      </c>
      <c r="B3299">
        <v>1.34</v>
      </c>
      <c r="C3299">
        <v>5190.83</v>
      </c>
      <c r="D3299">
        <v>4504.4399999999996</v>
      </c>
      <c r="E3299" t="s">
        <v>9</v>
      </c>
      <c r="F3299" t="s">
        <v>13</v>
      </c>
      <c r="G3299">
        <f>YEAR(AvgPrices[[#This Row],[Date]])</f>
        <v>2019</v>
      </c>
      <c r="H3299" t="s">
        <v>25</v>
      </c>
      <c r="I3299" t="s">
        <v>26</v>
      </c>
    </row>
    <row r="3300" spans="1:9">
      <c r="A3300" s="1">
        <v>43663</v>
      </c>
      <c r="B3300">
        <v>1.49</v>
      </c>
      <c r="C3300">
        <v>7945.23</v>
      </c>
      <c r="D3300">
        <v>3753.19</v>
      </c>
      <c r="E3300" t="s">
        <v>9</v>
      </c>
      <c r="F3300" t="s">
        <v>13</v>
      </c>
      <c r="G3300">
        <f>YEAR(AvgPrices[[#This Row],[Date]])</f>
        <v>2019</v>
      </c>
      <c r="H3300" t="s">
        <v>25</v>
      </c>
      <c r="I3300" t="s">
        <v>26</v>
      </c>
    </row>
    <row r="3301" spans="1:9">
      <c r="A3301" s="1">
        <v>43663</v>
      </c>
      <c r="B3301">
        <v>1.32</v>
      </c>
      <c r="C3301">
        <v>13916.21</v>
      </c>
      <c r="D3301">
        <v>9075.35</v>
      </c>
      <c r="E3301" t="s">
        <v>9</v>
      </c>
      <c r="F3301" t="s">
        <v>13</v>
      </c>
      <c r="G3301">
        <f>YEAR(AvgPrices[[#This Row],[Date]])</f>
        <v>2019</v>
      </c>
      <c r="H3301" t="s">
        <v>25</v>
      </c>
      <c r="I3301" t="s">
        <v>26</v>
      </c>
    </row>
    <row r="3302" spans="1:9">
      <c r="A3302" s="1">
        <v>43663</v>
      </c>
      <c r="B3302">
        <v>1.31</v>
      </c>
      <c r="C3302">
        <v>89228.02</v>
      </c>
      <c r="D3302">
        <v>15613.57</v>
      </c>
      <c r="E3302" t="s">
        <v>9</v>
      </c>
      <c r="F3302" t="s">
        <v>10</v>
      </c>
      <c r="G3302">
        <f>YEAR(AvgPrices[[#This Row],[Date]])</f>
        <v>2019</v>
      </c>
      <c r="H3302" t="s">
        <v>27</v>
      </c>
      <c r="I3302" t="s">
        <v>28</v>
      </c>
    </row>
    <row r="3303" spans="1:9">
      <c r="A3303" s="1">
        <v>43663</v>
      </c>
      <c r="B3303">
        <v>1.63</v>
      </c>
      <c r="C3303">
        <v>259416.65</v>
      </c>
      <c r="D3303">
        <v>82558.240000000005</v>
      </c>
      <c r="E3303" t="s">
        <v>14</v>
      </c>
      <c r="F3303" t="s">
        <v>10</v>
      </c>
      <c r="G3303">
        <f>YEAR(AvgPrices[[#This Row],[Date]])</f>
        <v>2019</v>
      </c>
      <c r="H3303" t="s">
        <v>27</v>
      </c>
      <c r="I3303" t="s">
        <v>28</v>
      </c>
    </row>
    <row r="3304" spans="1:9">
      <c r="A3304" s="1">
        <v>43663</v>
      </c>
      <c r="B3304">
        <v>1.25</v>
      </c>
      <c r="C3304">
        <v>113655.96</v>
      </c>
      <c r="D3304">
        <v>56179.81</v>
      </c>
      <c r="E3304" t="s">
        <v>9</v>
      </c>
      <c r="F3304" t="s">
        <v>10</v>
      </c>
      <c r="G3304">
        <f>YEAR(AvgPrices[[#This Row],[Date]])</f>
        <v>2019</v>
      </c>
      <c r="H3304" t="s">
        <v>27</v>
      </c>
      <c r="I3304" t="s">
        <v>28</v>
      </c>
    </row>
    <row r="3305" spans="1:9">
      <c r="A3305" s="1">
        <v>43663</v>
      </c>
      <c r="B3305">
        <v>1.1499999999999999</v>
      </c>
      <c r="C3305">
        <v>32656123.629999999</v>
      </c>
      <c r="D3305">
        <v>10753156.289999999</v>
      </c>
      <c r="E3305" t="s">
        <v>9</v>
      </c>
      <c r="F3305" t="s">
        <v>10</v>
      </c>
      <c r="G3305">
        <f>YEAR(AvgPrices[[#This Row],[Date]])</f>
        <v>2019</v>
      </c>
      <c r="H3305" t="s">
        <v>27</v>
      </c>
      <c r="I3305" t="s">
        <v>28</v>
      </c>
    </row>
    <row r="3306" spans="1:9">
      <c r="A3306" s="1">
        <v>43663</v>
      </c>
      <c r="B3306">
        <v>1.77</v>
      </c>
      <c r="C3306">
        <v>14776.98</v>
      </c>
      <c r="D3306">
        <v>14148.2</v>
      </c>
      <c r="E3306" t="s">
        <v>9</v>
      </c>
      <c r="F3306" t="s">
        <v>10</v>
      </c>
      <c r="G3306">
        <f>YEAR(AvgPrices[[#This Row],[Date]])</f>
        <v>2019</v>
      </c>
      <c r="H3306" t="s">
        <v>27</v>
      </c>
      <c r="I3306" t="s">
        <v>28</v>
      </c>
    </row>
    <row r="3307" spans="1:9">
      <c r="A3307" s="1">
        <v>43663</v>
      </c>
      <c r="B3307">
        <v>2.25</v>
      </c>
      <c r="C3307">
        <v>10784.6</v>
      </c>
      <c r="D3307">
        <v>3222.59</v>
      </c>
      <c r="E3307" t="s">
        <v>9</v>
      </c>
      <c r="F3307" t="s">
        <v>13</v>
      </c>
      <c r="G3307">
        <f>YEAR(AvgPrices[[#This Row],[Date]])</f>
        <v>2019</v>
      </c>
      <c r="H3307" t="s">
        <v>27</v>
      </c>
      <c r="I3307" t="s">
        <v>28</v>
      </c>
    </row>
    <row r="3308" spans="1:9">
      <c r="A3308" s="1">
        <v>43670</v>
      </c>
      <c r="B3308">
        <v>0.74</v>
      </c>
      <c r="C3308">
        <v>65580.47</v>
      </c>
      <c r="D3308">
        <v>36901.64</v>
      </c>
      <c r="E3308" t="s">
        <v>14</v>
      </c>
      <c r="F3308" t="s">
        <v>10</v>
      </c>
      <c r="G3308">
        <f>YEAR(AvgPrices[[#This Row],[Date]])</f>
        <v>2019</v>
      </c>
      <c r="H3308" t="s">
        <v>11</v>
      </c>
      <c r="I3308" t="s">
        <v>12</v>
      </c>
    </row>
    <row r="3309" spans="1:9">
      <c r="A3309" s="1">
        <v>43670</v>
      </c>
      <c r="B3309">
        <v>1.44</v>
      </c>
      <c r="C3309">
        <v>104126.3</v>
      </c>
      <c r="D3309">
        <v>38986.9</v>
      </c>
      <c r="E3309" t="s">
        <v>9</v>
      </c>
      <c r="F3309" t="s">
        <v>10</v>
      </c>
      <c r="G3309">
        <f>YEAR(AvgPrices[[#This Row],[Date]])</f>
        <v>2019</v>
      </c>
      <c r="H3309" t="s">
        <v>11</v>
      </c>
      <c r="I3309" t="s">
        <v>12</v>
      </c>
    </row>
    <row r="3310" spans="1:9">
      <c r="A3310" s="1">
        <v>43670</v>
      </c>
      <c r="B3310">
        <v>1.1499999999999999</v>
      </c>
      <c r="C3310">
        <v>354577.28</v>
      </c>
      <c r="D3310">
        <v>140062.37</v>
      </c>
      <c r="E3310" t="s">
        <v>9</v>
      </c>
      <c r="F3310" t="s">
        <v>10</v>
      </c>
      <c r="G3310">
        <f>YEAR(AvgPrices[[#This Row],[Date]])</f>
        <v>2019</v>
      </c>
      <c r="H3310" t="s">
        <v>11</v>
      </c>
      <c r="I3310" t="s">
        <v>12</v>
      </c>
    </row>
    <row r="3311" spans="1:9">
      <c r="A3311" s="1">
        <v>43670</v>
      </c>
      <c r="B3311">
        <v>1.21</v>
      </c>
      <c r="C3311">
        <v>156316.92000000001</v>
      </c>
      <c r="D3311">
        <v>46546.41</v>
      </c>
      <c r="E3311" t="s">
        <v>14</v>
      </c>
      <c r="F3311" t="s">
        <v>10</v>
      </c>
      <c r="G3311">
        <f>YEAR(AvgPrices[[#This Row],[Date]])</f>
        <v>2019</v>
      </c>
      <c r="H3311" t="s">
        <v>11</v>
      </c>
      <c r="I3311" t="s">
        <v>12</v>
      </c>
    </row>
    <row r="3312" spans="1:9">
      <c r="A3312" s="1">
        <v>43670</v>
      </c>
      <c r="B3312">
        <v>1.01</v>
      </c>
      <c r="C3312">
        <v>3033328.67</v>
      </c>
      <c r="D3312">
        <v>1156383.1499999999</v>
      </c>
      <c r="E3312" t="s">
        <v>9</v>
      </c>
      <c r="F3312" t="s">
        <v>10</v>
      </c>
      <c r="G3312">
        <f>YEAR(AvgPrices[[#This Row],[Date]])</f>
        <v>2019</v>
      </c>
      <c r="H3312" t="s">
        <v>11</v>
      </c>
      <c r="I3312" t="s">
        <v>12</v>
      </c>
    </row>
    <row r="3313" spans="1:9">
      <c r="A3313" s="1">
        <v>43670</v>
      </c>
      <c r="B3313">
        <v>1.36</v>
      </c>
      <c r="C3313">
        <v>463062.51</v>
      </c>
      <c r="D3313">
        <v>127318.46</v>
      </c>
      <c r="E3313" t="s">
        <v>9</v>
      </c>
      <c r="F3313" t="s">
        <v>10</v>
      </c>
      <c r="G3313">
        <f>YEAR(AvgPrices[[#This Row],[Date]])</f>
        <v>2019</v>
      </c>
      <c r="H3313" t="s">
        <v>11</v>
      </c>
      <c r="I3313" t="s">
        <v>12</v>
      </c>
    </row>
    <row r="3314" spans="1:9">
      <c r="A3314" s="1">
        <v>43670</v>
      </c>
      <c r="B3314">
        <v>1.31</v>
      </c>
      <c r="C3314">
        <v>279159.58</v>
      </c>
      <c r="D3314">
        <v>85864.57</v>
      </c>
      <c r="E3314" t="s">
        <v>14</v>
      </c>
      <c r="F3314" t="s">
        <v>10</v>
      </c>
      <c r="G3314">
        <f>YEAR(AvgPrices[[#This Row],[Date]])</f>
        <v>2019</v>
      </c>
      <c r="H3314" t="s">
        <v>11</v>
      </c>
      <c r="I3314" t="s">
        <v>12</v>
      </c>
    </row>
    <row r="3315" spans="1:9">
      <c r="A3315" s="1">
        <v>43670</v>
      </c>
      <c r="B3315">
        <v>1.04</v>
      </c>
      <c r="C3315">
        <v>150126.91</v>
      </c>
      <c r="D3315">
        <v>63017.5</v>
      </c>
      <c r="E3315" t="s">
        <v>9</v>
      </c>
      <c r="F3315" t="s">
        <v>10</v>
      </c>
      <c r="G3315">
        <f>YEAR(AvgPrices[[#This Row],[Date]])</f>
        <v>2019</v>
      </c>
      <c r="H3315" t="s">
        <v>11</v>
      </c>
      <c r="I3315" t="s">
        <v>12</v>
      </c>
    </row>
    <row r="3316" spans="1:9">
      <c r="A3316" s="1">
        <v>43670</v>
      </c>
      <c r="B3316">
        <v>1.08</v>
      </c>
      <c r="C3316">
        <v>82617.47</v>
      </c>
      <c r="D3316">
        <v>41880.74</v>
      </c>
      <c r="E3316" t="s">
        <v>9</v>
      </c>
      <c r="F3316" t="s">
        <v>10</v>
      </c>
      <c r="G3316">
        <f>YEAR(AvgPrices[[#This Row],[Date]])</f>
        <v>2019</v>
      </c>
      <c r="H3316" t="s">
        <v>11</v>
      </c>
      <c r="I3316" t="s">
        <v>12</v>
      </c>
    </row>
    <row r="3317" spans="1:9">
      <c r="A3317" s="1">
        <v>43670</v>
      </c>
      <c r="B3317">
        <v>1.42</v>
      </c>
      <c r="C3317">
        <v>1811.44</v>
      </c>
      <c r="D3317">
        <v>1612.7</v>
      </c>
      <c r="E3317" t="s">
        <v>9</v>
      </c>
      <c r="F3317" t="s">
        <v>13</v>
      </c>
      <c r="G3317">
        <f>YEAR(AvgPrices[[#This Row],[Date]])</f>
        <v>2019</v>
      </c>
      <c r="H3317" t="s">
        <v>11</v>
      </c>
      <c r="I3317" t="s">
        <v>12</v>
      </c>
    </row>
    <row r="3318" spans="1:9">
      <c r="A3318" s="1">
        <v>43670</v>
      </c>
      <c r="B3318">
        <v>1.62</v>
      </c>
      <c r="C3318">
        <v>8306.2000000000007</v>
      </c>
      <c r="D3318">
        <v>2386.8200000000002</v>
      </c>
      <c r="E3318" t="s">
        <v>9</v>
      </c>
      <c r="F3318" t="s">
        <v>13</v>
      </c>
      <c r="G3318">
        <f>YEAR(AvgPrices[[#This Row],[Date]])</f>
        <v>2019</v>
      </c>
      <c r="H3318" t="s">
        <v>11</v>
      </c>
      <c r="I3318" t="s">
        <v>12</v>
      </c>
    </row>
    <row r="3319" spans="1:9">
      <c r="A3319" s="1">
        <v>43670</v>
      </c>
      <c r="B3319">
        <v>1.65</v>
      </c>
      <c r="C3319">
        <v>14589.37</v>
      </c>
      <c r="D3319">
        <v>3380.62</v>
      </c>
      <c r="E3319" t="s">
        <v>9</v>
      </c>
      <c r="F3319" t="s">
        <v>13</v>
      </c>
      <c r="G3319">
        <f>YEAR(AvgPrices[[#This Row],[Date]])</f>
        <v>2019</v>
      </c>
      <c r="H3319" t="s">
        <v>11</v>
      </c>
      <c r="I3319" t="s">
        <v>12</v>
      </c>
    </row>
    <row r="3320" spans="1:9">
      <c r="A3320" s="1">
        <v>43670</v>
      </c>
      <c r="B3320">
        <v>2.2999999999999998</v>
      </c>
      <c r="C3320">
        <v>7492.17</v>
      </c>
      <c r="D3320">
        <v>4130.18</v>
      </c>
      <c r="E3320" t="s">
        <v>9</v>
      </c>
      <c r="F3320" t="s">
        <v>13</v>
      </c>
      <c r="G3320">
        <f>YEAR(AvgPrices[[#This Row],[Date]])</f>
        <v>2019</v>
      </c>
      <c r="H3320" t="s">
        <v>11</v>
      </c>
      <c r="I3320" t="s">
        <v>12</v>
      </c>
    </row>
    <row r="3321" spans="1:9">
      <c r="A3321" s="1">
        <v>43670</v>
      </c>
      <c r="B3321">
        <v>1.19</v>
      </c>
      <c r="C3321">
        <v>6019.75</v>
      </c>
      <c r="D3321">
        <v>6006.67</v>
      </c>
      <c r="E3321" t="s">
        <v>9</v>
      </c>
      <c r="F3321" t="s">
        <v>13</v>
      </c>
      <c r="G3321">
        <f>YEAR(AvgPrices[[#This Row],[Date]])</f>
        <v>2019</v>
      </c>
      <c r="H3321" t="s">
        <v>11</v>
      </c>
      <c r="I3321" t="s">
        <v>12</v>
      </c>
    </row>
    <row r="3322" spans="1:9">
      <c r="A3322" s="1">
        <v>43670</v>
      </c>
      <c r="B3322">
        <v>1.77</v>
      </c>
      <c r="C3322">
        <v>7162.2</v>
      </c>
      <c r="D3322">
        <v>1248.3900000000001</v>
      </c>
      <c r="E3322" t="s">
        <v>9</v>
      </c>
      <c r="F3322" t="s">
        <v>13</v>
      </c>
      <c r="G3322">
        <f>YEAR(AvgPrices[[#This Row],[Date]])</f>
        <v>2019</v>
      </c>
      <c r="H3322" t="s">
        <v>11</v>
      </c>
      <c r="I3322" t="s">
        <v>12</v>
      </c>
    </row>
    <row r="3323" spans="1:9">
      <c r="A3323" s="1">
        <v>43670</v>
      </c>
      <c r="B3323">
        <v>1.46</v>
      </c>
      <c r="C3323">
        <v>5495.34</v>
      </c>
      <c r="D3323">
        <v>4673.93</v>
      </c>
      <c r="E3323" t="s">
        <v>9</v>
      </c>
      <c r="F3323" t="s">
        <v>13</v>
      </c>
      <c r="G3323">
        <f>YEAR(AvgPrices[[#This Row],[Date]])</f>
        <v>2019</v>
      </c>
      <c r="H3323" t="s">
        <v>11</v>
      </c>
      <c r="I3323" t="s">
        <v>12</v>
      </c>
    </row>
    <row r="3324" spans="1:9">
      <c r="A3324" s="1">
        <v>43670</v>
      </c>
      <c r="B3324">
        <v>1.69</v>
      </c>
      <c r="C3324">
        <v>17192.77</v>
      </c>
      <c r="D3324">
        <v>5474.61</v>
      </c>
      <c r="E3324" t="s">
        <v>9</v>
      </c>
      <c r="F3324" t="s">
        <v>13</v>
      </c>
      <c r="G3324">
        <f>YEAR(AvgPrices[[#This Row],[Date]])</f>
        <v>2019</v>
      </c>
      <c r="H3324" t="s">
        <v>11</v>
      </c>
      <c r="I3324" t="s">
        <v>12</v>
      </c>
    </row>
    <row r="3325" spans="1:9">
      <c r="A3325" s="1">
        <v>43670</v>
      </c>
      <c r="B3325">
        <v>1.95</v>
      </c>
      <c r="C3325">
        <v>28351.54</v>
      </c>
      <c r="D3325">
        <v>6683.07</v>
      </c>
      <c r="E3325" t="s">
        <v>9</v>
      </c>
      <c r="F3325" t="s">
        <v>13</v>
      </c>
      <c r="G3325">
        <f>YEAR(AvgPrices[[#This Row],[Date]])</f>
        <v>2019</v>
      </c>
      <c r="H3325" t="s">
        <v>11</v>
      </c>
      <c r="I3325" t="s">
        <v>12</v>
      </c>
    </row>
    <row r="3326" spans="1:9">
      <c r="A3326" s="1">
        <v>43670</v>
      </c>
      <c r="B3326">
        <v>1.65</v>
      </c>
      <c r="C3326">
        <v>919489.84</v>
      </c>
      <c r="D3326">
        <v>407945.53</v>
      </c>
      <c r="E3326" t="s">
        <v>9</v>
      </c>
      <c r="F3326" t="s">
        <v>13</v>
      </c>
      <c r="G3326">
        <f>YEAR(AvgPrices[[#This Row],[Date]])</f>
        <v>2019</v>
      </c>
      <c r="H3326" t="s">
        <v>11</v>
      </c>
      <c r="I3326" t="s">
        <v>12</v>
      </c>
    </row>
    <row r="3327" spans="1:9">
      <c r="A3327" s="1">
        <v>43670</v>
      </c>
      <c r="B3327">
        <v>1.46</v>
      </c>
      <c r="C3327">
        <v>98321.14</v>
      </c>
      <c r="D3327">
        <v>21531.14</v>
      </c>
      <c r="E3327" t="s">
        <v>9</v>
      </c>
      <c r="F3327" t="s">
        <v>10</v>
      </c>
      <c r="G3327">
        <f>YEAR(AvgPrices[[#This Row],[Date]])</f>
        <v>2019</v>
      </c>
      <c r="H3327" t="s">
        <v>15</v>
      </c>
      <c r="I3327" t="s">
        <v>16</v>
      </c>
    </row>
    <row r="3328" spans="1:9">
      <c r="A3328" s="1">
        <v>43670</v>
      </c>
      <c r="B3328">
        <v>1.1499999999999999</v>
      </c>
      <c r="C3328">
        <v>173335.16</v>
      </c>
      <c r="D3328">
        <v>59311.01</v>
      </c>
      <c r="E3328" t="s">
        <v>14</v>
      </c>
      <c r="F3328" t="s">
        <v>10</v>
      </c>
      <c r="G3328">
        <f>YEAR(AvgPrices[[#This Row],[Date]])</f>
        <v>2019</v>
      </c>
      <c r="H3328" t="s">
        <v>15</v>
      </c>
      <c r="I3328" t="s">
        <v>16</v>
      </c>
    </row>
    <row r="3329" spans="1:9">
      <c r="A3329" s="1">
        <v>43670</v>
      </c>
      <c r="B3329">
        <v>1.32</v>
      </c>
      <c r="C3329">
        <v>3212818.19</v>
      </c>
      <c r="D3329">
        <v>1080884.54</v>
      </c>
      <c r="E3329" t="s">
        <v>9</v>
      </c>
      <c r="F3329" t="s">
        <v>10</v>
      </c>
      <c r="G3329">
        <f>YEAR(AvgPrices[[#This Row],[Date]])</f>
        <v>2019</v>
      </c>
      <c r="H3329" t="s">
        <v>15</v>
      </c>
      <c r="I3329" t="s">
        <v>16</v>
      </c>
    </row>
    <row r="3330" spans="1:9">
      <c r="A3330" s="1">
        <v>43670</v>
      </c>
      <c r="B3330">
        <v>1.36</v>
      </c>
      <c r="C3330">
        <v>247275.14</v>
      </c>
      <c r="D3330">
        <v>101255.72</v>
      </c>
      <c r="E3330" t="s">
        <v>9</v>
      </c>
      <c r="F3330" t="s">
        <v>10</v>
      </c>
      <c r="G3330">
        <f>YEAR(AvgPrices[[#This Row],[Date]])</f>
        <v>2019</v>
      </c>
      <c r="H3330" t="s">
        <v>15</v>
      </c>
      <c r="I3330" t="s">
        <v>16</v>
      </c>
    </row>
    <row r="3331" spans="1:9">
      <c r="A3331" s="1">
        <v>43670</v>
      </c>
      <c r="B3331">
        <v>1.7</v>
      </c>
      <c r="C3331">
        <v>254686.05</v>
      </c>
      <c r="D3331">
        <v>85589.94</v>
      </c>
      <c r="E3331" t="s">
        <v>9</v>
      </c>
      <c r="F3331" t="s">
        <v>10</v>
      </c>
      <c r="G3331">
        <f>YEAR(AvgPrices[[#This Row],[Date]])</f>
        <v>2019</v>
      </c>
      <c r="H3331" t="s">
        <v>15</v>
      </c>
      <c r="I3331" t="s">
        <v>16</v>
      </c>
    </row>
    <row r="3332" spans="1:9">
      <c r="A3332" s="1">
        <v>43670</v>
      </c>
      <c r="B3332">
        <v>1.1599999999999999</v>
      </c>
      <c r="C3332">
        <v>261491.83</v>
      </c>
      <c r="D3332">
        <v>91876.03</v>
      </c>
      <c r="E3332" t="s">
        <v>14</v>
      </c>
      <c r="F3332" t="s">
        <v>10</v>
      </c>
      <c r="G3332">
        <f>YEAR(AvgPrices[[#This Row],[Date]])</f>
        <v>2019</v>
      </c>
      <c r="H3332" t="s">
        <v>15</v>
      </c>
      <c r="I3332" t="s">
        <v>16</v>
      </c>
    </row>
    <row r="3333" spans="1:9">
      <c r="A3333" s="1">
        <v>43670</v>
      </c>
      <c r="B3333">
        <v>1.56</v>
      </c>
      <c r="C3333">
        <v>389534.59</v>
      </c>
      <c r="D3333">
        <v>177169.53</v>
      </c>
      <c r="E3333" t="s">
        <v>9</v>
      </c>
      <c r="F3333" t="s">
        <v>10</v>
      </c>
      <c r="G3333">
        <f>YEAR(AvgPrices[[#This Row],[Date]])</f>
        <v>2019</v>
      </c>
      <c r="H3333" t="s">
        <v>15</v>
      </c>
      <c r="I3333" t="s">
        <v>16</v>
      </c>
    </row>
    <row r="3334" spans="1:9">
      <c r="A3334" s="1">
        <v>43670</v>
      </c>
      <c r="B3334">
        <v>0.94</v>
      </c>
      <c r="C3334">
        <v>922526.29</v>
      </c>
      <c r="D3334">
        <v>284764.79999999999</v>
      </c>
      <c r="E3334" t="s">
        <v>9</v>
      </c>
      <c r="F3334" t="s">
        <v>10</v>
      </c>
      <c r="G3334">
        <f>YEAR(AvgPrices[[#This Row],[Date]])</f>
        <v>2019</v>
      </c>
      <c r="H3334" t="s">
        <v>15</v>
      </c>
      <c r="I3334" t="s">
        <v>16</v>
      </c>
    </row>
    <row r="3335" spans="1:9">
      <c r="A3335" s="1">
        <v>43670</v>
      </c>
      <c r="B3335">
        <v>1.35</v>
      </c>
      <c r="C3335">
        <v>104420.57</v>
      </c>
      <c r="D3335">
        <v>46330.21</v>
      </c>
      <c r="E3335" t="s">
        <v>9</v>
      </c>
      <c r="F3335" t="s">
        <v>10</v>
      </c>
      <c r="G3335">
        <f>YEAR(AvgPrices[[#This Row],[Date]])</f>
        <v>2019</v>
      </c>
      <c r="H3335" t="s">
        <v>15</v>
      </c>
      <c r="I3335" t="s">
        <v>16</v>
      </c>
    </row>
    <row r="3336" spans="1:9">
      <c r="A3336" s="1">
        <v>43670</v>
      </c>
      <c r="B3336">
        <v>1.18</v>
      </c>
      <c r="C3336">
        <v>336673.77</v>
      </c>
      <c r="D3336">
        <v>96487.12</v>
      </c>
      <c r="E3336" t="s">
        <v>14</v>
      </c>
      <c r="F3336" t="s">
        <v>10</v>
      </c>
      <c r="G3336">
        <f>YEAR(AvgPrices[[#This Row],[Date]])</f>
        <v>2019</v>
      </c>
      <c r="H3336" t="s">
        <v>15</v>
      </c>
      <c r="I3336" t="s">
        <v>16</v>
      </c>
    </row>
    <row r="3337" spans="1:9">
      <c r="A3337" s="1">
        <v>43670</v>
      </c>
      <c r="B3337">
        <v>1.5</v>
      </c>
      <c r="C3337">
        <v>56952.09</v>
      </c>
      <c r="D3337">
        <v>19499.439999999999</v>
      </c>
      <c r="E3337" t="s">
        <v>9</v>
      </c>
      <c r="F3337" t="s">
        <v>10</v>
      </c>
      <c r="G3337">
        <f>YEAR(AvgPrices[[#This Row],[Date]])</f>
        <v>2019</v>
      </c>
      <c r="H3337" t="s">
        <v>15</v>
      </c>
      <c r="I3337" t="s">
        <v>16</v>
      </c>
    </row>
    <row r="3338" spans="1:9">
      <c r="A3338" s="1">
        <v>43670</v>
      </c>
      <c r="B3338">
        <v>1.22</v>
      </c>
      <c r="C3338">
        <v>353863.19</v>
      </c>
      <c r="D3338">
        <v>113201.38</v>
      </c>
      <c r="E3338" t="s">
        <v>9</v>
      </c>
      <c r="F3338" t="s">
        <v>10</v>
      </c>
      <c r="G3338">
        <f>YEAR(AvgPrices[[#This Row],[Date]])</f>
        <v>2019</v>
      </c>
      <c r="H3338" t="s">
        <v>15</v>
      </c>
      <c r="I3338" t="s">
        <v>16</v>
      </c>
    </row>
    <row r="3339" spans="1:9">
      <c r="A3339" s="1">
        <v>43670</v>
      </c>
      <c r="B3339">
        <v>1.2</v>
      </c>
      <c r="C3339">
        <v>32339377.09</v>
      </c>
      <c r="D3339">
        <v>10264347.609999999</v>
      </c>
      <c r="E3339" t="s">
        <v>9</v>
      </c>
      <c r="F3339" t="s">
        <v>10</v>
      </c>
      <c r="G3339">
        <f>YEAR(AvgPrices[[#This Row],[Date]])</f>
        <v>2019</v>
      </c>
      <c r="H3339" t="s">
        <v>15</v>
      </c>
      <c r="I3339" t="s">
        <v>16</v>
      </c>
    </row>
    <row r="3340" spans="1:9">
      <c r="A3340" s="1">
        <v>43670</v>
      </c>
      <c r="B3340">
        <v>2.08</v>
      </c>
      <c r="C3340">
        <v>17266.59</v>
      </c>
      <c r="D3340">
        <v>6976.77</v>
      </c>
      <c r="E3340" t="s">
        <v>9</v>
      </c>
      <c r="F3340" t="s">
        <v>13</v>
      </c>
      <c r="G3340">
        <f>YEAR(AvgPrices[[#This Row],[Date]])</f>
        <v>2019</v>
      </c>
      <c r="H3340" t="s">
        <v>15</v>
      </c>
      <c r="I3340" t="s">
        <v>16</v>
      </c>
    </row>
    <row r="3341" spans="1:9">
      <c r="A3341" s="1">
        <v>43670</v>
      </c>
      <c r="B3341">
        <v>1.92</v>
      </c>
      <c r="C3341">
        <v>1498.06</v>
      </c>
      <c r="D3341">
        <v>506.53</v>
      </c>
      <c r="E3341" t="s">
        <v>9</v>
      </c>
      <c r="F3341" t="s">
        <v>13</v>
      </c>
      <c r="G3341">
        <f>YEAR(AvgPrices[[#This Row],[Date]])</f>
        <v>2019</v>
      </c>
      <c r="H3341" t="s">
        <v>15</v>
      </c>
      <c r="I3341" t="s">
        <v>16</v>
      </c>
    </row>
    <row r="3342" spans="1:9">
      <c r="A3342" s="1">
        <v>43670</v>
      </c>
      <c r="B3342">
        <v>1.49</v>
      </c>
      <c r="C3342">
        <v>9837.59</v>
      </c>
      <c r="D3342">
        <v>9167.85</v>
      </c>
      <c r="E3342" t="s">
        <v>9</v>
      </c>
      <c r="F3342" t="s">
        <v>13</v>
      </c>
      <c r="G3342">
        <f>YEAR(AvgPrices[[#This Row],[Date]])</f>
        <v>2019</v>
      </c>
      <c r="H3342" t="s">
        <v>15</v>
      </c>
      <c r="I3342" t="s">
        <v>16</v>
      </c>
    </row>
    <row r="3343" spans="1:9">
      <c r="A3343" s="1">
        <v>43670</v>
      </c>
      <c r="B3343">
        <v>1.98</v>
      </c>
      <c r="C3343">
        <v>1509.8</v>
      </c>
      <c r="D3343">
        <v>529.14</v>
      </c>
      <c r="E3343" t="s">
        <v>9</v>
      </c>
      <c r="F3343" t="s">
        <v>13</v>
      </c>
      <c r="G3343">
        <f>YEAR(AvgPrices[[#This Row],[Date]])</f>
        <v>2019</v>
      </c>
      <c r="H3343" t="s">
        <v>15</v>
      </c>
      <c r="I3343" t="s">
        <v>16</v>
      </c>
    </row>
    <row r="3344" spans="1:9">
      <c r="A3344" s="1">
        <v>43670</v>
      </c>
      <c r="B3344">
        <v>1.71</v>
      </c>
      <c r="C3344">
        <v>3652.3</v>
      </c>
      <c r="D3344">
        <v>1845.02</v>
      </c>
      <c r="E3344" t="s">
        <v>9</v>
      </c>
      <c r="F3344" t="s">
        <v>13</v>
      </c>
      <c r="G3344">
        <f>YEAR(AvgPrices[[#This Row],[Date]])</f>
        <v>2019</v>
      </c>
      <c r="H3344" t="s">
        <v>15</v>
      </c>
      <c r="I3344" t="s">
        <v>16</v>
      </c>
    </row>
    <row r="3345" spans="1:9">
      <c r="A3345" s="1">
        <v>43670</v>
      </c>
      <c r="B3345">
        <v>2.17</v>
      </c>
      <c r="C3345">
        <v>4109.1099999999997</v>
      </c>
      <c r="D3345">
        <v>950</v>
      </c>
      <c r="E3345" t="s">
        <v>9</v>
      </c>
      <c r="F3345" t="s">
        <v>13</v>
      </c>
      <c r="G3345">
        <f>YEAR(AvgPrices[[#This Row],[Date]])</f>
        <v>2019</v>
      </c>
      <c r="H3345" t="s">
        <v>15</v>
      </c>
      <c r="I3345" t="s">
        <v>16</v>
      </c>
    </row>
    <row r="3346" spans="1:9">
      <c r="A3346" s="1">
        <v>43670</v>
      </c>
      <c r="B3346">
        <v>2.2999999999999998</v>
      </c>
      <c r="C3346">
        <v>10298.23</v>
      </c>
      <c r="D3346">
        <v>2981.78</v>
      </c>
      <c r="E3346" t="s">
        <v>9</v>
      </c>
      <c r="F3346" t="s">
        <v>13</v>
      </c>
      <c r="G3346">
        <f>YEAR(AvgPrices[[#This Row],[Date]])</f>
        <v>2019</v>
      </c>
      <c r="H3346" t="s">
        <v>15</v>
      </c>
      <c r="I3346" t="s">
        <v>16</v>
      </c>
    </row>
    <row r="3347" spans="1:9">
      <c r="A3347" s="1">
        <v>43670</v>
      </c>
      <c r="B3347">
        <v>1.81</v>
      </c>
      <c r="C3347">
        <v>8411.92</v>
      </c>
      <c r="D3347">
        <v>4413.33</v>
      </c>
      <c r="E3347" t="s">
        <v>9</v>
      </c>
      <c r="F3347" t="s">
        <v>13</v>
      </c>
      <c r="G3347">
        <f>YEAR(AvgPrices[[#This Row],[Date]])</f>
        <v>2019</v>
      </c>
      <c r="H3347" t="s">
        <v>15</v>
      </c>
      <c r="I3347" t="s">
        <v>16</v>
      </c>
    </row>
    <row r="3348" spans="1:9">
      <c r="A3348" s="1">
        <v>43670</v>
      </c>
      <c r="B3348">
        <v>2.25</v>
      </c>
      <c r="C3348">
        <v>20483.39</v>
      </c>
      <c r="D3348">
        <v>1415.22</v>
      </c>
      <c r="E3348" t="s">
        <v>9</v>
      </c>
      <c r="F3348" t="s">
        <v>13</v>
      </c>
      <c r="G3348">
        <f>YEAR(AvgPrices[[#This Row],[Date]])</f>
        <v>2019</v>
      </c>
      <c r="H3348" t="s">
        <v>15</v>
      </c>
      <c r="I3348" t="s">
        <v>16</v>
      </c>
    </row>
    <row r="3349" spans="1:9">
      <c r="A3349" s="1">
        <v>43670</v>
      </c>
      <c r="B3349">
        <v>1.72</v>
      </c>
      <c r="C3349">
        <v>15012.57</v>
      </c>
      <c r="D3349">
        <v>6371.87</v>
      </c>
      <c r="E3349" t="s">
        <v>9</v>
      </c>
      <c r="F3349" t="s">
        <v>13</v>
      </c>
      <c r="G3349">
        <f>YEAR(AvgPrices[[#This Row],[Date]])</f>
        <v>2019</v>
      </c>
      <c r="H3349" t="s">
        <v>15</v>
      </c>
      <c r="I3349" t="s">
        <v>16</v>
      </c>
    </row>
    <row r="3350" spans="1:9">
      <c r="A3350" s="1">
        <v>43670</v>
      </c>
      <c r="B3350">
        <v>1.44</v>
      </c>
      <c r="C3350">
        <v>8316.2900000000009</v>
      </c>
      <c r="D3350">
        <v>3776.72</v>
      </c>
      <c r="E3350" t="s">
        <v>9</v>
      </c>
      <c r="F3350" t="s">
        <v>13</v>
      </c>
      <c r="G3350">
        <f>YEAR(AvgPrices[[#This Row],[Date]])</f>
        <v>2019</v>
      </c>
      <c r="H3350" t="s">
        <v>15</v>
      </c>
      <c r="I3350" t="s">
        <v>16</v>
      </c>
    </row>
    <row r="3351" spans="1:9">
      <c r="A3351" s="1">
        <v>43670</v>
      </c>
      <c r="B3351">
        <v>1.69</v>
      </c>
      <c r="C3351">
        <v>7057.4</v>
      </c>
      <c r="D3351">
        <v>3647.16</v>
      </c>
      <c r="E3351" t="s">
        <v>9</v>
      </c>
      <c r="F3351" t="s">
        <v>13</v>
      </c>
      <c r="G3351">
        <f>YEAR(AvgPrices[[#This Row],[Date]])</f>
        <v>2019</v>
      </c>
      <c r="H3351" t="s">
        <v>15</v>
      </c>
      <c r="I3351" t="s">
        <v>16</v>
      </c>
    </row>
    <row r="3352" spans="1:9">
      <c r="A3352" s="1">
        <v>43670</v>
      </c>
      <c r="B3352">
        <v>1.99</v>
      </c>
      <c r="C3352">
        <v>16025.11</v>
      </c>
      <c r="D3352">
        <v>7853.01</v>
      </c>
      <c r="E3352" t="s">
        <v>9</v>
      </c>
      <c r="F3352" t="s">
        <v>13</v>
      </c>
      <c r="G3352">
        <f>YEAR(AvgPrices[[#This Row],[Date]])</f>
        <v>2019</v>
      </c>
      <c r="H3352" t="s">
        <v>15</v>
      </c>
      <c r="I3352" t="s">
        <v>16</v>
      </c>
    </row>
    <row r="3353" spans="1:9">
      <c r="A3353" s="1">
        <v>43670</v>
      </c>
      <c r="B3353">
        <v>1.2</v>
      </c>
      <c r="C3353">
        <v>6104047.3799999999</v>
      </c>
      <c r="D3353">
        <v>1634174.08</v>
      </c>
      <c r="E3353" t="s">
        <v>9</v>
      </c>
      <c r="F3353" t="s">
        <v>10</v>
      </c>
      <c r="G3353">
        <f>YEAR(AvgPrices[[#This Row],[Date]])</f>
        <v>2019</v>
      </c>
      <c r="H3353" t="s">
        <v>17</v>
      </c>
      <c r="I3353" t="s">
        <v>18</v>
      </c>
    </row>
    <row r="3354" spans="1:9">
      <c r="A3354" s="1">
        <v>43670</v>
      </c>
      <c r="B3354">
        <v>1.1000000000000001</v>
      </c>
      <c r="C3354">
        <v>264194.71000000002</v>
      </c>
      <c r="D3354">
        <v>119310.61</v>
      </c>
      <c r="E3354" t="s">
        <v>9</v>
      </c>
      <c r="F3354" t="s">
        <v>10</v>
      </c>
      <c r="G3354">
        <f>YEAR(AvgPrices[[#This Row],[Date]])</f>
        <v>2019</v>
      </c>
      <c r="H3354" t="s">
        <v>17</v>
      </c>
      <c r="I3354" t="s">
        <v>18</v>
      </c>
    </row>
    <row r="3355" spans="1:9">
      <c r="A3355" s="1">
        <v>43670</v>
      </c>
      <c r="B3355">
        <v>1.6</v>
      </c>
      <c r="C3355">
        <v>149002.57</v>
      </c>
      <c r="D3355">
        <v>54299.41</v>
      </c>
      <c r="E3355" t="s">
        <v>14</v>
      </c>
      <c r="F3355" t="s">
        <v>10</v>
      </c>
      <c r="G3355">
        <f>YEAR(AvgPrices[[#This Row],[Date]])</f>
        <v>2019</v>
      </c>
      <c r="H3355" t="s">
        <v>17</v>
      </c>
      <c r="I3355" t="s">
        <v>18</v>
      </c>
    </row>
    <row r="3356" spans="1:9">
      <c r="A3356" s="1">
        <v>43670</v>
      </c>
      <c r="B3356">
        <v>1.19</v>
      </c>
      <c r="C3356">
        <v>95001.32</v>
      </c>
      <c r="D3356">
        <v>33248.980000000003</v>
      </c>
      <c r="E3356" t="s">
        <v>9</v>
      </c>
      <c r="F3356" t="s">
        <v>10</v>
      </c>
      <c r="G3356">
        <f>YEAR(AvgPrices[[#This Row],[Date]])</f>
        <v>2019</v>
      </c>
      <c r="H3356" t="s">
        <v>17</v>
      </c>
      <c r="I3356" t="s">
        <v>18</v>
      </c>
    </row>
    <row r="3357" spans="1:9">
      <c r="A3357" s="1">
        <v>43670</v>
      </c>
      <c r="B3357">
        <v>1.07</v>
      </c>
      <c r="C3357">
        <v>191727.48</v>
      </c>
      <c r="D3357">
        <v>72462.02</v>
      </c>
      <c r="E3357" t="s">
        <v>9</v>
      </c>
      <c r="F3357" t="s">
        <v>10</v>
      </c>
      <c r="G3357">
        <f>YEAR(AvgPrices[[#This Row],[Date]])</f>
        <v>2019</v>
      </c>
      <c r="H3357" t="s">
        <v>17</v>
      </c>
      <c r="I3357" t="s">
        <v>18</v>
      </c>
    </row>
    <row r="3358" spans="1:9">
      <c r="A3358" s="1">
        <v>43670</v>
      </c>
      <c r="B3358">
        <v>1.22</v>
      </c>
      <c r="C3358">
        <v>336366.84</v>
      </c>
      <c r="D3358">
        <v>98243.53</v>
      </c>
      <c r="E3358" t="s">
        <v>14</v>
      </c>
      <c r="F3358" t="s">
        <v>10</v>
      </c>
      <c r="G3358">
        <f>YEAR(AvgPrices[[#This Row],[Date]])</f>
        <v>2019</v>
      </c>
      <c r="H3358" t="s">
        <v>17</v>
      </c>
      <c r="I3358" t="s">
        <v>18</v>
      </c>
    </row>
    <row r="3359" spans="1:9">
      <c r="A3359" s="1">
        <v>43670</v>
      </c>
      <c r="B3359">
        <v>1.42</v>
      </c>
      <c r="C3359">
        <v>450895.76</v>
      </c>
      <c r="D3359">
        <v>55394.720000000001</v>
      </c>
      <c r="E3359" t="s">
        <v>9</v>
      </c>
      <c r="F3359" t="s">
        <v>10</v>
      </c>
      <c r="G3359">
        <f>YEAR(AvgPrices[[#This Row],[Date]])</f>
        <v>2019</v>
      </c>
      <c r="H3359" t="s">
        <v>17</v>
      </c>
      <c r="I3359" t="s">
        <v>18</v>
      </c>
    </row>
    <row r="3360" spans="1:9">
      <c r="A3360" s="1">
        <v>43670</v>
      </c>
      <c r="B3360">
        <v>1.1000000000000001</v>
      </c>
      <c r="C3360">
        <v>581023.47</v>
      </c>
      <c r="D3360">
        <v>330250.59000000003</v>
      </c>
      <c r="E3360" t="s">
        <v>9</v>
      </c>
      <c r="F3360" t="s">
        <v>10</v>
      </c>
      <c r="G3360">
        <f>YEAR(AvgPrices[[#This Row],[Date]])</f>
        <v>2019</v>
      </c>
      <c r="H3360" t="s">
        <v>17</v>
      </c>
      <c r="I3360" t="s">
        <v>18</v>
      </c>
    </row>
    <row r="3361" spans="1:9">
      <c r="A3361" s="1">
        <v>43670</v>
      </c>
      <c r="B3361">
        <v>0.94</v>
      </c>
      <c r="C3361">
        <v>255732.97</v>
      </c>
      <c r="D3361">
        <v>156046.62</v>
      </c>
      <c r="E3361" t="s">
        <v>14</v>
      </c>
      <c r="F3361" t="s">
        <v>10</v>
      </c>
      <c r="G3361">
        <f>YEAR(AvgPrices[[#This Row],[Date]])</f>
        <v>2019</v>
      </c>
      <c r="H3361" t="s">
        <v>17</v>
      </c>
      <c r="I3361" t="s">
        <v>18</v>
      </c>
    </row>
    <row r="3362" spans="1:9">
      <c r="A3362" s="1">
        <v>43670</v>
      </c>
      <c r="B3362">
        <v>1.91</v>
      </c>
      <c r="C3362">
        <v>11619.75</v>
      </c>
      <c r="D3362">
        <v>2743.86</v>
      </c>
      <c r="E3362" t="s">
        <v>9</v>
      </c>
      <c r="F3362" t="s">
        <v>13</v>
      </c>
      <c r="G3362">
        <f>YEAR(AvgPrices[[#This Row],[Date]])</f>
        <v>2019</v>
      </c>
      <c r="H3362" t="s">
        <v>17</v>
      </c>
      <c r="I3362" t="s">
        <v>18</v>
      </c>
    </row>
    <row r="3363" spans="1:9">
      <c r="A3363" s="1">
        <v>43670</v>
      </c>
      <c r="B3363">
        <v>1.58</v>
      </c>
      <c r="C3363">
        <v>8142.15</v>
      </c>
      <c r="D3363">
        <v>2889.54</v>
      </c>
      <c r="E3363" t="s">
        <v>9</v>
      </c>
      <c r="F3363" t="s">
        <v>13</v>
      </c>
      <c r="G3363">
        <f>YEAR(AvgPrices[[#This Row],[Date]])</f>
        <v>2019</v>
      </c>
      <c r="H3363" t="s">
        <v>17</v>
      </c>
      <c r="I3363" t="s">
        <v>18</v>
      </c>
    </row>
    <row r="3364" spans="1:9">
      <c r="A3364" s="1">
        <v>43670</v>
      </c>
      <c r="B3364">
        <v>1.54</v>
      </c>
      <c r="C3364">
        <v>16285.84</v>
      </c>
      <c r="D3364">
        <v>5895.72</v>
      </c>
      <c r="E3364" t="s">
        <v>9</v>
      </c>
      <c r="F3364" t="s">
        <v>13</v>
      </c>
      <c r="G3364">
        <f>YEAR(AvgPrices[[#This Row],[Date]])</f>
        <v>2019</v>
      </c>
      <c r="H3364" t="s">
        <v>17</v>
      </c>
      <c r="I3364" t="s">
        <v>18</v>
      </c>
    </row>
    <row r="3365" spans="1:9">
      <c r="A3365" s="1">
        <v>43670</v>
      </c>
      <c r="B3365">
        <v>1.45</v>
      </c>
      <c r="C3365">
        <v>22178.66</v>
      </c>
      <c r="D3365">
        <v>4748.29</v>
      </c>
      <c r="E3365" t="s">
        <v>9</v>
      </c>
      <c r="F3365" t="s">
        <v>13</v>
      </c>
      <c r="G3365">
        <f>YEAR(AvgPrices[[#This Row],[Date]])</f>
        <v>2019</v>
      </c>
      <c r="H3365" t="s">
        <v>17</v>
      </c>
      <c r="I3365" t="s">
        <v>18</v>
      </c>
    </row>
    <row r="3366" spans="1:9">
      <c r="A3366" s="1">
        <v>43670</v>
      </c>
      <c r="B3366">
        <v>1.41</v>
      </c>
      <c r="C3366">
        <v>4106.49</v>
      </c>
      <c r="D3366">
        <v>3518.13</v>
      </c>
      <c r="E3366" t="s">
        <v>9</v>
      </c>
      <c r="F3366" t="s">
        <v>13</v>
      </c>
      <c r="G3366">
        <f>YEAR(AvgPrices[[#This Row],[Date]])</f>
        <v>2019</v>
      </c>
      <c r="H3366" t="s">
        <v>17</v>
      </c>
      <c r="I3366" t="s">
        <v>18</v>
      </c>
    </row>
    <row r="3367" spans="1:9">
      <c r="A3367" s="1">
        <v>43670</v>
      </c>
      <c r="B3367">
        <v>1.1299999999999999</v>
      </c>
      <c r="C3367">
        <v>5882.29</v>
      </c>
      <c r="D3367">
        <v>5595</v>
      </c>
      <c r="E3367" t="s">
        <v>9</v>
      </c>
      <c r="F3367" t="s">
        <v>13</v>
      </c>
      <c r="G3367">
        <f>YEAR(AvgPrices[[#This Row],[Date]])</f>
        <v>2019</v>
      </c>
      <c r="H3367" t="s">
        <v>17</v>
      </c>
      <c r="I3367" t="s">
        <v>18</v>
      </c>
    </row>
    <row r="3368" spans="1:9">
      <c r="A3368" s="1">
        <v>43670</v>
      </c>
      <c r="B3368">
        <v>1.63</v>
      </c>
      <c r="C3368">
        <v>56114.01</v>
      </c>
      <c r="D3368">
        <v>28592.31</v>
      </c>
      <c r="E3368" t="s">
        <v>9</v>
      </c>
      <c r="F3368" t="s">
        <v>13</v>
      </c>
      <c r="G3368">
        <f>YEAR(AvgPrices[[#This Row],[Date]])</f>
        <v>2019</v>
      </c>
      <c r="H3368" t="s">
        <v>17</v>
      </c>
      <c r="I3368" t="s">
        <v>18</v>
      </c>
    </row>
    <row r="3369" spans="1:9">
      <c r="A3369" s="1">
        <v>43670</v>
      </c>
      <c r="B3369">
        <v>1.58</v>
      </c>
      <c r="C3369">
        <v>11277.34</v>
      </c>
      <c r="D3369">
        <v>5901.32</v>
      </c>
      <c r="E3369" t="s">
        <v>9</v>
      </c>
      <c r="F3369" t="s">
        <v>13</v>
      </c>
      <c r="G3369">
        <f>YEAR(AvgPrices[[#This Row],[Date]])</f>
        <v>2019</v>
      </c>
      <c r="H3369" t="s">
        <v>17</v>
      </c>
      <c r="I3369" t="s">
        <v>18</v>
      </c>
    </row>
    <row r="3370" spans="1:9">
      <c r="A3370" s="1">
        <v>43670</v>
      </c>
      <c r="B3370">
        <v>2.16</v>
      </c>
      <c r="C3370">
        <v>1760.07</v>
      </c>
      <c r="D3370">
        <v>191.74</v>
      </c>
      <c r="E3370" t="s">
        <v>9</v>
      </c>
      <c r="F3370" t="s">
        <v>13</v>
      </c>
      <c r="G3370">
        <f>YEAR(AvgPrices[[#This Row],[Date]])</f>
        <v>2019</v>
      </c>
      <c r="H3370" t="s">
        <v>17</v>
      </c>
      <c r="I3370" t="s">
        <v>18</v>
      </c>
    </row>
    <row r="3371" spans="1:9">
      <c r="A3371" s="1">
        <v>43670</v>
      </c>
      <c r="B3371">
        <v>1.88</v>
      </c>
      <c r="C3371">
        <v>168610.5</v>
      </c>
      <c r="D3371">
        <v>49787.25</v>
      </c>
      <c r="E3371" t="s">
        <v>9</v>
      </c>
      <c r="F3371" t="s">
        <v>13</v>
      </c>
      <c r="G3371">
        <f>YEAR(AvgPrices[[#This Row],[Date]])</f>
        <v>2019</v>
      </c>
      <c r="H3371" t="s">
        <v>17</v>
      </c>
      <c r="I3371" t="s">
        <v>18</v>
      </c>
    </row>
    <row r="3372" spans="1:9">
      <c r="A3372" s="1">
        <v>43670</v>
      </c>
      <c r="B3372">
        <v>1</v>
      </c>
      <c r="C3372">
        <v>495686.56</v>
      </c>
      <c r="D3372">
        <v>187326.62</v>
      </c>
      <c r="E3372" t="s">
        <v>9</v>
      </c>
      <c r="F3372" t="s">
        <v>10</v>
      </c>
      <c r="G3372">
        <f>YEAR(AvgPrices[[#This Row],[Date]])</f>
        <v>2019</v>
      </c>
      <c r="H3372" t="s">
        <v>19</v>
      </c>
      <c r="I3372" t="s">
        <v>20</v>
      </c>
    </row>
    <row r="3373" spans="1:9">
      <c r="A3373" s="1">
        <v>43670</v>
      </c>
      <c r="B3373">
        <v>0.96</v>
      </c>
      <c r="C3373">
        <v>985027.91</v>
      </c>
      <c r="D3373">
        <v>205929.97</v>
      </c>
      <c r="E3373" t="s">
        <v>9</v>
      </c>
      <c r="F3373" t="s">
        <v>10</v>
      </c>
      <c r="G3373">
        <f>YEAR(AvgPrices[[#This Row],[Date]])</f>
        <v>2019</v>
      </c>
      <c r="H3373" t="s">
        <v>19</v>
      </c>
      <c r="I3373" t="s">
        <v>20</v>
      </c>
    </row>
    <row r="3374" spans="1:9">
      <c r="A3374" s="1">
        <v>43670</v>
      </c>
      <c r="B3374">
        <v>1.22</v>
      </c>
      <c r="C3374">
        <v>1807152.43</v>
      </c>
      <c r="D3374">
        <v>583925.15</v>
      </c>
      <c r="E3374" t="s">
        <v>9</v>
      </c>
      <c r="F3374" t="s">
        <v>10</v>
      </c>
      <c r="G3374">
        <f>YEAR(AvgPrices[[#This Row],[Date]])</f>
        <v>2019</v>
      </c>
      <c r="H3374" t="s">
        <v>19</v>
      </c>
      <c r="I3374" t="s">
        <v>20</v>
      </c>
    </row>
    <row r="3375" spans="1:9">
      <c r="A3375" s="1">
        <v>43670</v>
      </c>
      <c r="B3375">
        <v>1.08</v>
      </c>
      <c r="C3375">
        <v>5556043.0199999996</v>
      </c>
      <c r="D3375">
        <v>2346061.42</v>
      </c>
      <c r="E3375" t="s">
        <v>9</v>
      </c>
      <c r="F3375" t="s">
        <v>10</v>
      </c>
      <c r="G3375">
        <f>YEAR(AvgPrices[[#This Row],[Date]])</f>
        <v>2019</v>
      </c>
      <c r="H3375" t="s">
        <v>19</v>
      </c>
      <c r="I3375" t="s">
        <v>20</v>
      </c>
    </row>
    <row r="3376" spans="1:9">
      <c r="A3376" s="1">
        <v>43670</v>
      </c>
      <c r="B3376">
        <v>1.62</v>
      </c>
      <c r="C3376">
        <v>2705.37</v>
      </c>
      <c r="D3376">
        <v>2408.7399999999998</v>
      </c>
      <c r="E3376" t="s">
        <v>9</v>
      </c>
      <c r="F3376" t="s">
        <v>13</v>
      </c>
      <c r="G3376">
        <f>YEAR(AvgPrices[[#This Row],[Date]])</f>
        <v>2019</v>
      </c>
      <c r="H3376" t="s">
        <v>19</v>
      </c>
      <c r="I3376" t="s">
        <v>20</v>
      </c>
    </row>
    <row r="3377" spans="1:9">
      <c r="A3377" s="1">
        <v>43670</v>
      </c>
      <c r="B3377">
        <v>1.21</v>
      </c>
      <c r="C3377">
        <v>111080.96000000001</v>
      </c>
      <c r="D3377">
        <v>68912.63</v>
      </c>
      <c r="E3377" t="s">
        <v>9</v>
      </c>
      <c r="F3377" t="s">
        <v>13</v>
      </c>
      <c r="G3377">
        <f>YEAR(AvgPrices[[#This Row],[Date]])</f>
        <v>2019</v>
      </c>
      <c r="H3377" t="s">
        <v>19</v>
      </c>
      <c r="I3377" t="s">
        <v>20</v>
      </c>
    </row>
    <row r="3378" spans="1:9">
      <c r="A3378" s="1">
        <v>43670</v>
      </c>
      <c r="B3378">
        <v>1.51</v>
      </c>
      <c r="C3378">
        <v>7005.43</v>
      </c>
      <c r="D3378">
        <v>2769.52</v>
      </c>
      <c r="E3378" t="s">
        <v>9</v>
      </c>
      <c r="F3378" t="s">
        <v>13</v>
      </c>
      <c r="G3378">
        <f>YEAR(AvgPrices[[#This Row],[Date]])</f>
        <v>2019</v>
      </c>
      <c r="H3378" t="s">
        <v>19</v>
      </c>
      <c r="I3378" t="s">
        <v>20</v>
      </c>
    </row>
    <row r="3379" spans="1:9">
      <c r="A3379" s="1">
        <v>43670</v>
      </c>
      <c r="B3379">
        <v>1.52</v>
      </c>
      <c r="C3379">
        <v>509094.85</v>
      </c>
      <c r="D3379">
        <v>141193.60000000001</v>
      </c>
      <c r="E3379" t="s">
        <v>9</v>
      </c>
      <c r="F3379" t="s">
        <v>10</v>
      </c>
      <c r="G3379">
        <f>YEAR(AvgPrices[[#This Row],[Date]])</f>
        <v>2019</v>
      </c>
      <c r="H3379" t="s">
        <v>21</v>
      </c>
      <c r="I3379" t="s">
        <v>22</v>
      </c>
    </row>
    <row r="3380" spans="1:9">
      <c r="A3380" s="1">
        <v>43670</v>
      </c>
      <c r="B3380">
        <v>1.1499999999999999</v>
      </c>
      <c r="C3380">
        <v>283863.44</v>
      </c>
      <c r="D3380">
        <v>106755.12</v>
      </c>
      <c r="E3380" t="s">
        <v>9</v>
      </c>
      <c r="F3380" t="s">
        <v>10</v>
      </c>
      <c r="G3380">
        <f>YEAR(AvgPrices[[#This Row],[Date]])</f>
        <v>2019</v>
      </c>
      <c r="H3380" t="s">
        <v>21</v>
      </c>
      <c r="I3380" t="s">
        <v>22</v>
      </c>
    </row>
    <row r="3381" spans="1:9">
      <c r="A3381" s="1">
        <v>43670</v>
      </c>
      <c r="B3381">
        <v>1.07</v>
      </c>
      <c r="C3381">
        <v>272728.01</v>
      </c>
      <c r="D3381">
        <v>75487.740000000005</v>
      </c>
      <c r="E3381" t="s">
        <v>9</v>
      </c>
      <c r="F3381" t="s">
        <v>10</v>
      </c>
      <c r="G3381">
        <f>YEAR(AvgPrices[[#This Row],[Date]])</f>
        <v>2019</v>
      </c>
      <c r="H3381" t="s">
        <v>21</v>
      </c>
      <c r="I3381" t="s">
        <v>22</v>
      </c>
    </row>
    <row r="3382" spans="1:9">
      <c r="A3382" s="1">
        <v>43670</v>
      </c>
      <c r="B3382">
        <v>1.93</v>
      </c>
      <c r="C3382">
        <v>24894.83</v>
      </c>
      <c r="D3382">
        <v>4753.34</v>
      </c>
      <c r="E3382" t="s">
        <v>14</v>
      </c>
      <c r="F3382" t="s">
        <v>13</v>
      </c>
      <c r="G3382">
        <f>YEAR(AvgPrices[[#This Row],[Date]])</f>
        <v>2019</v>
      </c>
      <c r="H3382" t="s">
        <v>21</v>
      </c>
      <c r="I3382" t="s">
        <v>22</v>
      </c>
    </row>
    <row r="3383" spans="1:9">
      <c r="A3383" s="1">
        <v>43670</v>
      </c>
      <c r="B3383">
        <v>1.75</v>
      </c>
      <c r="C3383">
        <v>103128.79</v>
      </c>
      <c r="D3383">
        <v>39620.46</v>
      </c>
      <c r="E3383" t="s">
        <v>14</v>
      </c>
      <c r="F3383" t="s">
        <v>13</v>
      </c>
      <c r="G3383">
        <f>YEAR(AvgPrices[[#This Row],[Date]])</f>
        <v>2019</v>
      </c>
      <c r="H3383" t="s">
        <v>21</v>
      </c>
      <c r="I3383" t="s">
        <v>22</v>
      </c>
    </row>
    <row r="3384" spans="1:9">
      <c r="A3384" s="1">
        <v>43670</v>
      </c>
      <c r="B3384">
        <v>2.37</v>
      </c>
      <c r="C3384">
        <v>22083.85</v>
      </c>
      <c r="D3384">
        <v>1712.75</v>
      </c>
      <c r="E3384" t="s">
        <v>14</v>
      </c>
      <c r="F3384" t="s">
        <v>13</v>
      </c>
      <c r="G3384">
        <f>YEAR(AvgPrices[[#This Row],[Date]])</f>
        <v>2019</v>
      </c>
      <c r="H3384" t="s">
        <v>21</v>
      </c>
      <c r="I3384" t="s">
        <v>22</v>
      </c>
    </row>
    <row r="3385" spans="1:9">
      <c r="A3385" s="1">
        <v>43670</v>
      </c>
      <c r="B3385">
        <v>1.66</v>
      </c>
      <c r="C3385">
        <v>658913.68999999994</v>
      </c>
      <c r="D3385">
        <v>120606.92</v>
      </c>
      <c r="E3385" t="s">
        <v>14</v>
      </c>
      <c r="F3385" t="s">
        <v>10</v>
      </c>
      <c r="G3385">
        <f>YEAR(AvgPrices[[#This Row],[Date]])</f>
        <v>2019</v>
      </c>
      <c r="H3385" t="s">
        <v>23</v>
      </c>
      <c r="I3385" t="s">
        <v>24</v>
      </c>
    </row>
    <row r="3386" spans="1:9">
      <c r="A3386" s="1">
        <v>43670</v>
      </c>
      <c r="B3386">
        <v>0.94</v>
      </c>
      <c r="C3386">
        <v>1188812.1200000001</v>
      </c>
      <c r="D3386">
        <v>304679.84000000003</v>
      </c>
      <c r="E3386" t="s">
        <v>9</v>
      </c>
      <c r="F3386" t="s">
        <v>10</v>
      </c>
      <c r="G3386">
        <f>YEAR(AvgPrices[[#This Row],[Date]])</f>
        <v>2019</v>
      </c>
      <c r="H3386" t="s">
        <v>23</v>
      </c>
      <c r="I3386" t="s">
        <v>24</v>
      </c>
    </row>
    <row r="3387" spans="1:9">
      <c r="A3387" s="1">
        <v>43670</v>
      </c>
      <c r="B3387">
        <v>1.17</v>
      </c>
      <c r="C3387">
        <v>690893.4</v>
      </c>
      <c r="D3387">
        <v>356072.17</v>
      </c>
      <c r="E3387" t="s">
        <v>9</v>
      </c>
      <c r="F3387" t="s">
        <v>10</v>
      </c>
      <c r="G3387">
        <f>YEAR(AvgPrices[[#This Row],[Date]])</f>
        <v>2019</v>
      </c>
      <c r="H3387" t="s">
        <v>23</v>
      </c>
      <c r="I3387" t="s">
        <v>24</v>
      </c>
    </row>
    <row r="3388" spans="1:9">
      <c r="A3388" s="1">
        <v>43670</v>
      </c>
      <c r="B3388">
        <v>1.32</v>
      </c>
      <c r="C3388">
        <v>2914817.51</v>
      </c>
      <c r="D3388">
        <v>883412.32</v>
      </c>
      <c r="E3388" t="s">
        <v>14</v>
      </c>
      <c r="F3388" t="s">
        <v>10</v>
      </c>
      <c r="G3388">
        <f>YEAR(AvgPrices[[#This Row],[Date]])</f>
        <v>2019</v>
      </c>
      <c r="H3388" t="s">
        <v>23</v>
      </c>
      <c r="I3388" t="s">
        <v>24</v>
      </c>
    </row>
    <row r="3389" spans="1:9">
      <c r="A3389" s="1">
        <v>43670</v>
      </c>
      <c r="B3389">
        <v>1.68</v>
      </c>
      <c r="C3389">
        <v>1180373.67</v>
      </c>
      <c r="D3389">
        <v>492670.56</v>
      </c>
      <c r="E3389" t="s">
        <v>9</v>
      </c>
      <c r="F3389" t="s">
        <v>10</v>
      </c>
      <c r="G3389">
        <f>YEAR(AvgPrices[[#This Row],[Date]])</f>
        <v>2019</v>
      </c>
      <c r="H3389" t="s">
        <v>23</v>
      </c>
      <c r="I3389" t="s">
        <v>24</v>
      </c>
    </row>
    <row r="3390" spans="1:9">
      <c r="A3390" s="1">
        <v>43670</v>
      </c>
      <c r="B3390">
        <v>1.54</v>
      </c>
      <c r="C3390">
        <v>3834290.51</v>
      </c>
      <c r="D3390">
        <v>1377239.24</v>
      </c>
      <c r="E3390" t="s">
        <v>9</v>
      </c>
      <c r="F3390" t="s">
        <v>10</v>
      </c>
      <c r="G3390">
        <f>YEAR(AvgPrices[[#This Row],[Date]])</f>
        <v>2019</v>
      </c>
      <c r="H3390" t="s">
        <v>23</v>
      </c>
      <c r="I3390" t="s">
        <v>24</v>
      </c>
    </row>
    <row r="3391" spans="1:9">
      <c r="A3391" s="1">
        <v>43670</v>
      </c>
      <c r="B3391">
        <v>1.54</v>
      </c>
      <c r="C3391">
        <v>817357.28</v>
      </c>
      <c r="D3391">
        <v>75266.320000000007</v>
      </c>
      <c r="E3391" t="s">
        <v>14</v>
      </c>
      <c r="F3391" t="s">
        <v>10</v>
      </c>
      <c r="G3391">
        <f>YEAR(AvgPrices[[#This Row],[Date]])</f>
        <v>2019</v>
      </c>
      <c r="H3391" t="s">
        <v>23</v>
      </c>
      <c r="I3391" t="s">
        <v>24</v>
      </c>
    </row>
    <row r="3392" spans="1:9">
      <c r="A3392" s="1">
        <v>43670</v>
      </c>
      <c r="B3392">
        <v>0.97</v>
      </c>
      <c r="C3392">
        <v>5528475.3200000003</v>
      </c>
      <c r="D3392">
        <v>1329077.21</v>
      </c>
      <c r="E3392" t="s">
        <v>9</v>
      </c>
      <c r="F3392" t="s">
        <v>10</v>
      </c>
      <c r="G3392">
        <f>YEAR(AvgPrices[[#This Row],[Date]])</f>
        <v>2019</v>
      </c>
      <c r="H3392" t="s">
        <v>23</v>
      </c>
      <c r="I3392" t="s">
        <v>24</v>
      </c>
    </row>
    <row r="3393" spans="1:9">
      <c r="A3393" s="1">
        <v>43670</v>
      </c>
      <c r="B3393">
        <v>1.17</v>
      </c>
      <c r="C3393">
        <v>3381732.73</v>
      </c>
      <c r="D3393">
        <v>1029573.65</v>
      </c>
      <c r="E3393" t="s">
        <v>9</v>
      </c>
      <c r="F3393" t="s">
        <v>10</v>
      </c>
      <c r="G3393">
        <f>YEAR(AvgPrices[[#This Row],[Date]])</f>
        <v>2019</v>
      </c>
      <c r="H3393" t="s">
        <v>23</v>
      </c>
      <c r="I3393" t="s">
        <v>24</v>
      </c>
    </row>
    <row r="3394" spans="1:9">
      <c r="A3394" s="1">
        <v>43670</v>
      </c>
      <c r="B3394">
        <v>1.47</v>
      </c>
      <c r="C3394">
        <v>28452.22</v>
      </c>
      <c r="D3394">
        <v>10828.15</v>
      </c>
      <c r="E3394" t="s">
        <v>9</v>
      </c>
      <c r="F3394" t="s">
        <v>13</v>
      </c>
      <c r="G3394">
        <f>YEAR(AvgPrices[[#This Row],[Date]])</f>
        <v>2019</v>
      </c>
      <c r="H3394" t="s">
        <v>23</v>
      </c>
      <c r="I3394" t="s">
        <v>24</v>
      </c>
    </row>
    <row r="3395" spans="1:9">
      <c r="A3395" s="1">
        <v>43670</v>
      </c>
      <c r="B3395">
        <v>1.67</v>
      </c>
      <c r="C3395">
        <v>112800.57</v>
      </c>
      <c r="D3395">
        <v>41276.620000000003</v>
      </c>
      <c r="E3395" t="s">
        <v>9</v>
      </c>
      <c r="F3395" t="s">
        <v>13</v>
      </c>
      <c r="G3395">
        <f>YEAR(AvgPrices[[#This Row],[Date]])</f>
        <v>2019</v>
      </c>
      <c r="H3395" t="s">
        <v>23</v>
      </c>
      <c r="I3395" t="s">
        <v>24</v>
      </c>
    </row>
    <row r="3396" spans="1:9">
      <c r="A3396" s="1">
        <v>43670</v>
      </c>
      <c r="B3396">
        <v>1.62</v>
      </c>
      <c r="C3396">
        <v>5387.66</v>
      </c>
      <c r="D3396">
        <v>4776.1099999999997</v>
      </c>
      <c r="E3396" t="s">
        <v>9</v>
      </c>
      <c r="F3396" t="s">
        <v>13</v>
      </c>
      <c r="G3396">
        <f>YEAR(AvgPrices[[#This Row],[Date]])</f>
        <v>2019</v>
      </c>
      <c r="H3396" t="s">
        <v>23</v>
      </c>
      <c r="I3396" t="s">
        <v>24</v>
      </c>
    </row>
    <row r="3397" spans="1:9">
      <c r="A3397" s="1">
        <v>43670</v>
      </c>
      <c r="B3397">
        <v>1.89</v>
      </c>
      <c r="C3397">
        <v>88923.85</v>
      </c>
      <c r="D3397">
        <v>54775.72</v>
      </c>
      <c r="E3397" t="s">
        <v>9</v>
      </c>
      <c r="F3397" t="s">
        <v>13</v>
      </c>
      <c r="G3397">
        <f>YEAR(AvgPrices[[#This Row],[Date]])</f>
        <v>2019</v>
      </c>
      <c r="H3397" t="s">
        <v>23</v>
      </c>
      <c r="I3397" t="s">
        <v>24</v>
      </c>
    </row>
    <row r="3398" spans="1:9">
      <c r="A3398" s="1">
        <v>43670</v>
      </c>
      <c r="B3398">
        <v>2.0699999999999998</v>
      </c>
      <c r="C3398">
        <v>7958.25</v>
      </c>
      <c r="D3398">
        <v>3768.16</v>
      </c>
      <c r="E3398" t="s">
        <v>9</v>
      </c>
      <c r="F3398" t="s">
        <v>13</v>
      </c>
      <c r="G3398">
        <f>YEAR(AvgPrices[[#This Row],[Date]])</f>
        <v>2019</v>
      </c>
      <c r="H3398" t="s">
        <v>23</v>
      </c>
      <c r="I3398" t="s">
        <v>24</v>
      </c>
    </row>
    <row r="3399" spans="1:9">
      <c r="A3399" s="1">
        <v>43670</v>
      </c>
      <c r="B3399">
        <v>2.08</v>
      </c>
      <c r="C3399">
        <v>11457.48</v>
      </c>
      <c r="D3399">
        <v>2596.5500000000002</v>
      </c>
      <c r="E3399" t="s">
        <v>9</v>
      </c>
      <c r="F3399" t="s">
        <v>13</v>
      </c>
      <c r="G3399">
        <f>YEAR(AvgPrices[[#This Row],[Date]])</f>
        <v>2019</v>
      </c>
      <c r="H3399" t="s">
        <v>23</v>
      </c>
      <c r="I3399" t="s">
        <v>24</v>
      </c>
    </row>
    <row r="3400" spans="1:9">
      <c r="A3400" s="1">
        <v>43670</v>
      </c>
      <c r="B3400">
        <v>1.67</v>
      </c>
      <c r="C3400">
        <v>68443.210000000006</v>
      </c>
      <c r="D3400">
        <v>35988.949999999997</v>
      </c>
      <c r="E3400" t="s">
        <v>9</v>
      </c>
      <c r="F3400" t="s">
        <v>13</v>
      </c>
      <c r="G3400">
        <f>YEAR(AvgPrices[[#This Row],[Date]])</f>
        <v>2019</v>
      </c>
      <c r="H3400" t="s">
        <v>23</v>
      </c>
      <c r="I3400" t="s">
        <v>24</v>
      </c>
    </row>
    <row r="3401" spans="1:9">
      <c r="A3401" s="1">
        <v>43670</v>
      </c>
      <c r="B3401">
        <v>1.45</v>
      </c>
      <c r="C3401">
        <v>1934.1</v>
      </c>
      <c r="D3401">
        <v>1770.73</v>
      </c>
      <c r="E3401" t="s">
        <v>9</v>
      </c>
      <c r="F3401" t="s">
        <v>13</v>
      </c>
      <c r="G3401">
        <f>YEAR(AvgPrices[[#This Row],[Date]])</f>
        <v>2019</v>
      </c>
      <c r="H3401" t="s">
        <v>23</v>
      </c>
      <c r="I3401" t="s">
        <v>24</v>
      </c>
    </row>
    <row r="3402" spans="1:9">
      <c r="A3402" s="1">
        <v>43670</v>
      </c>
      <c r="B3402">
        <v>1.2</v>
      </c>
      <c r="C3402">
        <v>5350.17</v>
      </c>
      <c r="D3402">
        <v>5306.66</v>
      </c>
      <c r="E3402" t="s">
        <v>9</v>
      </c>
      <c r="F3402" t="s">
        <v>13</v>
      </c>
      <c r="G3402">
        <f>YEAR(AvgPrices[[#This Row],[Date]])</f>
        <v>2019</v>
      </c>
      <c r="H3402" t="s">
        <v>23</v>
      </c>
      <c r="I3402" t="s">
        <v>24</v>
      </c>
    </row>
    <row r="3403" spans="1:9">
      <c r="A3403" s="1">
        <v>43670</v>
      </c>
      <c r="B3403">
        <v>1.64</v>
      </c>
      <c r="C3403">
        <v>719104.08</v>
      </c>
      <c r="D3403">
        <v>203162.03</v>
      </c>
      <c r="E3403" t="s">
        <v>9</v>
      </c>
      <c r="F3403" t="s">
        <v>10</v>
      </c>
      <c r="G3403">
        <f>YEAR(AvgPrices[[#This Row],[Date]])</f>
        <v>2019</v>
      </c>
      <c r="H3403" t="s">
        <v>25</v>
      </c>
      <c r="I3403" t="s">
        <v>26</v>
      </c>
    </row>
    <row r="3404" spans="1:9">
      <c r="A3404" s="1">
        <v>43670</v>
      </c>
      <c r="B3404">
        <v>1.46</v>
      </c>
      <c r="C3404">
        <v>193909.36</v>
      </c>
      <c r="D3404">
        <v>64303.5</v>
      </c>
      <c r="E3404" t="s">
        <v>9</v>
      </c>
      <c r="F3404" t="s">
        <v>10</v>
      </c>
      <c r="G3404">
        <f>YEAR(AvgPrices[[#This Row],[Date]])</f>
        <v>2019</v>
      </c>
      <c r="H3404" t="s">
        <v>25</v>
      </c>
      <c r="I3404" t="s">
        <v>26</v>
      </c>
    </row>
    <row r="3405" spans="1:9">
      <c r="A3405" s="1">
        <v>43670</v>
      </c>
      <c r="B3405">
        <v>1.2</v>
      </c>
      <c r="C3405">
        <v>178389.87</v>
      </c>
      <c r="D3405">
        <v>71766.02</v>
      </c>
      <c r="E3405" t="s">
        <v>9</v>
      </c>
      <c r="F3405" t="s">
        <v>10</v>
      </c>
      <c r="G3405">
        <f>YEAR(AvgPrices[[#This Row],[Date]])</f>
        <v>2019</v>
      </c>
      <c r="H3405" t="s">
        <v>25</v>
      </c>
      <c r="I3405" t="s">
        <v>26</v>
      </c>
    </row>
    <row r="3406" spans="1:9">
      <c r="A3406" s="1">
        <v>43670</v>
      </c>
      <c r="B3406">
        <v>1.28</v>
      </c>
      <c r="C3406">
        <v>520496.36</v>
      </c>
      <c r="D3406">
        <v>137697.06</v>
      </c>
      <c r="E3406" t="s">
        <v>9</v>
      </c>
      <c r="F3406" t="s">
        <v>10</v>
      </c>
      <c r="G3406">
        <f>YEAR(AvgPrices[[#This Row],[Date]])</f>
        <v>2019</v>
      </c>
      <c r="H3406" t="s">
        <v>25</v>
      </c>
      <c r="I3406" t="s">
        <v>26</v>
      </c>
    </row>
    <row r="3407" spans="1:9">
      <c r="A3407" s="1">
        <v>43670</v>
      </c>
      <c r="B3407">
        <v>0.97</v>
      </c>
      <c r="C3407">
        <v>602085.03</v>
      </c>
      <c r="D3407">
        <v>307370.81</v>
      </c>
      <c r="E3407" t="s">
        <v>9</v>
      </c>
      <c r="F3407" t="s">
        <v>10</v>
      </c>
      <c r="G3407">
        <f>YEAR(AvgPrices[[#This Row],[Date]])</f>
        <v>2019</v>
      </c>
      <c r="H3407" t="s">
        <v>25</v>
      </c>
      <c r="I3407" t="s">
        <v>26</v>
      </c>
    </row>
    <row r="3408" spans="1:9">
      <c r="A3408" s="1">
        <v>43670</v>
      </c>
      <c r="B3408">
        <v>1.18</v>
      </c>
      <c r="C3408">
        <v>526657.41</v>
      </c>
      <c r="D3408">
        <v>166466.32</v>
      </c>
      <c r="E3408" t="s">
        <v>9</v>
      </c>
      <c r="F3408" t="s">
        <v>10</v>
      </c>
      <c r="G3408">
        <f>YEAR(AvgPrices[[#This Row],[Date]])</f>
        <v>2019</v>
      </c>
      <c r="H3408" t="s">
        <v>25</v>
      </c>
      <c r="I3408" t="s">
        <v>26</v>
      </c>
    </row>
    <row r="3409" spans="1:9">
      <c r="A3409" s="1">
        <v>43670</v>
      </c>
      <c r="B3409">
        <v>1.03</v>
      </c>
      <c r="C3409">
        <v>797993.91</v>
      </c>
      <c r="D3409">
        <v>262557.27</v>
      </c>
      <c r="E3409" t="s">
        <v>9</v>
      </c>
      <c r="F3409" t="s">
        <v>10</v>
      </c>
      <c r="G3409">
        <f>YEAR(AvgPrices[[#This Row],[Date]])</f>
        <v>2019</v>
      </c>
      <c r="H3409" t="s">
        <v>25</v>
      </c>
      <c r="I3409" t="s">
        <v>26</v>
      </c>
    </row>
    <row r="3410" spans="1:9">
      <c r="A3410" s="1">
        <v>43670</v>
      </c>
      <c r="B3410">
        <v>1.56</v>
      </c>
      <c r="C3410">
        <v>185039.68</v>
      </c>
      <c r="D3410">
        <v>80650.09</v>
      </c>
      <c r="E3410" t="s">
        <v>14</v>
      </c>
      <c r="F3410" t="s">
        <v>13</v>
      </c>
      <c r="G3410">
        <f>YEAR(AvgPrices[[#This Row],[Date]])</f>
        <v>2019</v>
      </c>
      <c r="H3410" t="s">
        <v>25</v>
      </c>
      <c r="I3410" t="s">
        <v>26</v>
      </c>
    </row>
    <row r="3411" spans="1:9">
      <c r="A3411" s="1">
        <v>43670</v>
      </c>
      <c r="B3411">
        <v>0.99</v>
      </c>
      <c r="C3411">
        <v>35564.65</v>
      </c>
      <c r="D3411">
        <v>24480.01</v>
      </c>
      <c r="E3411" t="s">
        <v>14</v>
      </c>
      <c r="F3411" t="s">
        <v>13</v>
      </c>
      <c r="G3411">
        <f>YEAR(AvgPrices[[#This Row],[Date]])</f>
        <v>2019</v>
      </c>
      <c r="H3411" t="s">
        <v>25</v>
      </c>
      <c r="I3411" t="s">
        <v>26</v>
      </c>
    </row>
    <row r="3412" spans="1:9">
      <c r="A3412" s="1">
        <v>43670</v>
      </c>
      <c r="B3412">
        <v>1.8</v>
      </c>
      <c r="C3412">
        <v>2109.9</v>
      </c>
      <c r="D3412">
        <v>598.27</v>
      </c>
      <c r="E3412" t="s">
        <v>14</v>
      </c>
      <c r="F3412" t="s">
        <v>13</v>
      </c>
      <c r="G3412">
        <f>YEAR(AvgPrices[[#This Row],[Date]])</f>
        <v>2019</v>
      </c>
      <c r="H3412" t="s">
        <v>25</v>
      </c>
      <c r="I3412" t="s">
        <v>26</v>
      </c>
    </row>
    <row r="3413" spans="1:9">
      <c r="A3413" s="1">
        <v>43670</v>
      </c>
      <c r="B3413">
        <v>2.3199999999999998</v>
      </c>
      <c r="C3413">
        <v>29300.63</v>
      </c>
      <c r="D3413">
        <v>8124.54</v>
      </c>
      <c r="E3413" t="s">
        <v>14</v>
      </c>
      <c r="F3413" t="s">
        <v>13</v>
      </c>
      <c r="G3413">
        <f>YEAR(AvgPrices[[#This Row],[Date]])</f>
        <v>2019</v>
      </c>
      <c r="H3413" t="s">
        <v>25</v>
      </c>
      <c r="I3413" t="s">
        <v>26</v>
      </c>
    </row>
    <row r="3414" spans="1:9">
      <c r="A3414" s="1">
        <v>43670</v>
      </c>
      <c r="B3414">
        <v>2.15</v>
      </c>
      <c r="C3414">
        <v>7348.62</v>
      </c>
      <c r="D3414">
        <v>326.13</v>
      </c>
      <c r="E3414" t="s">
        <v>14</v>
      </c>
      <c r="F3414" t="s">
        <v>13</v>
      </c>
      <c r="G3414">
        <f>YEAR(AvgPrices[[#This Row],[Date]])</f>
        <v>2019</v>
      </c>
      <c r="H3414" t="s">
        <v>25</v>
      </c>
      <c r="I3414" t="s">
        <v>26</v>
      </c>
    </row>
    <row r="3415" spans="1:9">
      <c r="A3415" s="1">
        <v>43670</v>
      </c>
      <c r="B3415">
        <v>1.21</v>
      </c>
      <c r="C3415">
        <v>136429.31</v>
      </c>
      <c r="D3415">
        <v>77254.2</v>
      </c>
      <c r="E3415" t="s">
        <v>14</v>
      </c>
      <c r="F3415" t="s">
        <v>13</v>
      </c>
      <c r="G3415">
        <f>YEAR(AvgPrices[[#This Row],[Date]])</f>
        <v>2019</v>
      </c>
      <c r="H3415" t="s">
        <v>25</v>
      </c>
      <c r="I3415" t="s">
        <v>26</v>
      </c>
    </row>
    <row r="3416" spans="1:9">
      <c r="A3416" s="1">
        <v>43670</v>
      </c>
      <c r="B3416">
        <v>1</v>
      </c>
      <c r="C3416">
        <v>495686.56</v>
      </c>
      <c r="D3416">
        <v>187326.62</v>
      </c>
      <c r="E3416" t="s">
        <v>9</v>
      </c>
      <c r="F3416" t="s">
        <v>10</v>
      </c>
      <c r="G3416">
        <f>YEAR(AvgPrices[[#This Row],[Date]])</f>
        <v>2019</v>
      </c>
      <c r="H3416" t="s">
        <v>27</v>
      </c>
      <c r="I3416" t="s">
        <v>28</v>
      </c>
    </row>
    <row r="3417" spans="1:9">
      <c r="A3417" s="1">
        <v>43670</v>
      </c>
      <c r="B3417">
        <v>0.96</v>
      </c>
      <c r="C3417">
        <v>985027.91</v>
      </c>
      <c r="D3417">
        <v>205929.97</v>
      </c>
      <c r="E3417" t="s">
        <v>14</v>
      </c>
      <c r="F3417" t="s">
        <v>10</v>
      </c>
      <c r="G3417">
        <f>YEAR(AvgPrices[[#This Row],[Date]])</f>
        <v>2019</v>
      </c>
      <c r="H3417" t="s">
        <v>27</v>
      </c>
      <c r="I3417" t="s">
        <v>28</v>
      </c>
    </row>
    <row r="3418" spans="1:9">
      <c r="A3418" s="1">
        <v>43670</v>
      </c>
      <c r="B3418">
        <v>1.22</v>
      </c>
      <c r="C3418">
        <v>1807152.43</v>
      </c>
      <c r="D3418">
        <v>583925.15</v>
      </c>
      <c r="E3418" t="s">
        <v>9</v>
      </c>
      <c r="F3418" t="s">
        <v>10</v>
      </c>
      <c r="G3418">
        <f>YEAR(AvgPrices[[#This Row],[Date]])</f>
        <v>2019</v>
      </c>
      <c r="H3418" t="s">
        <v>27</v>
      </c>
      <c r="I3418" t="s">
        <v>28</v>
      </c>
    </row>
    <row r="3419" spans="1:9">
      <c r="A3419" s="1">
        <v>43670</v>
      </c>
      <c r="B3419">
        <v>1.08</v>
      </c>
      <c r="C3419">
        <v>5556043.0199999996</v>
      </c>
      <c r="D3419">
        <v>2346061.42</v>
      </c>
      <c r="E3419" t="s">
        <v>9</v>
      </c>
      <c r="F3419" t="s">
        <v>10</v>
      </c>
      <c r="G3419">
        <f>YEAR(AvgPrices[[#This Row],[Date]])</f>
        <v>2019</v>
      </c>
      <c r="H3419" t="s">
        <v>27</v>
      </c>
      <c r="I3419" t="s">
        <v>28</v>
      </c>
    </row>
    <row r="3420" spans="1:9">
      <c r="A3420" s="1">
        <v>43670</v>
      </c>
      <c r="B3420">
        <v>1.62</v>
      </c>
      <c r="C3420">
        <v>2705.37</v>
      </c>
      <c r="D3420">
        <v>2408.7399999999998</v>
      </c>
      <c r="E3420" t="s">
        <v>9</v>
      </c>
      <c r="F3420" t="s">
        <v>10</v>
      </c>
      <c r="G3420">
        <f>YEAR(AvgPrices[[#This Row],[Date]])</f>
        <v>2019</v>
      </c>
      <c r="H3420" t="s">
        <v>27</v>
      </c>
      <c r="I3420" t="s">
        <v>28</v>
      </c>
    </row>
    <row r="3421" spans="1:9">
      <c r="A3421" s="1">
        <v>43670</v>
      </c>
      <c r="B3421">
        <v>1.21</v>
      </c>
      <c r="C3421">
        <v>111080.96000000001</v>
      </c>
      <c r="D3421">
        <v>68912.63</v>
      </c>
      <c r="E3421" t="s">
        <v>9</v>
      </c>
      <c r="F3421" t="s">
        <v>13</v>
      </c>
      <c r="G3421">
        <f>YEAR(AvgPrices[[#This Row],[Date]])</f>
        <v>2019</v>
      </c>
      <c r="H3421" t="s">
        <v>27</v>
      </c>
      <c r="I3421" t="s">
        <v>28</v>
      </c>
    </row>
    <row r="3422" spans="1:9">
      <c r="A3422" s="1">
        <v>43677</v>
      </c>
      <c r="B3422">
        <v>1.61</v>
      </c>
      <c r="C3422">
        <v>508949.6</v>
      </c>
      <c r="D3422">
        <v>148935.29999999999</v>
      </c>
      <c r="E3422" t="s">
        <v>9</v>
      </c>
      <c r="F3422" t="s">
        <v>10</v>
      </c>
      <c r="G3422">
        <f>YEAR(AvgPrices[[#This Row],[Date]])</f>
        <v>2019</v>
      </c>
      <c r="H3422" t="s">
        <v>11</v>
      </c>
      <c r="I3422" t="s">
        <v>12</v>
      </c>
    </row>
    <row r="3423" spans="1:9">
      <c r="A3423" s="1">
        <v>43677</v>
      </c>
      <c r="B3423">
        <v>1.22</v>
      </c>
      <c r="C3423">
        <v>5947160.29</v>
      </c>
      <c r="D3423">
        <v>1710964.95</v>
      </c>
      <c r="E3423" t="s">
        <v>9</v>
      </c>
      <c r="F3423" t="s">
        <v>10</v>
      </c>
      <c r="G3423">
        <f>YEAR(AvgPrices[[#This Row],[Date]])</f>
        <v>2019</v>
      </c>
      <c r="H3423" t="s">
        <v>11</v>
      </c>
      <c r="I3423" t="s">
        <v>12</v>
      </c>
    </row>
    <row r="3424" spans="1:9">
      <c r="A3424" s="1">
        <v>43677</v>
      </c>
      <c r="B3424">
        <v>1.6</v>
      </c>
      <c r="C3424">
        <v>142302.47</v>
      </c>
      <c r="D3424">
        <v>49895.57</v>
      </c>
      <c r="E3424" t="s">
        <v>9</v>
      </c>
      <c r="F3424" t="s">
        <v>10</v>
      </c>
      <c r="G3424">
        <f>YEAR(AvgPrices[[#This Row],[Date]])</f>
        <v>2019</v>
      </c>
      <c r="H3424" t="s">
        <v>11</v>
      </c>
      <c r="I3424" t="s">
        <v>12</v>
      </c>
    </row>
    <row r="3425" spans="1:9">
      <c r="A3425" s="1">
        <v>43677</v>
      </c>
      <c r="B3425">
        <v>1.17</v>
      </c>
      <c r="C3425">
        <v>284566.03000000003</v>
      </c>
      <c r="D3425">
        <v>97037.84</v>
      </c>
      <c r="E3425" t="s">
        <v>9</v>
      </c>
      <c r="F3425" t="s">
        <v>10</v>
      </c>
      <c r="G3425">
        <f>YEAR(AvgPrices[[#This Row],[Date]])</f>
        <v>2019</v>
      </c>
      <c r="H3425" t="s">
        <v>11</v>
      </c>
      <c r="I3425" t="s">
        <v>12</v>
      </c>
    </row>
    <row r="3426" spans="1:9">
      <c r="A3426" s="1">
        <v>43677</v>
      </c>
      <c r="B3426">
        <v>1.24</v>
      </c>
      <c r="C3426">
        <v>86030.88</v>
      </c>
      <c r="D3426">
        <v>28860.799999999999</v>
      </c>
      <c r="E3426" t="s">
        <v>9</v>
      </c>
      <c r="F3426" t="s">
        <v>10</v>
      </c>
      <c r="G3426">
        <f>YEAR(AvgPrices[[#This Row],[Date]])</f>
        <v>2019</v>
      </c>
      <c r="H3426" t="s">
        <v>11</v>
      </c>
      <c r="I3426" t="s">
        <v>12</v>
      </c>
    </row>
    <row r="3427" spans="1:9">
      <c r="A3427" s="1">
        <v>43677</v>
      </c>
      <c r="B3427">
        <v>1.24</v>
      </c>
      <c r="C3427">
        <v>320002.63</v>
      </c>
      <c r="D3427">
        <v>101707.51</v>
      </c>
      <c r="E3427" t="s">
        <v>9</v>
      </c>
      <c r="F3427" t="s">
        <v>10</v>
      </c>
      <c r="G3427">
        <f>YEAR(AvgPrices[[#This Row],[Date]])</f>
        <v>2019</v>
      </c>
      <c r="H3427" t="s">
        <v>11</v>
      </c>
      <c r="I3427" t="s">
        <v>12</v>
      </c>
    </row>
    <row r="3428" spans="1:9">
      <c r="A3428" s="1">
        <v>43677</v>
      </c>
      <c r="B3428">
        <v>1.17</v>
      </c>
      <c r="C3428">
        <v>245374.63</v>
      </c>
      <c r="D3428">
        <v>63643.39</v>
      </c>
      <c r="E3428" t="s">
        <v>9</v>
      </c>
      <c r="F3428" t="s">
        <v>10</v>
      </c>
      <c r="G3428">
        <f>YEAR(AvgPrices[[#This Row],[Date]])</f>
        <v>2019</v>
      </c>
      <c r="H3428" t="s">
        <v>11</v>
      </c>
      <c r="I3428" t="s">
        <v>12</v>
      </c>
    </row>
    <row r="3429" spans="1:9">
      <c r="A3429" s="1">
        <v>43677</v>
      </c>
      <c r="B3429">
        <v>1.4</v>
      </c>
      <c r="C3429">
        <v>466095.04</v>
      </c>
      <c r="D3429">
        <v>53948.46</v>
      </c>
      <c r="E3429" t="s">
        <v>9</v>
      </c>
      <c r="F3429" t="s">
        <v>10</v>
      </c>
      <c r="G3429">
        <f>YEAR(AvgPrices[[#This Row],[Date]])</f>
        <v>2019</v>
      </c>
      <c r="H3429" t="s">
        <v>11</v>
      </c>
      <c r="I3429" t="s">
        <v>12</v>
      </c>
    </row>
    <row r="3430" spans="1:9">
      <c r="A3430" s="1">
        <v>43677</v>
      </c>
      <c r="B3430">
        <v>1.03</v>
      </c>
      <c r="C3430">
        <v>214273.18</v>
      </c>
      <c r="D3430">
        <v>131076.17000000001</v>
      </c>
      <c r="E3430" t="s">
        <v>9</v>
      </c>
      <c r="F3430" t="s">
        <v>10</v>
      </c>
      <c r="G3430">
        <f>YEAR(AvgPrices[[#This Row],[Date]])</f>
        <v>2019</v>
      </c>
      <c r="H3430" t="s">
        <v>11</v>
      </c>
      <c r="I3430" t="s">
        <v>12</v>
      </c>
    </row>
    <row r="3431" spans="1:9">
      <c r="A3431" s="1">
        <v>43677</v>
      </c>
      <c r="B3431">
        <v>1.62</v>
      </c>
      <c r="C3431">
        <v>14463.16</v>
      </c>
      <c r="D3431">
        <v>5785.13</v>
      </c>
      <c r="E3431" t="s">
        <v>9</v>
      </c>
      <c r="F3431" t="s">
        <v>13</v>
      </c>
      <c r="G3431">
        <f>YEAR(AvgPrices[[#This Row],[Date]])</f>
        <v>2019</v>
      </c>
      <c r="H3431" t="s">
        <v>11</v>
      </c>
      <c r="I3431" t="s">
        <v>12</v>
      </c>
    </row>
    <row r="3432" spans="1:9">
      <c r="A3432" s="1">
        <v>43677</v>
      </c>
      <c r="B3432">
        <v>2.11</v>
      </c>
      <c r="C3432">
        <v>28969.34</v>
      </c>
      <c r="D3432">
        <v>1526.66</v>
      </c>
      <c r="E3432" t="s">
        <v>14</v>
      </c>
      <c r="F3432" t="s">
        <v>13</v>
      </c>
      <c r="G3432">
        <f>YEAR(AvgPrices[[#This Row],[Date]])</f>
        <v>2019</v>
      </c>
      <c r="H3432" t="s">
        <v>11</v>
      </c>
      <c r="I3432" t="s">
        <v>12</v>
      </c>
    </row>
    <row r="3433" spans="1:9">
      <c r="A3433" s="1">
        <v>43677</v>
      </c>
      <c r="B3433">
        <v>1.4</v>
      </c>
      <c r="C3433">
        <v>9346.26</v>
      </c>
      <c r="D3433">
        <v>4990.8100000000004</v>
      </c>
      <c r="E3433" t="s">
        <v>9</v>
      </c>
      <c r="F3433" t="s">
        <v>13</v>
      </c>
      <c r="G3433">
        <f>YEAR(AvgPrices[[#This Row],[Date]])</f>
        <v>2019</v>
      </c>
      <c r="H3433" t="s">
        <v>11</v>
      </c>
      <c r="I3433" t="s">
        <v>12</v>
      </c>
    </row>
    <row r="3434" spans="1:9">
      <c r="A3434" s="1">
        <v>43677</v>
      </c>
      <c r="B3434">
        <v>1.45</v>
      </c>
      <c r="C3434">
        <v>21414.84</v>
      </c>
      <c r="D3434">
        <v>6119.49</v>
      </c>
      <c r="E3434" t="s">
        <v>9</v>
      </c>
      <c r="F3434" t="s">
        <v>13</v>
      </c>
      <c r="G3434">
        <f>YEAR(AvgPrices[[#This Row],[Date]])</f>
        <v>2019</v>
      </c>
      <c r="H3434" t="s">
        <v>11</v>
      </c>
      <c r="I3434" t="s">
        <v>12</v>
      </c>
    </row>
    <row r="3435" spans="1:9">
      <c r="A3435" s="1">
        <v>43677</v>
      </c>
      <c r="B3435">
        <v>1.56</v>
      </c>
      <c r="C3435">
        <v>113650.17</v>
      </c>
      <c r="D3435">
        <v>51029.16</v>
      </c>
      <c r="E3435" t="s">
        <v>14</v>
      </c>
      <c r="F3435" t="s">
        <v>13</v>
      </c>
      <c r="G3435">
        <f>YEAR(AvgPrices[[#This Row],[Date]])</f>
        <v>2019</v>
      </c>
      <c r="H3435" t="s">
        <v>11</v>
      </c>
      <c r="I3435" t="s">
        <v>12</v>
      </c>
    </row>
    <row r="3436" spans="1:9">
      <c r="A3436" s="1">
        <v>43677</v>
      </c>
      <c r="B3436">
        <v>1.41</v>
      </c>
      <c r="C3436">
        <v>5187.2299999999996</v>
      </c>
      <c r="D3436">
        <v>4628.05</v>
      </c>
      <c r="E3436" t="s">
        <v>9</v>
      </c>
      <c r="F3436" t="s">
        <v>13</v>
      </c>
      <c r="G3436">
        <f>YEAR(AvgPrices[[#This Row],[Date]])</f>
        <v>2019</v>
      </c>
      <c r="H3436" t="s">
        <v>11</v>
      </c>
      <c r="I3436" t="s">
        <v>12</v>
      </c>
    </row>
    <row r="3437" spans="1:9">
      <c r="A3437" s="1">
        <v>43677</v>
      </c>
      <c r="B3437">
        <v>1.72</v>
      </c>
      <c r="C3437">
        <v>53685.87</v>
      </c>
      <c r="D3437">
        <v>26307.919999999998</v>
      </c>
      <c r="E3437" t="s">
        <v>9</v>
      </c>
      <c r="F3437" t="s">
        <v>13</v>
      </c>
      <c r="G3437">
        <f>YEAR(AvgPrices[[#This Row],[Date]])</f>
        <v>2019</v>
      </c>
      <c r="H3437" t="s">
        <v>11</v>
      </c>
      <c r="I3437" t="s">
        <v>12</v>
      </c>
    </row>
    <row r="3438" spans="1:9">
      <c r="A3438" s="1">
        <v>43677</v>
      </c>
      <c r="B3438">
        <v>2.29</v>
      </c>
      <c r="C3438">
        <v>23597.78</v>
      </c>
      <c r="D3438">
        <v>1890.57</v>
      </c>
      <c r="E3438" t="s">
        <v>14</v>
      </c>
      <c r="F3438" t="s">
        <v>13</v>
      </c>
      <c r="G3438">
        <f>YEAR(AvgPrices[[#This Row],[Date]])</f>
        <v>2019</v>
      </c>
      <c r="H3438" t="s">
        <v>11</v>
      </c>
      <c r="I3438" t="s">
        <v>12</v>
      </c>
    </row>
    <row r="3439" spans="1:9">
      <c r="A3439" s="1">
        <v>43677</v>
      </c>
      <c r="B3439">
        <v>1.58</v>
      </c>
      <c r="C3439">
        <v>12518.72</v>
      </c>
      <c r="D3439">
        <v>6579.61</v>
      </c>
      <c r="E3439" t="s">
        <v>9</v>
      </c>
      <c r="F3439" t="s">
        <v>13</v>
      </c>
      <c r="G3439">
        <f>YEAR(AvgPrices[[#This Row],[Date]])</f>
        <v>2019</v>
      </c>
      <c r="H3439" t="s">
        <v>11</v>
      </c>
      <c r="I3439" t="s">
        <v>12</v>
      </c>
    </row>
    <row r="3440" spans="1:9">
      <c r="A3440" s="1">
        <v>43677</v>
      </c>
      <c r="B3440">
        <v>1.65</v>
      </c>
      <c r="C3440">
        <v>189615.28</v>
      </c>
      <c r="D3440">
        <v>84844.26</v>
      </c>
      <c r="E3440" t="s">
        <v>9</v>
      </c>
      <c r="F3440" t="s">
        <v>13</v>
      </c>
      <c r="G3440">
        <f>YEAR(AvgPrices[[#This Row],[Date]])</f>
        <v>2019</v>
      </c>
      <c r="H3440" t="s">
        <v>11</v>
      </c>
      <c r="I3440" t="s">
        <v>12</v>
      </c>
    </row>
    <row r="3441" spans="1:9">
      <c r="A3441" s="1">
        <v>43677</v>
      </c>
      <c r="B3441">
        <v>1.61</v>
      </c>
      <c r="C3441">
        <v>125586.57</v>
      </c>
      <c r="D3441">
        <v>19352.05</v>
      </c>
      <c r="E3441" t="s">
        <v>9</v>
      </c>
      <c r="F3441" t="s">
        <v>10</v>
      </c>
      <c r="G3441">
        <f>YEAR(AvgPrices[[#This Row],[Date]])</f>
        <v>2019</v>
      </c>
      <c r="H3441" t="s">
        <v>15</v>
      </c>
      <c r="I3441" t="s">
        <v>16</v>
      </c>
    </row>
    <row r="3442" spans="1:9">
      <c r="A3442" s="1">
        <v>43677</v>
      </c>
      <c r="B3442">
        <v>0.98</v>
      </c>
      <c r="C3442">
        <v>537633.39</v>
      </c>
      <c r="D3442">
        <v>228626.2</v>
      </c>
      <c r="E3442" t="s">
        <v>9</v>
      </c>
      <c r="F3442" t="s">
        <v>10</v>
      </c>
      <c r="G3442">
        <f>YEAR(AvgPrices[[#This Row],[Date]])</f>
        <v>2019</v>
      </c>
      <c r="H3442" t="s">
        <v>15</v>
      </c>
      <c r="I3442" t="s">
        <v>16</v>
      </c>
    </row>
    <row r="3443" spans="1:9">
      <c r="A3443" s="1">
        <v>43677</v>
      </c>
      <c r="B3443">
        <v>0.88</v>
      </c>
      <c r="C3443">
        <v>1163785.1100000001</v>
      </c>
      <c r="D3443">
        <v>275102.53999999998</v>
      </c>
      <c r="E3443" t="s">
        <v>9</v>
      </c>
      <c r="F3443" t="s">
        <v>10</v>
      </c>
      <c r="G3443">
        <f>YEAR(AvgPrices[[#This Row],[Date]])</f>
        <v>2019</v>
      </c>
      <c r="H3443" t="s">
        <v>15</v>
      </c>
      <c r="I3443" t="s">
        <v>16</v>
      </c>
    </row>
    <row r="3444" spans="1:9">
      <c r="A3444" s="1">
        <v>43677</v>
      </c>
      <c r="B3444">
        <v>1.37</v>
      </c>
      <c r="C3444">
        <v>253671.67</v>
      </c>
      <c r="D3444">
        <v>94994.240000000005</v>
      </c>
      <c r="E3444" t="s">
        <v>9</v>
      </c>
      <c r="F3444" t="s">
        <v>10</v>
      </c>
      <c r="G3444">
        <f>YEAR(AvgPrices[[#This Row],[Date]])</f>
        <v>2019</v>
      </c>
      <c r="H3444" t="s">
        <v>15</v>
      </c>
      <c r="I3444" t="s">
        <v>16</v>
      </c>
    </row>
    <row r="3445" spans="1:9">
      <c r="A3445" s="1">
        <v>43677</v>
      </c>
      <c r="B3445">
        <v>1.72</v>
      </c>
      <c r="C3445">
        <v>255025.51</v>
      </c>
      <c r="D3445">
        <v>80084.59</v>
      </c>
      <c r="E3445" t="s">
        <v>9</v>
      </c>
      <c r="F3445" t="s">
        <v>10</v>
      </c>
      <c r="G3445">
        <f>YEAR(AvgPrices[[#This Row],[Date]])</f>
        <v>2019</v>
      </c>
      <c r="H3445" t="s">
        <v>15</v>
      </c>
      <c r="I3445" t="s">
        <v>16</v>
      </c>
    </row>
    <row r="3446" spans="1:9">
      <c r="A3446" s="1">
        <v>43677</v>
      </c>
      <c r="B3446">
        <v>0.98</v>
      </c>
      <c r="C3446">
        <v>941066.42</v>
      </c>
      <c r="D3446">
        <v>185544.1</v>
      </c>
      <c r="E3446" t="s">
        <v>9</v>
      </c>
      <c r="F3446" t="s">
        <v>10</v>
      </c>
      <c r="G3446">
        <f>YEAR(AvgPrices[[#This Row],[Date]])</f>
        <v>2019</v>
      </c>
      <c r="H3446" t="s">
        <v>15</v>
      </c>
      <c r="I3446" t="s">
        <v>16</v>
      </c>
    </row>
    <row r="3447" spans="1:9">
      <c r="A3447" s="1">
        <v>43677</v>
      </c>
      <c r="B3447">
        <v>1.7</v>
      </c>
      <c r="C3447">
        <v>1122162.8600000001</v>
      </c>
      <c r="D3447">
        <v>475384.07</v>
      </c>
      <c r="E3447" t="s">
        <v>9</v>
      </c>
      <c r="F3447" t="s">
        <v>10</v>
      </c>
      <c r="G3447">
        <f>YEAR(AvgPrices[[#This Row],[Date]])</f>
        <v>2019</v>
      </c>
      <c r="H3447" t="s">
        <v>15</v>
      </c>
      <c r="I3447" t="s">
        <v>16</v>
      </c>
    </row>
    <row r="3448" spans="1:9">
      <c r="A3448" s="1">
        <v>43677</v>
      </c>
      <c r="B3448">
        <v>1</v>
      </c>
      <c r="C3448">
        <v>851296.1</v>
      </c>
      <c r="D3448">
        <v>244175.5</v>
      </c>
      <c r="E3448" t="s">
        <v>9</v>
      </c>
      <c r="F3448" t="s">
        <v>10</v>
      </c>
      <c r="G3448">
        <f>YEAR(AvgPrices[[#This Row],[Date]])</f>
        <v>2019</v>
      </c>
      <c r="H3448" t="s">
        <v>15</v>
      </c>
      <c r="I3448" t="s">
        <v>16</v>
      </c>
    </row>
    <row r="3449" spans="1:9">
      <c r="A3449" s="1">
        <v>43677</v>
      </c>
      <c r="B3449">
        <v>1.42</v>
      </c>
      <c r="C3449">
        <v>94553.4</v>
      </c>
      <c r="D3449">
        <v>39385.99</v>
      </c>
      <c r="E3449" t="s">
        <v>9</v>
      </c>
      <c r="F3449" t="s">
        <v>10</v>
      </c>
      <c r="G3449">
        <f>YEAR(AvgPrices[[#This Row],[Date]])</f>
        <v>2019</v>
      </c>
      <c r="H3449" t="s">
        <v>15</v>
      </c>
      <c r="I3449" t="s">
        <v>16</v>
      </c>
    </row>
    <row r="3450" spans="1:9">
      <c r="A3450" s="1">
        <v>43677</v>
      </c>
      <c r="B3450">
        <v>1.25</v>
      </c>
      <c r="C3450">
        <v>1716384.76</v>
      </c>
      <c r="D3450">
        <v>523808.43</v>
      </c>
      <c r="E3450" t="s">
        <v>9</v>
      </c>
      <c r="F3450" t="s">
        <v>10</v>
      </c>
      <c r="G3450">
        <f>YEAR(AvgPrices[[#This Row],[Date]])</f>
        <v>2019</v>
      </c>
      <c r="H3450" t="s">
        <v>15</v>
      </c>
      <c r="I3450" t="s">
        <v>16</v>
      </c>
    </row>
    <row r="3451" spans="1:9">
      <c r="A3451" s="1">
        <v>43677</v>
      </c>
      <c r="B3451">
        <v>0.98</v>
      </c>
      <c r="C3451">
        <v>5130900.0199999996</v>
      </c>
      <c r="D3451">
        <v>1153489.74</v>
      </c>
      <c r="E3451" t="s">
        <v>9</v>
      </c>
      <c r="F3451" t="s">
        <v>10</v>
      </c>
      <c r="G3451">
        <f>YEAR(AvgPrices[[#This Row],[Date]])</f>
        <v>2019</v>
      </c>
      <c r="H3451" t="s">
        <v>15</v>
      </c>
      <c r="I3451" t="s">
        <v>16</v>
      </c>
    </row>
    <row r="3452" spans="1:9">
      <c r="A3452" s="1">
        <v>43677</v>
      </c>
      <c r="B3452">
        <v>1.25</v>
      </c>
      <c r="C3452">
        <v>330277.63</v>
      </c>
      <c r="D3452">
        <v>108156.34</v>
      </c>
      <c r="E3452" t="s">
        <v>9</v>
      </c>
      <c r="F3452" t="s">
        <v>10</v>
      </c>
      <c r="G3452">
        <f>YEAR(AvgPrices[[#This Row],[Date]])</f>
        <v>2019</v>
      </c>
      <c r="H3452" t="s">
        <v>15</v>
      </c>
      <c r="I3452" t="s">
        <v>16</v>
      </c>
    </row>
    <row r="3453" spans="1:9">
      <c r="A3453" s="1">
        <v>43677</v>
      </c>
      <c r="B3453">
        <v>1.23</v>
      </c>
      <c r="C3453">
        <v>31201590.219999999</v>
      </c>
      <c r="D3453">
        <v>9824722.9299999997</v>
      </c>
      <c r="E3453" t="s">
        <v>9</v>
      </c>
      <c r="F3453" t="s">
        <v>10</v>
      </c>
      <c r="G3453">
        <f>YEAR(AvgPrices[[#This Row],[Date]])</f>
        <v>2019</v>
      </c>
      <c r="H3453" t="s">
        <v>15</v>
      </c>
      <c r="I3453" t="s">
        <v>16</v>
      </c>
    </row>
    <row r="3454" spans="1:9">
      <c r="A3454" s="1">
        <v>43677</v>
      </c>
      <c r="B3454">
        <v>1.1000000000000001</v>
      </c>
      <c r="C3454">
        <v>5463799.79</v>
      </c>
      <c r="D3454">
        <v>2239890.63</v>
      </c>
      <c r="E3454" t="s">
        <v>9</v>
      </c>
      <c r="F3454" t="s">
        <v>10</v>
      </c>
      <c r="G3454">
        <f>YEAR(AvgPrices[[#This Row],[Date]])</f>
        <v>2019</v>
      </c>
      <c r="H3454" t="s">
        <v>15</v>
      </c>
      <c r="I3454" t="s">
        <v>16</v>
      </c>
    </row>
    <row r="3455" spans="1:9">
      <c r="A3455" s="1">
        <v>43677</v>
      </c>
      <c r="B3455">
        <v>1.42</v>
      </c>
      <c r="C3455">
        <v>2232.59</v>
      </c>
      <c r="D3455">
        <v>1501.59</v>
      </c>
      <c r="E3455" t="s">
        <v>9</v>
      </c>
      <c r="F3455" t="s">
        <v>13</v>
      </c>
      <c r="G3455">
        <f>YEAR(AvgPrices[[#This Row],[Date]])</f>
        <v>2019</v>
      </c>
      <c r="H3455" t="s">
        <v>15</v>
      </c>
      <c r="I3455" t="s">
        <v>16</v>
      </c>
    </row>
    <row r="3456" spans="1:9">
      <c r="A3456" s="1">
        <v>43677</v>
      </c>
      <c r="B3456">
        <v>1.1399999999999999</v>
      </c>
      <c r="C3456">
        <v>7313.26</v>
      </c>
      <c r="D3456">
        <v>6720.57</v>
      </c>
      <c r="E3456" t="s">
        <v>9</v>
      </c>
      <c r="F3456" t="s">
        <v>13</v>
      </c>
      <c r="G3456">
        <f>YEAR(AvgPrices[[#This Row],[Date]])</f>
        <v>2019</v>
      </c>
      <c r="H3456" t="s">
        <v>15</v>
      </c>
      <c r="I3456" t="s">
        <v>16</v>
      </c>
    </row>
    <row r="3457" spans="1:9">
      <c r="A3457" s="1">
        <v>43677</v>
      </c>
      <c r="B3457">
        <v>1.55</v>
      </c>
      <c r="C3457">
        <v>1764.88</v>
      </c>
      <c r="D3457">
        <v>1462.89</v>
      </c>
      <c r="E3457" t="s">
        <v>9</v>
      </c>
      <c r="F3457" t="s">
        <v>13</v>
      </c>
      <c r="G3457">
        <f>YEAR(AvgPrices[[#This Row],[Date]])</f>
        <v>2019</v>
      </c>
      <c r="H3457" t="s">
        <v>15</v>
      </c>
      <c r="I3457" t="s">
        <v>16</v>
      </c>
    </row>
    <row r="3458" spans="1:9">
      <c r="A3458" s="1">
        <v>43677</v>
      </c>
      <c r="B3458">
        <v>1.66</v>
      </c>
      <c r="C3458">
        <v>116608.12</v>
      </c>
      <c r="D3458">
        <v>43012.08</v>
      </c>
      <c r="E3458" t="s">
        <v>14</v>
      </c>
      <c r="F3458" t="s">
        <v>13</v>
      </c>
      <c r="G3458">
        <f>YEAR(AvgPrices[[#This Row],[Date]])</f>
        <v>2019</v>
      </c>
      <c r="H3458" t="s">
        <v>15</v>
      </c>
      <c r="I3458" t="s">
        <v>16</v>
      </c>
    </row>
    <row r="3459" spans="1:9">
      <c r="A3459" s="1">
        <v>43677</v>
      </c>
      <c r="B3459">
        <v>1.92</v>
      </c>
      <c r="C3459">
        <v>3706.68</v>
      </c>
      <c r="D3459">
        <v>1613.33</v>
      </c>
      <c r="E3459" t="s">
        <v>9</v>
      </c>
      <c r="F3459" t="s">
        <v>13</v>
      </c>
      <c r="G3459">
        <f>YEAR(AvgPrices[[#This Row],[Date]])</f>
        <v>2019</v>
      </c>
      <c r="H3459" t="s">
        <v>15</v>
      </c>
      <c r="I3459" t="s">
        <v>16</v>
      </c>
    </row>
    <row r="3460" spans="1:9">
      <c r="A3460" s="1">
        <v>43677</v>
      </c>
      <c r="B3460">
        <v>2.27</v>
      </c>
      <c r="C3460">
        <v>9953.15</v>
      </c>
      <c r="D3460">
        <v>3329.51</v>
      </c>
      <c r="E3460" t="s">
        <v>9</v>
      </c>
      <c r="F3460" t="s">
        <v>13</v>
      </c>
      <c r="G3460">
        <f>YEAR(AvgPrices[[#This Row],[Date]])</f>
        <v>2019</v>
      </c>
      <c r="H3460" t="s">
        <v>15</v>
      </c>
      <c r="I3460" t="s">
        <v>16</v>
      </c>
    </row>
    <row r="3461" spans="1:9">
      <c r="A3461" s="1">
        <v>43677</v>
      </c>
      <c r="B3461">
        <v>1.21</v>
      </c>
      <c r="C3461">
        <v>115313.85</v>
      </c>
      <c r="D3461">
        <v>72379.73</v>
      </c>
      <c r="E3461" t="s">
        <v>9</v>
      </c>
      <c r="F3461" t="s">
        <v>13</v>
      </c>
      <c r="G3461">
        <f>YEAR(AvgPrices[[#This Row],[Date]])</f>
        <v>2019</v>
      </c>
      <c r="H3461" t="s">
        <v>15</v>
      </c>
      <c r="I3461" t="s">
        <v>16</v>
      </c>
    </row>
    <row r="3462" spans="1:9">
      <c r="A3462" s="1">
        <v>43677</v>
      </c>
      <c r="B3462">
        <v>2.2000000000000002</v>
      </c>
      <c r="C3462">
        <v>7431.86</v>
      </c>
      <c r="D3462">
        <v>3467.07</v>
      </c>
      <c r="E3462" t="s">
        <v>14</v>
      </c>
      <c r="F3462" t="s">
        <v>13</v>
      </c>
      <c r="G3462">
        <f>YEAR(AvgPrices[[#This Row],[Date]])</f>
        <v>2019</v>
      </c>
      <c r="H3462" t="s">
        <v>15</v>
      </c>
      <c r="I3462" t="s">
        <v>16</v>
      </c>
    </row>
    <row r="3463" spans="1:9">
      <c r="A3463" s="1">
        <v>43677</v>
      </c>
      <c r="B3463">
        <v>1.68</v>
      </c>
      <c r="C3463">
        <v>15250.82</v>
      </c>
      <c r="D3463">
        <v>6646.53</v>
      </c>
      <c r="E3463" t="s">
        <v>9</v>
      </c>
      <c r="F3463" t="s">
        <v>13</v>
      </c>
      <c r="G3463">
        <f>YEAR(AvgPrices[[#This Row],[Date]])</f>
        <v>2019</v>
      </c>
      <c r="H3463" t="s">
        <v>15</v>
      </c>
      <c r="I3463" t="s">
        <v>16</v>
      </c>
    </row>
    <row r="3464" spans="1:9">
      <c r="A3464" s="1">
        <v>43677</v>
      </c>
      <c r="B3464">
        <v>1.39</v>
      </c>
      <c r="C3464">
        <v>8573.51</v>
      </c>
      <c r="D3464">
        <v>4315.88</v>
      </c>
      <c r="E3464" t="s">
        <v>9</v>
      </c>
      <c r="F3464" t="s">
        <v>13</v>
      </c>
      <c r="G3464">
        <f>YEAR(AvgPrices[[#This Row],[Date]])</f>
        <v>2019</v>
      </c>
      <c r="H3464" t="s">
        <v>15</v>
      </c>
      <c r="I3464" t="s">
        <v>16</v>
      </c>
    </row>
    <row r="3465" spans="1:9">
      <c r="A3465" s="1">
        <v>43677</v>
      </c>
      <c r="B3465">
        <v>1.2</v>
      </c>
      <c r="C3465">
        <v>8671.66</v>
      </c>
      <c r="D3465">
        <v>4695.24</v>
      </c>
      <c r="E3465" t="s">
        <v>9</v>
      </c>
      <c r="F3465" t="s">
        <v>13</v>
      </c>
      <c r="G3465">
        <f>YEAR(AvgPrices[[#This Row],[Date]])</f>
        <v>2019</v>
      </c>
      <c r="H3465" t="s">
        <v>15</v>
      </c>
      <c r="I3465" t="s">
        <v>16</v>
      </c>
    </row>
    <row r="3466" spans="1:9">
      <c r="A3466" s="1">
        <v>43677</v>
      </c>
      <c r="B3466">
        <v>1.41</v>
      </c>
      <c r="C3466">
        <v>1491.19</v>
      </c>
      <c r="D3466">
        <v>1384.06</v>
      </c>
      <c r="E3466" t="s">
        <v>14</v>
      </c>
      <c r="F3466" t="s">
        <v>13</v>
      </c>
      <c r="G3466">
        <f>YEAR(AvgPrices[[#This Row],[Date]])</f>
        <v>2019</v>
      </c>
      <c r="H3466" t="s">
        <v>15</v>
      </c>
      <c r="I3466" t="s">
        <v>16</v>
      </c>
    </row>
    <row r="3467" spans="1:9">
      <c r="A3467" s="1">
        <v>43677</v>
      </c>
      <c r="B3467">
        <v>1.48</v>
      </c>
      <c r="C3467">
        <v>187969.31</v>
      </c>
      <c r="D3467">
        <v>54443.040000000001</v>
      </c>
      <c r="E3467" t="s">
        <v>9</v>
      </c>
      <c r="F3467" t="s">
        <v>10</v>
      </c>
      <c r="G3467">
        <f>YEAR(AvgPrices[[#This Row],[Date]])</f>
        <v>2019</v>
      </c>
      <c r="H3467" t="s">
        <v>17</v>
      </c>
      <c r="I3467" t="s">
        <v>18</v>
      </c>
    </row>
    <row r="3468" spans="1:9">
      <c r="A3468" s="1">
        <v>43677</v>
      </c>
      <c r="B3468">
        <v>1.21</v>
      </c>
      <c r="C3468">
        <v>153804.34</v>
      </c>
      <c r="D3468">
        <v>46239.22</v>
      </c>
      <c r="E3468" t="s">
        <v>9</v>
      </c>
      <c r="F3468" t="s">
        <v>10</v>
      </c>
      <c r="G3468">
        <f>YEAR(AvgPrices[[#This Row],[Date]])</f>
        <v>2019</v>
      </c>
      <c r="H3468" t="s">
        <v>17</v>
      </c>
      <c r="I3468" t="s">
        <v>18</v>
      </c>
    </row>
    <row r="3469" spans="1:9">
      <c r="A3469" s="1">
        <v>43677</v>
      </c>
      <c r="B3469">
        <v>1.34</v>
      </c>
      <c r="C3469">
        <v>3013426.04</v>
      </c>
      <c r="D3469">
        <v>982661.14</v>
      </c>
      <c r="E3469" t="s">
        <v>9</v>
      </c>
      <c r="F3469" t="s">
        <v>10</v>
      </c>
      <c r="G3469">
        <f>YEAR(AvgPrices[[#This Row],[Date]])</f>
        <v>2019</v>
      </c>
      <c r="H3469" t="s">
        <v>17</v>
      </c>
      <c r="I3469" t="s">
        <v>18</v>
      </c>
    </row>
    <row r="3470" spans="1:9">
      <c r="A3470" s="1">
        <v>43677</v>
      </c>
      <c r="B3470">
        <v>1.3</v>
      </c>
      <c r="C3470">
        <v>496508.86</v>
      </c>
      <c r="D3470">
        <v>136252.60999999999</v>
      </c>
      <c r="E3470" t="s">
        <v>9</v>
      </c>
      <c r="F3470" t="s">
        <v>10</v>
      </c>
      <c r="G3470">
        <f>YEAR(AvgPrices[[#This Row],[Date]])</f>
        <v>2019</v>
      </c>
      <c r="H3470" t="s">
        <v>17</v>
      </c>
      <c r="I3470" t="s">
        <v>18</v>
      </c>
    </row>
    <row r="3471" spans="1:9">
      <c r="A3471" s="1">
        <v>43677</v>
      </c>
      <c r="B3471">
        <v>1.2</v>
      </c>
      <c r="C3471">
        <v>254878.35</v>
      </c>
      <c r="D3471">
        <v>73192.73</v>
      </c>
      <c r="E3471" t="s">
        <v>9</v>
      </c>
      <c r="F3471" t="s">
        <v>10</v>
      </c>
      <c r="G3471">
        <f>YEAR(AvgPrices[[#This Row],[Date]])</f>
        <v>2019</v>
      </c>
      <c r="H3471" t="s">
        <v>17</v>
      </c>
      <c r="I3471" t="s">
        <v>18</v>
      </c>
    </row>
    <row r="3472" spans="1:9">
      <c r="A3472" s="1">
        <v>43677</v>
      </c>
      <c r="B3472">
        <v>1.57</v>
      </c>
      <c r="C3472">
        <v>376353.23</v>
      </c>
      <c r="D3472">
        <v>167023.43</v>
      </c>
      <c r="E3472" t="s">
        <v>9</v>
      </c>
      <c r="F3472" t="s">
        <v>10</v>
      </c>
      <c r="G3472">
        <f>YEAR(AvgPrices[[#This Row],[Date]])</f>
        <v>2019</v>
      </c>
      <c r="H3472" t="s">
        <v>17</v>
      </c>
      <c r="I3472" t="s">
        <v>18</v>
      </c>
    </row>
    <row r="3473" spans="1:9">
      <c r="A3473" s="1">
        <v>43677</v>
      </c>
      <c r="B3473">
        <v>1.1599999999999999</v>
      </c>
      <c r="C3473">
        <v>522678.71</v>
      </c>
      <c r="D3473">
        <v>180027.1</v>
      </c>
      <c r="E3473" t="s">
        <v>9</v>
      </c>
      <c r="F3473" t="s">
        <v>10</v>
      </c>
      <c r="G3473">
        <f>YEAR(AvgPrices[[#This Row],[Date]])</f>
        <v>2019</v>
      </c>
      <c r="H3473" t="s">
        <v>17</v>
      </c>
      <c r="I3473" t="s">
        <v>18</v>
      </c>
    </row>
    <row r="3474" spans="1:9">
      <c r="A3474" s="1">
        <v>43677</v>
      </c>
      <c r="B3474">
        <v>1.18</v>
      </c>
      <c r="C3474">
        <v>344490.91</v>
      </c>
      <c r="D3474">
        <v>107588.99</v>
      </c>
      <c r="E3474" t="s">
        <v>9</v>
      </c>
      <c r="F3474" t="s">
        <v>10</v>
      </c>
      <c r="G3474">
        <f>YEAR(AvgPrices[[#This Row],[Date]])</f>
        <v>2019</v>
      </c>
      <c r="H3474" t="s">
        <v>17</v>
      </c>
      <c r="I3474" t="s">
        <v>18</v>
      </c>
    </row>
    <row r="3475" spans="1:9">
      <c r="A3475" s="1">
        <v>43677</v>
      </c>
      <c r="B3475">
        <v>1.6</v>
      </c>
      <c r="C3475">
        <v>68311.05</v>
      </c>
      <c r="D3475">
        <v>18720.650000000001</v>
      </c>
      <c r="E3475" t="s">
        <v>9</v>
      </c>
      <c r="F3475" t="s">
        <v>10</v>
      </c>
      <c r="G3475">
        <f>YEAR(AvgPrices[[#This Row],[Date]])</f>
        <v>2019</v>
      </c>
      <c r="H3475" t="s">
        <v>17</v>
      </c>
      <c r="I3475" t="s">
        <v>18</v>
      </c>
    </row>
    <row r="3476" spans="1:9">
      <c r="A3476" s="1">
        <v>43677</v>
      </c>
      <c r="B3476">
        <v>2.02</v>
      </c>
      <c r="C3476">
        <v>14788.87</v>
      </c>
      <c r="D3476">
        <v>3301.14</v>
      </c>
      <c r="E3476" t="s">
        <v>14</v>
      </c>
      <c r="F3476" t="s">
        <v>13</v>
      </c>
      <c r="G3476">
        <f>YEAR(AvgPrices[[#This Row],[Date]])</f>
        <v>2019</v>
      </c>
      <c r="H3476" t="s">
        <v>17</v>
      </c>
      <c r="I3476" t="s">
        <v>18</v>
      </c>
    </row>
    <row r="3477" spans="1:9">
      <c r="A3477" s="1">
        <v>43677</v>
      </c>
      <c r="B3477">
        <v>1.03</v>
      </c>
      <c r="C3477">
        <v>38209.32</v>
      </c>
      <c r="D3477">
        <v>26471.919999999998</v>
      </c>
      <c r="E3477" t="s">
        <v>9</v>
      </c>
      <c r="F3477" t="s">
        <v>13</v>
      </c>
      <c r="G3477">
        <f>YEAR(AvgPrices[[#This Row],[Date]])</f>
        <v>2019</v>
      </c>
      <c r="H3477" t="s">
        <v>17</v>
      </c>
      <c r="I3477" t="s">
        <v>18</v>
      </c>
    </row>
    <row r="3478" spans="1:9">
      <c r="A3478" s="1">
        <v>43677</v>
      </c>
      <c r="B3478">
        <v>1.86</v>
      </c>
      <c r="C3478">
        <v>1853.41</v>
      </c>
      <c r="D3478">
        <v>753.33</v>
      </c>
      <c r="E3478" t="s">
        <v>9</v>
      </c>
      <c r="F3478" t="s">
        <v>13</v>
      </c>
      <c r="G3478">
        <f>YEAR(AvgPrices[[#This Row],[Date]])</f>
        <v>2019</v>
      </c>
      <c r="H3478" t="s">
        <v>17</v>
      </c>
      <c r="I3478" t="s">
        <v>18</v>
      </c>
    </row>
    <row r="3479" spans="1:9">
      <c r="A3479" s="1">
        <v>43677</v>
      </c>
      <c r="B3479">
        <v>1.8</v>
      </c>
      <c r="C3479">
        <v>3264.33</v>
      </c>
      <c r="D3479">
        <v>1625.61</v>
      </c>
      <c r="E3479" t="s">
        <v>14</v>
      </c>
      <c r="F3479" t="s">
        <v>13</v>
      </c>
      <c r="G3479">
        <f>YEAR(AvgPrices[[#This Row],[Date]])</f>
        <v>2019</v>
      </c>
      <c r="H3479" t="s">
        <v>17</v>
      </c>
      <c r="I3479" t="s">
        <v>18</v>
      </c>
    </row>
    <row r="3480" spans="1:9">
      <c r="A3480" s="1">
        <v>43677</v>
      </c>
      <c r="B3480">
        <v>2.41</v>
      </c>
      <c r="C3480">
        <v>24047.65</v>
      </c>
      <c r="D3480">
        <v>4342.3500000000004</v>
      </c>
      <c r="E3480" t="s">
        <v>9</v>
      </c>
      <c r="F3480" t="s">
        <v>13</v>
      </c>
      <c r="G3480">
        <f>YEAR(AvgPrices[[#This Row],[Date]])</f>
        <v>2019</v>
      </c>
      <c r="H3480" t="s">
        <v>17</v>
      </c>
      <c r="I3480" t="s">
        <v>18</v>
      </c>
    </row>
    <row r="3481" spans="1:9">
      <c r="A3481" s="1">
        <v>43677</v>
      </c>
      <c r="B3481">
        <v>1.84</v>
      </c>
      <c r="C3481">
        <v>7013.82</v>
      </c>
      <c r="D3481">
        <v>3590</v>
      </c>
      <c r="E3481" t="s">
        <v>9</v>
      </c>
      <c r="F3481" t="s">
        <v>13</v>
      </c>
      <c r="G3481">
        <f>YEAR(AvgPrices[[#This Row],[Date]])</f>
        <v>2019</v>
      </c>
      <c r="H3481" t="s">
        <v>17</v>
      </c>
      <c r="I3481" t="s">
        <v>18</v>
      </c>
    </row>
    <row r="3482" spans="1:9">
      <c r="A3482" s="1">
        <v>43677</v>
      </c>
      <c r="B3482">
        <v>1.64</v>
      </c>
      <c r="C3482">
        <v>30036.81</v>
      </c>
      <c r="D3482">
        <v>13236.19</v>
      </c>
      <c r="E3482" t="s">
        <v>14</v>
      </c>
      <c r="F3482" t="s">
        <v>13</v>
      </c>
      <c r="G3482">
        <f>YEAR(AvgPrices[[#This Row],[Date]])</f>
        <v>2019</v>
      </c>
      <c r="H3482" t="s">
        <v>17</v>
      </c>
      <c r="I3482" t="s">
        <v>18</v>
      </c>
    </row>
    <row r="3483" spans="1:9">
      <c r="A3483" s="1">
        <v>43677</v>
      </c>
      <c r="B3483">
        <v>1.22</v>
      </c>
      <c r="C3483">
        <v>142770.97</v>
      </c>
      <c r="D3483">
        <v>86252.62</v>
      </c>
      <c r="E3483" t="s">
        <v>9</v>
      </c>
      <c r="F3483" t="s">
        <v>13</v>
      </c>
      <c r="G3483">
        <f>YEAR(AvgPrices[[#This Row],[Date]])</f>
        <v>2019</v>
      </c>
      <c r="H3483" t="s">
        <v>17</v>
      </c>
      <c r="I3483" t="s">
        <v>18</v>
      </c>
    </row>
    <row r="3484" spans="1:9">
      <c r="A3484" s="1">
        <v>43677</v>
      </c>
      <c r="B3484">
        <v>1.57</v>
      </c>
      <c r="C3484">
        <v>9269.91</v>
      </c>
      <c r="D3484">
        <v>5554.06</v>
      </c>
      <c r="E3484" t="s">
        <v>9</v>
      </c>
      <c r="F3484" t="s">
        <v>13</v>
      </c>
      <c r="G3484">
        <f>YEAR(AvgPrices[[#This Row],[Date]])</f>
        <v>2019</v>
      </c>
      <c r="H3484" t="s">
        <v>17</v>
      </c>
      <c r="I3484" t="s">
        <v>18</v>
      </c>
    </row>
    <row r="3485" spans="1:9">
      <c r="A3485" s="1">
        <v>43677</v>
      </c>
      <c r="B3485">
        <v>1.84</v>
      </c>
      <c r="C3485">
        <v>16389.34</v>
      </c>
      <c r="D3485">
        <v>9746.0300000000007</v>
      </c>
      <c r="E3485" t="s">
        <v>14</v>
      </c>
      <c r="F3485" t="s">
        <v>13</v>
      </c>
      <c r="G3485">
        <f>YEAR(AvgPrices[[#This Row],[Date]])</f>
        <v>2019</v>
      </c>
      <c r="H3485" t="s">
        <v>17</v>
      </c>
      <c r="I3485" t="s">
        <v>18</v>
      </c>
    </row>
    <row r="3486" spans="1:9">
      <c r="A3486" s="1">
        <v>43677</v>
      </c>
      <c r="B3486">
        <v>1.65</v>
      </c>
      <c r="C3486">
        <v>698627.62</v>
      </c>
      <c r="D3486">
        <v>201103.37</v>
      </c>
      <c r="E3486" t="s">
        <v>9</v>
      </c>
      <c r="F3486" t="s">
        <v>10</v>
      </c>
      <c r="G3486">
        <f>YEAR(AvgPrices[[#This Row],[Date]])</f>
        <v>2019</v>
      </c>
      <c r="H3486" t="s">
        <v>19</v>
      </c>
      <c r="I3486" t="s">
        <v>20</v>
      </c>
    </row>
    <row r="3487" spans="1:9">
      <c r="A3487" s="1">
        <v>43677</v>
      </c>
      <c r="B3487">
        <v>1.27</v>
      </c>
      <c r="C3487">
        <v>159573.76999999999</v>
      </c>
      <c r="D3487">
        <v>57005.96</v>
      </c>
      <c r="E3487" t="s">
        <v>9</v>
      </c>
      <c r="F3487" t="s">
        <v>10</v>
      </c>
      <c r="G3487">
        <f>YEAR(AvgPrices[[#This Row],[Date]])</f>
        <v>2019</v>
      </c>
      <c r="H3487" t="s">
        <v>19</v>
      </c>
      <c r="I3487" t="s">
        <v>20</v>
      </c>
    </row>
    <row r="3488" spans="1:9">
      <c r="A3488" s="1">
        <v>43677</v>
      </c>
      <c r="B3488">
        <v>1.02</v>
      </c>
      <c r="C3488">
        <v>608614.15</v>
      </c>
      <c r="D3488">
        <v>326971.26</v>
      </c>
      <c r="E3488" t="s">
        <v>9</v>
      </c>
      <c r="F3488" t="s">
        <v>10</v>
      </c>
      <c r="G3488">
        <f>YEAR(AvgPrices[[#This Row],[Date]])</f>
        <v>2019</v>
      </c>
      <c r="H3488" t="s">
        <v>19</v>
      </c>
      <c r="I3488" t="s">
        <v>20</v>
      </c>
    </row>
    <row r="3489" spans="1:9">
      <c r="A3489" s="1">
        <v>43677</v>
      </c>
      <c r="B3489">
        <v>1.06</v>
      </c>
      <c r="C3489">
        <v>708243.4</v>
      </c>
      <c r="D3489">
        <v>212715.39</v>
      </c>
      <c r="E3489" t="s">
        <v>9</v>
      </c>
      <c r="F3489" t="s">
        <v>10</v>
      </c>
      <c r="G3489">
        <f>YEAR(AvgPrices[[#This Row],[Date]])</f>
        <v>2019</v>
      </c>
      <c r="H3489" t="s">
        <v>19</v>
      </c>
      <c r="I3489" t="s">
        <v>20</v>
      </c>
    </row>
    <row r="3490" spans="1:9">
      <c r="A3490" s="1">
        <v>43677</v>
      </c>
      <c r="B3490">
        <v>1.56</v>
      </c>
      <c r="C3490">
        <v>188494.23</v>
      </c>
      <c r="D3490">
        <v>82691.710000000006</v>
      </c>
      <c r="E3490" t="s">
        <v>9</v>
      </c>
      <c r="F3490" t="s">
        <v>13</v>
      </c>
      <c r="G3490">
        <f>YEAR(AvgPrices[[#This Row],[Date]])</f>
        <v>2019</v>
      </c>
      <c r="H3490" t="s">
        <v>19</v>
      </c>
      <c r="I3490" t="s">
        <v>20</v>
      </c>
    </row>
    <row r="3491" spans="1:9">
      <c r="A3491" s="1">
        <v>43677</v>
      </c>
      <c r="B3491">
        <v>1.3</v>
      </c>
      <c r="C3491">
        <v>3887.95</v>
      </c>
      <c r="D3491">
        <v>2207.8000000000002</v>
      </c>
      <c r="E3491" t="s">
        <v>9</v>
      </c>
      <c r="F3491" t="s">
        <v>13</v>
      </c>
      <c r="G3491">
        <f>YEAR(AvgPrices[[#This Row],[Date]])</f>
        <v>2019</v>
      </c>
      <c r="H3491" t="s">
        <v>19</v>
      </c>
      <c r="I3491" t="s">
        <v>20</v>
      </c>
    </row>
    <row r="3492" spans="1:9">
      <c r="A3492" s="1">
        <v>43677</v>
      </c>
      <c r="B3492">
        <v>2.19</v>
      </c>
      <c r="C3492">
        <v>7426.56</v>
      </c>
      <c r="D3492">
        <v>307.81</v>
      </c>
      <c r="E3492" t="s">
        <v>9</v>
      </c>
      <c r="F3492" t="s">
        <v>13</v>
      </c>
      <c r="G3492">
        <f>YEAR(AvgPrices[[#This Row],[Date]])</f>
        <v>2019</v>
      </c>
      <c r="H3492" t="s">
        <v>19</v>
      </c>
      <c r="I3492" t="s">
        <v>20</v>
      </c>
    </row>
    <row r="3493" spans="1:9">
      <c r="A3493" s="1">
        <v>43677</v>
      </c>
      <c r="B3493">
        <v>1.45</v>
      </c>
      <c r="C3493">
        <v>108088.47</v>
      </c>
      <c r="D3493">
        <v>41589.1</v>
      </c>
      <c r="E3493" t="s">
        <v>14</v>
      </c>
      <c r="F3493" t="s">
        <v>10</v>
      </c>
      <c r="G3493">
        <f>YEAR(AvgPrices[[#This Row],[Date]])</f>
        <v>2019</v>
      </c>
      <c r="H3493" t="s">
        <v>21</v>
      </c>
      <c r="I3493" t="s">
        <v>22</v>
      </c>
    </row>
    <row r="3494" spans="1:9">
      <c r="A3494" s="1">
        <v>43677</v>
      </c>
      <c r="B3494">
        <v>1.06</v>
      </c>
      <c r="C3494">
        <v>2826836.07</v>
      </c>
      <c r="D3494">
        <v>1231944.8899999999</v>
      </c>
      <c r="E3494" t="s">
        <v>14</v>
      </c>
      <c r="F3494" t="s">
        <v>10</v>
      </c>
      <c r="G3494">
        <f>YEAR(AvgPrices[[#This Row],[Date]])</f>
        <v>2019</v>
      </c>
      <c r="H3494" t="s">
        <v>21</v>
      </c>
      <c r="I3494" t="s">
        <v>22</v>
      </c>
    </row>
    <row r="3495" spans="1:9">
      <c r="A3495" s="1">
        <v>43677</v>
      </c>
      <c r="B3495">
        <v>1.07</v>
      </c>
      <c r="C3495">
        <v>143067.18</v>
      </c>
      <c r="D3495">
        <v>54800.62</v>
      </c>
      <c r="E3495" t="s">
        <v>14</v>
      </c>
      <c r="F3495" t="s">
        <v>10</v>
      </c>
      <c r="G3495">
        <f>YEAR(AvgPrices[[#This Row],[Date]])</f>
        <v>2019</v>
      </c>
      <c r="H3495" t="s">
        <v>21</v>
      </c>
      <c r="I3495" t="s">
        <v>22</v>
      </c>
    </row>
    <row r="3496" spans="1:9">
      <c r="A3496" s="1">
        <v>43677</v>
      </c>
      <c r="B3496">
        <v>1.51</v>
      </c>
      <c r="C3496">
        <v>12919.17</v>
      </c>
      <c r="D3496">
        <v>3670.26</v>
      </c>
      <c r="E3496" t="s">
        <v>9</v>
      </c>
      <c r="F3496" t="s">
        <v>13</v>
      </c>
      <c r="G3496">
        <f>YEAR(AvgPrices[[#This Row],[Date]])</f>
        <v>2019</v>
      </c>
      <c r="H3496" t="s">
        <v>21</v>
      </c>
      <c r="I3496" t="s">
        <v>22</v>
      </c>
    </row>
    <row r="3497" spans="1:9">
      <c r="A3497" s="1">
        <v>43677</v>
      </c>
      <c r="B3497">
        <v>1.1100000000000001</v>
      </c>
      <c r="C3497">
        <v>12337.37</v>
      </c>
      <c r="D3497">
        <v>6823.32</v>
      </c>
      <c r="E3497" t="s">
        <v>9</v>
      </c>
      <c r="F3497" t="s">
        <v>13</v>
      </c>
      <c r="G3497">
        <f>YEAR(AvgPrices[[#This Row],[Date]])</f>
        <v>2019</v>
      </c>
      <c r="H3497" t="s">
        <v>21</v>
      </c>
      <c r="I3497" t="s">
        <v>22</v>
      </c>
    </row>
    <row r="3498" spans="1:9">
      <c r="A3498" s="1">
        <v>43677</v>
      </c>
      <c r="B3498">
        <v>1.34</v>
      </c>
      <c r="C3498">
        <v>48248.63</v>
      </c>
      <c r="D3498">
        <v>31688.03</v>
      </c>
      <c r="E3498" t="s">
        <v>9</v>
      </c>
      <c r="F3498" t="s">
        <v>13</v>
      </c>
      <c r="G3498">
        <f>YEAR(AvgPrices[[#This Row],[Date]])</f>
        <v>2019</v>
      </c>
      <c r="H3498" t="s">
        <v>21</v>
      </c>
      <c r="I3498" t="s">
        <v>22</v>
      </c>
    </row>
    <row r="3499" spans="1:9">
      <c r="A3499" s="1">
        <v>43677</v>
      </c>
      <c r="B3499">
        <v>1.07</v>
      </c>
      <c r="C3499">
        <v>254689.93</v>
      </c>
      <c r="D3499">
        <v>116617.91</v>
      </c>
      <c r="E3499" t="s">
        <v>9</v>
      </c>
      <c r="F3499" t="s">
        <v>10</v>
      </c>
      <c r="G3499">
        <f>YEAR(AvgPrices[[#This Row],[Date]])</f>
        <v>2019</v>
      </c>
      <c r="H3499" t="s">
        <v>23</v>
      </c>
      <c r="I3499" t="s">
        <v>24</v>
      </c>
    </row>
    <row r="3500" spans="1:9">
      <c r="A3500" s="1">
        <v>43677</v>
      </c>
      <c r="B3500">
        <v>1.1499999999999999</v>
      </c>
      <c r="C3500">
        <v>673588.45</v>
      </c>
      <c r="D3500">
        <v>330972.93</v>
      </c>
      <c r="E3500" t="s">
        <v>9</v>
      </c>
      <c r="F3500" t="s">
        <v>10</v>
      </c>
      <c r="G3500">
        <f>YEAR(AvgPrices[[#This Row],[Date]])</f>
        <v>2019</v>
      </c>
      <c r="H3500" t="s">
        <v>23</v>
      </c>
      <c r="I3500" t="s">
        <v>24</v>
      </c>
    </row>
    <row r="3501" spans="1:9">
      <c r="A3501" s="1">
        <v>43677</v>
      </c>
      <c r="B3501">
        <v>1.1599999999999999</v>
      </c>
      <c r="C3501">
        <v>340176.41</v>
      </c>
      <c r="D3501">
        <v>132332.85</v>
      </c>
      <c r="E3501" t="s">
        <v>9</v>
      </c>
      <c r="F3501" t="s">
        <v>10</v>
      </c>
      <c r="G3501">
        <f>YEAR(AvgPrices[[#This Row],[Date]])</f>
        <v>2019</v>
      </c>
      <c r="H3501" t="s">
        <v>23</v>
      </c>
      <c r="I3501" t="s">
        <v>24</v>
      </c>
    </row>
    <row r="3502" spans="1:9">
      <c r="A3502" s="1">
        <v>43677</v>
      </c>
      <c r="B3502">
        <v>1.1000000000000001</v>
      </c>
      <c r="C3502">
        <v>186520.46</v>
      </c>
      <c r="D3502">
        <v>68397.88</v>
      </c>
      <c r="E3502" t="s">
        <v>9</v>
      </c>
      <c r="F3502" t="s">
        <v>10</v>
      </c>
      <c r="G3502">
        <f>YEAR(AvgPrices[[#This Row],[Date]])</f>
        <v>2019</v>
      </c>
      <c r="H3502" t="s">
        <v>23</v>
      </c>
      <c r="I3502" t="s">
        <v>24</v>
      </c>
    </row>
    <row r="3503" spans="1:9">
      <c r="A3503" s="1">
        <v>43677</v>
      </c>
      <c r="B3503">
        <v>1.6</v>
      </c>
      <c r="C3503">
        <v>3813808.25</v>
      </c>
      <c r="D3503">
        <v>1317881.8899999999</v>
      </c>
      <c r="E3503" t="s">
        <v>9</v>
      </c>
      <c r="F3503" t="s">
        <v>10</v>
      </c>
      <c r="G3503">
        <f>YEAR(AvgPrices[[#This Row],[Date]])</f>
        <v>2019</v>
      </c>
      <c r="H3503" t="s">
        <v>23</v>
      </c>
      <c r="I3503" t="s">
        <v>24</v>
      </c>
    </row>
    <row r="3504" spans="1:9">
      <c r="A3504" s="1">
        <v>43677</v>
      </c>
      <c r="B3504">
        <v>1.49</v>
      </c>
      <c r="C3504">
        <v>435129.36</v>
      </c>
      <c r="D3504">
        <v>108942.85</v>
      </c>
      <c r="E3504" t="s">
        <v>9</v>
      </c>
      <c r="F3504" t="s">
        <v>10</v>
      </c>
      <c r="G3504">
        <f>YEAR(AvgPrices[[#This Row],[Date]])</f>
        <v>2019</v>
      </c>
      <c r="H3504" t="s">
        <v>23</v>
      </c>
      <c r="I3504" t="s">
        <v>24</v>
      </c>
    </row>
    <row r="3505" spans="1:9">
      <c r="A3505" s="1">
        <v>43677</v>
      </c>
      <c r="B3505">
        <v>1.1200000000000001</v>
      </c>
      <c r="C3505">
        <v>595856.48</v>
      </c>
      <c r="D3505">
        <v>342112.26</v>
      </c>
      <c r="E3505" t="s">
        <v>9</v>
      </c>
      <c r="F3505" t="s">
        <v>10</v>
      </c>
      <c r="G3505">
        <f>YEAR(AvgPrices[[#This Row],[Date]])</f>
        <v>2019</v>
      </c>
      <c r="H3505" t="s">
        <v>23</v>
      </c>
      <c r="I3505" t="s">
        <v>24</v>
      </c>
    </row>
    <row r="3506" spans="1:9">
      <c r="A3506" s="1">
        <v>43677</v>
      </c>
      <c r="B3506">
        <v>1.18</v>
      </c>
      <c r="C3506">
        <v>3329108.94</v>
      </c>
      <c r="D3506">
        <v>1096809.52</v>
      </c>
      <c r="E3506" t="s">
        <v>9</v>
      </c>
      <c r="F3506" t="s">
        <v>10</v>
      </c>
      <c r="G3506">
        <f>YEAR(AvgPrices[[#This Row],[Date]])</f>
        <v>2019</v>
      </c>
      <c r="H3506" t="s">
        <v>23</v>
      </c>
      <c r="I3506" t="s">
        <v>24</v>
      </c>
    </row>
    <row r="3507" spans="1:9">
      <c r="A3507" s="1">
        <v>43677</v>
      </c>
      <c r="B3507">
        <v>1.1399999999999999</v>
      </c>
      <c r="C3507">
        <v>83902.91</v>
      </c>
      <c r="D3507">
        <v>41986.47</v>
      </c>
      <c r="E3507" t="s">
        <v>9</v>
      </c>
      <c r="F3507" t="s">
        <v>10</v>
      </c>
      <c r="G3507">
        <f>YEAR(AvgPrices[[#This Row],[Date]])</f>
        <v>2019</v>
      </c>
      <c r="H3507" t="s">
        <v>23</v>
      </c>
      <c r="I3507" t="s">
        <v>24</v>
      </c>
    </row>
    <row r="3508" spans="1:9">
      <c r="A3508" s="1">
        <v>43677</v>
      </c>
      <c r="B3508">
        <v>1.43</v>
      </c>
      <c r="C3508">
        <v>1553.42</v>
      </c>
      <c r="D3508">
        <v>1319.32</v>
      </c>
      <c r="E3508" t="s">
        <v>9</v>
      </c>
      <c r="F3508" t="s">
        <v>13</v>
      </c>
      <c r="G3508">
        <f>YEAR(AvgPrices[[#This Row],[Date]])</f>
        <v>2019</v>
      </c>
      <c r="H3508" t="s">
        <v>23</v>
      </c>
      <c r="I3508" t="s">
        <v>24</v>
      </c>
    </row>
    <row r="3509" spans="1:9">
      <c r="A3509" s="1">
        <v>43677</v>
      </c>
      <c r="B3509">
        <v>1.35</v>
      </c>
      <c r="C3509">
        <v>17867.29</v>
      </c>
      <c r="D3509">
        <v>8449.2199999999993</v>
      </c>
      <c r="E3509" t="s">
        <v>14</v>
      </c>
      <c r="F3509" t="s">
        <v>13</v>
      </c>
      <c r="G3509">
        <f>YEAR(AvgPrices[[#This Row],[Date]])</f>
        <v>2019</v>
      </c>
      <c r="H3509" t="s">
        <v>23</v>
      </c>
      <c r="I3509" t="s">
        <v>24</v>
      </c>
    </row>
    <row r="3510" spans="1:9">
      <c r="A3510" s="1">
        <v>43677</v>
      </c>
      <c r="B3510">
        <v>1.68</v>
      </c>
      <c r="C3510">
        <v>5590.38</v>
      </c>
      <c r="D3510">
        <v>5191.59</v>
      </c>
      <c r="E3510" t="s">
        <v>9</v>
      </c>
      <c r="F3510" t="s">
        <v>13</v>
      </c>
      <c r="G3510">
        <f>YEAR(AvgPrices[[#This Row],[Date]])</f>
        <v>2019</v>
      </c>
      <c r="H3510" t="s">
        <v>23</v>
      </c>
      <c r="I3510" t="s">
        <v>24</v>
      </c>
    </row>
    <row r="3511" spans="1:9">
      <c r="A3511" s="1">
        <v>43677</v>
      </c>
      <c r="B3511">
        <v>2.19</v>
      </c>
      <c r="C3511">
        <v>5524.69</v>
      </c>
      <c r="D3511">
        <v>1693.56</v>
      </c>
      <c r="E3511" t="s">
        <v>9</v>
      </c>
      <c r="F3511" t="s">
        <v>13</v>
      </c>
      <c r="G3511">
        <f>YEAR(AvgPrices[[#This Row],[Date]])</f>
        <v>2019</v>
      </c>
      <c r="H3511" t="s">
        <v>23</v>
      </c>
      <c r="I3511" t="s">
        <v>24</v>
      </c>
    </row>
    <row r="3512" spans="1:9">
      <c r="A3512" s="1">
        <v>43677</v>
      </c>
      <c r="B3512">
        <v>1.1000000000000001</v>
      </c>
      <c r="C3512">
        <v>4845.6899999999996</v>
      </c>
      <c r="D3512">
        <v>4631.41</v>
      </c>
      <c r="E3512" t="s">
        <v>14</v>
      </c>
      <c r="F3512" t="s">
        <v>13</v>
      </c>
      <c r="G3512">
        <f>YEAR(AvgPrices[[#This Row],[Date]])</f>
        <v>2019</v>
      </c>
      <c r="H3512" t="s">
        <v>23</v>
      </c>
      <c r="I3512" t="s">
        <v>24</v>
      </c>
    </row>
    <row r="3513" spans="1:9">
      <c r="A3513" s="1">
        <v>43677</v>
      </c>
      <c r="B3513">
        <v>2.19</v>
      </c>
      <c r="C3513">
        <v>10363.16</v>
      </c>
      <c r="D3513">
        <v>2292.14</v>
      </c>
      <c r="E3513" t="s">
        <v>9</v>
      </c>
      <c r="F3513" t="s">
        <v>13</v>
      </c>
      <c r="G3513">
        <f>YEAR(AvgPrices[[#This Row],[Date]])</f>
        <v>2019</v>
      </c>
      <c r="H3513" t="s">
        <v>23</v>
      </c>
      <c r="I3513" t="s">
        <v>24</v>
      </c>
    </row>
    <row r="3514" spans="1:9">
      <c r="A3514" s="1">
        <v>43677</v>
      </c>
      <c r="B3514">
        <v>1.49</v>
      </c>
      <c r="C3514">
        <v>6155.8</v>
      </c>
      <c r="D3514">
        <v>5062.47</v>
      </c>
      <c r="E3514" t="s">
        <v>9</v>
      </c>
      <c r="F3514" t="s">
        <v>13</v>
      </c>
      <c r="G3514">
        <f>YEAR(AvgPrices[[#This Row],[Date]])</f>
        <v>2019</v>
      </c>
      <c r="H3514" t="s">
        <v>23</v>
      </c>
      <c r="I3514" t="s">
        <v>24</v>
      </c>
    </row>
    <row r="3515" spans="1:9">
      <c r="A3515" s="1">
        <v>43677</v>
      </c>
      <c r="B3515">
        <v>1.31</v>
      </c>
      <c r="C3515">
        <v>2994.48</v>
      </c>
      <c r="D3515">
        <v>2054.7399999999998</v>
      </c>
      <c r="E3515" t="s">
        <v>14</v>
      </c>
      <c r="F3515" t="s">
        <v>13</v>
      </c>
      <c r="G3515">
        <f>YEAR(AvgPrices[[#This Row],[Date]])</f>
        <v>2019</v>
      </c>
      <c r="H3515" t="s">
        <v>23</v>
      </c>
      <c r="I3515" t="s">
        <v>24</v>
      </c>
    </row>
    <row r="3516" spans="1:9">
      <c r="A3516" s="1">
        <v>43677</v>
      </c>
      <c r="B3516">
        <v>1.24</v>
      </c>
      <c r="C3516">
        <v>4221.3999999999996</v>
      </c>
      <c r="D3516">
        <v>4116.67</v>
      </c>
      <c r="E3516" t="s">
        <v>9</v>
      </c>
      <c r="F3516" t="s">
        <v>13</v>
      </c>
      <c r="G3516">
        <f>YEAR(AvgPrices[[#This Row],[Date]])</f>
        <v>2019</v>
      </c>
      <c r="H3516" t="s">
        <v>23</v>
      </c>
      <c r="I3516" t="s">
        <v>24</v>
      </c>
    </row>
    <row r="3517" spans="1:9">
      <c r="A3517" s="1">
        <v>43677</v>
      </c>
      <c r="B3517">
        <v>1.58</v>
      </c>
      <c r="C3517">
        <v>946087.81</v>
      </c>
      <c r="D3517">
        <v>451693.09</v>
      </c>
      <c r="E3517" t="s">
        <v>9</v>
      </c>
      <c r="F3517" t="s">
        <v>13</v>
      </c>
      <c r="G3517">
        <f>YEAR(AvgPrices[[#This Row],[Date]])</f>
        <v>2019</v>
      </c>
      <c r="H3517" t="s">
        <v>23</v>
      </c>
      <c r="I3517" t="s">
        <v>24</v>
      </c>
    </row>
    <row r="3518" spans="1:9">
      <c r="A3518" s="1">
        <v>43677</v>
      </c>
      <c r="B3518">
        <v>0.78</v>
      </c>
      <c r="C3518">
        <v>69620.36</v>
      </c>
      <c r="D3518">
        <v>36949.839999999997</v>
      </c>
      <c r="E3518" t="s">
        <v>14</v>
      </c>
      <c r="F3518" t="s">
        <v>10</v>
      </c>
      <c r="G3518">
        <f>YEAR(AvgPrices[[#This Row],[Date]])</f>
        <v>2019</v>
      </c>
      <c r="H3518" t="s">
        <v>25</v>
      </c>
      <c r="I3518" t="s">
        <v>26</v>
      </c>
    </row>
    <row r="3519" spans="1:9">
      <c r="A3519" s="1">
        <v>43677</v>
      </c>
      <c r="B3519">
        <v>1.68</v>
      </c>
      <c r="C3519">
        <v>614939.39</v>
      </c>
      <c r="D3519">
        <v>105614.94</v>
      </c>
      <c r="E3519" t="s">
        <v>14</v>
      </c>
      <c r="F3519" t="s">
        <v>10</v>
      </c>
      <c r="G3519">
        <f>YEAR(AvgPrices[[#This Row],[Date]])</f>
        <v>2019</v>
      </c>
      <c r="H3519" t="s">
        <v>25</v>
      </c>
      <c r="I3519" t="s">
        <v>26</v>
      </c>
    </row>
    <row r="3520" spans="1:9">
      <c r="A3520" s="1">
        <v>43677</v>
      </c>
      <c r="B3520">
        <v>1.23</v>
      </c>
      <c r="C3520">
        <v>152777.16</v>
      </c>
      <c r="D3520">
        <v>53079.47</v>
      </c>
      <c r="E3520" t="s">
        <v>14</v>
      </c>
      <c r="F3520" t="s">
        <v>10</v>
      </c>
      <c r="G3520">
        <f>YEAR(AvgPrices[[#This Row],[Date]])</f>
        <v>2019</v>
      </c>
      <c r="H3520" t="s">
        <v>25</v>
      </c>
      <c r="I3520" t="s">
        <v>26</v>
      </c>
    </row>
    <row r="3521" spans="1:9">
      <c r="A3521" s="1">
        <v>43677</v>
      </c>
      <c r="B3521">
        <v>1.35</v>
      </c>
      <c r="C3521">
        <v>2787002.19</v>
      </c>
      <c r="D3521">
        <v>799216.69</v>
      </c>
      <c r="E3521" t="s">
        <v>14</v>
      </c>
      <c r="F3521" t="s">
        <v>10</v>
      </c>
      <c r="G3521">
        <f>YEAR(AvgPrices[[#This Row],[Date]])</f>
        <v>2019</v>
      </c>
      <c r="H3521" t="s">
        <v>25</v>
      </c>
      <c r="I3521" t="s">
        <v>26</v>
      </c>
    </row>
    <row r="3522" spans="1:9">
      <c r="A3522" s="1">
        <v>43677</v>
      </c>
      <c r="B3522">
        <v>1.33</v>
      </c>
      <c r="C3522">
        <v>273951.5</v>
      </c>
      <c r="D3522">
        <v>72766.850000000006</v>
      </c>
      <c r="E3522" t="s">
        <v>14</v>
      </c>
      <c r="F3522" t="s">
        <v>10</v>
      </c>
      <c r="G3522">
        <f>YEAR(AvgPrices[[#This Row],[Date]])</f>
        <v>2019</v>
      </c>
      <c r="H3522" t="s">
        <v>25</v>
      </c>
      <c r="I3522" t="s">
        <v>26</v>
      </c>
    </row>
    <row r="3523" spans="1:9">
      <c r="A3523" s="1">
        <v>43677</v>
      </c>
      <c r="B3523">
        <v>1.52</v>
      </c>
      <c r="C3523">
        <v>814505.22</v>
      </c>
      <c r="D3523">
        <v>72789.740000000005</v>
      </c>
      <c r="E3523" t="s">
        <v>14</v>
      </c>
      <c r="F3523" t="s">
        <v>10</v>
      </c>
      <c r="G3523">
        <f>YEAR(AvgPrices[[#This Row],[Date]])</f>
        <v>2019</v>
      </c>
      <c r="H3523" t="s">
        <v>25</v>
      </c>
      <c r="I3523" t="s">
        <v>26</v>
      </c>
    </row>
    <row r="3524" spans="1:9">
      <c r="A3524" s="1">
        <v>43677</v>
      </c>
      <c r="B3524">
        <v>1.64</v>
      </c>
      <c r="C3524">
        <v>8048.9</v>
      </c>
      <c r="D3524">
        <v>2285.86</v>
      </c>
      <c r="E3524" t="s">
        <v>9</v>
      </c>
      <c r="F3524" t="s">
        <v>13</v>
      </c>
      <c r="G3524">
        <f>YEAR(AvgPrices[[#This Row],[Date]])</f>
        <v>2019</v>
      </c>
      <c r="H3524" t="s">
        <v>25</v>
      </c>
      <c r="I3524" t="s">
        <v>26</v>
      </c>
    </row>
    <row r="3525" spans="1:9">
      <c r="A3525" s="1">
        <v>43677</v>
      </c>
      <c r="B3525">
        <v>1.79</v>
      </c>
      <c r="C3525">
        <v>17691.72</v>
      </c>
      <c r="D3525">
        <v>814.85</v>
      </c>
      <c r="E3525" t="s">
        <v>9</v>
      </c>
      <c r="F3525" t="s">
        <v>13</v>
      </c>
      <c r="G3525">
        <f>YEAR(AvgPrices[[#This Row],[Date]])</f>
        <v>2019</v>
      </c>
      <c r="H3525" t="s">
        <v>25</v>
      </c>
      <c r="I3525" t="s">
        <v>26</v>
      </c>
    </row>
    <row r="3526" spans="1:9">
      <c r="A3526" s="1">
        <v>43677</v>
      </c>
      <c r="B3526">
        <v>1.22</v>
      </c>
      <c r="C3526">
        <v>4361.66</v>
      </c>
      <c r="D3526">
        <v>4336.67</v>
      </c>
      <c r="E3526" t="s">
        <v>9</v>
      </c>
      <c r="F3526" t="s">
        <v>13</v>
      </c>
      <c r="G3526">
        <f>YEAR(AvgPrices[[#This Row],[Date]])</f>
        <v>2019</v>
      </c>
      <c r="H3526" t="s">
        <v>25</v>
      </c>
      <c r="I3526" t="s">
        <v>26</v>
      </c>
    </row>
    <row r="3527" spans="1:9">
      <c r="A3527" s="1">
        <v>43677</v>
      </c>
      <c r="B3527">
        <v>1.87</v>
      </c>
      <c r="C3527">
        <v>73835.929999999993</v>
      </c>
      <c r="D3527">
        <v>40736.69</v>
      </c>
      <c r="E3527" t="s">
        <v>9</v>
      </c>
      <c r="F3527" t="s">
        <v>13</v>
      </c>
      <c r="G3527">
        <f>YEAR(AvgPrices[[#This Row],[Date]])</f>
        <v>2019</v>
      </c>
      <c r="H3527" t="s">
        <v>25</v>
      </c>
      <c r="I3527" t="s">
        <v>26</v>
      </c>
    </row>
    <row r="3528" spans="1:9">
      <c r="A3528" s="1">
        <v>43677</v>
      </c>
      <c r="B3528">
        <v>1.97</v>
      </c>
      <c r="C3528">
        <v>13275.24</v>
      </c>
      <c r="D3528">
        <v>2280.14</v>
      </c>
      <c r="E3528" t="s">
        <v>9</v>
      </c>
      <c r="F3528" t="s">
        <v>13</v>
      </c>
      <c r="G3528">
        <f>YEAR(AvgPrices[[#This Row],[Date]])</f>
        <v>2019</v>
      </c>
      <c r="H3528" t="s">
        <v>25</v>
      </c>
      <c r="I3528" t="s">
        <v>26</v>
      </c>
    </row>
    <row r="3529" spans="1:9">
      <c r="A3529" s="1">
        <v>43677</v>
      </c>
      <c r="B3529">
        <v>1.62</v>
      </c>
      <c r="C3529">
        <v>67427.23</v>
      </c>
      <c r="D3529">
        <v>36818.639999999999</v>
      </c>
      <c r="E3529" t="s">
        <v>9</v>
      </c>
      <c r="F3529" t="s">
        <v>13</v>
      </c>
      <c r="G3529">
        <f>YEAR(AvgPrices[[#This Row],[Date]])</f>
        <v>2019</v>
      </c>
      <c r="H3529" t="s">
        <v>25</v>
      </c>
      <c r="I3529" t="s">
        <v>26</v>
      </c>
    </row>
    <row r="3530" spans="1:9">
      <c r="A3530" s="1">
        <v>43677</v>
      </c>
      <c r="B3530">
        <v>1.65</v>
      </c>
      <c r="C3530">
        <v>698627.62</v>
      </c>
      <c r="D3530">
        <v>201103.37</v>
      </c>
      <c r="E3530" t="s">
        <v>9</v>
      </c>
      <c r="F3530" t="s">
        <v>10</v>
      </c>
      <c r="G3530">
        <f>YEAR(AvgPrices[[#This Row],[Date]])</f>
        <v>2019</v>
      </c>
      <c r="H3530" t="s">
        <v>27</v>
      </c>
      <c r="I3530" t="s">
        <v>28</v>
      </c>
    </row>
    <row r="3531" spans="1:9">
      <c r="A3531" s="1">
        <v>43677</v>
      </c>
      <c r="B3531">
        <v>1.27</v>
      </c>
      <c r="C3531">
        <v>159573.76999999999</v>
      </c>
      <c r="D3531">
        <v>57005.96</v>
      </c>
      <c r="E3531" t="s">
        <v>14</v>
      </c>
      <c r="F3531" t="s">
        <v>10</v>
      </c>
      <c r="G3531">
        <f>YEAR(AvgPrices[[#This Row],[Date]])</f>
        <v>2019</v>
      </c>
      <c r="H3531" t="s">
        <v>27</v>
      </c>
      <c r="I3531" t="s">
        <v>28</v>
      </c>
    </row>
    <row r="3532" spans="1:9">
      <c r="A3532" s="1">
        <v>43677</v>
      </c>
      <c r="B3532">
        <v>1.02</v>
      </c>
      <c r="C3532">
        <v>608614.15</v>
      </c>
      <c r="D3532">
        <v>326971.26</v>
      </c>
      <c r="E3532" t="s">
        <v>9</v>
      </c>
      <c r="F3532" t="s">
        <v>10</v>
      </c>
      <c r="G3532">
        <f>YEAR(AvgPrices[[#This Row],[Date]])</f>
        <v>2019</v>
      </c>
      <c r="H3532" t="s">
        <v>27</v>
      </c>
      <c r="I3532" t="s">
        <v>28</v>
      </c>
    </row>
    <row r="3533" spans="1:9">
      <c r="A3533" s="1">
        <v>43677</v>
      </c>
      <c r="B3533">
        <v>1.06</v>
      </c>
      <c r="C3533">
        <v>708243.4</v>
      </c>
      <c r="D3533">
        <v>212715.39</v>
      </c>
      <c r="E3533" t="s">
        <v>9</v>
      </c>
      <c r="F3533" t="s">
        <v>10</v>
      </c>
      <c r="G3533">
        <f>YEAR(AvgPrices[[#This Row],[Date]])</f>
        <v>2019</v>
      </c>
      <c r="H3533" t="s">
        <v>27</v>
      </c>
      <c r="I3533" t="s">
        <v>28</v>
      </c>
    </row>
    <row r="3534" spans="1:9">
      <c r="A3534" s="1">
        <v>43677</v>
      </c>
      <c r="B3534">
        <v>1.56</v>
      </c>
      <c r="C3534">
        <v>188494.23</v>
      </c>
      <c r="D3534">
        <v>82691.710000000006</v>
      </c>
      <c r="E3534" t="s">
        <v>9</v>
      </c>
      <c r="F3534" t="s">
        <v>10</v>
      </c>
      <c r="G3534">
        <f>YEAR(AvgPrices[[#This Row],[Date]])</f>
        <v>2019</v>
      </c>
      <c r="H3534" t="s">
        <v>27</v>
      </c>
      <c r="I3534" t="s">
        <v>28</v>
      </c>
    </row>
    <row r="3535" spans="1:9">
      <c r="A3535" s="1">
        <v>43677</v>
      </c>
      <c r="B3535">
        <v>1.3</v>
      </c>
      <c r="C3535">
        <v>3887.95</v>
      </c>
      <c r="D3535">
        <v>2207.8000000000002</v>
      </c>
      <c r="E3535" t="s">
        <v>9</v>
      </c>
      <c r="F3535" t="s">
        <v>13</v>
      </c>
      <c r="G3535">
        <f>YEAR(AvgPrices[[#This Row],[Date]])</f>
        <v>2019</v>
      </c>
      <c r="H3535" t="s">
        <v>27</v>
      </c>
      <c r="I3535" t="s">
        <v>28</v>
      </c>
    </row>
    <row r="3536" spans="1:9">
      <c r="A3536" s="1">
        <v>43684</v>
      </c>
      <c r="B3536">
        <v>1.5</v>
      </c>
      <c r="C3536">
        <v>104314.72</v>
      </c>
      <c r="D3536">
        <v>27929.62</v>
      </c>
      <c r="E3536" t="s">
        <v>14</v>
      </c>
      <c r="F3536" t="s">
        <v>10</v>
      </c>
      <c r="G3536">
        <f>YEAR(AvgPrices[[#This Row],[Date]])</f>
        <v>2019</v>
      </c>
      <c r="H3536" t="s">
        <v>11</v>
      </c>
      <c r="I3536" t="s">
        <v>12</v>
      </c>
    </row>
    <row r="3537" spans="1:9">
      <c r="A3537" s="1">
        <v>43684</v>
      </c>
      <c r="B3537">
        <v>1.43</v>
      </c>
      <c r="C3537">
        <v>196381.45</v>
      </c>
      <c r="D3537">
        <v>59438.36</v>
      </c>
      <c r="E3537" t="s">
        <v>9</v>
      </c>
      <c r="F3537" t="s">
        <v>10</v>
      </c>
      <c r="G3537">
        <f>YEAR(AvgPrices[[#This Row],[Date]])</f>
        <v>2019</v>
      </c>
      <c r="H3537" t="s">
        <v>11</v>
      </c>
      <c r="I3537" t="s">
        <v>12</v>
      </c>
    </row>
    <row r="3538" spans="1:9">
      <c r="A3538" s="1">
        <v>43684</v>
      </c>
      <c r="B3538">
        <v>1.33</v>
      </c>
      <c r="C3538">
        <v>3106108.92</v>
      </c>
      <c r="D3538">
        <v>1049284.47</v>
      </c>
      <c r="E3538" t="s">
        <v>9</v>
      </c>
      <c r="F3538" t="s">
        <v>10</v>
      </c>
      <c r="G3538">
        <f>YEAR(AvgPrices[[#This Row],[Date]])</f>
        <v>2019</v>
      </c>
      <c r="H3538" t="s">
        <v>11</v>
      </c>
      <c r="I3538" t="s">
        <v>12</v>
      </c>
    </row>
    <row r="3539" spans="1:9">
      <c r="A3539" s="1">
        <v>43684</v>
      </c>
      <c r="B3539">
        <v>1</v>
      </c>
      <c r="C3539">
        <v>3094362.21</v>
      </c>
      <c r="D3539">
        <v>1256423.3999999999</v>
      </c>
      <c r="E3539" t="s">
        <v>14</v>
      </c>
      <c r="F3539" t="s">
        <v>10</v>
      </c>
      <c r="G3539">
        <f>YEAR(AvgPrices[[#This Row],[Date]])</f>
        <v>2019</v>
      </c>
      <c r="H3539" t="s">
        <v>11</v>
      </c>
      <c r="I3539" t="s">
        <v>12</v>
      </c>
    </row>
    <row r="3540" spans="1:9">
      <c r="A3540" s="1">
        <v>43684</v>
      </c>
      <c r="B3540">
        <v>1.25</v>
      </c>
      <c r="C3540">
        <v>515183.39</v>
      </c>
      <c r="D3540">
        <v>136948.51999999999</v>
      </c>
      <c r="E3540" t="s">
        <v>9</v>
      </c>
      <c r="F3540" t="s">
        <v>10</v>
      </c>
      <c r="G3540">
        <f>YEAR(AvgPrices[[#This Row],[Date]])</f>
        <v>2019</v>
      </c>
      <c r="H3540" t="s">
        <v>11</v>
      </c>
      <c r="I3540" t="s">
        <v>12</v>
      </c>
    </row>
    <row r="3541" spans="1:9">
      <c r="A3541" s="1">
        <v>43684</v>
      </c>
      <c r="B3541">
        <v>1.45</v>
      </c>
      <c r="C3541">
        <v>411252.23</v>
      </c>
      <c r="D3541">
        <v>185975.66</v>
      </c>
      <c r="E3541" t="s">
        <v>9</v>
      </c>
      <c r="F3541" t="s">
        <v>10</v>
      </c>
      <c r="G3541">
        <f>YEAR(AvgPrices[[#This Row],[Date]])</f>
        <v>2019</v>
      </c>
      <c r="H3541" t="s">
        <v>11</v>
      </c>
      <c r="I3541" t="s">
        <v>12</v>
      </c>
    </row>
    <row r="3542" spans="1:9">
      <c r="A3542" s="1">
        <v>43684</v>
      </c>
      <c r="B3542">
        <v>1.04</v>
      </c>
      <c r="C3542">
        <v>142168.01</v>
      </c>
      <c r="D3542">
        <v>52136.98</v>
      </c>
      <c r="E3542" t="s">
        <v>14</v>
      </c>
      <c r="F3542" t="s">
        <v>10</v>
      </c>
      <c r="G3542">
        <f>YEAR(AvgPrices[[#This Row],[Date]])</f>
        <v>2019</v>
      </c>
      <c r="H3542" t="s">
        <v>11</v>
      </c>
      <c r="I3542" t="s">
        <v>12</v>
      </c>
    </row>
    <row r="3543" spans="1:9">
      <c r="A3543" s="1">
        <v>43684</v>
      </c>
      <c r="B3543">
        <v>1.1399999999999999</v>
      </c>
      <c r="C3543">
        <v>534955.59</v>
      </c>
      <c r="D3543">
        <v>183883.34</v>
      </c>
      <c r="E3543" t="s">
        <v>9</v>
      </c>
      <c r="F3543" t="s">
        <v>10</v>
      </c>
      <c r="G3543">
        <f>YEAR(AvgPrices[[#This Row],[Date]])</f>
        <v>2019</v>
      </c>
      <c r="H3543" t="s">
        <v>11</v>
      </c>
      <c r="I3543" t="s">
        <v>12</v>
      </c>
    </row>
    <row r="3544" spans="1:9">
      <c r="A3544" s="1">
        <v>43684</v>
      </c>
      <c r="B3544">
        <v>1.53</v>
      </c>
      <c r="C3544">
        <v>60523.63</v>
      </c>
      <c r="D3544">
        <v>16213.03</v>
      </c>
      <c r="E3544" t="s">
        <v>9</v>
      </c>
      <c r="F3544" t="s">
        <v>10</v>
      </c>
      <c r="G3544">
        <f>YEAR(AvgPrices[[#This Row],[Date]])</f>
        <v>2019</v>
      </c>
      <c r="H3544" t="s">
        <v>11</v>
      </c>
      <c r="I3544" t="s">
        <v>12</v>
      </c>
    </row>
    <row r="3545" spans="1:9">
      <c r="A3545" s="1">
        <v>43684</v>
      </c>
      <c r="B3545">
        <v>1.87</v>
      </c>
      <c r="C3545">
        <v>18071.5</v>
      </c>
      <c r="D3545">
        <v>6393.41</v>
      </c>
      <c r="E3545" t="s">
        <v>9</v>
      </c>
      <c r="F3545" t="s">
        <v>13</v>
      </c>
      <c r="G3545">
        <f>YEAR(AvgPrices[[#This Row],[Date]])</f>
        <v>2019</v>
      </c>
      <c r="H3545" t="s">
        <v>11</v>
      </c>
      <c r="I3545" t="s">
        <v>12</v>
      </c>
    </row>
    <row r="3546" spans="1:9">
      <c r="A3546" s="1">
        <v>43684</v>
      </c>
      <c r="B3546">
        <v>1.0900000000000001</v>
      </c>
      <c r="C3546">
        <v>22772.04</v>
      </c>
      <c r="D3546">
        <v>14580.26</v>
      </c>
      <c r="E3546" t="s">
        <v>9</v>
      </c>
      <c r="F3546" t="s">
        <v>13</v>
      </c>
      <c r="G3546">
        <f>YEAR(AvgPrices[[#This Row],[Date]])</f>
        <v>2019</v>
      </c>
      <c r="H3546" t="s">
        <v>11</v>
      </c>
      <c r="I3546" t="s">
        <v>12</v>
      </c>
    </row>
    <row r="3547" spans="1:9">
      <c r="A3547" s="1">
        <v>43684</v>
      </c>
      <c r="B3547">
        <v>1.1200000000000001</v>
      </c>
      <c r="C3547">
        <v>32688.03</v>
      </c>
      <c r="D3547">
        <v>21245.27</v>
      </c>
      <c r="E3547" t="s">
        <v>9</v>
      </c>
      <c r="F3547" t="s">
        <v>13</v>
      </c>
      <c r="G3547">
        <f>YEAR(AvgPrices[[#This Row],[Date]])</f>
        <v>2019</v>
      </c>
      <c r="H3547" t="s">
        <v>11</v>
      </c>
      <c r="I3547" t="s">
        <v>12</v>
      </c>
    </row>
    <row r="3548" spans="1:9">
      <c r="A3548" s="1">
        <v>43684</v>
      </c>
      <c r="B3548">
        <v>1.7</v>
      </c>
      <c r="C3548">
        <v>4430.6499999999996</v>
      </c>
      <c r="D3548">
        <v>2775.33</v>
      </c>
      <c r="E3548" t="s">
        <v>9</v>
      </c>
      <c r="F3548" t="s">
        <v>13</v>
      </c>
      <c r="G3548">
        <f>YEAR(AvgPrices[[#This Row],[Date]])</f>
        <v>2019</v>
      </c>
      <c r="H3548" t="s">
        <v>11</v>
      </c>
      <c r="I3548" t="s">
        <v>12</v>
      </c>
    </row>
    <row r="3549" spans="1:9">
      <c r="A3549" s="1">
        <v>43684</v>
      </c>
      <c r="B3549">
        <v>1.19</v>
      </c>
      <c r="C3549">
        <v>13685.61</v>
      </c>
      <c r="D3549">
        <v>7673.66</v>
      </c>
      <c r="E3549" t="s">
        <v>9</v>
      </c>
      <c r="F3549" t="s">
        <v>13</v>
      </c>
      <c r="G3549">
        <f>YEAR(AvgPrices[[#This Row],[Date]])</f>
        <v>2019</v>
      </c>
      <c r="H3549" t="s">
        <v>11</v>
      </c>
      <c r="I3549" t="s">
        <v>12</v>
      </c>
    </row>
    <row r="3550" spans="1:9">
      <c r="A3550" s="1">
        <v>43684</v>
      </c>
      <c r="B3550">
        <v>2.37</v>
      </c>
      <c r="C3550">
        <v>27155.200000000001</v>
      </c>
      <c r="D3550">
        <v>4323.29</v>
      </c>
      <c r="E3550" t="s">
        <v>9</v>
      </c>
      <c r="F3550" t="s">
        <v>13</v>
      </c>
      <c r="G3550">
        <f>YEAR(AvgPrices[[#This Row],[Date]])</f>
        <v>2019</v>
      </c>
      <c r="H3550" t="s">
        <v>11</v>
      </c>
      <c r="I3550" t="s">
        <v>12</v>
      </c>
    </row>
    <row r="3551" spans="1:9">
      <c r="A3551" s="1">
        <v>43684</v>
      </c>
      <c r="B3551">
        <v>1.58</v>
      </c>
      <c r="C3551">
        <v>28823.919999999998</v>
      </c>
      <c r="D3551">
        <v>13347.48</v>
      </c>
      <c r="E3551" t="s">
        <v>9</v>
      </c>
      <c r="F3551" t="s">
        <v>13</v>
      </c>
      <c r="G3551">
        <f>YEAR(AvgPrices[[#This Row],[Date]])</f>
        <v>2019</v>
      </c>
      <c r="H3551" t="s">
        <v>11</v>
      </c>
      <c r="I3551" t="s">
        <v>12</v>
      </c>
    </row>
    <row r="3552" spans="1:9">
      <c r="A3552" s="1">
        <v>43684</v>
      </c>
      <c r="B3552">
        <v>1.81</v>
      </c>
      <c r="C3552">
        <v>31464.7</v>
      </c>
      <c r="D3552">
        <v>12719.06</v>
      </c>
      <c r="E3552" t="s">
        <v>9</v>
      </c>
      <c r="F3552" t="s">
        <v>13</v>
      </c>
      <c r="G3552">
        <f>YEAR(AvgPrices[[#This Row],[Date]])</f>
        <v>2019</v>
      </c>
      <c r="H3552" t="s">
        <v>11</v>
      </c>
      <c r="I3552" t="s">
        <v>12</v>
      </c>
    </row>
    <row r="3553" spans="1:9">
      <c r="A3553" s="1">
        <v>43684</v>
      </c>
      <c r="B3553">
        <v>1.26</v>
      </c>
      <c r="C3553">
        <v>138004.85999999999</v>
      </c>
      <c r="D3553">
        <v>87724.7</v>
      </c>
      <c r="E3553" t="s">
        <v>9</v>
      </c>
      <c r="F3553" t="s">
        <v>13</v>
      </c>
      <c r="G3553">
        <f>YEAR(AvgPrices[[#This Row],[Date]])</f>
        <v>2019</v>
      </c>
      <c r="H3553" t="s">
        <v>11</v>
      </c>
      <c r="I3553" t="s">
        <v>12</v>
      </c>
    </row>
    <row r="3554" spans="1:9">
      <c r="A3554" s="1">
        <v>43684</v>
      </c>
      <c r="B3554">
        <v>1.78</v>
      </c>
      <c r="C3554">
        <v>17562.46</v>
      </c>
      <c r="D3554">
        <v>10755.98</v>
      </c>
      <c r="E3554" t="s">
        <v>9</v>
      </c>
      <c r="F3554" t="s">
        <v>13</v>
      </c>
      <c r="G3554">
        <f>YEAR(AvgPrices[[#This Row],[Date]])</f>
        <v>2019</v>
      </c>
      <c r="H3554" t="s">
        <v>11</v>
      </c>
      <c r="I3554" t="s">
        <v>12</v>
      </c>
    </row>
    <row r="3555" spans="1:9">
      <c r="A3555" s="1">
        <v>43684</v>
      </c>
      <c r="B3555">
        <v>1.48</v>
      </c>
      <c r="C3555">
        <v>99683.11</v>
      </c>
      <c r="D3555">
        <v>15947.06</v>
      </c>
      <c r="E3555" t="s">
        <v>9</v>
      </c>
      <c r="F3555" t="s">
        <v>10</v>
      </c>
      <c r="G3555">
        <f>YEAR(AvgPrices[[#This Row],[Date]])</f>
        <v>2019</v>
      </c>
      <c r="H3555" t="s">
        <v>15</v>
      </c>
      <c r="I3555" t="s">
        <v>16</v>
      </c>
    </row>
    <row r="3556" spans="1:9">
      <c r="A3556" s="1">
        <v>43684</v>
      </c>
      <c r="B3556">
        <v>1.04</v>
      </c>
      <c r="C3556">
        <v>508354.34</v>
      </c>
      <c r="D3556">
        <v>192926.85</v>
      </c>
      <c r="E3556" t="s">
        <v>9</v>
      </c>
      <c r="F3556" t="s">
        <v>10</v>
      </c>
      <c r="G3556">
        <f>YEAR(AvgPrices[[#This Row],[Date]])</f>
        <v>2019</v>
      </c>
      <c r="H3556" t="s">
        <v>15</v>
      </c>
      <c r="I3556" t="s">
        <v>16</v>
      </c>
    </row>
    <row r="3557" spans="1:9">
      <c r="A3557" s="1">
        <v>43684</v>
      </c>
      <c r="B3557">
        <v>1.52</v>
      </c>
      <c r="C3557">
        <v>746493.74</v>
      </c>
      <c r="D3557">
        <v>213876.87</v>
      </c>
      <c r="E3557" t="s">
        <v>9</v>
      </c>
      <c r="F3557" t="s">
        <v>10</v>
      </c>
      <c r="G3557">
        <f>YEAR(AvgPrices[[#This Row],[Date]])</f>
        <v>2019</v>
      </c>
      <c r="H3557" t="s">
        <v>15</v>
      </c>
      <c r="I3557" t="s">
        <v>16</v>
      </c>
    </row>
    <row r="3558" spans="1:9">
      <c r="A3558" s="1">
        <v>43684</v>
      </c>
      <c r="B3558">
        <v>1.1399999999999999</v>
      </c>
      <c r="C3558">
        <v>695116.3</v>
      </c>
      <c r="D3558">
        <v>324912.27</v>
      </c>
      <c r="E3558" t="s">
        <v>14</v>
      </c>
      <c r="F3558" t="s">
        <v>10</v>
      </c>
      <c r="G3558">
        <f>YEAR(AvgPrices[[#This Row],[Date]])</f>
        <v>2019</v>
      </c>
      <c r="H3558" t="s">
        <v>15</v>
      </c>
      <c r="I3558" t="s">
        <v>16</v>
      </c>
    </row>
    <row r="3559" spans="1:9">
      <c r="A3559" s="1">
        <v>43684</v>
      </c>
      <c r="B3559">
        <v>1.5</v>
      </c>
      <c r="C3559">
        <v>288155.59000000003</v>
      </c>
      <c r="D3559">
        <v>99700.74</v>
      </c>
      <c r="E3559" t="s">
        <v>9</v>
      </c>
      <c r="F3559" t="s">
        <v>10</v>
      </c>
      <c r="G3559">
        <f>YEAR(AvgPrices[[#This Row],[Date]])</f>
        <v>2019</v>
      </c>
      <c r="H3559" t="s">
        <v>15</v>
      </c>
      <c r="I3559" t="s">
        <v>16</v>
      </c>
    </row>
    <row r="3560" spans="1:9">
      <c r="A3560" s="1">
        <v>43684</v>
      </c>
      <c r="B3560">
        <v>0.92</v>
      </c>
      <c r="C3560">
        <v>1040953.31</v>
      </c>
      <c r="D3560">
        <v>181492.43</v>
      </c>
      <c r="E3560" t="s">
        <v>9</v>
      </c>
      <c r="F3560" t="s">
        <v>10</v>
      </c>
      <c r="G3560">
        <f>YEAR(AvgPrices[[#This Row],[Date]])</f>
        <v>2019</v>
      </c>
      <c r="H3560" t="s">
        <v>15</v>
      </c>
      <c r="I3560" t="s">
        <v>16</v>
      </c>
    </row>
    <row r="3561" spans="1:9">
      <c r="A3561" s="1">
        <v>43684</v>
      </c>
      <c r="B3561">
        <v>1.33</v>
      </c>
      <c r="C3561">
        <v>163338.94</v>
      </c>
      <c r="D3561">
        <v>58771.45</v>
      </c>
      <c r="E3561" t="s">
        <v>9</v>
      </c>
      <c r="F3561" t="s">
        <v>10</v>
      </c>
      <c r="G3561">
        <f>YEAR(AvgPrices[[#This Row],[Date]])</f>
        <v>2019</v>
      </c>
      <c r="H3561" t="s">
        <v>15</v>
      </c>
      <c r="I3561" t="s">
        <v>16</v>
      </c>
    </row>
    <row r="3562" spans="1:9">
      <c r="A3562" s="1">
        <v>43684</v>
      </c>
      <c r="B3562">
        <v>1.47</v>
      </c>
      <c r="C3562">
        <v>4024822.13</v>
      </c>
      <c r="D3562">
        <v>1414742.47</v>
      </c>
      <c r="E3562" t="s">
        <v>14</v>
      </c>
      <c r="F3562" t="s">
        <v>10</v>
      </c>
      <c r="G3562">
        <f>YEAR(AvgPrices[[#This Row],[Date]])</f>
        <v>2019</v>
      </c>
      <c r="H3562" t="s">
        <v>15</v>
      </c>
      <c r="I3562" t="s">
        <v>16</v>
      </c>
    </row>
    <row r="3563" spans="1:9">
      <c r="A3563" s="1">
        <v>43684</v>
      </c>
      <c r="B3563">
        <v>1.37</v>
      </c>
      <c r="C3563">
        <v>97959.55</v>
      </c>
      <c r="D3563">
        <v>41839.49</v>
      </c>
      <c r="E3563" t="s">
        <v>9</v>
      </c>
      <c r="F3563" t="s">
        <v>10</v>
      </c>
      <c r="G3563">
        <f>YEAR(AvgPrices[[#This Row],[Date]])</f>
        <v>2019</v>
      </c>
      <c r="H3563" t="s">
        <v>15</v>
      </c>
      <c r="I3563" t="s">
        <v>16</v>
      </c>
    </row>
    <row r="3564" spans="1:9">
      <c r="A3564" s="1">
        <v>43684</v>
      </c>
      <c r="B3564">
        <v>1.17</v>
      </c>
      <c r="C3564">
        <v>1979362.94</v>
      </c>
      <c r="D3564">
        <v>578559.64</v>
      </c>
      <c r="E3564" t="s">
        <v>9</v>
      </c>
      <c r="F3564" t="s">
        <v>10</v>
      </c>
      <c r="G3564">
        <f>YEAR(AvgPrices[[#This Row],[Date]])</f>
        <v>2019</v>
      </c>
      <c r="H3564" t="s">
        <v>15</v>
      </c>
      <c r="I3564" t="s">
        <v>16</v>
      </c>
    </row>
    <row r="3565" spans="1:9">
      <c r="A3565" s="1">
        <v>43684</v>
      </c>
      <c r="B3565">
        <v>0.96</v>
      </c>
      <c r="C3565">
        <v>659207.93999999994</v>
      </c>
      <c r="D3565">
        <v>336710.06</v>
      </c>
      <c r="E3565" t="s">
        <v>9</v>
      </c>
      <c r="F3565" t="s">
        <v>10</v>
      </c>
      <c r="G3565">
        <f>YEAR(AvgPrices[[#This Row],[Date]])</f>
        <v>2019</v>
      </c>
      <c r="H3565" t="s">
        <v>15</v>
      </c>
      <c r="I3565" t="s">
        <v>16</v>
      </c>
    </row>
    <row r="3566" spans="1:9">
      <c r="A3566" s="1">
        <v>43684</v>
      </c>
      <c r="B3566">
        <v>1.18</v>
      </c>
      <c r="C3566">
        <v>3419326.48</v>
      </c>
      <c r="D3566">
        <v>1085092.05</v>
      </c>
      <c r="E3566" t="s">
        <v>14</v>
      </c>
      <c r="F3566" t="s">
        <v>10</v>
      </c>
      <c r="G3566">
        <f>YEAR(AvgPrices[[#This Row],[Date]])</f>
        <v>2019</v>
      </c>
      <c r="H3566" t="s">
        <v>15</v>
      </c>
      <c r="I3566" t="s">
        <v>16</v>
      </c>
    </row>
    <row r="3567" spans="1:9">
      <c r="A3567" s="1">
        <v>43684</v>
      </c>
      <c r="B3567">
        <v>1.1499999999999999</v>
      </c>
      <c r="C3567">
        <v>33819909.090000004</v>
      </c>
      <c r="D3567">
        <v>10136875.640000001</v>
      </c>
      <c r="E3567" t="s">
        <v>9</v>
      </c>
      <c r="F3567" t="s">
        <v>10</v>
      </c>
      <c r="G3567">
        <f>YEAR(AvgPrices[[#This Row],[Date]])</f>
        <v>2019</v>
      </c>
      <c r="H3567" t="s">
        <v>15</v>
      </c>
      <c r="I3567" t="s">
        <v>16</v>
      </c>
    </row>
    <row r="3568" spans="1:9">
      <c r="A3568" s="1">
        <v>43684</v>
      </c>
      <c r="B3568">
        <v>0.95</v>
      </c>
      <c r="C3568">
        <v>6596769.2400000002</v>
      </c>
      <c r="D3568">
        <v>2244433.7999999998</v>
      </c>
      <c r="E3568" t="s">
        <v>9</v>
      </c>
      <c r="F3568" t="s">
        <v>10</v>
      </c>
      <c r="G3568">
        <f>YEAR(AvgPrices[[#This Row],[Date]])</f>
        <v>2019</v>
      </c>
      <c r="H3568" t="s">
        <v>15</v>
      </c>
      <c r="I3568" t="s">
        <v>16</v>
      </c>
    </row>
    <row r="3569" spans="1:9">
      <c r="A3569" s="1">
        <v>43684</v>
      </c>
      <c r="B3569">
        <v>0.95</v>
      </c>
      <c r="C3569">
        <v>816529.48</v>
      </c>
      <c r="D3569">
        <v>219758.21</v>
      </c>
      <c r="E3569" t="s">
        <v>9</v>
      </c>
      <c r="F3569" t="s">
        <v>10</v>
      </c>
      <c r="G3569">
        <f>YEAR(AvgPrices[[#This Row],[Date]])</f>
        <v>2019</v>
      </c>
      <c r="H3569" t="s">
        <v>15</v>
      </c>
      <c r="I3569" t="s">
        <v>16</v>
      </c>
    </row>
    <row r="3570" spans="1:9">
      <c r="A3570" s="1">
        <v>43684</v>
      </c>
      <c r="B3570">
        <v>1.31</v>
      </c>
      <c r="C3570">
        <v>9580.49</v>
      </c>
      <c r="D3570">
        <v>9025.8700000000008</v>
      </c>
      <c r="E3570" t="s">
        <v>9</v>
      </c>
      <c r="F3570" t="s">
        <v>13</v>
      </c>
      <c r="G3570">
        <f>YEAR(AvgPrices[[#This Row],[Date]])</f>
        <v>2019</v>
      </c>
      <c r="H3570" t="s">
        <v>15</v>
      </c>
      <c r="I3570" t="s">
        <v>16</v>
      </c>
    </row>
    <row r="3571" spans="1:9">
      <c r="A3571" s="1">
        <v>43684</v>
      </c>
      <c r="B3571">
        <v>1.52</v>
      </c>
      <c r="C3571">
        <v>4350.7</v>
      </c>
      <c r="D3571">
        <v>4084.2</v>
      </c>
      <c r="E3571" t="s">
        <v>9</v>
      </c>
      <c r="F3571" t="s">
        <v>13</v>
      </c>
      <c r="G3571">
        <f>YEAR(AvgPrices[[#This Row],[Date]])</f>
        <v>2019</v>
      </c>
      <c r="H3571" t="s">
        <v>15</v>
      </c>
      <c r="I3571" t="s">
        <v>16</v>
      </c>
    </row>
    <row r="3572" spans="1:9">
      <c r="A3572" s="1">
        <v>43684</v>
      </c>
      <c r="B3572">
        <v>1.48</v>
      </c>
      <c r="C3572">
        <v>210038.55</v>
      </c>
      <c r="D3572">
        <v>108825.42</v>
      </c>
      <c r="E3572" t="s">
        <v>9</v>
      </c>
      <c r="F3572" t="s">
        <v>13</v>
      </c>
      <c r="G3572">
        <f>YEAR(AvgPrices[[#This Row],[Date]])</f>
        <v>2019</v>
      </c>
      <c r="H3572" t="s">
        <v>15</v>
      </c>
      <c r="I3572" t="s">
        <v>16</v>
      </c>
    </row>
    <row r="3573" spans="1:9">
      <c r="A3573" s="1">
        <v>43684</v>
      </c>
      <c r="B3573">
        <v>1.72</v>
      </c>
      <c r="C3573">
        <v>6079.97</v>
      </c>
      <c r="D3573">
        <v>5526.89</v>
      </c>
      <c r="E3573" t="s">
        <v>9</v>
      </c>
      <c r="F3573" t="s">
        <v>13</v>
      </c>
      <c r="G3573">
        <f>YEAR(AvgPrices[[#This Row],[Date]])</f>
        <v>2019</v>
      </c>
      <c r="H3573" t="s">
        <v>15</v>
      </c>
      <c r="I3573" t="s">
        <v>16</v>
      </c>
    </row>
    <row r="3574" spans="1:9">
      <c r="A3574" s="1">
        <v>43684</v>
      </c>
      <c r="B3574">
        <v>2.16</v>
      </c>
      <c r="C3574">
        <v>9591.2000000000007</v>
      </c>
      <c r="D3574">
        <v>3320.18</v>
      </c>
      <c r="E3574" t="s">
        <v>9</v>
      </c>
      <c r="F3574" t="s">
        <v>13</v>
      </c>
      <c r="G3574">
        <f>YEAR(AvgPrices[[#This Row],[Date]])</f>
        <v>2019</v>
      </c>
      <c r="H3574" t="s">
        <v>15</v>
      </c>
      <c r="I3574" t="s">
        <v>16</v>
      </c>
    </row>
    <row r="3575" spans="1:9">
      <c r="A3575" s="1">
        <v>43684</v>
      </c>
      <c r="B3575">
        <v>1.1399999999999999</v>
      </c>
      <c r="C3575">
        <v>130613.45</v>
      </c>
      <c r="D3575">
        <v>91334.56</v>
      </c>
      <c r="E3575" t="s">
        <v>9</v>
      </c>
      <c r="F3575" t="s">
        <v>13</v>
      </c>
      <c r="G3575">
        <f>YEAR(AvgPrices[[#This Row],[Date]])</f>
        <v>2019</v>
      </c>
      <c r="H3575" t="s">
        <v>15</v>
      </c>
      <c r="I3575" t="s">
        <v>16</v>
      </c>
    </row>
    <row r="3576" spans="1:9">
      <c r="A3576" s="1">
        <v>43684</v>
      </c>
      <c r="B3576">
        <v>1.32</v>
      </c>
      <c r="C3576">
        <v>3614.21</v>
      </c>
      <c r="D3576">
        <v>2163.2399999999998</v>
      </c>
      <c r="E3576" t="s">
        <v>9</v>
      </c>
      <c r="F3576" t="s">
        <v>13</v>
      </c>
      <c r="G3576">
        <f>YEAR(AvgPrices[[#This Row],[Date]])</f>
        <v>2019</v>
      </c>
      <c r="H3576" t="s">
        <v>15</v>
      </c>
      <c r="I3576" t="s">
        <v>16</v>
      </c>
    </row>
    <row r="3577" spans="1:9">
      <c r="A3577" s="1">
        <v>43684</v>
      </c>
      <c r="B3577">
        <v>2.13</v>
      </c>
      <c r="C3577">
        <v>9649.24</v>
      </c>
      <c r="D3577">
        <v>2118.41</v>
      </c>
      <c r="E3577" t="s">
        <v>9</v>
      </c>
      <c r="F3577" t="s">
        <v>13</v>
      </c>
      <c r="G3577">
        <f>YEAR(AvgPrices[[#This Row],[Date]])</f>
        <v>2019</v>
      </c>
      <c r="H3577" t="s">
        <v>15</v>
      </c>
      <c r="I3577" t="s">
        <v>16</v>
      </c>
    </row>
    <row r="3578" spans="1:9">
      <c r="A3578" s="1">
        <v>43684</v>
      </c>
      <c r="B3578">
        <v>1.33</v>
      </c>
      <c r="C3578">
        <v>11384.29</v>
      </c>
      <c r="D3578">
        <v>6604.22</v>
      </c>
      <c r="E3578" t="s">
        <v>9</v>
      </c>
      <c r="F3578" t="s">
        <v>13</v>
      </c>
      <c r="G3578">
        <f>YEAR(AvgPrices[[#This Row],[Date]])</f>
        <v>2019</v>
      </c>
      <c r="H3578" t="s">
        <v>15</v>
      </c>
      <c r="I3578" t="s">
        <v>16</v>
      </c>
    </row>
    <row r="3579" spans="1:9">
      <c r="A3579" s="1">
        <v>43684</v>
      </c>
      <c r="B3579">
        <v>1.19</v>
      </c>
      <c r="C3579">
        <v>11490.52</v>
      </c>
      <c r="D3579">
        <v>7535.96</v>
      </c>
      <c r="E3579" t="s">
        <v>9</v>
      </c>
      <c r="F3579" t="s">
        <v>13</v>
      </c>
      <c r="G3579">
        <f>YEAR(AvgPrices[[#This Row],[Date]])</f>
        <v>2019</v>
      </c>
      <c r="H3579" t="s">
        <v>15</v>
      </c>
      <c r="I3579" t="s">
        <v>16</v>
      </c>
    </row>
    <row r="3580" spans="1:9">
      <c r="A3580" s="1">
        <v>43684</v>
      </c>
      <c r="B3580">
        <v>2.2000000000000002</v>
      </c>
      <c r="C3580">
        <v>7923.11</v>
      </c>
      <c r="D3580">
        <v>339.92</v>
      </c>
      <c r="E3580" t="s">
        <v>9</v>
      </c>
      <c r="F3580" t="s">
        <v>13</v>
      </c>
      <c r="G3580">
        <f>YEAR(AvgPrices[[#This Row],[Date]])</f>
        <v>2019</v>
      </c>
      <c r="H3580" t="s">
        <v>15</v>
      </c>
      <c r="I3580" t="s">
        <v>16</v>
      </c>
    </row>
    <row r="3581" spans="1:9">
      <c r="A3581" s="1">
        <v>43684</v>
      </c>
      <c r="B3581">
        <v>1.35</v>
      </c>
      <c r="C3581">
        <v>3996.71</v>
      </c>
      <c r="D3581">
        <v>3943.33</v>
      </c>
      <c r="E3581" t="s">
        <v>9</v>
      </c>
      <c r="F3581" t="s">
        <v>13</v>
      </c>
      <c r="G3581">
        <f>YEAR(AvgPrices[[#This Row],[Date]])</f>
        <v>2019</v>
      </c>
      <c r="H3581" t="s">
        <v>15</v>
      </c>
      <c r="I3581" t="s">
        <v>16</v>
      </c>
    </row>
    <row r="3582" spans="1:9">
      <c r="A3582" s="1">
        <v>43684</v>
      </c>
      <c r="B3582">
        <v>1.68</v>
      </c>
      <c r="C3582">
        <v>644670.46</v>
      </c>
      <c r="D3582">
        <v>115222.87</v>
      </c>
      <c r="E3582" t="s">
        <v>9</v>
      </c>
      <c r="F3582" t="s">
        <v>10</v>
      </c>
      <c r="G3582">
        <f>YEAR(AvgPrices[[#This Row],[Date]])</f>
        <v>2019</v>
      </c>
      <c r="H3582" t="s">
        <v>17</v>
      </c>
      <c r="I3582" t="s">
        <v>18</v>
      </c>
    </row>
    <row r="3583" spans="1:9">
      <c r="A3583" s="1">
        <v>43684</v>
      </c>
      <c r="B3583">
        <v>0.83</v>
      </c>
      <c r="C3583">
        <v>1244080.92</v>
      </c>
      <c r="D3583">
        <v>287648.2</v>
      </c>
      <c r="E3583" t="s">
        <v>9</v>
      </c>
      <c r="F3583" t="s">
        <v>10</v>
      </c>
      <c r="G3583">
        <f>YEAR(AvgPrices[[#This Row],[Date]])</f>
        <v>2019</v>
      </c>
      <c r="H3583" t="s">
        <v>17</v>
      </c>
      <c r="I3583" t="s">
        <v>18</v>
      </c>
    </row>
    <row r="3584" spans="1:9">
      <c r="A3584" s="1">
        <v>43684</v>
      </c>
      <c r="B3584">
        <v>1.24</v>
      </c>
      <c r="C3584">
        <v>267082.86</v>
      </c>
      <c r="D3584">
        <v>101241.8</v>
      </c>
      <c r="E3584" t="s">
        <v>14</v>
      </c>
      <c r="F3584" t="s">
        <v>10</v>
      </c>
      <c r="G3584">
        <f>YEAR(AvgPrices[[#This Row],[Date]])</f>
        <v>2019</v>
      </c>
      <c r="H3584" t="s">
        <v>17</v>
      </c>
      <c r="I3584" t="s">
        <v>18</v>
      </c>
    </row>
    <row r="3585" spans="1:9">
      <c r="A3585" s="1">
        <v>43684</v>
      </c>
      <c r="B3585">
        <v>1.3</v>
      </c>
      <c r="C3585">
        <v>2900751.48</v>
      </c>
      <c r="D3585">
        <v>825622.43</v>
      </c>
      <c r="E3585" t="s">
        <v>9</v>
      </c>
      <c r="F3585" t="s">
        <v>10</v>
      </c>
      <c r="G3585">
        <f>YEAR(AvgPrices[[#This Row],[Date]])</f>
        <v>2019</v>
      </c>
      <c r="H3585" t="s">
        <v>17</v>
      </c>
      <c r="I3585" t="s">
        <v>18</v>
      </c>
    </row>
    <row r="3586" spans="1:9">
      <c r="A3586" s="1">
        <v>43684</v>
      </c>
      <c r="B3586">
        <v>1.54</v>
      </c>
      <c r="C3586">
        <v>1256917.9099999999</v>
      </c>
      <c r="D3586">
        <v>540160.12</v>
      </c>
      <c r="E3586" t="s">
        <v>9</v>
      </c>
      <c r="F3586" t="s">
        <v>10</v>
      </c>
      <c r="G3586">
        <f>YEAR(AvgPrices[[#This Row],[Date]])</f>
        <v>2019</v>
      </c>
      <c r="H3586" t="s">
        <v>17</v>
      </c>
      <c r="I3586" t="s">
        <v>18</v>
      </c>
    </row>
    <row r="3587" spans="1:9">
      <c r="A3587" s="1">
        <v>43684</v>
      </c>
      <c r="B3587">
        <v>0.64</v>
      </c>
      <c r="C3587">
        <v>1522368.93</v>
      </c>
      <c r="D3587">
        <v>265162.13</v>
      </c>
      <c r="E3587" t="s">
        <v>14</v>
      </c>
      <c r="F3587" t="s">
        <v>10</v>
      </c>
      <c r="G3587">
        <f>YEAR(AvgPrices[[#This Row],[Date]])</f>
        <v>2019</v>
      </c>
      <c r="H3587" t="s">
        <v>17</v>
      </c>
      <c r="I3587" t="s">
        <v>18</v>
      </c>
    </row>
    <row r="3588" spans="1:9">
      <c r="A3588" s="1">
        <v>43684</v>
      </c>
      <c r="B3588">
        <v>1.49</v>
      </c>
      <c r="C3588">
        <v>753570.45</v>
      </c>
      <c r="D3588">
        <v>71348.19</v>
      </c>
      <c r="E3588" t="s">
        <v>9</v>
      </c>
      <c r="F3588" t="s">
        <v>10</v>
      </c>
      <c r="G3588">
        <f>YEAR(AvgPrices[[#This Row],[Date]])</f>
        <v>2019</v>
      </c>
      <c r="H3588" t="s">
        <v>17</v>
      </c>
      <c r="I3588" t="s">
        <v>18</v>
      </c>
    </row>
    <row r="3589" spans="1:9">
      <c r="A3589" s="1">
        <v>43684</v>
      </c>
      <c r="B3589">
        <v>0.93</v>
      </c>
      <c r="C3589">
        <v>5647940.4100000001</v>
      </c>
      <c r="D3589">
        <v>1197854.9099999999</v>
      </c>
      <c r="E3589" t="s">
        <v>9</v>
      </c>
      <c r="F3589" t="s">
        <v>10</v>
      </c>
      <c r="G3589">
        <f>YEAR(AvgPrices[[#This Row],[Date]])</f>
        <v>2019</v>
      </c>
      <c r="H3589" t="s">
        <v>17</v>
      </c>
      <c r="I3589" t="s">
        <v>18</v>
      </c>
    </row>
    <row r="3590" spans="1:9">
      <c r="A3590" s="1">
        <v>43684</v>
      </c>
      <c r="B3590">
        <v>1.21</v>
      </c>
      <c r="C3590">
        <v>362836.43</v>
      </c>
      <c r="D3590">
        <v>120285.74</v>
      </c>
      <c r="E3590" t="s">
        <v>14</v>
      </c>
      <c r="F3590" t="s">
        <v>10</v>
      </c>
      <c r="G3590">
        <f>YEAR(AvgPrices[[#This Row],[Date]])</f>
        <v>2019</v>
      </c>
      <c r="H3590" t="s">
        <v>17</v>
      </c>
      <c r="I3590" t="s">
        <v>18</v>
      </c>
    </row>
    <row r="3591" spans="1:9">
      <c r="A3591" s="1">
        <v>43684</v>
      </c>
      <c r="B3591">
        <v>1.26</v>
      </c>
      <c r="C3591">
        <v>2649.65</v>
      </c>
      <c r="D3591">
        <v>2102.09</v>
      </c>
      <c r="E3591" t="s">
        <v>9</v>
      </c>
      <c r="F3591" t="s">
        <v>13</v>
      </c>
      <c r="G3591">
        <f>YEAR(AvgPrices[[#This Row],[Date]])</f>
        <v>2019</v>
      </c>
      <c r="H3591" t="s">
        <v>17</v>
      </c>
      <c r="I3591" t="s">
        <v>18</v>
      </c>
    </row>
    <row r="3592" spans="1:9">
      <c r="A3592" s="1">
        <v>43684</v>
      </c>
      <c r="B3592">
        <v>1.52</v>
      </c>
      <c r="C3592">
        <v>22282.57</v>
      </c>
      <c r="D3592">
        <v>6746.41</v>
      </c>
      <c r="E3592" t="s">
        <v>9</v>
      </c>
      <c r="F3592" t="s">
        <v>13</v>
      </c>
      <c r="G3592">
        <f>YEAR(AvgPrices[[#This Row],[Date]])</f>
        <v>2019</v>
      </c>
      <c r="H3592" t="s">
        <v>17</v>
      </c>
      <c r="I3592" t="s">
        <v>18</v>
      </c>
    </row>
    <row r="3593" spans="1:9">
      <c r="A3593" s="1">
        <v>43684</v>
      </c>
      <c r="B3593">
        <v>1.57</v>
      </c>
      <c r="C3593">
        <v>126449.62</v>
      </c>
      <c r="D3593">
        <v>54761.25</v>
      </c>
      <c r="E3593" t="s">
        <v>9</v>
      </c>
      <c r="F3593" t="s">
        <v>13</v>
      </c>
      <c r="G3593">
        <f>YEAR(AvgPrices[[#This Row],[Date]])</f>
        <v>2019</v>
      </c>
      <c r="H3593" t="s">
        <v>17</v>
      </c>
      <c r="I3593" t="s">
        <v>18</v>
      </c>
    </row>
    <row r="3594" spans="1:9">
      <c r="A3594" s="1">
        <v>43684</v>
      </c>
      <c r="B3594">
        <v>2.0099999999999998</v>
      </c>
      <c r="C3594">
        <v>4141.49</v>
      </c>
      <c r="D3594">
        <v>1636.67</v>
      </c>
      <c r="E3594" t="s">
        <v>9</v>
      </c>
      <c r="F3594" t="s">
        <v>13</v>
      </c>
      <c r="G3594">
        <f>YEAR(AvgPrices[[#This Row],[Date]])</f>
        <v>2019</v>
      </c>
      <c r="H3594" t="s">
        <v>17</v>
      </c>
      <c r="I3594" t="s">
        <v>18</v>
      </c>
    </row>
    <row r="3595" spans="1:9">
      <c r="A3595" s="1">
        <v>43684</v>
      </c>
      <c r="B3595">
        <v>1.88</v>
      </c>
      <c r="C3595">
        <v>87942.88</v>
      </c>
      <c r="D3595">
        <v>50804.66</v>
      </c>
      <c r="E3595" t="s">
        <v>9</v>
      </c>
      <c r="F3595" t="s">
        <v>13</v>
      </c>
      <c r="G3595">
        <f>YEAR(AvgPrices[[#This Row],[Date]])</f>
        <v>2019</v>
      </c>
      <c r="H3595" t="s">
        <v>17</v>
      </c>
      <c r="I3595" t="s">
        <v>18</v>
      </c>
    </row>
    <row r="3596" spans="1:9">
      <c r="A3596" s="1">
        <v>43684</v>
      </c>
      <c r="B3596">
        <v>2.04</v>
      </c>
      <c r="C3596">
        <v>9269.42</v>
      </c>
      <c r="D3596">
        <v>4714.82</v>
      </c>
      <c r="E3596" t="s">
        <v>9</v>
      </c>
      <c r="F3596" t="s">
        <v>13</v>
      </c>
      <c r="G3596">
        <f>YEAR(AvgPrices[[#This Row],[Date]])</f>
        <v>2019</v>
      </c>
      <c r="H3596" t="s">
        <v>17</v>
      </c>
      <c r="I3596" t="s">
        <v>18</v>
      </c>
    </row>
    <row r="3597" spans="1:9">
      <c r="A3597" s="1">
        <v>43684</v>
      </c>
      <c r="B3597">
        <v>1.65</v>
      </c>
      <c r="C3597">
        <v>15800.5</v>
      </c>
      <c r="D3597">
        <v>5111.3999999999996</v>
      </c>
      <c r="E3597" t="s">
        <v>9</v>
      </c>
      <c r="F3597" t="s">
        <v>13</v>
      </c>
      <c r="G3597">
        <f>YEAR(AvgPrices[[#This Row],[Date]])</f>
        <v>2019</v>
      </c>
      <c r="H3597" t="s">
        <v>17</v>
      </c>
      <c r="I3597" t="s">
        <v>18</v>
      </c>
    </row>
    <row r="3598" spans="1:9">
      <c r="A3598" s="1">
        <v>43684</v>
      </c>
      <c r="B3598">
        <v>1.39</v>
      </c>
      <c r="C3598">
        <v>84966.16</v>
      </c>
      <c r="D3598">
        <v>53241.38</v>
      </c>
      <c r="E3598" t="s">
        <v>9</v>
      </c>
      <c r="F3598" t="s">
        <v>13</v>
      </c>
      <c r="G3598">
        <f>YEAR(AvgPrices[[#This Row],[Date]])</f>
        <v>2019</v>
      </c>
      <c r="H3598" t="s">
        <v>17</v>
      </c>
      <c r="I3598" t="s">
        <v>18</v>
      </c>
    </row>
    <row r="3599" spans="1:9">
      <c r="A3599" s="1">
        <v>43684</v>
      </c>
      <c r="B3599">
        <v>1.54</v>
      </c>
      <c r="C3599">
        <v>2292.4499999999998</v>
      </c>
      <c r="D3599">
        <v>2112.14</v>
      </c>
      <c r="E3599" t="s">
        <v>9</v>
      </c>
      <c r="F3599" t="s">
        <v>13</v>
      </c>
      <c r="G3599">
        <f>YEAR(AvgPrices[[#This Row],[Date]])</f>
        <v>2019</v>
      </c>
      <c r="H3599" t="s">
        <v>17</v>
      </c>
      <c r="I3599" t="s">
        <v>18</v>
      </c>
    </row>
    <row r="3600" spans="1:9">
      <c r="A3600" s="1">
        <v>43684</v>
      </c>
      <c r="B3600">
        <v>0.76</v>
      </c>
      <c r="C3600">
        <v>70711.460000000006</v>
      </c>
      <c r="D3600">
        <v>35931.480000000003</v>
      </c>
      <c r="E3600" t="s">
        <v>9</v>
      </c>
      <c r="F3600" t="s">
        <v>10</v>
      </c>
      <c r="G3600">
        <f>YEAR(AvgPrices[[#This Row],[Date]])</f>
        <v>2019</v>
      </c>
      <c r="H3600" t="s">
        <v>19</v>
      </c>
      <c r="I3600" t="s">
        <v>20</v>
      </c>
    </row>
    <row r="3601" spans="1:9">
      <c r="A3601" s="1">
        <v>43684</v>
      </c>
      <c r="B3601">
        <v>1.23</v>
      </c>
      <c r="C3601">
        <v>151751.97</v>
      </c>
      <c r="D3601">
        <v>50452.38</v>
      </c>
      <c r="E3601" t="s">
        <v>9</v>
      </c>
      <c r="F3601" t="s">
        <v>10</v>
      </c>
      <c r="G3601">
        <f>YEAR(AvgPrices[[#This Row],[Date]])</f>
        <v>2019</v>
      </c>
      <c r="H3601" t="s">
        <v>19</v>
      </c>
      <c r="I3601" t="s">
        <v>20</v>
      </c>
    </row>
    <row r="3602" spans="1:9">
      <c r="A3602" s="1">
        <v>43684</v>
      </c>
      <c r="B3602">
        <v>1.31</v>
      </c>
      <c r="C3602">
        <v>280543.19</v>
      </c>
      <c r="D3602">
        <v>76044.83</v>
      </c>
      <c r="E3602" t="s">
        <v>9</v>
      </c>
      <c r="F3602" t="s">
        <v>10</v>
      </c>
      <c r="G3602">
        <f>YEAR(AvgPrices[[#This Row],[Date]])</f>
        <v>2019</v>
      </c>
      <c r="H3602" t="s">
        <v>19</v>
      </c>
      <c r="I3602" t="s">
        <v>20</v>
      </c>
    </row>
    <row r="3603" spans="1:9">
      <c r="A3603" s="1">
        <v>43684</v>
      </c>
      <c r="B3603">
        <v>1.65</v>
      </c>
      <c r="C3603">
        <v>10375.290000000001</v>
      </c>
      <c r="D3603">
        <v>2478.8200000000002</v>
      </c>
      <c r="E3603" t="s">
        <v>9</v>
      </c>
      <c r="F3603" t="s">
        <v>13</v>
      </c>
      <c r="G3603">
        <f>YEAR(AvgPrices[[#This Row],[Date]])</f>
        <v>2019</v>
      </c>
      <c r="H3603" t="s">
        <v>19</v>
      </c>
      <c r="I3603" t="s">
        <v>20</v>
      </c>
    </row>
    <row r="3604" spans="1:9">
      <c r="A3604" s="1">
        <v>43684</v>
      </c>
      <c r="B3604">
        <v>1.33</v>
      </c>
      <c r="C3604">
        <v>3513.86</v>
      </c>
      <c r="D3604">
        <v>3496.66</v>
      </c>
      <c r="E3604" t="s">
        <v>9</v>
      </c>
      <c r="F3604" t="s">
        <v>13</v>
      </c>
      <c r="G3604">
        <f>YEAR(AvgPrices[[#This Row],[Date]])</f>
        <v>2019</v>
      </c>
      <c r="H3604" t="s">
        <v>19</v>
      </c>
      <c r="I3604" t="s">
        <v>20</v>
      </c>
    </row>
    <row r="3605" spans="1:9">
      <c r="A3605" s="1">
        <v>43684</v>
      </c>
      <c r="B3605">
        <v>1.48</v>
      </c>
      <c r="C3605">
        <v>20143.55</v>
      </c>
      <c r="D3605">
        <v>10264.85</v>
      </c>
      <c r="E3605" t="s">
        <v>9</v>
      </c>
      <c r="F3605" t="s">
        <v>13</v>
      </c>
      <c r="G3605">
        <f>YEAR(AvgPrices[[#This Row],[Date]])</f>
        <v>2019</v>
      </c>
      <c r="H3605" t="s">
        <v>19</v>
      </c>
      <c r="I3605" t="s">
        <v>20</v>
      </c>
    </row>
    <row r="3606" spans="1:9">
      <c r="A3606" s="1">
        <v>43684</v>
      </c>
      <c r="B3606">
        <v>1.17</v>
      </c>
      <c r="C3606">
        <v>6144827.5099999998</v>
      </c>
      <c r="D3606">
        <v>1741285.9</v>
      </c>
      <c r="E3606" t="s">
        <v>9</v>
      </c>
      <c r="F3606" t="s">
        <v>10</v>
      </c>
      <c r="G3606">
        <f>YEAR(AvgPrices[[#This Row],[Date]])</f>
        <v>2019</v>
      </c>
      <c r="H3606" t="s">
        <v>21</v>
      </c>
      <c r="I3606" t="s">
        <v>22</v>
      </c>
    </row>
    <row r="3607" spans="1:9">
      <c r="A3607" s="1">
        <v>43684</v>
      </c>
      <c r="B3607">
        <v>1.3</v>
      </c>
      <c r="C3607">
        <v>80997.55</v>
      </c>
      <c r="D3607">
        <v>22911.49</v>
      </c>
      <c r="E3607" t="s">
        <v>9</v>
      </c>
      <c r="F3607" t="s">
        <v>10</v>
      </c>
      <c r="G3607">
        <f>YEAR(AvgPrices[[#This Row],[Date]])</f>
        <v>2019</v>
      </c>
      <c r="H3607" t="s">
        <v>21</v>
      </c>
      <c r="I3607" t="s">
        <v>22</v>
      </c>
    </row>
    <row r="3608" spans="1:9">
      <c r="A3608" s="1">
        <v>43684</v>
      </c>
      <c r="B3608">
        <v>1.37</v>
      </c>
      <c r="C3608">
        <v>453622.9</v>
      </c>
      <c r="D3608">
        <v>51045.47</v>
      </c>
      <c r="E3608" t="s">
        <v>9</v>
      </c>
      <c r="F3608" t="s">
        <v>10</v>
      </c>
      <c r="G3608">
        <f>YEAR(AvgPrices[[#This Row],[Date]])</f>
        <v>2019</v>
      </c>
      <c r="H3608" t="s">
        <v>21</v>
      </c>
      <c r="I3608" t="s">
        <v>22</v>
      </c>
    </row>
    <row r="3609" spans="1:9">
      <c r="A3609" s="1">
        <v>43684</v>
      </c>
      <c r="B3609">
        <v>1.47</v>
      </c>
      <c r="C3609">
        <v>8981.41</v>
      </c>
      <c r="D3609">
        <v>4184.3500000000004</v>
      </c>
      <c r="E3609" t="s">
        <v>14</v>
      </c>
      <c r="F3609" t="s">
        <v>13</v>
      </c>
      <c r="G3609">
        <f>YEAR(AvgPrices[[#This Row],[Date]])</f>
        <v>2019</v>
      </c>
      <c r="H3609" t="s">
        <v>21</v>
      </c>
      <c r="I3609" t="s">
        <v>22</v>
      </c>
    </row>
    <row r="3610" spans="1:9">
      <c r="A3610" s="1">
        <v>43684</v>
      </c>
      <c r="B3610">
        <v>1.55</v>
      </c>
      <c r="C3610">
        <v>4968.45</v>
      </c>
      <c r="D3610">
        <v>4286</v>
      </c>
      <c r="E3610" t="s">
        <v>14</v>
      </c>
      <c r="F3610" t="s">
        <v>13</v>
      </c>
      <c r="G3610">
        <f>YEAR(AvgPrices[[#This Row],[Date]])</f>
        <v>2019</v>
      </c>
      <c r="H3610" t="s">
        <v>21</v>
      </c>
      <c r="I3610" t="s">
        <v>22</v>
      </c>
    </row>
    <row r="3611" spans="1:9">
      <c r="A3611" s="1">
        <v>43684</v>
      </c>
      <c r="B3611">
        <v>1.42</v>
      </c>
      <c r="C3611">
        <v>15987.24</v>
      </c>
      <c r="D3611">
        <v>9419.9599999999991</v>
      </c>
      <c r="E3611" t="s">
        <v>14</v>
      </c>
      <c r="F3611" t="s">
        <v>13</v>
      </c>
      <c r="G3611">
        <f>YEAR(AvgPrices[[#This Row],[Date]])</f>
        <v>2019</v>
      </c>
      <c r="H3611" t="s">
        <v>21</v>
      </c>
      <c r="I3611" t="s">
        <v>22</v>
      </c>
    </row>
    <row r="3612" spans="1:9">
      <c r="A3612" s="1">
        <v>43684</v>
      </c>
      <c r="B3612">
        <v>1.18</v>
      </c>
      <c r="C3612">
        <v>164281.56</v>
      </c>
      <c r="D3612">
        <v>52167.95</v>
      </c>
      <c r="E3612" t="s">
        <v>14</v>
      </c>
      <c r="F3612" t="s">
        <v>10</v>
      </c>
      <c r="G3612">
        <f>YEAR(AvgPrices[[#This Row],[Date]])</f>
        <v>2019</v>
      </c>
      <c r="H3612" t="s">
        <v>23</v>
      </c>
      <c r="I3612" t="s">
        <v>24</v>
      </c>
    </row>
    <row r="3613" spans="1:9">
      <c r="A3613" s="1">
        <v>43684</v>
      </c>
      <c r="B3613">
        <v>1.1299999999999999</v>
      </c>
      <c r="C3613">
        <v>352764.25</v>
      </c>
      <c r="D3613">
        <v>144425.73000000001</v>
      </c>
      <c r="E3613" t="s">
        <v>9</v>
      </c>
      <c r="F3613" t="s">
        <v>10</v>
      </c>
      <c r="G3613">
        <f>YEAR(AvgPrices[[#This Row],[Date]])</f>
        <v>2019</v>
      </c>
      <c r="H3613" t="s">
        <v>23</v>
      </c>
      <c r="I3613" t="s">
        <v>24</v>
      </c>
    </row>
    <row r="3614" spans="1:9">
      <c r="A3614" s="1">
        <v>43684</v>
      </c>
      <c r="B3614">
        <v>1.59</v>
      </c>
      <c r="C3614">
        <v>145207.85999999999</v>
      </c>
      <c r="D3614">
        <v>51041.79</v>
      </c>
      <c r="E3614" t="s">
        <v>9</v>
      </c>
      <c r="F3614" t="s">
        <v>10</v>
      </c>
      <c r="G3614">
        <f>YEAR(AvgPrices[[#This Row],[Date]])</f>
        <v>2019</v>
      </c>
      <c r="H3614" t="s">
        <v>23</v>
      </c>
      <c r="I3614" t="s">
        <v>24</v>
      </c>
    </row>
    <row r="3615" spans="1:9">
      <c r="A3615" s="1">
        <v>43684</v>
      </c>
      <c r="B3615">
        <v>1.1299999999999999</v>
      </c>
      <c r="C3615">
        <v>287114.43</v>
      </c>
      <c r="D3615">
        <v>80940.37</v>
      </c>
      <c r="E3615" t="s">
        <v>14</v>
      </c>
      <c r="F3615" t="s">
        <v>10</v>
      </c>
      <c r="G3615">
        <f>YEAR(AvgPrices[[#This Row],[Date]])</f>
        <v>2019</v>
      </c>
      <c r="H3615" t="s">
        <v>23</v>
      </c>
      <c r="I3615" t="s">
        <v>24</v>
      </c>
    </row>
    <row r="3616" spans="1:9">
      <c r="A3616" s="1">
        <v>43684</v>
      </c>
      <c r="B3616">
        <v>1.41</v>
      </c>
      <c r="C3616">
        <v>457429.1</v>
      </c>
      <c r="D3616">
        <v>97133.95</v>
      </c>
      <c r="E3616" t="s">
        <v>9</v>
      </c>
      <c r="F3616" t="s">
        <v>10</v>
      </c>
      <c r="G3616">
        <f>YEAR(AvgPrices[[#This Row],[Date]])</f>
        <v>2019</v>
      </c>
      <c r="H3616" t="s">
        <v>23</v>
      </c>
      <c r="I3616" t="s">
        <v>24</v>
      </c>
    </row>
    <row r="3617" spans="1:9">
      <c r="A3617" s="1">
        <v>43684</v>
      </c>
      <c r="B3617">
        <v>1.23</v>
      </c>
      <c r="C3617">
        <v>327167.52</v>
      </c>
      <c r="D3617">
        <v>98631.44</v>
      </c>
      <c r="E3617" t="s">
        <v>9</v>
      </c>
      <c r="F3617" t="s">
        <v>10</v>
      </c>
      <c r="G3617">
        <f>YEAR(AvgPrices[[#This Row],[Date]])</f>
        <v>2019</v>
      </c>
      <c r="H3617" t="s">
        <v>23</v>
      </c>
      <c r="I3617" t="s">
        <v>24</v>
      </c>
    </row>
    <row r="3618" spans="1:9">
      <c r="A3618" s="1">
        <v>43684</v>
      </c>
      <c r="B3618">
        <v>1.17</v>
      </c>
      <c r="C3618">
        <v>362625.87</v>
      </c>
      <c r="D3618">
        <v>107475.52</v>
      </c>
      <c r="E3618" t="s">
        <v>14</v>
      </c>
      <c r="F3618" t="s">
        <v>10</v>
      </c>
      <c r="G3618">
        <f>YEAR(AvgPrices[[#This Row],[Date]])</f>
        <v>2019</v>
      </c>
      <c r="H3618" t="s">
        <v>23</v>
      </c>
      <c r="I3618" t="s">
        <v>24</v>
      </c>
    </row>
    <row r="3619" spans="1:9">
      <c r="A3619" s="1">
        <v>43684</v>
      </c>
      <c r="B3619">
        <v>1.1599999999999999</v>
      </c>
      <c r="C3619">
        <v>89531.14</v>
      </c>
      <c r="D3619">
        <v>38403.17</v>
      </c>
      <c r="E3619" t="s">
        <v>9</v>
      </c>
      <c r="F3619" t="s">
        <v>10</v>
      </c>
      <c r="G3619">
        <f>YEAR(AvgPrices[[#This Row],[Date]])</f>
        <v>2019</v>
      </c>
      <c r="H3619" t="s">
        <v>23</v>
      </c>
      <c r="I3619" t="s">
        <v>24</v>
      </c>
    </row>
    <row r="3620" spans="1:9">
      <c r="A3620" s="1">
        <v>43684</v>
      </c>
      <c r="B3620">
        <v>0.85</v>
      </c>
      <c r="C3620">
        <v>268010.32</v>
      </c>
      <c r="D3620">
        <v>177046.54</v>
      </c>
      <c r="E3620" t="s">
        <v>9</v>
      </c>
      <c r="F3620" t="s">
        <v>10</v>
      </c>
      <c r="G3620">
        <f>YEAR(AvgPrices[[#This Row],[Date]])</f>
        <v>2019</v>
      </c>
      <c r="H3620" t="s">
        <v>23</v>
      </c>
      <c r="I3620" t="s">
        <v>24</v>
      </c>
    </row>
    <row r="3621" spans="1:9">
      <c r="A3621" s="1">
        <v>43684</v>
      </c>
      <c r="B3621">
        <v>1.67</v>
      </c>
      <c r="C3621">
        <v>1545.79</v>
      </c>
      <c r="D3621">
        <v>1285.19</v>
      </c>
      <c r="E3621" t="s">
        <v>9</v>
      </c>
      <c r="F3621" t="s">
        <v>13</v>
      </c>
      <c r="G3621">
        <f>YEAR(AvgPrices[[#This Row],[Date]])</f>
        <v>2019</v>
      </c>
      <c r="H3621" t="s">
        <v>23</v>
      </c>
      <c r="I3621" t="s">
        <v>24</v>
      </c>
    </row>
    <row r="3622" spans="1:9">
      <c r="A3622" s="1">
        <v>43684</v>
      </c>
      <c r="B3622">
        <v>1.06</v>
      </c>
      <c r="C3622">
        <v>24308.080000000002</v>
      </c>
      <c r="D3622">
        <v>16123.02</v>
      </c>
      <c r="E3622" t="s">
        <v>9</v>
      </c>
      <c r="F3622" t="s">
        <v>13</v>
      </c>
      <c r="G3622">
        <f>YEAR(AvgPrices[[#This Row],[Date]])</f>
        <v>2019</v>
      </c>
      <c r="H3622" t="s">
        <v>23</v>
      </c>
      <c r="I3622" t="s">
        <v>24</v>
      </c>
    </row>
    <row r="3623" spans="1:9">
      <c r="A3623" s="1">
        <v>43684</v>
      </c>
      <c r="B3623">
        <v>2.0299999999999998</v>
      </c>
      <c r="C3623">
        <v>1794.39</v>
      </c>
      <c r="D3623">
        <v>537.09</v>
      </c>
      <c r="E3623" t="s">
        <v>9</v>
      </c>
      <c r="F3623" t="s">
        <v>13</v>
      </c>
      <c r="G3623">
        <f>YEAR(AvgPrices[[#This Row],[Date]])</f>
        <v>2019</v>
      </c>
      <c r="H3623" t="s">
        <v>23</v>
      </c>
      <c r="I3623" t="s">
        <v>24</v>
      </c>
    </row>
    <row r="3624" spans="1:9">
      <c r="A3624" s="1">
        <v>43684</v>
      </c>
      <c r="B3624">
        <v>2.36</v>
      </c>
      <c r="C3624">
        <v>5402.37</v>
      </c>
      <c r="D3624">
        <v>1531.67</v>
      </c>
      <c r="E3624" t="s">
        <v>9</v>
      </c>
      <c r="F3624" t="s">
        <v>13</v>
      </c>
      <c r="G3624">
        <f>YEAR(AvgPrices[[#This Row],[Date]])</f>
        <v>2019</v>
      </c>
      <c r="H3624" t="s">
        <v>23</v>
      </c>
      <c r="I3624" t="s">
        <v>24</v>
      </c>
    </row>
    <row r="3625" spans="1:9">
      <c r="A3625" s="1">
        <v>43684</v>
      </c>
      <c r="B3625">
        <v>1.36</v>
      </c>
      <c r="C3625">
        <v>21560.06</v>
      </c>
      <c r="D3625">
        <v>9601.9500000000007</v>
      </c>
      <c r="E3625" t="s">
        <v>9</v>
      </c>
      <c r="F3625" t="s">
        <v>13</v>
      </c>
      <c r="G3625">
        <f>YEAR(AvgPrices[[#This Row],[Date]])</f>
        <v>2019</v>
      </c>
      <c r="H3625" t="s">
        <v>23</v>
      </c>
      <c r="I3625" t="s">
        <v>24</v>
      </c>
    </row>
    <row r="3626" spans="1:9">
      <c r="A3626" s="1">
        <v>43684</v>
      </c>
      <c r="B3626">
        <v>1.9</v>
      </c>
      <c r="C3626">
        <v>6740.73</v>
      </c>
      <c r="D3626">
        <v>3486.66</v>
      </c>
      <c r="E3626" t="s">
        <v>9</v>
      </c>
      <c r="F3626" t="s">
        <v>13</v>
      </c>
      <c r="G3626">
        <f>YEAR(AvgPrices[[#This Row],[Date]])</f>
        <v>2019</v>
      </c>
      <c r="H3626" t="s">
        <v>23</v>
      </c>
      <c r="I3626" t="s">
        <v>24</v>
      </c>
    </row>
    <row r="3627" spans="1:9">
      <c r="A3627" s="1">
        <v>43684</v>
      </c>
      <c r="B3627">
        <v>1.54</v>
      </c>
      <c r="C3627">
        <v>5082.8900000000003</v>
      </c>
      <c r="D3627">
        <v>4047.59</v>
      </c>
      <c r="E3627" t="s">
        <v>9</v>
      </c>
      <c r="F3627" t="s">
        <v>13</v>
      </c>
      <c r="G3627">
        <f>YEAR(AvgPrices[[#This Row],[Date]])</f>
        <v>2019</v>
      </c>
      <c r="H3627" t="s">
        <v>23</v>
      </c>
      <c r="I3627" t="s">
        <v>24</v>
      </c>
    </row>
    <row r="3628" spans="1:9">
      <c r="A3628" s="1">
        <v>43684</v>
      </c>
      <c r="B3628">
        <v>1.81</v>
      </c>
      <c r="C3628">
        <v>52811.38</v>
      </c>
      <c r="D3628">
        <v>23468.48</v>
      </c>
      <c r="E3628" t="s">
        <v>9</v>
      </c>
      <c r="F3628" t="s">
        <v>13</v>
      </c>
      <c r="G3628">
        <f>YEAR(AvgPrices[[#This Row],[Date]])</f>
        <v>2019</v>
      </c>
      <c r="H3628" t="s">
        <v>23</v>
      </c>
      <c r="I3628" t="s">
        <v>24</v>
      </c>
    </row>
    <row r="3629" spans="1:9">
      <c r="A3629" s="1">
        <v>43684</v>
      </c>
      <c r="B3629">
        <v>1.77</v>
      </c>
      <c r="C3629">
        <v>8063.78</v>
      </c>
      <c r="D3629">
        <v>3494.14</v>
      </c>
      <c r="E3629" t="s">
        <v>9</v>
      </c>
      <c r="F3629" t="s">
        <v>13</v>
      </c>
      <c r="G3629">
        <f>YEAR(AvgPrices[[#This Row],[Date]])</f>
        <v>2019</v>
      </c>
      <c r="H3629" t="s">
        <v>23</v>
      </c>
      <c r="I3629" t="s">
        <v>24</v>
      </c>
    </row>
    <row r="3630" spans="1:9">
      <c r="A3630" s="1">
        <v>43684</v>
      </c>
      <c r="B3630">
        <v>1.55</v>
      </c>
      <c r="C3630">
        <v>1012237.01</v>
      </c>
      <c r="D3630">
        <v>517928.21</v>
      </c>
      <c r="E3630" t="s">
        <v>9</v>
      </c>
      <c r="F3630" t="s">
        <v>13</v>
      </c>
      <c r="G3630">
        <f>YEAR(AvgPrices[[#This Row],[Date]])</f>
        <v>2019</v>
      </c>
      <c r="H3630" t="s">
        <v>23</v>
      </c>
      <c r="I3630" t="s">
        <v>24</v>
      </c>
    </row>
    <row r="3631" spans="1:9">
      <c r="A3631" s="1">
        <v>43684</v>
      </c>
      <c r="B3631">
        <v>1.7</v>
      </c>
      <c r="C3631">
        <v>177284.38</v>
      </c>
      <c r="D3631">
        <v>74689.37</v>
      </c>
      <c r="E3631" t="s">
        <v>9</v>
      </c>
      <c r="F3631" t="s">
        <v>13</v>
      </c>
      <c r="G3631">
        <f>YEAR(AvgPrices[[#This Row],[Date]])</f>
        <v>2019</v>
      </c>
      <c r="H3631" t="s">
        <v>23</v>
      </c>
      <c r="I3631" t="s">
        <v>24</v>
      </c>
    </row>
    <row r="3632" spans="1:9">
      <c r="A3632" s="1">
        <v>43684</v>
      </c>
      <c r="B3632">
        <v>1.48</v>
      </c>
      <c r="C3632">
        <v>525387.25</v>
      </c>
      <c r="D3632">
        <v>165788.26999999999</v>
      </c>
      <c r="E3632" t="s">
        <v>9</v>
      </c>
      <c r="F3632" t="s">
        <v>10</v>
      </c>
      <c r="G3632">
        <f>YEAR(AvgPrices[[#This Row],[Date]])</f>
        <v>2019</v>
      </c>
      <c r="H3632" t="s">
        <v>25</v>
      </c>
      <c r="I3632" t="s">
        <v>26</v>
      </c>
    </row>
    <row r="3633" spans="1:9">
      <c r="A3633" s="1">
        <v>43684</v>
      </c>
      <c r="B3633">
        <v>1.03</v>
      </c>
      <c r="C3633">
        <v>266196.06</v>
      </c>
      <c r="D3633">
        <v>127786.48</v>
      </c>
      <c r="E3633" t="s">
        <v>9</v>
      </c>
      <c r="F3633" t="s">
        <v>10</v>
      </c>
      <c r="G3633">
        <f>YEAR(AvgPrices[[#This Row],[Date]])</f>
        <v>2019</v>
      </c>
      <c r="H3633" t="s">
        <v>25</v>
      </c>
      <c r="I3633" t="s">
        <v>26</v>
      </c>
    </row>
    <row r="3634" spans="1:9">
      <c r="A3634" s="1">
        <v>43684</v>
      </c>
      <c r="B3634">
        <v>1.1100000000000001</v>
      </c>
      <c r="C3634">
        <v>311533.3</v>
      </c>
      <c r="D3634">
        <v>102058.28</v>
      </c>
      <c r="E3634" t="s">
        <v>9</v>
      </c>
      <c r="F3634" t="s">
        <v>10</v>
      </c>
      <c r="G3634">
        <f>YEAR(AvgPrices[[#This Row],[Date]])</f>
        <v>2019</v>
      </c>
      <c r="H3634" t="s">
        <v>25</v>
      </c>
      <c r="I3634" t="s">
        <v>26</v>
      </c>
    </row>
    <row r="3635" spans="1:9">
      <c r="A3635" s="1">
        <v>43684</v>
      </c>
      <c r="B3635">
        <v>1.1200000000000001</v>
      </c>
      <c r="C3635">
        <v>188016.6</v>
      </c>
      <c r="D3635">
        <v>67037.429999999993</v>
      </c>
      <c r="E3635" t="s">
        <v>9</v>
      </c>
      <c r="F3635" t="s">
        <v>10</v>
      </c>
      <c r="G3635">
        <f>YEAR(AvgPrices[[#This Row],[Date]])</f>
        <v>2019</v>
      </c>
      <c r="H3635" t="s">
        <v>25</v>
      </c>
      <c r="I3635" t="s">
        <v>26</v>
      </c>
    </row>
    <row r="3636" spans="1:9">
      <c r="A3636" s="1">
        <v>43684</v>
      </c>
      <c r="B3636">
        <v>1.1000000000000001</v>
      </c>
      <c r="C3636">
        <v>266174.09999999998</v>
      </c>
      <c r="D3636">
        <v>66522.5</v>
      </c>
      <c r="E3636" t="s">
        <v>9</v>
      </c>
      <c r="F3636" t="s">
        <v>10</v>
      </c>
      <c r="G3636">
        <f>YEAR(AvgPrices[[#This Row],[Date]])</f>
        <v>2019</v>
      </c>
      <c r="H3636" t="s">
        <v>25</v>
      </c>
      <c r="I3636" t="s">
        <v>26</v>
      </c>
    </row>
    <row r="3637" spans="1:9">
      <c r="A3637" s="1">
        <v>43684</v>
      </c>
      <c r="B3637">
        <v>1.1100000000000001</v>
      </c>
      <c r="C3637">
        <v>619209.25</v>
      </c>
      <c r="D3637">
        <v>322988.03000000003</v>
      </c>
      <c r="E3637" t="s">
        <v>9</v>
      </c>
      <c r="F3637" t="s">
        <v>10</v>
      </c>
      <c r="G3637">
        <f>YEAR(AvgPrices[[#This Row],[Date]])</f>
        <v>2019</v>
      </c>
      <c r="H3637" t="s">
        <v>25</v>
      </c>
      <c r="I3637" t="s">
        <v>26</v>
      </c>
    </row>
    <row r="3638" spans="1:9">
      <c r="A3638" s="1">
        <v>43684</v>
      </c>
      <c r="B3638">
        <v>2.13</v>
      </c>
      <c r="C3638">
        <v>26720.39</v>
      </c>
      <c r="D3638">
        <v>960.56</v>
      </c>
      <c r="E3638" t="s">
        <v>14</v>
      </c>
      <c r="F3638" t="s">
        <v>13</v>
      </c>
      <c r="G3638">
        <f>YEAR(AvgPrices[[#This Row],[Date]])</f>
        <v>2019</v>
      </c>
      <c r="H3638" t="s">
        <v>25</v>
      </c>
      <c r="I3638" t="s">
        <v>26</v>
      </c>
    </row>
    <row r="3639" spans="1:9">
      <c r="A3639" s="1">
        <v>43684</v>
      </c>
      <c r="B3639">
        <v>1.33</v>
      </c>
      <c r="C3639">
        <v>18837.12</v>
      </c>
      <c r="D3639">
        <v>9094.2800000000007</v>
      </c>
      <c r="E3639" t="s">
        <v>14</v>
      </c>
      <c r="F3639" t="s">
        <v>13</v>
      </c>
      <c r="G3639">
        <f>YEAR(AvgPrices[[#This Row],[Date]])</f>
        <v>2019</v>
      </c>
      <c r="H3639" t="s">
        <v>25</v>
      </c>
      <c r="I3639" t="s">
        <v>26</v>
      </c>
    </row>
    <row r="3640" spans="1:9">
      <c r="A3640" s="1">
        <v>43684</v>
      </c>
      <c r="B3640">
        <v>1.49</v>
      </c>
      <c r="C3640">
        <v>134739.20000000001</v>
      </c>
      <c r="D3640">
        <v>64412.959999999999</v>
      </c>
      <c r="E3640" t="s">
        <v>14</v>
      </c>
      <c r="F3640" t="s">
        <v>13</v>
      </c>
      <c r="G3640">
        <f>YEAR(AvgPrices[[#This Row],[Date]])</f>
        <v>2019</v>
      </c>
      <c r="H3640" t="s">
        <v>25</v>
      </c>
      <c r="I3640" t="s">
        <v>26</v>
      </c>
    </row>
    <row r="3641" spans="1:9">
      <c r="A3641" s="1">
        <v>43684</v>
      </c>
      <c r="B3641">
        <v>1.28</v>
      </c>
      <c r="C3641">
        <v>5685.2</v>
      </c>
      <c r="D3641">
        <v>5438.56</v>
      </c>
      <c r="E3641" t="s">
        <v>14</v>
      </c>
      <c r="F3641" t="s">
        <v>13</v>
      </c>
      <c r="G3641">
        <f>YEAR(AvgPrices[[#This Row],[Date]])</f>
        <v>2019</v>
      </c>
      <c r="H3641" t="s">
        <v>25</v>
      </c>
      <c r="I3641" t="s">
        <v>26</v>
      </c>
    </row>
    <row r="3642" spans="1:9">
      <c r="A3642" s="1">
        <v>43684</v>
      </c>
      <c r="B3642">
        <v>2.33</v>
      </c>
      <c r="C3642">
        <v>24605.38</v>
      </c>
      <c r="D3642">
        <v>2888.23</v>
      </c>
      <c r="E3642" t="s">
        <v>14</v>
      </c>
      <c r="F3642" t="s">
        <v>13</v>
      </c>
      <c r="G3642">
        <f>YEAR(AvgPrices[[#This Row],[Date]])</f>
        <v>2019</v>
      </c>
      <c r="H3642" t="s">
        <v>25</v>
      </c>
      <c r="I3642" t="s">
        <v>26</v>
      </c>
    </row>
    <row r="3643" spans="1:9">
      <c r="A3643" s="1">
        <v>43684</v>
      </c>
      <c r="B3643">
        <v>1.64</v>
      </c>
      <c r="C3643">
        <v>2329.0100000000002</v>
      </c>
      <c r="D3643">
        <v>1293.6500000000001</v>
      </c>
      <c r="E3643" t="s">
        <v>14</v>
      </c>
      <c r="F3643" t="s">
        <v>13</v>
      </c>
      <c r="G3643">
        <f>YEAR(AvgPrices[[#This Row],[Date]])</f>
        <v>2019</v>
      </c>
      <c r="H3643" t="s">
        <v>25</v>
      </c>
      <c r="I3643" t="s">
        <v>26</v>
      </c>
    </row>
    <row r="3644" spans="1:9">
      <c r="A3644" s="1">
        <v>43684</v>
      </c>
      <c r="B3644">
        <v>0.76</v>
      </c>
      <c r="C3644">
        <v>70711.460000000006</v>
      </c>
      <c r="D3644">
        <v>35931.480000000003</v>
      </c>
      <c r="E3644" t="s">
        <v>9</v>
      </c>
      <c r="F3644" t="s">
        <v>10</v>
      </c>
      <c r="G3644">
        <f>YEAR(AvgPrices[[#This Row],[Date]])</f>
        <v>2019</v>
      </c>
      <c r="H3644" t="s">
        <v>27</v>
      </c>
      <c r="I3644" t="s">
        <v>28</v>
      </c>
    </row>
    <row r="3645" spans="1:9">
      <c r="A3645" s="1">
        <v>43684</v>
      </c>
      <c r="B3645">
        <v>1.23</v>
      </c>
      <c r="C3645">
        <v>151751.97</v>
      </c>
      <c r="D3645">
        <v>50452.38</v>
      </c>
      <c r="E3645" t="s">
        <v>14</v>
      </c>
      <c r="F3645" t="s">
        <v>10</v>
      </c>
      <c r="G3645">
        <f>YEAR(AvgPrices[[#This Row],[Date]])</f>
        <v>2019</v>
      </c>
      <c r="H3645" t="s">
        <v>27</v>
      </c>
      <c r="I3645" t="s">
        <v>28</v>
      </c>
    </row>
    <row r="3646" spans="1:9">
      <c r="A3646" s="1">
        <v>43684</v>
      </c>
      <c r="B3646">
        <v>1.31</v>
      </c>
      <c r="C3646">
        <v>280543.19</v>
      </c>
      <c r="D3646">
        <v>76044.83</v>
      </c>
      <c r="E3646" t="s">
        <v>9</v>
      </c>
      <c r="F3646" t="s">
        <v>10</v>
      </c>
      <c r="G3646">
        <f>YEAR(AvgPrices[[#This Row],[Date]])</f>
        <v>2019</v>
      </c>
      <c r="H3646" t="s">
        <v>27</v>
      </c>
      <c r="I3646" t="s">
        <v>28</v>
      </c>
    </row>
    <row r="3647" spans="1:9">
      <c r="A3647" s="1">
        <v>43684</v>
      </c>
      <c r="B3647">
        <v>1.65</v>
      </c>
      <c r="C3647">
        <v>10375.290000000001</v>
      </c>
      <c r="D3647">
        <v>2478.8200000000002</v>
      </c>
      <c r="E3647" t="s">
        <v>9</v>
      </c>
      <c r="F3647" t="s">
        <v>10</v>
      </c>
      <c r="G3647">
        <f>YEAR(AvgPrices[[#This Row],[Date]])</f>
        <v>2019</v>
      </c>
      <c r="H3647" t="s">
        <v>27</v>
      </c>
      <c r="I3647" t="s">
        <v>28</v>
      </c>
    </row>
    <row r="3648" spans="1:9">
      <c r="A3648" s="1">
        <v>43684</v>
      </c>
      <c r="B3648">
        <v>1.33</v>
      </c>
      <c r="C3648">
        <v>3513.86</v>
      </c>
      <c r="D3648">
        <v>3496.66</v>
      </c>
      <c r="E3648" t="s">
        <v>9</v>
      </c>
      <c r="F3648" t="s">
        <v>13</v>
      </c>
      <c r="G3648">
        <f>YEAR(AvgPrices[[#This Row],[Date]])</f>
        <v>2019</v>
      </c>
      <c r="H3648" t="s">
        <v>27</v>
      </c>
      <c r="I3648" t="s">
        <v>28</v>
      </c>
    </row>
    <row r="3649" spans="1:9">
      <c r="A3649" s="1">
        <v>43691</v>
      </c>
      <c r="B3649">
        <v>1.07</v>
      </c>
      <c r="C3649">
        <v>6538335.8899999997</v>
      </c>
      <c r="D3649">
        <v>1580994.73</v>
      </c>
      <c r="E3649" t="s">
        <v>9</v>
      </c>
      <c r="F3649" t="s">
        <v>10</v>
      </c>
      <c r="G3649">
        <f>YEAR(AvgPrices[[#This Row],[Date]])</f>
        <v>2019</v>
      </c>
      <c r="H3649" t="s">
        <v>11</v>
      </c>
      <c r="I3649" t="s">
        <v>12</v>
      </c>
    </row>
    <row r="3650" spans="1:9">
      <c r="A3650" s="1">
        <v>43691</v>
      </c>
      <c r="B3650">
        <v>1.67</v>
      </c>
      <c r="C3650">
        <v>626086.68999999994</v>
      </c>
      <c r="D3650">
        <v>102416.27</v>
      </c>
      <c r="E3650" t="s">
        <v>9</v>
      </c>
      <c r="F3650" t="s">
        <v>10</v>
      </c>
      <c r="G3650">
        <f>YEAR(AvgPrices[[#This Row],[Date]])</f>
        <v>2019</v>
      </c>
      <c r="H3650" t="s">
        <v>11</v>
      </c>
      <c r="I3650" t="s">
        <v>12</v>
      </c>
    </row>
    <row r="3651" spans="1:9">
      <c r="A3651" s="1">
        <v>43691</v>
      </c>
      <c r="B3651">
        <v>1.22</v>
      </c>
      <c r="C3651">
        <v>272099.07</v>
      </c>
      <c r="D3651">
        <v>107305.64</v>
      </c>
      <c r="E3651" t="s">
        <v>9</v>
      </c>
      <c r="F3651" t="s">
        <v>10</v>
      </c>
      <c r="G3651">
        <f>YEAR(AvgPrices[[#This Row],[Date]])</f>
        <v>2019</v>
      </c>
      <c r="H3651" t="s">
        <v>11</v>
      </c>
      <c r="I3651" t="s">
        <v>12</v>
      </c>
    </row>
    <row r="3652" spans="1:9">
      <c r="A3652" s="1">
        <v>43691</v>
      </c>
      <c r="B3652">
        <v>1.25</v>
      </c>
      <c r="C3652">
        <v>85551.19</v>
      </c>
      <c r="D3652">
        <v>28610.14</v>
      </c>
      <c r="E3652" t="s">
        <v>9</v>
      </c>
      <c r="F3652" t="s">
        <v>10</v>
      </c>
      <c r="G3652">
        <f>YEAR(AvgPrices[[#This Row],[Date]])</f>
        <v>2019</v>
      </c>
      <c r="H3652" t="s">
        <v>11</v>
      </c>
      <c r="I3652" t="s">
        <v>12</v>
      </c>
    </row>
    <row r="3653" spans="1:9">
      <c r="A3653" s="1">
        <v>43691</v>
      </c>
      <c r="B3653">
        <v>1.29</v>
      </c>
      <c r="C3653">
        <v>2901786.65</v>
      </c>
      <c r="D3653">
        <v>916189.58</v>
      </c>
      <c r="E3653" t="s">
        <v>9</v>
      </c>
      <c r="F3653" t="s">
        <v>10</v>
      </c>
      <c r="G3653">
        <f>YEAR(AvgPrices[[#This Row],[Date]])</f>
        <v>2019</v>
      </c>
      <c r="H3653" t="s">
        <v>11</v>
      </c>
      <c r="I3653" t="s">
        <v>12</v>
      </c>
    </row>
    <row r="3654" spans="1:9">
      <c r="A3654" s="1">
        <v>43691</v>
      </c>
      <c r="B3654">
        <v>0.69</v>
      </c>
      <c r="C3654">
        <v>1325974.8700000001</v>
      </c>
      <c r="D3654">
        <v>290191.77</v>
      </c>
      <c r="E3654" t="s">
        <v>9</v>
      </c>
      <c r="F3654" t="s">
        <v>10</v>
      </c>
      <c r="G3654">
        <f>YEAR(AvgPrices[[#This Row],[Date]])</f>
        <v>2019</v>
      </c>
      <c r="H3654" t="s">
        <v>11</v>
      </c>
      <c r="I3654" t="s">
        <v>12</v>
      </c>
    </row>
    <row r="3655" spans="1:9">
      <c r="A3655" s="1">
        <v>43691</v>
      </c>
      <c r="B3655">
        <v>1.19</v>
      </c>
      <c r="C3655">
        <v>512843.34</v>
      </c>
      <c r="D3655">
        <v>44453.39</v>
      </c>
      <c r="E3655" t="s">
        <v>9</v>
      </c>
      <c r="F3655" t="s">
        <v>10</v>
      </c>
      <c r="G3655">
        <f>YEAR(AvgPrices[[#This Row],[Date]])</f>
        <v>2019</v>
      </c>
      <c r="H3655" t="s">
        <v>11</v>
      </c>
      <c r="I3655" t="s">
        <v>12</v>
      </c>
    </row>
    <row r="3656" spans="1:9">
      <c r="A3656" s="1">
        <v>43691</v>
      </c>
      <c r="B3656">
        <v>1.03</v>
      </c>
      <c r="C3656">
        <v>1114834.28</v>
      </c>
      <c r="D3656">
        <v>60463.24</v>
      </c>
      <c r="E3656" t="s">
        <v>9</v>
      </c>
      <c r="F3656" t="s">
        <v>10</v>
      </c>
      <c r="G3656">
        <f>YEAR(AvgPrices[[#This Row],[Date]])</f>
        <v>2019</v>
      </c>
      <c r="H3656" t="s">
        <v>11</v>
      </c>
      <c r="I3656" t="s">
        <v>12</v>
      </c>
    </row>
    <row r="3657" spans="1:9">
      <c r="A3657" s="1">
        <v>43691</v>
      </c>
      <c r="B3657">
        <v>1.1399999999999999</v>
      </c>
      <c r="C3657">
        <v>452075.68</v>
      </c>
      <c r="D3657">
        <v>127938.54</v>
      </c>
      <c r="E3657" t="s">
        <v>9</v>
      </c>
      <c r="F3657" t="s">
        <v>10</v>
      </c>
      <c r="G3657">
        <f>YEAR(AvgPrices[[#This Row],[Date]])</f>
        <v>2019</v>
      </c>
      <c r="H3657" t="s">
        <v>11</v>
      </c>
      <c r="I3657" t="s">
        <v>12</v>
      </c>
    </row>
    <row r="3658" spans="1:9">
      <c r="A3658" s="1">
        <v>43691</v>
      </c>
      <c r="B3658">
        <v>1.87</v>
      </c>
      <c r="C3658">
        <v>2142.35</v>
      </c>
      <c r="D3658">
        <v>896.41</v>
      </c>
      <c r="E3658" t="s">
        <v>9</v>
      </c>
      <c r="F3658" t="s">
        <v>13</v>
      </c>
      <c r="G3658">
        <f>YEAR(AvgPrices[[#This Row],[Date]])</f>
        <v>2019</v>
      </c>
      <c r="H3658" t="s">
        <v>11</v>
      </c>
      <c r="I3658" t="s">
        <v>12</v>
      </c>
    </row>
    <row r="3659" spans="1:9">
      <c r="A3659" s="1">
        <v>43691</v>
      </c>
      <c r="B3659">
        <v>1.54</v>
      </c>
      <c r="C3659">
        <v>7697.63</v>
      </c>
      <c r="D3659">
        <v>3104.65</v>
      </c>
      <c r="E3659" t="s">
        <v>14</v>
      </c>
      <c r="F3659" t="s">
        <v>13</v>
      </c>
      <c r="G3659">
        <f>YEAR(AvgPrices[[#This Row],[Date]])</f>
        <v>2019</v>
      </c>
      <c r="H3659" t="s">
        <v>11</v>
      </c>
      <c r="I3659" t="s">
        <v>12</v>
      </c>
    </row>
    <row r="3660" spans="1:9">
      <c r="A3660" s="1">
        <v>43691</v>
      </c>
      <c r="B3660">
        <v>1.19</v>
      </c>
      <c r="C3660">
        <v>26657.31</v>
      </c>
      <c r="D3660">
        <v>16508.68</v>
      </c>
      <c r="E3660" t="s">
        <v>9</v>
      </c>
      <c r="F3660" t="s">
        <v>13</v>
      </c>
      <c r="G3660">
        <f>YEAR(AvgPrices[[#This Row],[Date]])</f>
        <v>2019</v>
      </c>
      <c r="H3660" t="s">
        <v>11</v>
      </c>
      <c r="I3660" t="s">
        <v>12</v>
      </c>
    </row>
    <row r="3661" spans="1:9">
      <c r="A3661" s="1">
        <v>43691</v>
      </c>
      <c r="B3661">
        <v>2.1</v>
      </c>
      <c r="C3661">
        <v>3471.82</v>
      </c>
      <c r="D3661">
        <v>1166.67</v>
      </c>
      <c r="E3661" t="s">
        <v>9</v>
      </c>
      <c r="F3661" t="s">
        <v>13</v>
      </c>
      <c r="G3661">
        <f>YEAR(AvgPrices[[#This Row],[Date]])</f>
        <v>2019</v>
      </c>
      <c r="H3661" t="s">
        <v>11</v>
      </c>
      <c r="I3661" t="s">
        <v>12</v>
      </c>
    </row>
    <row r="3662" spans="1:9">
      <c r="A3662" s="1">
        <v>43691</v>
      </c>
      <c r="B3662">
        <v>1.55</v>
      </c>
      <c r="C3662">
        <v>5197.45</v>
      </c>
      <c r="D3662">
        <v>4586.68</v>
      </c>
      <c r="E3662" t="s">
        <v>14</v>
      </c>
      <c r="F3662" t="s">
        <v>13</v>
      </c>
      <c r="G3662">
        <f>YEAR(AvgPrices[[#This Row],[Date]])</f>
        <v>2019</v>
      </c>
      <c r="H3662" t="s">
        <v>11</v>
      </c>
      <c r="I3662" t="s">
        <v>12</v>
      </c>
    </row>
    <row r="3663" spans="1:9">
      <c r="A3663" s="1">
        <v>43691</v>
      </c>
      <c r="B3663">
        <v>1.85</v>
      </c>
      <c r="C3663">
        <v>76276.800000000003</v>
      </c>
      <c r="D3663">
        <v>39312.239999999998</v>
      </c>
      <c r="E3663" t="s">
        <v>9</v>
      </c>
      <c r="F3663" t="s">
        <v>13</v>
      </c>
      <c r="G3663">
        <f>YEAR(AvgPrices[[#This Row],[Date]])</f>
        <v>2019</v>
      </c>
      <c r="H3663" t="s">
        <v>11</v>
      </c>
      <c r="I3663" t="s">
        <v>12</v>
      </c>
    </row>
    <row r="3664" spans="1:9">
      <c r="A3664" s="1">
        <v>43691</v>
      </c>
      <c r="B3664">
        <v>1.84</v>
      </c>
      <c r="C3664">
        <v>11554.22</v>
      </c>
      <c r="D3664">
        <v>5117.01</v>
      </c>
      <c r="E3664" t="s">
        <v>9</v>
      </c>
      <c r="F3664" t="s">
        <v>13</v>
      </c>
      <c r="G3664">
        <f>YEAR(AvgPrices[[#This Row],[Date]])</f>
        <v>2019</v>
      </c>
      <c r="H3664" t="s">
        <v>11</v>
      </c>
      <c r="I3664" t="s">
        <v>12</v>
      </c>
    </row>
    <row r="3665" spans="1:9">
      <c r="A3665" s="1">
        <v>43691</v>
      </c>
      <c r="B3665">
        <v>1.61</v>
      </c>
      <c r="C3665">
        <v>13377.37</v>
      </c>
      <c r="D3665">
        <v>7962.19</v>
      </c>
      <c r="E3665" t="s">
        <v>14</v>
      </c>
      <c r="F3665" t="s">
        <v>13</v>
      </c>
      <c r="G3665">
        <f>YEAR(AvgPrices[[#This Row],[Date]])</f>
        <v>2019</v>
      </c>
      <c r="H3665" t="s">
        <v>11</v>
      </c>
      <c r="I3665" t="s">
        <v>12</v>
      </c>
    </row>
    <row r="3666" spans="1:9">
      <c r="A3666" s="1">
        <v>43691</v>
      </c>
      <c r="B3666">
        <v>1.63</v>
      </c>
      <c r="C3666">
        <v>70790.98</v>
      </c>
      <c r="D3666">
        <v>42311.75</v>
      </c>
      <c r="E3666" t="s">
        <v>9</v>
      </c>
      <c r="F3666" t="s">
        <v>13</v>
      </c>
      <c r="G3666">
        <f>YEAR(AvgPrices[[#This Row],[Date]])</f>
        <v>2019</v>
      </c>
      <c r="H3666" t="s">
        <v>11</v>
      </c>
      <c r="I3666" t="s">
        <v>12</v>
      </c>
    </row>
    <row r="3667" spans="1:9">
      <c r="A3667" s="1">
        <v>43691</v>
      </c>
      <c r="B3667">
        <v>0.87</v>
      </c>
      <c r="C3667">
        <v>666493.31999999995</v>
      </c>
      <c r="D3667">
        <v>242570.06</v>
      </c>
      <c r="E3667" t="s">
        <v>9</v>
      </c>
      <c r="F3667" t="s">
        <v>10</v>
      </c>
      <c r="G3667">
        <f>YEAR(AvgPrices[[#This Row],[Date]])</f>
        <v>2019</v>
      </c>
      <c r="H3667" t="s">
        <v>15</v>
      </c>
      <c r="I3667" t="s">
        <v>16</v>
      </c>
    </row>
    <row r="3668" spans="1:9">
      <c r="A3668" s="1">
        <v>43691</v>
      </c>
      <c r="B3668">
        <v>1.52</v>
      </c>
      <c r="C3668">
        <v>742291.98</v>
      </c>
      <c r="D3668">
        <v>227903.75</v>
      </c>
      <c r="E3668" t="s">
        <v>9</v>
      </c>
      <c r="F3668" t="s">
        <v>10</v>
      </c>
      <c r="G3668">
        <f>YEAR(AvgPrices[[#This Row],[Date]])</f>
        <v>2019</v>
      </c>
      <c r="H3668" t="s">
        <v>15</v>
      </c>
      <c r="I3668" t="s">
        <v>16</v>
      </c>
    </row>
    <row r="3669" spans="1:9">
      <c r="A3669" s="1">
        <v>43691</v>
      </c>
      <c r="B3669">
        <v>0.93</v>
      </c>
      <c r="C3669">
        <v>88787.27</v>
      </c>
      <c r="D3669">
        <v>36732.910000000003</v>
      </c>
      <c r="E3669" t="s">
        <v>9</v>
      </c>
      <c r="F3669" t="s">
        <v>10</v>
      </c>
      <c r="G3669">
        <f>YEAR(AvgPrices[[#This Row],[Date]])</f>
        <v>2019</v>
      </c>
      <c r="H3669" t="s">
        <v>15</v>
      </c>
      <c r="I3669" t="s">
        <v>16</v>
      </c>
    </row>
    <row r="3670" spans="1:9">
      <c r="A3670" s="1">
        <v>43691</v>
      </c>
      <c r="B3670">
        <v>1.08</v>
      </c>
      <c r="C3670">
        <v>367007.17</v>
      </c>
      <c r="D3670">
        <v>170766.11</v>
      </c>
      <c r="E3670" t="s">
        <v>9</v>
      </c>
      <c r="F3670" t="s">
        <v>10</v>
      </c>
      <c r="G3670">
        <f>YEAR(AvgPrices[[#This Row],[Date]])</f>
        <v>2019</v>
      </c>
      <c r="H3670" t="s">
        <v>15</v>
      </c>
      <c r="I3670" t="s">
        <v>16</v>
      </c>
    </row>
    <row r="3671" spans="1:9">
      <c r="A3671" s="1">
        <v>43691</v>
      </c>
      <c r="B3671">
        <v>0.9</v>
      </c>
      <c r="C3671">
        <v>1015264.05</v>
      </c>
      <c r="D3671">
        <v>202874.17</v>
      </c>
      <c r="E3671" t="s">
        <v>9</v>
      </c>
      <c r="F3671" t="s">
        <v>10</v>
      </c>
      <c r="G3671">
        <f>YEAR(AvgPrices[[#This Row],[Date]])</f>
        <v>2019</v>
      </c>
      <c r="H3671" t="s">
        <v>15</v>
      </c>
      <c r="I3671" t="s">
        <v>16</v>
      </c>
    </row>
    <row r="3672" spans="1:9">
      <c r="A3672" s="1">
        <v>43691</v>
      </c>
      <c r="B3672">
        <v>1.27</v>
      </c>
      <c r="C3672">
        <v>169421.1</v>
      </c>
      <c r="D3672">
        <v>69794.850000000006</v>
      </c>
      <c r="E3672" t="s">
        <v>9</v>
      </c>
      <c r="F3672" t="s">
        <v>10</v>
      </c>
      <c r="G3672">
        <f>YEAR(AvgPrices[[#This Row],[Date]])</f>
        <v>2019</v>
      </c>
      <c r="H3672" t="s">
        <v>15</v>
      </c>
      <c r="I3672" t="s">
        <v>16</v>
      </c>
    </row>
    <row r="3673" spans="1:9">
      <c r="A3673" s="1">
        <v>43691</v>
      </c>
      <c r="B3673">
        <v>1.1100000000000001</v>
      </c>
      <c r="C3673">
        <v>206617.11</v>
      </c>
      <c r="D3673">
        <v>64486.48</v>
      </c>
      <c r="E3673" t="s">
        <v>9</v>
      </c>
      <c r="F3673" t="s">
        <v>10</v>
      </c>
      <c r="G3673">
        <f>YEAR(AvgPrices[[#This Row],[Date]])</f>
        <v>2019</v>
      </c>
      <c r="H3673" t="s">
        <v>15</v>
      </c>
      <c r="I3673" t="s">
        <v>16</v>
      </c>
    </row>
    <row r="3674" spans="1:9">
      <c r="A3674" s="1">
        <v>43691</v>
      </c>
      <c r="B3674">
        <v>1.21</v>
      </c>
      <c r="C3674">
        <v>463651.71</v>
      </c>
      <c r="D3674">
        <v>116219.79</v>
      </c>
      <c r="E3674" t="s">
        <v>9</v>
      </c>
      <c r="F3674" t="s">
        <v>10</v>
      </c>
      <c r="G3674">
        <f>YEAR(AvgPrices[[#This Row],[Date]])</f>
        <v>2019</v>
      </c>
      <c r="H3674" t="s">
        <v>15</v>
      </c>
      <c r="I3674" t="s">
        <v>16</v>
      </c>
    </row>
    <row r="3675" spans="1:9">
      <c r="A3675" s="1">
        <v>43691</v>
      </c>
      <c r="B3675">
        <v>1.1200000000000001</v>
      </c>
      <c r="C3675">
        <v>1873446.99</v>
      </c>
      <c r="D3675">
        <v>549173.02</v>
      </c>
      <c r="E3675" t="s">
        <v>9</v>
      </c>
      <c r="F3675" t="s">
        <v>10</v>
      </c>
      <c r="G3675">
        <f>YEAR(AvgPrices[[#This Row],[Date]])</f>
        <v>2019</v>
      </c>
      <c r="H3675" t="s">
        <v>15</v>
      </c>
      <c r="I3675" t="s">
        <v>16</v>
      </c>
    </row>
    <row r="3676" spans="1:9">
      <c r="A3676" s="1">
        <v>43691</v>
      </c>
      <c r="B3676">
        <v>0.98</v>
      </c>
      <c r="C3676">
        <v>623628.80000000005</v>
      </c>
      <c r="D3676">
        <v>333644.84999999998</v>
      </c>
      <c r="E3676" t="s">
        <v>9</v>
      </c>
      <c r="F3676" t="s">
        <v>10</v>
      </c>
      <c r="G3676">
        <f>YEAR(AvgPrices[[#This Row],[Date]])</f>
        <v>2019</v>
      </c>
      <c r="H3676" t="s">
        <v>15</v>
      </c>
      <c r="I3676" t="s">
        <v>16</v>
      </c>
    </row>
    <row r="3677" spans="1:9">
      <c r="A3677" s="1">
        <v>43691</v>
      </c>
      <c r="B3677">
        <v>1.27</v>
      </c>
      <c r="C3677">
        <v>295307.02</v>
      </c>
      <c r="D3677">
        <v>88374.76</v>
      </c>
      <c r="E3677" t="s">
        <v>9</v>
      </c>
      <c r="F3677" t="s">
        <v>10</v>
      </c>
      <c r="G3677">
        <f>YEAR(AvgPrices[[#This Row],[Date]])</f>
        <v>2019</v>
      </c>
      <c r="H3677" t="s">
        <v>15</v>
      </c>
      <c r="I3677" t="s">
        <v>16</v>
      </c>
    </row>
    <row r="3678" spans="1:9">
      <c r="A3678" s="1">
        <v>43691</v>
      </c>
      <c r="B3678">
        <v>1.1399999999999999</v>
      </c>
      <c r="C3678">
        <v>83933.43</v>
      </c>
      <c r="D3678">
        <v>40761.68</v>
      </c>
      <c r="E3678" t="s">
        <v>9</v>
      </c>
      <c r="F3678" t="s">
        <v>10</v>
      </c>
      <c r="G3678">
        <f>YEAR(AvgPrices[[#This Row],[Date]])</f>
        <v>2019</v>
      </c>
      <c r="H3678" t="s">
        <v>15</v>
      </c>
      <c r="I3678" t="s">
        <v>16</v>
      </c>
    </row>
    <row r="3679" spans="1:9">
      <c r="A3679" s="1">
        <v>43691</v>
      </c>
      <c r="B3679">
        <v>1</v>
      </c>
      <c r="C3679">
        <v>6127060.4199999999</v>
      </c>
      <c r="D3679">
        <v>2268690.86</v>
      </c>
      <c r="E3679" t="s">
        <v>9</v>
      </c>
      <c r="F3679" t="s">
        <v>10</v>
      </c>
      <c r="G3679">
        <f>YEAR(AvgPrices[[#This Row],[Date]])</f>
        <v>2019</v>
      </c>
      <c r="H3679" t="s">
        <v>15</v>
      </c>
      <c r="I3679" t="s">
        <v>16</v>
      </c>
    </row>
    <row r="3680" spans="1:9">
      <c r="A3680" s="1">
        <v>43691</v>
      </c>
      <c r="B3680">
        <v>0.93</v>
      </c>
      <c r="C3680">
        <v>798986.84</v>
      </c>
      <c r="D3680">
        <v>244142.63</v>
      </c>
      <c r="E3680" t="s">
        <v>9</v>
      </c>
      <c r="F3680" t="s">
        <v>10</v>
      </c>
      <c r="G3680">
        <f>YEAR(AvgPrices[[#This Row],[Date]])</f>
        <v>2019</v>
      </c>
      <c r="H3680" t="s">
        <v>15</v>
      </c>
      <c r="I3680" t="s">
        <v>16</v>
      </c>
    </row>
    <row r="3681" spans="1:9">
      <c r="A3681" s="1">
        <v>43691</v>
      </c>
      <c r="B3681">
        <v>1.72</v>
      </c>
      <c r="C3681">
        <v>1609.03</v>
      </c>
      <c r="D3681">
        <v>1326.86</v>
      </c>
      <c r="E3681" t="s">
        <v>14</v>
      </c>
      <c r="F3681" t="s">
        <v>13</v>
      </c>
      <c r="G3681">
        <f>YEAR(AvgPrices[[#This Row],[Date]])</f>
        <v>2019</v>
      </c>
      <c r="H3681" t="s">
        <v>15</v>
      </c>
      <c r="I3681" t="s">
        <v>16</v>
      </c>
    </row>
    <row r="3682" spans="1:9">
      <c r="A3682" s="1">
        <v>43691</v>
      </c>
      <c r="B3682">
        <v>1.55</v>
      </c>
      <c r="C3682">
        <v>1693.25</v>
      </c>
      <c r="D3682">
        <v>1455.25</v>
      </c>
      <c r="E3682" t="s">
        <v>9</v>
      </c>
      <c r="F3682" t="s">
        <v>13</v>
      </c>
      <c r="G3682">
        <f>YEAR(AvgPrices[[#This Row],[Date]])</f>
        <v>2019</v>
      </c>
      <c r="H3682" t="s">
        <v>15</v>
      </c>
      <c r="I3682" t="s">
        <v>16</v>
      </c>
    </row>
    <row r="3683" spans="1:9">
      <c r="A3683" s="1">
        <v>43691</v>
      </c>
      <c r="B3683">
        <v>1.47</v>
      </c>
      <c r="C3683">
        <v>208956.81</v>
      </c>
      <c r="D3683">
        <v>96496.4</v>
      </c>
      <c r="E3683" t="s">
        <v>9</v>
      </c>
      <c r="F3683" t="s">
        <v>13</v>
      </c>
      <c r="G3683">
        <f>YEAR(AvgPrices[[#This Row],[Date]])</f>
        <v>2019</v>
      </c>
      <c r="H3683" t="s">
        <v>15</v>
      </c>
      <c r="I3683" t="s">
        <v>16</v>
      </c>
    </row>
    <row r="3684" spans="1:9">
      <c r="A3684" s="1">
        <v>43691</v>
      </c>
      <c r="B3684">
        <v>1.82</v>
      </c>
      <c r="C3684">
        <v>9721.49</v>
      </c>
      <c r="D3684">
        <v>3622.5</v>
      </c>
      <c r="E3684" t="s">
        <v>9</v>
      </c>
      <c r="F3684" t="s">
        <v>13</v>
      </c>
      <c r="G3684">
        <f>YEAR(AvgPrices[[#This Row],[Date]])</f>
        <v>2019</v>
      </c>
      <c r="H3684" t="s">
        <v>15</v>
      </c>
      <c r="I3684" t="s">
        <v>16</v>
      </c>
    </row>
    <row r="3685" spans="1:9">
      <c r="A3685" s="1">
        <v>43691</v>
      </c>
      <c r="B3685">
        <v>2.19</v>
      </c>
      <c r="C3685">
        <v>5131.72</v>
      </c>
      <c r="D3685">
        <v>1483.4</v>
      </c>
      <c r="E3685" t="s">
        <v>14</v>
      </c>
      <c r="F3685" t="s">
        <v>13</v>
      </c>
      <c r="G3685">
        <f>YEAR(AvgPrices[[#This Row],[Date]])</f>
        <v>2019</v>
      </c>
      <c r="H3685" t="s">
        <v>15</v>
      </c>
      <c r="I3685" t="s">
        <v>16</v>
      </c>
    </row>
    <row r="3686" spans="1:9">
      <c r="A3686" s="1">
        <v>43691</v>
      </c>
      <c r="B3686">
        <v>1.2</v>
      </c>
      <c r="C3686">
        <v>131165.91</v>
      </c>
      <c r="D3686">
        <v>84590.99</v>
      </c>
      <c r="E3686" t="s">
        <v>9</v>
      </c>
      <c r="F3686" t="s">
        <v>13</v>
      </c>
      <c r="G3686">
        <f>YEAR(AvgPrices[[#This Row],[Date]])</f>
        <v>2019</v>
      </c>
      <c r="H3686" t="s">
        <v>15</v>
      </c>
      <c r="I3686" t="s">
        <v>16</v>
      </c>
    </row>
    <row r="3687" spans="1:9">
      <c r="A3687" s="1">
        <v>43691</v>
      </c>
      <c r="B3687">
        <v>1.59</v>
      </c>
      <c r="C3687">
        <v>3017.94</v>
      </c>
      <c r="D3687">
        <v>741.5</v>
      </c>
      <c r="E3687" t="s">
        <v>9</v>
      </c>
      <c r="F3687" t="s">
        <v>13</v>
      </c>
      <c r="G3687">
        <f>YEAR(AvgPrices[[#This Row],[Date]])</f>
        <v>2019</v>
      </c>
      <c r="H3687" t="s">
        <v>15</v>
      </c>
      <c r="I3687" t="s">
        <v>16</v>
      </c>
    </row>
    <row r="3688" spans="1:9">
      <c r="A3688" s="1">
        <v>43691</v>
      </c>
      <c r="B3688">
        <v>1.34</v>
      </c>
      <c r="C3688">
        <v>6720.9</v>
      </c>
      <c r="D3688">
        <v>6673.33</v>
      </c>
      <c r="E3688" t="s">
        <v>9</v>
      </c>
      <c r="F3688" t="s">
        <v>13</v>
      </c>
      <c r="G3688">
        <f>YEAR(AvgPrices[[#This Row],[Date]])</f>
        <v>2019</v>
      </c>
      <c r="H3688" t="s">
        <v>15</v>
      </c>
      <c r="I3688" t="s">
        <v>16</v>
      </c>
    </row>
    <row r="3689" spans="1:9">
      <c r="A3689" s="1">
        <v>43691</v>
      </c>
      <c r="B3689">
        <v>1.54</v>
      </c>
      <c r="C3689">
        <v>5960.37</v>
      </c>
      <c r="D3689">
        <v>4836.68</v>
      </c>
      <c r="E3689" t="s">
        <v>14</v>
      </c>
      <c r="F3689" t="s">
        <v>13</v>
      </c>
      <c r="G3689">
        <f>YEAR(AvgPrices[[#This Row],[Date]])</f>
        <v>2019</v>
      </c>
      <c r="H3689" t="s">
        <v>15</v>
      </c>
      <c r="I3689" t="s">
        <v>16</v>
      </c>
    </row>
    <row r="3690" spans="1:9">
      <c r="A3690" s="1">
        <v>43691</v>
      </c>
      <c r="B3690">
        <v>1.26</v>
      </c>
      <c r="C3690">
        <v>9274.44</v>
      </c>
      <c r="D3690">
        <v>5362.54</v>
      </c>
      <c r="E3690" t="s">
        <v>9</v>
      </c>
      <c r="F3690" t="s">
        <v>13</v>
      </c>
      <c r="G3690">
        <f>YEAR(AvgPrices[[#This Row],[Date]])</f>
        <v>2019</v>
      </c>
      <c r="H3690" t="s">
        <v>15</v>
      </c>
      <c r="I3690" t="s">
        <v>16</v>
      </c>
    </row>
    <row r="3691" spans="1:9">
      <c r="A3691" s="1">
        <v>43691</v>
      </c>
      <c r="B3691">
        <v>1.96</v>
      </c>
      <c r="C3691">
        <v>7490.34</v>
      </c>
      <c r="D3691">
        <v>277.32</v>
      </c>
      <c r="E3691" t="s">
        <v>9</v>
      </c>
      <c r="F3691" t="s">
        <v>13</v>
      </c>
      <c r="G3691">
        <f>YEAR(AvgPrices[[#This Row],[Date]])</f>
        <v>2019</v>
      </c>
      <c r="H3691" t="s">
        <v>15</v>
      </c>
      <c r="I3691" t="s">
        <v>16</v>
      </c>
    </row>
    <row r="3692" spans="1:9">
      <c r="A3692" s="1">
        <v>43691</v>
      </c>
      <c r="B3692">
        <v>1.91</v>
      </c>
      <c r="C3692">
        <v>15584.89</v>
      </c>
      <c r="D3692">
        <v>3337.33</v>
      </c>
      <c r="E3692" t="s">
        <v>9</v>
      </c>
      <c r="F3692" t="s">
        <v>13</v>
      </c>
      <c r="G3692">
        <f>YEAR(AvgPrices[[#This Row],[Date]])</f>
        <v>2019</v>
      </c>
      <c r="H3692" t="s">
        <v>15</v>
      </c>
      <c r="I3692" t="s">
        <v>16</v>
      </c>
    </row>
    <row r="3693" spans="1:9">
      <c r="A3693" s="1">
        <v>43691</v>
      </c>
      <c r="B3693">
        <v>1.48</v>
      </c>
      <c r="C3693">
        <v>1093287.79</v>
      </c>
      <c r="D3693">
        <v>554895.6</v>
      </c>
      <c r="E3693" t="s">
        <v>14</v>
      </c>
      <c r="F3693" t="s">
        <v>13</v>
      </c>
      <c r="G3693">
        <f>YEAR(AvgPrices[[#This Row],[Date]])</f>
        <v>2019</v>
      </c>
      <c r="H3693" t="s">
        <v>15</v>
      </c>
      <c r="I3693" t="s">
        <v>16</v>
      </c>
    </row>
    <row r="3694" spans="1:9">
      <c r="A3694" s="1">
        <v>43691</v>
      </c>
      <c r="B3694">
        <v>1.2</v>
      </c>
      <c r="C3694">
        <v>110528.09</v>
      </c>
      <c r="D3694">
        <v>13530.48</v>
      </c>
      <c r="E3694" t="s">
        <v>9</v>
      </c>
      <c r="F3694" t="s">
        <v>10</v>
      </c>
      <c r="G3694">
        <f>YEAR(AvgPrices[[#This Row],[Date]])</f>
        <v>2019</v>
      </c>
      <c r="H3694" t="s">
        <v>17</v>
      </c>
      <c r="I3694" t="s">
        <v>18</v>
      </c>
    </row>
    <row r="3695" spans="1:9">
      <c r="A3695" s="1">
        <v>43691</v>
      </c>
      <c r="B3695">
        <v>1.03</v>
      </c>
      <c r="C3695">
        <v>274249.98</v>
      </c>
      <c r="D3695">
        <v>140908.88</v>
      </c>
      <c r="E3695" t="s">
        <v>9</v>
      </c>
      <c r="F3695" t="s">
        <v>10</v>
      </c>
      <c r="G3695">
        <f>YEAR(AvgPrices[[#This Row],[Date]])</f>
        <v>2019</v>
      </c>
      <c r="H3695" t="s">
        <v>17</v>
      </c>
      <c r="I3695" t="s">
        <v>18</v>
      </c>
    </row>
    <row r="3696" spans="1:9">
      <c r="A3696" s="1">
        <v>43691</v>
      </c>
      <c r="B3696">
        <v>1.18</v>
      </c>
      <c r="C3696">
        <v>657981.41</v>
      </c>
      <c r="D3696">
        <v>328834.57</v>
      </c>
      <c r="E3696" t="s">
        <v>9</v>
      </c>
      <c r="F3696" t="s">
        <v>10</v>
      </c>
      <c r="G3696">
        <f>YEAR(AvgPrices[[#This Row],[Date]])</f>
        <v>2019</v>
      </c>
      <c r="H3696" t="s">
        <v>17</v>
      </c>
      <c r="I3696" t="s">
        <v>18</v>
      </c>
    </row>
    <row r="3697" spans="1:9">
      <c r="A3697" s="1">
        <v>43691</v>
      </c>
      <c r="B3697">
        <v>1.46</v>
      </c>
      <c r="C3697">
        <v>298015.34000000003</v>
      </c>
      <c r="D3697">
        <v>104086.55</v>
      </c>
      <c r="E3697" t="s">
        <v>9</v>
      </c>
      <c r="F3697" t="s">
        <v>10</v>
      </c>
      <c r="G3697">
        <f>YEAR(AvgPrices[[#This Row],[Date]])</f>
        <v>2019</v>
      </c>
      <c r="H3697" t="s">
        <v>17</v>
      </c>
      <c r="I3697" t="s">
        <v>18</v>
      </c>
    </row>
    <row r="3698" spans="1:9">
      <c r="A3698" s="1">
        <v>43691</v>
      </c>
      <c r="B3698">
        <v>1.06</v>
      </c>
      <c r="C3698">
        <v>202833.66</v>
      </c>
      <c r="D3698">
        <v>80923.08</v>
      </c>
      <c r="E3698" t="s">
        <v>9</v>
      </c>
      <c r="F3698" t="s">
        <v>10</v>
      </c>
      <c r="G3698">
        <f>YEAR(AvgPrices[[#This Row],[Date]])</f>
        <v>2019</v>
      </c>
      <c r="H3698" t="s">
        <v>17</v>
      </c>
      <c r="I3698" t="s">
        <v>18</v>
      </c>
    </row>
    <row r="3699" spans="1:9">
      <c r="A3699" s="1">
        <v>43691</v>
      </c>
      <c r="B3699">
        <v>1.37</v>
      </c>
      <c r="C3699">
        <v>4195423.29</v>
      </c>
      <c r="D3699">
        <v>1514437.83</v>
      </c>
      <c r="E3699" t="s">
        <v>9</v>
      </c>
      <c r="F3699" t="s">
        <v>10</v>
      </c>
      <c r="G3699">
        <f>YEAR(AvgPrices[[#This Row],[Date]])</f>
        <v>2019</v>
      </c>
      <c r="H3699" t="s">
        <v>17</v>
      </c>
      <c r="I3699" t="s">
        <v>18</v>
      </c>
    </row>
    <row r="3700" spans="1:9">
      <c r="A3700" s="1">
        <v>43691</v>
      </c>
      <c r="B3700">
        <v>1.42</v>
      </c>
      <c r="C3700">
        <v>93415.78</v>
      </c>
      <c r="D3700">
        <v>38758.199999999997</v>
      </c>
      <c r="E3700" t="s">
        <v>9</v>
      </c>
      <c r="F3700" t="s">
        <v>10</v>
      </c>
      <c r="G3700">
        <f>YEAR(AvgPrices[[#This Row],[Date]])</f>
        <v>2019</v>
      </c>
      <c r="H3700" t="s">
        <v>17</v>
      </c>
      <c r="I3700" t="s">
        <v>18</v>
      </c>
    </row>
    <row r="3701" spans="1:9">
      <c r="A3701" s="1">
        <v>43691</v>
      </c>
      <c r="B3701">
        <v>1.1399999999999999</v>
      </c>
      <c r="C3701">
        <v>591638.12</v>
      </c>
      <c r="D3701">
        <v>326549.59999999998</v>
      </c>
      <c r="E3701" t="s">
        <v>9</v>
      </c>
      <c r="F3701" t="s">
        <v>10</v>
      </c>
      <c r="G3701">
        <f>YEAR(AvgPrices[[#This Row],[Date]])</f>
        <v>2019</v>
      </c>
      <c r="H3701" t="s">
        <v>17</v>
      </c>
      <c r="I3701" t="s">
        <v>18</v>
      </c>
    </row>
    <row r="3702" spans="1:9">
      <c r="A3702" s="1">
        <v>43691</v>
      </c>
      <c r="B3702">
        <v>1.0900000000000001</v>
      </c>
      <c r="C3702">
        <v>4230674.67</v>
      </c>
      <c r="D3702">
        <v>1235785.3</v>
      </c>
      <c r="E3702" t="s">
        <v>9</v>
      </c>
      <c r="F3702" t="s">
        <v>10</v>
      </c>
      <c r="G3702">
        <f>YEAR(AvgPrices[[#This Row],[Date]])</f>
        <v>2019</v>
      </c>
      <c r="H3702" t="s">
        <v>17</v>
      </c>
      <c r="I3702" t="s">
        <v>18</v>
      </c>
    </row>
    <row r="3703" spans="1:9">
      <c r="A3703" s="1">
        <v>43691</v>
      </c>
      <c r="B3703">
        <v>1.1200000000000001</v>
      </c>
      <c r="C3703">
        <v>34386177.299999997</v>
      </c>
      <c r="D3703">
        <v>10404655.99</v>
      </c>
      <c r="E3703" t="s">
        <v>9</v>
      </c>
      <c r="F3703" t="s">
        <v>10</v>
      </c>
      <c r="G3703">
        <f>YEAR(AvgPrices[[#This Row],[Date]])</f>
        <v>2019</v>
      </c>
      <c r="H3703" t="s">
        <v>17</v>
      </c>
      <c r="I3703" t="s">
        <v>18</v>
      </c>
    </row>
    <row r="3704" spans="1:9">
      <c r="A3704" s="1">
        <v>43691</v>
      </c>
      <c r="B3704">
        <v>1.23</v>
      </c>
      <c r="C3704">
        <v>7117.91</v>
      </c>
      <c r="D3704">
        <v>6507.19</v>
      </c>
      <c r="E3704" t="s">
        <v>14</v>
      </c>
      <c r="F3704" t="s">
        <v>13</v>
      </c>
      <c r="G3704">
        <f>YEAR(AvgPrices[[#This Row],[Date]])</f>
        <v>2019</v>
      </c>
      <c r="H3704" t="s">
        <v>17</v>
      </c>
      <c r="I3704" t="s">
        <v>18</v>
      </c>
    </row>
    <row r="3705" spans="1:9">
      <c r="A3705" s="1">
        <v>43691</v>
      </c>
      <c r="B3705">
        <v>1.45</v>
      </c>
      <c r="C3705">
        <v>15193.49</v>
      </c>
      <c r="D3705">
        <v>5491.37</v>
      </c>
      <c r="E3705" t="s">
        <v>9</v>
      </c>
      <c r="F3705" t="s">
        <v>13</v>
      </c>
      <c r="G3705">
        <f>YEAR(AvgPrices[[#This Row],[Date]])</f>
        <v>2019</v>
      </c>
      <c r="H3705" t="s">
        <v>17</v>
      </c>
      <c r="I3705" t="s">
        <v>18</v>
      </c>
    </row>
    <row r="3706" spans="1:9">
      <c r="A3706" s="1">
        <v>43691</v>
      </c>
      <c r="B3706">
        <v>1.62</v>
      </c>
      <c r="C3706">
        <v>3590.48</v>
      </c>
      <c r="D3706">
        <v>2970.65</v>
      </c>
      <c r="E3706" t="s">
        <v>9</v>
      </c>
      <c r="F3706" t="s">
        <v>13</v>
      </c>
      <c r="G3706">
        <f>YEAR(AvgPrices[[#This Row],[Date]])</f>
        <v>2019</v>
      </c>
      <c r="H3706" t="s">
        <v>17</v>
      </c>
      <c r="I3706" t="s">
        <v>18</v>
      </c>
    </row>
    <row r="3707" spans="1:9">
      <c r="A3707" s="1">
        <v>43691</v>
      </c>
      <c r="B3707">
        <v>2.14</v>
      </c>
      <c r="C3707">
        <v>8267.2199999999993</v>
      </c>
      <c r="D3707">
        <v>3027.56</v>
      </c>
      <c r="E3707" t="s">
        <v>14</v>
      </c>
      <c r="F3707" t="s">
        <v>13</v>
      </c>
      <c r="G3707">
        <f>YEAR(AvgPrices[[#This Row],[Date]])</f>
        <v>2019</v>
      </c>
      <c r="H3707" t="s">
        <v>17</v>
      </c>
      <c r="I3707" t="s">
        <v>18</v>
      </c>
    </row>
    <row r="3708" spans="1:9">
      <c r="A3708" s="1">
        <v>43691</v>
      </c>
      <c r="B3708">
        <v>1.4</v>
      </c>
      <c r="C3708">
        <v>8519.17</v>
      </c>
      <c r="D3708">
        <v>8207.35</v>
      </c>
      <c r="E3708" t="s">
        <v>9</v>
      </c>
      <c r="F3708" t="s">
        <v>13</v>
      </c>
      <c r="G3708">
        <f>YEAR(AvgPrices[[#This Row],[Date]])</f>
        <v>2019</v>
      </c>
      <c r="H3708" t="s">
        <v>17</v>
      </c>
      <c r="I3708" t="s">
        <v>18</v>
      </c>
    </row>
    <row r="3709" spans="1:9">
      <c r="A3709" s="1">
        <v>43691</v>
      </c>
      <c r="B3709">
        <v>2.13</v>
      </c>
      <c r="C3709">
        <v>9220.9500000000007</v>
      </c>
      <c r="D3709">
        <v>2241.9</v>
      </c>
      <c r="E3709" t="s">
        <v>9</v>
      </c>
      <c r="F3709" t="s">
        <v>13</v>
      </c>
      <c r="G3709">
        <f>YEAR(AvgPrices[[#This Row],[Date]])</f>
        <v>2019</v>
      </c>
      <c r="H3709" t="s">
        <v>17</v>
      </c>
      <c r="I3709" t="s">
        <v>18</v>
      </c>
    </row>
    <row r="3710" spans="1:9">
      <c r="A3710" s="1">
        <v>43691</v>
      </c>
      <c r="B3710">
        <v>1.43</v>
      </c>
      <c r="C3710">
        <v>9194.34</v>
      </c>
      <c r="D3710">
        <v>4944.63</v>
      </c>
      <c r="E3710" t="s">
        <v>14</v>
      </c>
      <c r="F3710" t="s">
        <v>13</v>
      </c>
      <c r="G3710">
        <f>YEAR(AvgPrices[[#This Row],[Date]])</f>
        <v>2019</v>
      </c>
      <c r="H3710" t="s">
        <v>17</v>
      </c>
      <c r="I3710" t="s">
        <v>18</v>
      </c>
    </row>
    <row r="3711" spans="1:9">
      <c r="A3711" s="1">
        <v>43691</v>
      </c>
      <c r="B3711">
        <v>2.25</v>
      </c>
      <c r="C3711">
        <v>1921.43</v>
      </c>
      <c r="D3711">
        <v>226.42</v>
      </c>
      <c r="E3711" t="s">
        <v>9</v>
      </c>
      <c r="F3711" t="s">
        <v>13</v>
      </c>
      <c r="G3711">
        <f>YEAR(AvgPrices[[#This Row],[Date]])</f>
        <v>2019</v>
      </c>
      <c r="H3711" t="s">
        <v>17</v>
      </c>
      <c r="I3711" t="s">
        <v>18</v>
      </c>
    </row>
    <row r="3712" spans="1:9">
      <c r="A3712" s="1">
        <v>43691</v>
      </c>
      <c r="B3712">
        <v>1.35</v>
      </c>
      <c r="C3712">
        <v>4996.87</v>
      </c>
      <c r="D3712">
        <v>4876.66</v>
      </c>
      <c r="E3712" t="s">
        <v>9</v>
      </c>
      <c r="F3712" t="s">
        <v>13</v>
      </c>
      <c r="G3712">
        <f>YEAR(AvgPrices[[#This Row],[Date]])</f>
        <v>2019</v>
      </c>
      <c r="H3712" t="s">
        <v>17</v>
      </c>
      <c r="I3712" t="s">
        <v>18</v>
      </c>
    </row>
    <row r="3713" spans="1:9">
      <c r="A3713" s="1">
        <v>43691</v>
      </c>
      <c r="B3713">
        <v>1.29</v>
      </c>
      <c r="C3713">
        <v>602605.29</v>
      </c>
      <c r="D3713">
        <v>220254.4</v>
      </c>
      <c r="E3713" t="s">
        <v>9</v>
      </c>
      <c r="F3713" t="s">
        <v>10</v>
      </c>
      <c r="G3713">
        <f>YEAR(AvgPrices[[#This Row],[Date]])</f>
        <v>2019</v>
      </c>
      <c r="H3713" t="s">
        <v>19</v>
      </c>
      <c r="I3713" t="s">
        <v>20</v>
      </c>
    </row>
    <row r="3714" spans="1:9">
      <c r="A3714" s="1">
        <v>43691</v>
      </c>
      <c r="B3714">
        <v>1.08</v>
      </c>
      <c r="C3714">
        <v>295535.64</v>
      </c>
      <c r="D3714">
        <v>104855.59</v>
      </c>
      <c r="E3714" t="s">
        <v>9</v>
      </c>
      <c r="F3714" t="s">
        <v>10</v>
      </c>
      <c r="G3714">
        <f>YEAR(AvgPrices[[#This Row],[Date]])</f>
        <v>2019</v>
      </c>
      <c r="H3714" t="s">
        <v>19</v>
      </c>
      <c r="I3714" t="s">
        <v>20</v>
      </c>
    </row>
    <row r="3715" spans="1:9">
      <c r="A3715" s="1">
        <v>43691</v>
      </c>
      <c r="B3715">
        <v>1.1200000000000001</v>
      </c>
      <c r="C3715">
        <v>247600.94</v>
      </c>
      <c r="D3715">
        <v>69612.81</v>
      </c>
      <c r="E3715" t="s">
        <v>9</v>
      </c>
      <c r="F3715" t="s">
        <v>10</v>
      </c>
      <c r="G3715">
        <f>YEAR(AvgPrices[[#This Row],[Date]])</f>
        <v>2019</v>
      </c>
      <c r="H3715" t="s">
        <v>19</v>
      </c>
      <c r="I3715" t="s">
        <v>20</v>
      </c>
    </row>
    <row r="3716" spans="1:9">
      <c r="A3716" s="1">
        <v>43691</v>
      </c>
      <c r="B3716">
        <v>2.09</v>
      </c>
      <c r="C3716">
        <v>27655.200000000001</v>
      </c>
      <c r="D3716">
        <v>1381.67</v>
      </c>
      <c r="E3716" t="s">
        <v>9</v>
      </c>
      <c r="F3716" t="s">
        <v>13</v>
      </c>
      <c r="G3716">
        <f>YEAR(AvgPrices[[#This Row],[Date]])</f>
        <v>2019</v>
      </c>
      <c r="H3716" t="s">
        <v>19</v>
      </c>
      <c r="I3716" t="s">
        <v>20</v>
      </c>
    </row>
    <row r="3717" spans="1:9">
      <c r="A3717" s="1">
        <v>43691</v>
      </c>
      <c r="B3717">
        <v>1.62</v>
      </c>
      <c r="C3717">
        <v>112079.18</v>
      </c>
      <c r="D3717">
        <v>48563.51</v>
      </c>
      <c r="E3717" t="s">
        <v>9</v>
      </c>
      <c r="F3717" t="s">
        <v>13</v>
      </c>
      <c r="G3717">
        <f>YEAR(AvgPrices[[#This Row],[Date]])</f>
        <v>2019</v>
      </c>
      <c r="H3717" t="s">
        <v>19</v>
      </c>
      <c r="I3717" t="s">
        <v>20</v>
      </c>
    </row>
    <row r="3718" spans="1:9">
      <c r="A3718" s="1">
        <v>43691</v>
      </c>
      <c r="B3718">
        <v>2.02</v>
      </c>
      <c r="C3718">
        <v>25520.799999999999</v>
      </c>
      <c r="D3718">
        <v>2249.63</v>
      </c>
      <c r="E3718" t="s">
        <v>9</v>
      </c>
      <c r="F3718" t="s">
        <v>13</v>
      </c>
      <c r="G3718">
        <f>YEAR(AvgPrices[[#This Row],[Date]])</f>
        <v>2019</v>
      </c>
      <c r="H3718" t="s">
        <v>19</v>
      </c>
      <c r="I3718" t="s">
        <v>20</v>
      </c>
    </row>
    <row r="3719" spans="1:9">
      <c r="A3719" s="1">
        <v>43691</v>
      </c>
      <c r="B3719">
        <v>1.4</v>
      </c>
      <c r="C3719">
        <v>195250.96</v>
      </c>
      <c r="D3719">
        <v>65677.75</v>
      </c>
      <c r="E3719" t="s">
        <v>14</v>
      </c>
      <c r="F3719" t="s">
        <v>10</v>
      </c>
      <c r="G3719">
        <f>YEAR(AvgPrices[[#This Row],[Date]])</f>
        <v>2019</v>
      </c>
      <c r="H3719" t="s">
        <v>21</v>
      </c>
      <c r="I3719" t="s">
        <v>22</v>
      </c>
    </row>
    <row r="3720" spans="1:9">
      <c r="A3720" s="1">
        <v>43691</v>
      </c>
      <c r="B3720">
        <v>1.17</v>
      </c>
      <c r="C3720">
        <v>695230.59</v>
      </c>
      <c r="D3720">
        <v>151955.56</v>
      </c>
      <c r="E3720" t="s">
        <v>14</v>
      </c>
      <c r="F3720" t="s">
        <v>10</v>
      </c>
      <c r="G3720">
        <f>YEAR(AvgPrices[[#This Row],[Date]])</f>
        <v>2019</v>
      </c>
      <c r="H3720" t="s">
        <v>21</v>
      </c>
      <c r="I3720" t="s">
        <v>22</v>
      </c>
    </row>
    <row r="3721" spans="1:9">
      <c r="A3721" s="1">
        <v>43691</v>
      </c>
      <c r="B3721">
        <v>1.19</v>
      </c>
      <c r="C3721">
        <v>499056.18</v>
      </c>
      <c r="D3721">
        <v>165575.87</v>
      </c>
      <c r="E3721" t="s">
        <v>14</v>
      </c>
      <c r="F3721" t="s">
        <v>10</v>
      </c>
      <c r="G3721">
        <f>YEAR(AvgPrices[[#This Row],[Date]])</f>
        <v>2019</v>
      </c>
      <c r="H3721" t="s">
        <v>21</v>
      </c>
      <c r="I3721" t="s">
        <v>22</v>
      </c>
    </row>
    <row r="3722" spans="1:9">
      <c r="A3722" s="1">
        <v>43691</v>
      </c>
      <c r="B3722">
        <v>0.86</v>
      </c>
      <c r="C3722">
        <v>90500.74</v>
      </c>
      <c r="D3722">
        <v>64228.08</v>
      </c>
      <c r="E3722" t="s">
        <v>9</v>
      </c>
      <c r="F3722" t="s">
        <v>13</v>
      </c>
      <c r="G3722">
        <f>YEAR(AvgPrices[[#This Row],[Date]])</f>
        <v>2019</v>
      </c>
      <c r="H3722" t="s">
        <v>21</v>
      </c>
      <c r="I3722" t="s">
        <v>22</v>
      </c>
    </row>
    <row r="3723" spans="1:9">
      <c r="A3723" s="1">
        <v>43691</v>
      </c>
      <c r="B3723">
        <v>2.27</v>
      </c>
      <c r="C3723">
        <v>25308.77</v>
      </c>
      <c r="D3723">
        <v>3414.86</v>
      </c>
      <c r="E3723" t="s">
        <v>9</v>
      </c>
      <c r="F3723" t="s">
        <v>13</v>
      </c>
      <c r="G3723">
        <f>YEAR(AvgPrices[[#This Row],[Date]])</f>
        <v>2019</v>
      </c>
      <c r="H3723" t="s">
        <v>21</v>
      </c>
      <c r="I3723" t="s">
        <v>22</v>
      </c>
    </row>
    <row r="3724" spans="1:9">
      <c r="A3724" s="1">
        <v>43691</v>
      </c>
      <c r="B3724">
        <v>0.98</v>
      </c>
      <c r="C3724">
        <v>278711.99</v>
      </c>
      <c r="D3724">
        <v>197599.5</v>
      </c>
      <c r="E3724" t="s">
        <v>9</v>
      </c>
      <c r="F3724" t="s">
        <v>13</v>
      </c>
      <c r="G3724">
        <f>YEAR(AvgPrices[[#This Row],[Date]])</f>
        <v>2019</v>
      </c>
      <c r="H3724" t="s">
        <v>21</v>
      </c>
      <c r="I3724" t="s">
        <v>22</v>
      </c>
    </row>
    <row r="3725" spans="1:9">
      <c r="A3725" s="1">
        <v>43691</v>
      </c>
      <c r="B3725">
        <v>0.88</v>
      </c>
      <c r="C3725">
        <v>1132112.24</v>
      </c>
      <c r="D3725">
        <v>274879.88</v>
      </c>
      <c r="E3725" t="s">
        <v>9</v>
      </c>
      <c r="F3725" t="s">
        <v>10</v>
      </c>
      <c r="G3725">
        <f>YEAR(AvgPrices[[#This Row],[Date]])</f>
        <v>2019</v>
      </c>
      <c r="H3725" t="s">
        <v>23</v>
      </c>
      <c r="I3725" t="s">
        <v>24</v>
      </c>
    </row>
    <row r="3726" spans="1:9">
      <c r="A3726" s="1">
        <v>43691</v>
      </c>
      <c r="B3726">
        <v>1.53</v>
      </c>
      <c r="C3726">
        <v>147711.44</v>
      </c>
      <c r="D3726">
        <v>60320.67</v>
      </c>
      <c r="E3726" t="s">
        <v>9</v>
      </c>
      <c r="F3726" t="s">
        <v>10</v>
      </c>
      <c r="G3726">
        <f>YEAR(AvgPrices[[#This Row],[Date]])</f>
        <v>2019</v>
      </c>
      <c r="H3726" t="s">
        <v>23</v>
      </c>
      <c r="I3726" t="s">
        <v>24</v>
      </c>
    </row>
    <row r="3727" spans="1:9">
      <c r="A3727" s="1">
        <v>43691</v>
      </c>
      <c r="B3727">
        <v>1.3</v>
      </c>
      <c r="C3727">
        <v>3134414.15</v>
      </c>
      <c r="D3727">
        <v>1141138.5</v>
      </c>
      <c r="E3727" t="s">
        <v>9</v>
      </c>
      <c r="F3727" t="s">
        <v>10</v>
      </c>
      <c r="G3727">
        <f>YEAR(AvgPrices[[#This Row],[Date]])</f>
        <v>2019</v>
      </c>
      <c r="H3727" t="s">
        <v>23</v>
      </c>
      <c r="I3727" t="s">
        <v>24</v>
      </c>
    </row>
    <row r="3728" spans="1:9">
      <c r="A3728" s="1">
        <v>43691</v>
      </c>
      <c r="B3728">
        <v>1.49</v>
      </c>
      <c r="C3728">
        <v>1275952.93</v>
      </c>
      <c r="D3728">
        <v>529895.86</v>
      </c>
      <c r="E3728" t="s">
        <v>9</v>
      </c>
      <c r="F3728" t="s">
        <v>10</v>
      </c>
      <c r="G3728">
        <f>YEAR(AvgPrices[[#This Row],[Date]])</f>
        <v>2019</v>
      </c>
      <c r="H3728" t="s">
        <v>23</v>
      </c>
      <c r="I3728" t="s">
        <v>24</v>
      </c>
    </row>
    <row r="3729" spans="1:9">
      <c r="A3729" s="1">
        <v>43691</v>
      </c>
      <c r="B3729">
        <v>1.1399999999999999</v>
      </c>
      <c r="C3729">
        <v>416694.11</v>
      </c>
      <c r="D3729">
        <v>113598.47</v>
      </c>
      <c r="E3729" t="s">
        <v>9</v>
      </c>
      <c r="F3729" t="s">
        <v>10</v>
      </c>
      <c r="G3729">
        <f>YEAR(AvgPrices[[#This Row],[Date]])</f>
        <v>2019</v>
      </c>
      <c r="H3729" t="s">
        <v>23</v>
      </c>
      <c r="I3729" t="s">
        <v>24</v>
      </c>
    </row>
    <row r="3730" spans="1:9">
      <c r="A3730" s="1">
        <v>43691</v>
      </c>
      <c r="B3730">
        <v>1.43</v>
      </c>
      <c r="C3730">
        <v>415099.81</v>
      </c>
      <c r="D3730">
        <v>186834.47</v>
      </c>
      <c r="E3730" t="s">
        <v>9</v>
      </c>
      <c r="F3730" t="s">
        <v>10</v>
      </c>
      <c r="G3730">
        <f>YEAR(AvgPrices[[#This Row],[Date]])</f>
        <v>2019</v>
      </c>
      <c r="H3730" t="s">
        <v>23</v>
      </c>
      <c r="I3730" t="s">
        <v>24</v>
      </c>
    </row>
    <row r="3731" spans="1:9">
      <c r="A3731" s="1">
        <v>43691</v>
      </c>
      <c r="B3731">
        <v>0.94</v>
      </c>
      <c r="C3731">
        <v>5385035.3700000001</v>
      </c>
      <c r="D3731">
        <v>1198246.3</v>
      </c>
      <c r="E3731" t="s">
        <v>9</v>
      </c>
      <c r="F3731" t="s">
        <v>10</v>
      </c>
      <c r="G3731">
        <f>YEAR(AvgPrices[[#This Row],[Date]])</f>
        <v>2019</v>
      </c>
      <c r="H3731" t="s">
        <v>23</v>
      </c>
      <c r="I3731" t="s">
        <v>24</v>
      </c>
    </row>
    <row r="3732" spans="1:9">
      <c r="A3732" s="1">
        <v>43691</v>
      </c>
      <c r="B3732">
        <v>0.91</v>
      </c>
      <c r="C3732">
        <v>230729.63</v>
      </c>
      <c r="D3732">
        <v>153766.78</v>
      </c>
      <c r="E3732" t="s">
        <v>9</v>
      </c>
      <c r="F3732" t="s">
        <v>10</v>
      </c>
      <c r="G3732">
        <f>YEAR(AvgPrices[[#This Row],[Date]])</f>
        <v>2019</v>
      </c>
      <c r="H3732" t="s">
        <v>23</v>
      </c>
      <c r="I3732" t="s">
        <v>24</v>
      </c>
    </row>
    <row r="3733" spans="1:9">
      <c r="A3733" s="1">
        <v>43691</v>
      </c>
      <c r="B3733">
        <v>1.35</v>
      </c>
      <c r="C3733">
        <v>60212.3</v>
      </c>
      <c r="D3733">
        <v>15972.49</v>
      </c>
      <c r="E3733" t="s">
        <v>9</v>
      </c>
      <c r="F3733" t="s">
        <v>10</v>
      </c>
      <c r="G3733">
        <f>YEAR(AvgPrices[[#This Row],[Date]])</f>
        <v>2019</v>
      </c>
      <c r="H3733" t="s">
        <v>23</v>
      </c>
      <c r="I3733" t="s">
        <v>24</v>
      </c>
    </row>
    <row r="3734" spans="1:9">
      <c r="A3734" s="1">
        <v>43691</v>
      </c>
      <c r="B3734">
        <v>1.58</v>
      </c>
      <c r="C3734">
        <v>13049.21</v>
      </c>
      <c r="D3734">
        <v>5967.96</v>
      </c>
      <c r="E3734" t="s">
        <v>9</v>
      </c>
      <c r="F3734" t="s">
        <v>13</v>
      </c>
      <c r="G3734">
        <f>YEAR(AvgPrices[[#This Row],[Date]])</f>
        <v>2019</v>
      </c>
      <c r="H3734" t="s">
        <v>23</v>
      </c>
      <c r="I3734" t="s">
        <v>24</v>
      </c>
    </row>
    <row r="3735" spans="1:9">
      <c r="A3735" s="1">
        <v>43691</v>
      </c>
      <c r="B3735">
        <v>1.76</v>
      </c>
      <c r="C3735">
        <v>16889.91</v>
      </c>
      <c r="D3735">
        <v>3460.38</v>
      </c>
      <c r="E3735" t="s">
        <v>9</v>
      </c>
      <c r="F3735" t="s">
        <v>13</v>
      </c>
      <c r="G3735">
        <f>YEAR(AvgPrices[[#This Row],[Date]])</f>
        <v>2019</v>
      </c>
      <c r="H3735" t="s">
        <v>23</v>
      </c>
      <c r="I3735" t="s">
        <v>24</v>
      </c>
    </row>
    <row r="3736" spans="1:9">
      <c r="A3736" s="1">
        <v>43691</v>
      </c>
      <c r="B3736">
        <v>1.67</v>
      </c>
      <c r="C3736">
        <v>116220.19</v>
      </c>
      <c r="D3736">
        <v>40928.65</v>
      </c>
      <c r="E3736" t="s">
        <v>14</v>
      </c>
      <c r="F3736" t="s">
        <v>13</v>
      </c>
      <c r="G3736">
        <f>YEAR(AvgPrices[[#This Row],[Date]])</f>
        <v>2019</v>
      </c>
      <c r="H3736" t="s">
        <v>23</v>
      </c>
      <c r="I3736" t="s">
        <v>24</v>
      </c>
    </row>
    <row r="3737" spans="1:9">
      <c r="A3737" s="1">
        <v>43691</v>
      </c>
      <c r="B3737">
        <v>1.1000000000000001</v>
      </c>
      <c r="C3737">
        <v>31622.99</v>
      </c>
      <c r="D3737">
        <v>20770.009999999998</v>
      </c>
      <c r="E3737" t="s">
        <v>9</v>
      </c>
      <c r="F3737" t="s">
        <v>13</v>
      </c>
      <c r="G3737">
        <f>YEAR(AvgPrices[[#This Row],[Date]])</f>
        <v>2019</v>
      </c>
      <c r="H3737" t="s">
        <v>23</v>
      </c>
      <c r="I3737" t="s">
        <v>24</v>
      </c>
    </row>
    <row r="3738" spans="1:9">
      <c r="A3738" s="1">
        <v>43691</v>
      </c>
      <c r="B3738">
        <v>1.67</v>
      </c>
      <c r="C3738">
        <v>4592.37</v>
      </c>
      <c r="D3738">
        <v>2496.5300000000002</v>
      </c>
      <c r="E3738" t="s">
        <v>9</v>
      </c>
      <c r="F3738" t="s">
        <v>13</v>
      </c>
      <c r="G3738">
        <f>YEAR(AvgPrices[[#This Row],[Date]])</f>
        <v>2019</v>
      </c>
      <c r="H3738" t="s">
        <v>23</v>
      </c>
      <c r="I3738" t="s">
        <v>24</v>
      </c>
    </row>
    <row r="3739" spans="1:9">
      <c r="A3739" s="1">
        <v>43691</v>
      </c>
      <c r="B3739">
        <v>2.06</v>
      </c>
      <c r="C3739">
        <v>6968.81</v>
      </c>
      <c r="D3739">
        <v>2371.9499999999998</v>
      </c>
      <c r="E3739" t="s">
        <v>14</v>
      </c>
      <c r="F3739" t="s">
        <v>13</v>
      </c>
      <c r="G3739">
        <f>YEAR(AvgPrices[[#This Row],[Date]])</f>
        <v>2019</v>
      </c>
      <c r="H3739" t="s">
        <v>23</v>
      </c>
      <c r="I3739" t="s">
        <v>24</v>
      </c>
    </row>
    <row r="3740" spans="1:9">
      <c r="A3740" s="1">
        <v>43691</v>
      </c>
      <c r="B3740">
        <v>1.82</v>
      </c>
      <c r="C3740">
        <v>53866.63</v>
      </c>
      <c r="D3740">
        <v>20863.34</v>
      </c>
      <c r="E3740" t="s">
        <v>9</v>
      </c>
      <c r="F3740" t="s">
        <v>13</v>
      </c>
      <c r="G3740">
        <f>YEAR(AvgPrices[[#This Row],[Date]])</f>
        <v>2019</v>
      </c>
      <c r="H3740" t="s">
        <v>23</v>
      </c>
      <c r="I3740" t="s">
        <v>24</v>
      </c>
    </row>
    <row r="3741" spans="1:9">
      <c r="A3741" s="1">
        <v>43691</v>
      </c>
      <c r="B3741">
        <v>1.74</v>
      </c>
      <c r="C3741">
        <v>29526.94</v>
      </c>
      <c r="D3741">
        <v>11170</v>
      </c>
      <c r="E3741" t="s">
        <v>9</v>
      </c>
      <c r="F3741" t="s">
        <v>13</v>
      </c>
      <c r="G3741">
        <f>YEAR(AvgPrices[[#This Row],[Date]])</f>
        <v>2019</v>
      </c>
      <c r="H3741" t="s">
        <v>23</v>
      </c>
      <c r="I3741" t="s">
        <v>24</v>
      </c>
    </row>
    <row r="3742" spans="1:9">
      <c r="A3742" s="1">
        <v>43691</v>
      </c>
      <c r="B3742">
        <v>1.53</v>
      </c>
      <c r="C3742">
        <v>1391.44</v>
      </c>
      <c r="D3742">
        <v>1254.96</v>
      </c>
      <c r="E3742" t="s">
        <v>14</v>
      </c>
      <c r="F3742" t="s">
        <v>13</v>
      </c>
      <c r="G3742">
        <f>YEAR(AvgPrices[[#This Row],[Date]])</f>
        <v>2019</v>
      </c>
      <c r="H3742" t="s">
        <v>23</v>
      </c>
      <c r="I3742" t="s">
        <v>24</v>
      </c>
    </row>
    <row r="3743" spans="1:9">
      <c r="A3743" s="1">
        <v>43691</v>
      </c>
      <c r="B3743">
        <v>1.75</v>
      </c>
      <c r="C3743">
        <v>176385.1</v>
      </c>
      <c r="D3743">
        <v>68820.11</v>
      </c>
      <c r="E3743" t="s">
        <v>9</v>
      </c>
      <c r="F3743" t="s">
        <v>13</v>
      </c>
      <c r="G3743">
        <f>YEAR(AvgPrices[[#This Row],[Date]])</f>
        <v>2019</v>
      </c>
      <c r="H3743" t="s">
        <v>23</v>
      </c>
      <c r="I3743" t="s">
        <v>24</v>
      </c>
    </row>
    <row r="3744" spans="1:9">
      <c r="A3744" s="1">
        <v>43691</v>
      </c>
      <c r="B3744">
        <v>1.72</v>
      </c>
      <c r="C3744">
        <v>16857.189999999999</v>
      </c>
      <c r="D3744">
        <v>10810.09</v>
      </c>
      <c r="E3744" t="s">
        <v>9</v>
      </c>
      <c r="F3744" t="s">
        <v>13</v>
      </c>
      <c r="G3744">
        <f>YEAR(AvgPrices[[#This Row],[Date]])</f>
        <v>2019</v>
      </c>
      <c r="H3744" t="s">
        <v>23</v>
      </c>
      <c r="I3744" t="s">
        <v>24</v>
      </c>
    </row>
    <row r="3745" spans="1:9">
      <c r="A3745" s="1">
        <v>43691</v>
      </c>
      <c r="B3745">
        <v>1.41</v>
      </c>
      <c r="C3745">
        <v>114328.4</v>
      </c>
      <c r="D3745">
        <v>38774.15</v>
      </c>
      <c r="E3745" t="s">
        <v>14</v>
      </c>
      <c r="F3745" t="s">
        <v>10</v>
      </c>
      <c r="G3745">
        <f>YEAR(AvgPrices[[#This Row],[Date]])</f>
        <v>2019</v>
      </c>
      <c r="H3745" t="s">
        <v>25</v>
      </c>
      <c r="I3745" t="s">
        <v>26</v>
      </c>
    </row>
    <row r="3746" spans="1:9">
      <c r="A3746" s="1">
        <v>43691</v>
      </c>
      <c r="B3746">
        <v>1.17</v>
      </c>
      <c r="C3746">
        <v>166462.82999999999</v>
      </c>
      <c r="D3746">
        <v>57414.27</v>
      </c>
      <c r="E3746" t="s">
        <v>14</v>
      </c>
      <c r="F3746" t="s">
        <v>10</v>
      </c>
      <c r="G3746">
        <f>YEAR(AvgPrices[[#This Row],[Date]])</f>
        <v>2019</v>
      </c>
      <c r="H3746" t="s">
        <v>25</v>
      </c>
      <c r="I3746" t="s">
        <v>26</v>
      </c>
    </row>
    <row r="3747" spans="1:9">
      <c r="A3747" s="1">
        <v>43691</v>
      </c>
      <c r="B3747">
        <v>1.03</v>
      </c>
      <c r="C3747">
        <v>2879218.13</v>
      </c>
      <c r="D3747">
        <v>1149175.03</v>
      </c>
      <c r="E3747" t="s">
        <v>14</v>
      </c>
      <c r="F3747" t="s">
        <v>10</v>
      </c>
      <c r="G3747">
        <f>YEAR(AvgPrices[[#This Row],[Date]])</f>
        <v>2019</v>
      </c>
      <c r="H3747" t="s">
        <v>25</v>
      </c>
      <c r="I3747" t="s">
        <v>26</v>
      </c>
    </row>
    <row r="3748" spans="1:9">
      <c r="A3748" s="1">
        <v>43691</v>
      </c>
      <c r="B3748">
        <v>1.1100000000000001</v>
      </c>
      <c r="C3748">
        <v>265537.57</v>
      </c>
      <c r="D3748">
        <v>68842.929999999993</v>
      </c>
      <c r="E3748" t="s">
        <v>14</v>
      </c>
      <c r="F3748" t="s">
        <v>10</v>
      </c>
      <c r="G3748">
        <f>YEAR(AvgPrices[[#This Row],[Date]])</f>
        <v>2019</v>
      </c>
      <c r="H3748" t="s">
        <v>25</v>
      </c>
      <c r="I3748" t="s">
        <v>26</v>
      </c>
    </row>
    <row r="3749" spans="1:9">
      <c r="A3749" s="1">
        <v>43691</v>
      </c>
      <c r="B3749">
        <v>1.04</v>
      </c>
      <c r="C3749">
        <v>145313.85</v>
      </c>
      <c r="D3749">
        <v>61326.44</v>
      </c>
      <c r="E3749" t="s">
        <v>14</v>
      </c>
      <c r="F3749" t="s">
        <v>10</v>
      </c>
      <c r="G3749">
        <f>YEAR(AvgPrices[[#This Row],[Date]])</f>
        <v>2019</v>
      </c>
      <c r="H3749" t="s">
        <v>25</v>
      </c>
      <c r="I3749" t="s">
        <v>26</v>
      </c>
    </row>
    <row r="3750" spans="1:9">
      <c r="A3750" s="1">
        <v>43691</v>
      </c>
      <c r="B3750">
        <v>1.1100000000000001</v>
      </c>
      <c r="C3750">
        <v>389639.12</v>
      </c>
      <c r="D3750">
        <v>113755.91</v>
      </c>
      <c r="E3750" t="s">
        <v>14</v>
      </c>
      <c r="F3750" t="s">
        <v>10</v>
      </c>
      <c r="G3750">
        <f>YEAR(AvgPrices[[#This Row],[Date]])</f>
        <v>2019</v>
      </c>
      <c r="H3750" t="s">
        <v>25</v>
      </c>
      <c r="I3750" t="s">
        <v>26</v>
      </c>
    </row>
    <row r="3751" spans="1:9">
      <c r="A3751" s="1">
        <v>43691</v>
      </c>
      <c r="B3751">
        <v>1.3</v>
      </c>
      <c r="C3751">
        <v>17063.96</v>
      </c>
      <c r="D3751">
        <v>8113.06</v>
      </c>
      <c r="E3751" t="s">
        <v>9</v>
      </c>
      <c r="F3751" t="s">
        <v>13</v>
      </c>
      <c r="G3751">
        <f>YEAR(AvgPrices[[#This Row],[Date]])</f>
        <v>2019</v>
      </c>
      <c r="H3751" t="s">
        <v>25</v>
      </c>
      <c r="I3751" t="s">
        <v>26</v>
      </c>
    </row>
    <row r="3752" spans="1:9">
      <c r="A3752" s="1">
        <v>43691</v>
      </c>
      <c r="B3752">
        <v>1.93</v>
      </c>
      <c r="C3752">
        <v>1958.5</v>
      </c>
      <c r="D3752">
        <v>638.47</v>
      </c>
      <c r="E3752" t="s">
        <v>9</v>
      </c>
      <c r="F3752" t="s">
        <v>13</v>
      </c>
      <c r="G3752">
        <f>YEAR(AvgPrices[[#This Row],[Date]])</f>
        <v>2019</v>
      </c>
      <c r="H3752" t="s">
        <v>25</v>
      </c>
      <c r="I3752" t="s">
        <v>26</v>
      </c>
    </row>
    <row r="3753" spans="1:9">
      <c r="A3753" s="1">
        <v>43691</v>
      </c>
      <c r="B3753">
        <v>1.48</v>
      </c>
      <c r="C3753">
        <v>9978.31</v>
      </c>
      <c r="D3753">
        <v>4556.18</v>
      </c>
      <c r="E3753" t="s">
        <v>9</v>
      </c>
      <c r="F3753" t="s">
        <v>13</v>
      </c>
      <c r="G3753">
        <f>YEAR(AvgPrices[[#This Row],[Date]])</f>
        <v>2019</v>
      </c>
      <c r="H3753" t="s">
        <v>25</v>
      </c>
      <c r="I3753" t="s">
        <v>26</v>
      </c>
    </row>
    <row r="3754" spans="1:9">
      <c r="A3754" s="1">
        <v>43691</v>
      </c>
      <c r="B3754">
        <v>1.88</v>
      </c>
      <c r="C3754">
        <v>6737.38</v>
      </c>
      <c r="D3754">
        <v>3573.33</v>
      </c>
      <c r="E3754" t="s">
        <v>9</v>
      </c>
      <c r="F3754" t="s">
        <v>13</v>
      </c>
      <c r="G3754">
        <f>YEAR(AvgPrices[[#This Row],[Date]])</f>
        <v>2019</v>
      </c>
      <c r="H3754" t="s">
        <v>25</v>
      </c>
      <c r="I3754" t="s">
        <v>26</v>
      </c>
    </row>
    <row r="3755" spans="1:9">
      <c r="A3755" s="1">
        <v>43691</v>
      </c>
      <c r="B3755">
        <v>2.19</v>
      </c>
      <c r="C3755">
        <v>28185.87</v>
      </c>
      <c r="D3755">
        <v>2075.98</v>
      </c>
      <c r="E3755" t="s">
        <v>9</v>
      </c>
      <c r="F3755" t="s">
        <v>13</v>
      </c>
      <c r="G3755">
        <f>YEAR(AvgPrices[[#This Row],[Date]])</f>
        <v>2019</v>
      </c>
      <c r="H3755" t="s">
        <v>25</v>
      </c>
      <c r="I3755" t="s">
        <v>26</v>
      </c>
    </row>
    <row r="3756" spans="1:9">
      <c r="A3756" s="1">
        <v>43691</v>
      </c>
      <c r="B3756">
        <v>1.97</v>
      </c>
      <c r="C3756">
        <v>7008.59</v>
      </c>
      <c r="D3756">
        <v>1880.89</v>
      </c>
      <c r="E3756" t="s">
        <v>9</v>
      </c>
      <c r="F3756" t="s">
        <v>13</v>
      </c>
      <c r="G3756">
        <f>YEAR(AvgPrices[[#This Row],[Date]])</f>
        <v>2019</v>
      </c>
      <c r="H3756" t="s">
        <v>25</v>
      </c>
      <c r="I3756" t="s">
        <v>26</v>
      </c>
    </row>
    <row r="3757" spans="1:9">
      <c r="A3757" s="1">
        <v>43691</v>
      </c>
      <c r="B3757">
        <v>1.29</v>
      </c>
      <c r="C3757">
        <v>602605.29</v>
      </c>
      <c r="D3757">
        <v>220254.4</v>
      </c>
      <c r="E3757" t="s">
        <v>9</v>
      </c>
      <c r="F3757" t="s">
        <v>10</v>
      </c>
      <c r="G3757">
        <f>YEAR(AvgPrices[[#This Row],[Date]])</f>
        <v>2019</v>
      </c>
      <c r="H3757" t="s">
        <v>27</v>
      </c>
      <c r="I3757" t="s">
        <v>28</v>
      </c>
    </row>
    <row r="3758" spans="1:9">
      <c r="A3758" s="1">
        <v>43691</v>
      </c>
      <c r="B3758">
        <v>1.08</v>
      </c>
      <c r="C3758">
        <v>295535.64</v>
      </c>
      <c r="D3758">
        <v>104855.59</v>
      </c>
      <c r="E3758" t="s">
        <v>14</v>
      </c>
      <c r="F3758" t="s">
        <v>10</v>
      </c>
      <c r="G3758">
        <f>YEAR(AvgPrices[[#This Row],[Date]])</f>
        <v>2019</v>
      </c>
      <c r="H3758" t="s">
        <v>27</v>
      </c>
      <c r="I3758" t="s">
        <v>28</v>
      </c>
    </row>
    <row r="3759" spans="1:9">
      <c r="A3759" s="1">
        <v>43691</v>
      </c>
      <c r="B3759">
        <v>1.1200000000000001</v>
      </c>
      <c r="C3759">
        <v>247600.94</v>
      </c>
      <c r="D3759">
        <v>69612.81</v>
      </c>
      <c r="E3759" t="s">
        <v>9</v>
      </c>
      <c r="F3759" t="s">
        <v>10</v>
      </c>
      <c r="G3759">
        <f>YEAR(AvgPrices[[#This Row],[Date]])</f>
        <v>2019</v>
      </c>
      <c r="H3759" t="s">
        <v>27</v>
      </c>
      <c r="I3759" t="s">
        <v>28</v>
      </c>
    </row>
    <row r="3760" spans="1:9">
      <c r="A3760" s="1">
        <v>43691</v>
      </c>
      <c r="B3760">
        <v>2.09</v>
      </c>
      <c r="C3760">
        <v>27655.200000000001</v>
      </c>
      <c r="D3760">
        <v>1381.67</v>
      </c>
      <c r="E3760" t="s">
        <v>9</v>
      </c>
      <c r="F3760" t="s">
        <v>10</v>
      </c>
      <c r="G3760">
        <f>YEAR(AvgPrices[[#This Row],[Date]])</f>
        <v>2019</v>
      </c>
      <c r="H3760" t="s">
        <v>27</v>
      </c>
      <c r="I3760" t="s">
        <v>28</v>
      </c>
    </row>
    <row r="3761" spans="1:9">
      <c r="A3761" s="1">
        <v>43691</v>
      </c>
      <c r="B3761">
        <v>1.62</v>
      </c>
      <c r="C3761">
        <v>112079.18</v>
      </c>
      <c r="D3761">
        <v>48563.51</v>
      </c>
      <c r="E3761" t="s">
        <v>9</v>
      </c>
      <c r="F3761" t="s">
        <v>13</v>
      </c>
      <c r="G3761">
        <f>YEAR(AvgPrices[[#This Row],[Date]])</f>
        <v>2019</v>
      </c>
      <c r="H3761" t="s">
        <v>27</v>
      </c>
      <c r="I3761" t="s">
        <v>28</v>
      </c>
    </row>
    <row r="3762" spans="1:9">
      <c r="A3762" s="1">
        <v>43698</v>
      </c>
      <c r="B3762">
        <v>1.43</v>
      </c>
      <c r="C3762">
        <v>94882.79</v>
      </c>
      <c r="D3762">
        <v>16917.52</v>
      </c>
      <c r="E3762" t="s">
        <v>9</v>
      </c>
      <c r="F3762" t="s">
        <v>10</v>
      </c>
      <c r="G3762">
        <f>YEAR(AvgPrices[[#This Row],[Date]])</f>
        <v>2019</v>
      </c>
      <c r="H3762" t="s">
        <v>11</v>
      </c>
      <c r="I3762" t="s">
        <v>12</v>
      </c>
    </row>
    <row r="3763" spans="1:9">
      <c r="A3763" s="1">
        <v>43698</v>
      </c>
      <c r="B3763">
        <v>1.38</v>
      </c>
      <c r="C3763">
        <v>193592.65</v>
      </c>
      <c r="D3763">
        <v>65878.960000000006</v>
      </c>
      <c r="E3763" t="s">
        <v>14</v>
      </c>
      <c r="F3763" t="s">
        <v>10</v>
      </c>
      <c r="G3763">
        <f>YEAR(AvgPrices[[#This Row],[Date]])</f>
        <v>2019</v>
      </c>
      <c r="H3763" t="s">
        <v>11</v>
      </c>
      <c r="I3763" t="s">
        <v>12</v>
      </c>
    </row>
    <row r="3764" spans="1:9">
      <c r="A3764" s="1">
        <v>43698</v>
      </c>
      <c r="B3764">
        <v>1.07</v>
      </c>
      <c r="C3764">
        <v>256195.06</v>
      </c>
      <c r="D3764">
        <v>132131.57999999999</v>
      </c>
      <c r="E3764" t="s">
        <v>9</v>
      </c>
      <c r="F3764" t="s">
        <v>10</v>
      </c>
      <c r="G3764">
        <f>YEAR(AvgPrices[[#This Row],[Date]])</f>
        <v>2019</v>
      </c>
      <c r="H3764" t="s">
        <v>11</v>
      </c>
      <c r="I3764" t="s">
        <v>12</v>
      </c>
    </row>
    <row r="3765" spans="1:9">
      <c r="A3765" s="1">
        <v>43698</v>
      </c>
      <c r="B3765">
        <v>1.46</v>
      </c>
      <c r="C3765">
        <v>299545.98</v>
      </c>
      <c r="D3765">
        <v>105685.77</v>
      </c>
      <c r="E3765" t="s">
        <v>9</v>
      </c>
      <c r="F3765" t="s">
        <v>10</v>
      </c>
      <c r="G3765">
        <f>YEAR(AvgPrices[[#This Row],[Date]])</f>
        <v>2019</v>
      </c>
      <c r="H3765" t="s">
        <v>11</v>
      </c>
      <c r="I3765" t="s">
        <v>12</v>
      </c>
    </row>
    <row r="3766" spans="1:9">
      <c r="A3766" s="1">
        <v>43698</v>
      </c>
      <c r="B3766">
        <v>1.23</v>
      </c>
      <c r="C3766">
        <v>565825.46</v>
      </c>
      <c r="D3766">
        <v>139897.99</v>
      </c>
      <c r="E3766" t="s">
        <v>14</v>
      </c>
      <c r="F3766" t="s">
        <v>10</v>
      </c>
      <c r="G3766">
        <f>YEAR(AvgPrices[[#This Row],[Date]])</f>
        <v>2019</v>
      </c>
      <c r="H3766" t="s">
        <v>11</v>
      </c>
      <c r="I3766" t="s">
        <v>12</v>
      </c>
    </row>
    <row r="3767" spans="1:9">
      <c r="A3767" s="1">
        <v>43698</v>
      </c>
      <c r="B3767">
        <v>1.0900000000000001</v>
      </c>
      <c r="C3767">
        <v>184733.93</v>
      </c>
      <c r="D3767">
        <v>66292.45</v>
      </c>
      <c r="E3767" t="s">
        <v>9</v>
      </c>
      <c r="F3767" t="s">
        <v>10</v>
      </c>
      <c r="G3767">
        <f>YEAR(AvgPrices[[#This Row],[Date]])</f>
        <v>2019</v>
      </c>
      <c r="H3767" t="s">
        <v>11</v>
      </c>
      <c r="I3767" t="s">
        <v>12</v>
      </c>
    </row>
    <row r="3768" spans="1:9">
      <c r="A3768" s="1">
        <v>43698</v>
      </c>
      <c r="B3768">
        <v>1.42</v>
      </c>
      <c r="C3768">
        <v>89949.42</v>
      </c>
      <c r="D3768">
        <v>35432.699999999997</v>
      </c>
      <c r="E3768" t="s">
        <v>9</v>
      </c>
      <c r="F3768" t="s">
        <v>10</v>
      </c>
      <c r="G3768">
        <f>YEAR(AvgPrices[[#This Row],[Date]])</f>
        <v>2019</v>
      </c>
      <c r="H3768" t="s">
        <v>11</v>
      </c>
      <c r="I3768" t="s">
        <v>12</v>
      </c>
    </row>
    <row r="3769" spans="1:9">
      <c r="A3769" s="1">
        <v>43698</v>
      </c>
      <c r="B3769">
        <v>0.94</v>
      </c>
      <c r="C3769">
        <v>578630.39</v>
      </c>
      <c r="D3769">
        <v>209015.75</v>
      </c>
      <c r="E3769" t="s">
        <v>14</v>
      </c>
      <c r="F3769" t="s">
        <v>10</v>
      </c>
      <c r="G3769">
        <f>YEAR(AvgPrices[[#This Row],[Date]])</f>
        <v>2019</v>
      </c>
      <c r="H3769" t="s">
        <v>11</v>
      </c>
      <c r="I3769" t="s">
        <v>12</v>
      </c>
    </row>
    <row r="3770" spans="1:9">
      <c r="A3770" s="1">
        <v>43698</v>
      </c>
      <c r="B3770">
        <v>1.1100000000000001</v>
      </c>
      <c r="C3770">
        <v>605652.81999999995</v>
      </c>
      <c r="D3770">
        <v>351047.88</v>
      </c>
      <c r="E3770" t="s">
        <v>9</v>
      </c>
      <c r="F3770" t="s">
        <v>10</v>
      </c>
      <c r="G3770">
        <f>YEAR(AvgPrices[[#This Row],[Date]])</f>
        <v>2019</v>
      </c>
      <c r="H3770" t="s">
        <v>11</v>
      </c>
      <c r="I3770" t="s">
        <v>12</v>
      </c>
    </row>
    <row r="3771" spans="1:9">
      <c r="A3771" s="1">
        <v>43698</v>
      </c>
      <c r="B3771">
        <v>1.1000000000000001</v>
      </c>
      <c r="C3771">
        <v>33592097.719999999</v>
      </c>
      <c r="D3771">
        <v>10350629.039999999</v>
      </c>
      <c r="E3771" t="s">
        <v>9</v>
      </c>
      <c r="F3771" t="s">
        <v>10</v>
      </c>
      <c r="G3771">
        <f>YEAR(AvgPrices[[#This Row],[Date]])</f>
        <v>2019</v>
      </c>
      <c r="H3771" t="s">
        <v>11</v>
      </c>
      <c r="I3771" t="s">
        <v>12</v>
      </c>
    </row>
    <row r="3772" spans="1:9">
      <c r="A3772" s="1">
        <v>43698</v>
      </c>
      <c r="B3772">
        <v>1.28</v>
      </c>
      <c r="C3772">
        <v>11414.48</v>
      </c>
      <c r="D3772">
        <v>10704.17</v>
      </c>
      <c r="E3772" t="s">
        <v>9</v>
      </c>
      <c r="F3772" t="s">
        <v>13</v>
      </c>
      <c r="G3772">
        <f>YEAR(AvgPrices[[#This Row],[Date]])</f>
        <v>2019</v>
      </c>
      <c r="H3772" t="s">
        <v>11</v>
      </c>
      <c r="I3772" t="s">
        <v>12</v>
      </c>
    </row>
    <row r="3773" spans="1:9">
      <c r="A3773" s="1">
        <v>43698</v>
      </c>
      <c r="B3773">
        <v>0.86</v>
      </c>
      <c r="C3773">
        <v>74326.53</v>
      </c>
      <c r="D3773">
        <v>52377.599999999999</v>
      </c>
      <c r="E3773" t="s">
        <v>9</v>
      </c>
      <c r="F3773" t="s">
        <v>13</v>
      </c>
      <c r="G3773">
        <f>YEAR(AvgPrices[[#This Row],[Date]])</f>
        <v>2019</v>
      </c>
      <c r="H3773" t="s">
        <v>11</v>
      </c>
      <c r="I3773" t="s">
        <v>12</v>
      </c>
    </row>
    <row r="3774" spans="1:9">
      <c r="A3774" s="1">
        <v>43698</v>
      </c>
      <c r="B3774">
        <v>1.4</v>
      </c>
      <c r="C3774">
        <v>13662.27</v>
      </c>
      <c r="D3774">
        <v>5362.96</v>
      </c>
      <c r="E3774" t="s">
        <v>9</v>
      </c>
      <c r="F3774" t="s">
        <v>13</v>
      </c>
      <c r="G3774">
        <f>YEAR(AvgPrices[[#This Row],[Date]])</f>
        <v>2019</v>
      </c>
      <c r="H3774" t="s">
        <v>11</v>
      </c>
      <c r="I3774" t="s">
        <v>12</v>
      </c>
    </row>
    <row r="3775" spans="1:9">
      <c r="A3775" s="1">
        <v>43698</v>
      </c>
      <c r="B3775">
        <v>1.99</v>
      </c>
      <c r="C3775">
        <v>8861.2099999999991</v>
      </c>
      <c r="D3775">
        <v>3264.88</v>
      </c>
      <c r="E3775" t="s">
        <v>9</v>
      </c>
      <c r="F3775" t="s">
        <v>13</v>
      </c>
      <c r="G3775">
        <f>YEAR(AvgPrices[[#This Row],[Date]])</f>
        <v>2019</v>
      </c>
      <c r="H3775" t="s">
        <v>11</v>
      </c>
      <c r="I3775" t="s">
        <v>12</v>
      </c>
    </row>
    <row r="3776" spans="1:9">
      <c r="A3776" s="1">
        <v>43698</v>
      </c>
      <c r="B3776">
        <v>2.16</v>
      </c>
      <c r="C3776">
        <v>30583.43</v>
      </c>
      <c r="D3776">
        <v>7304</v>
      </c>
      <c r="E3776" t="s">
        <v>9</v>
      </c>
      <c r="F3776" t="s">
        <v>13</v>
      </c>
      <c r="G3776">
        <f>YEAR(AvgPrices[[#This Row],[Date]])</f>
        <v>2019</v>
      </c>
      <c r="H3776" t="s">
        <v>11</v>
      </c>
      <c r="I3776" t="s">
        <v>12</v>
      </c>
    </row>
    <row r="3777" spans="1:9">
      <c r="A3777" s="1">
        <v>43698</v>
      </c>
      <c r="B3777">
        <v>1.43</v>
      </c>
      <c r="C3777">
        <v>11826.44</v>
      </c>
      <c r="D3777">
        <v>11583.84</v>
      </c>
      <c r="E3777" t="s">
        <v>9</v>
      </c>
      <c r="F3777" t="s">
        <v>13</v>
      </c>
      <c r="G3777">
        <f>YEAR(AvgPrices[[#This Row],[Date]])</f>
        <v>2019</v>
      </c>
      <c r="H3777" t="s">
        <v>11</v>
      </c>
      <c r="I3777" t="s">
        <v>12</v>
      </c>
    </row>
    <row r="3778" spans="1:9">
      <c r="A3778" s="1">
        <v>43698</v>
      </c>
      <c r="B3778">
        <v>1.56</v>
      </c>
      <c r="C3778">
        <v>9072.92</v>
      </c>
      <c r="D3778">
        <v>4417.9799999999996</v>
      </c>
      <c r="E3778" t="s">
        <v>9</v>
      </c>
      <c r="F3778" t="s">
        <v>13</v>
      </c>
      <c r="G3778">
        <f>YEAR(AvgPrices[[#This Row],[Date]])</f>
        <v>2019</v>
      </c>
      <c r="H3778" t="s">
        <v>11</v>
      </c>
      <c r="I3778" t="s">
        <v>12</v>
      </c>
    </row>
    <row r="3779" spans="1:9">
      <c r="A3779" s="1">
        <v>43698</v>
      </c>
      <c r="B3779">
        <v>0.97</v>
      </c>
      <c r="C3779">
        <v>247621.32</v>
      </c>
      <c r="D3779">
        <v>176063.71</v>
      </c>
      <c r="E3779" t="s">
        <v>9</v>
      </c>
      <c r="F3779" t="s">
        <v>13</v>
      </c>
      <c r="G3779">
        <f>YEAR(AvgPrices[[#This Row],[Date]])</f>
        <v>2019</v>
      </c>
      <c r="H3779" t="s">
        <v>11</v>
      </c>
      <c r="I3779" t="s">
        <v>12</v>
      </c>
    </row>
    <row r="3780" spans="1:9">
      <c r="A3780" s="1">
        <v>43698</v>
      </c>
      <c r="B3780">
        <v>1.95</v>
      </c>
      <c r="C3780">
        <v>2086.5300000000002</v>
      </c>
      <c r="D3780">
        <v>765.7</v>
      </c>
      <c r="E3780" t="s">
        <v>9</v>
      </c>
      <c r="F3780" t="s">
        <v>13</v>
      </c>
      <c r="G3780">
        <f>YEAR(AvgPrices[[#This Row],[Date]])</f>
        <v>2019</v>
      </c>
      <c r="H3780" t="s">
        <v>11</v>
      </c>
      <c r="I3780" t="s">
        <v>12</v>
      </c>
    </row>
    <row r="3781" spans="1:9">
      <c r="A3781" s="1">
        <v>43698</v>
      </c>
      <c r="B3781">
        <v>1.48</v>
      </c>
      <c r="C3781">
        <v>727279.79</v>
      </c>
      <c r="D3781">
        <v>223234.14</v>
      </c>
      <c r="E3781" t="s">
        <v>9</v>
      </c>
      <c r="F3781" t="s">
        <v>10</v>
      </c>
      <c r="G3781">
        <f>YEAR(AvgPrices[[#This Row],[Date]])</f>
        <v>2019</v>
      </c>
      <c r="H3781" t="s">
        <v>15</v>
      </c>
      <c r="I3781" t="s">
        <v>16</v>
      </c>
    </row>
    <row r="3782" spans="1:9">
      <c r="A3782" s="1">
        <v>43698</v>
      </c>
      <c r="B3782">
        <v>0.9</v>
      </c>
      <c r="C3782">
        <v>84013.04</v>
      </c>
      <c r="D3782">
        <v>36295.839999999997</v>
      </c>
      <c r="E3782" t="s">
        <v>9</v>
      </c>
      <c r="F3782" t="s">
        <v>10</v>
      </c>
      <c r="G3782">
        <f>YEAR(AvgPrices[[#This Row],[Date]])</f>
        <v>2019</v>
      </c>
      <c r="H3782" t="s">
        <v>15</v>
      </c>
      <c r="I3782" t="s">
        <v>16</v>
      </c>
    </row>
    <row r="3783" spans="1:9">
      <c r="A3783" s="1">
        <v>43698</v>
      </c>
      <c r="B3783">
        <v>1.31</v>
      </c>
      <c r="C3783">
        <v>586072.78</v>
      </c>
      <c r="D3783">
        <v>209377.83</v>
      </c>
      <c r="E3783" t="s">
        <v>9</v>
      </c>
      <c r="F3783" t="s">
        <v>10</v>
      </c>
      <c r="G3783">
        <f>YEAR(AvgPrices[[#This Row],[Date]])</f>
        <v>2019</v>
      </c>
      <c r="H3783" t="s">
        <v>15</v>
      </c>
      <c r="I3783" t="s">
        <v>16</v>
      </c>
    </row>
    <row r="3784" spans="1:9">
      <c r="A3784" s="1">
        <v>43698</v>
      </c>
      <c r="B3784">
        <v>1.63</v>
      </c>
      <c r="C3784">
        <v>132894.76999999999</v>
      </c>
      <c r="D3784">
        <v>45873.71</v>
      </c>
      <c r="E3784" t="s">
        <v>14</v>
      </c>
      <c r="F3784" t="s">
        <v>10</v>
      </c>
      <c r="G3784">
        <f>YEAR(AvgPrices[[#This Row],[Date]])</f>
        <v>2019</v>
      </c>
      <c r="H3784" t="s">
        <v>15</v>
      </c>
      <c r="I3784" t="s">
        <v>16</v>
      </c>
    </row>
    <row r="3785" spans="1:9">
      <c r="A3785" s="1">
        <v>43698</v>
      </c>
      <c r="B3785">
        <v>1.3</v>
      </c>
      <c r="C3785">
        <v>160968.73000000001</v>
      </c>
      <c r="D3785">
        <v>68574.47</v>
      </c>
      <c r="E3785" t="s">
        <v>9</v>
      </c>
      <c r="F3785" t="s">
        <v>10</v>
      </c>
      <c r="G3785">
        <f>YEAR(AvgPrices[[#This Row],[Date]])</f>
        <v>2019</v>
      </c>
      <c r="H3785" t="s">
        <v>15</v>
      </c>
      <c r="I3785" t="s">
        <v>16</v>
      </c>
    </row>
    <row r="3786" spans="1:9">
      <c r="A3786" s="1">
        <v>43698</v>
      </c>
      <c r="B3786">
        <v>1.1100000000000001</v>
      </c>
      <c r="C3786">
        <v>189700.13</v>
      </c>
      <c r="D3786">
        <v>62390.82</v>
      </c>
      <c r="E3786" t="s">
        <v>9</v>
      </c>
      <c r="F3786" t="s">
        <v>10</v>
      </c>
      <c r="G3786">
        <f>YEAR(AvgPrices[[#This Row],[Date]])</f>
        <v>2019</v>
      </c>
      <c r="H3786" t="s">
        <v>15</v>
      </c>
      <c r="I3786" t="s">
        <v>16</v>
      </c>
    </row>
    <row r="3787" spans="1:9">
      <c r="A3787" s="1">
        <v>43698</v>
      </c>
      <c r="B3787">
        <v>1</v>
      </c>
      <c r="C3787">
        <v>302708.43</v>
      </c>
      <c r="D3787">
        <v>104576.72</v>
      </c>
      <c r="E3787" t="s">
        <v>9</v>
      </c>
      <c r="F3787" t="s">
        <v>10</v>
      </c>
      <c r="G3787">
        <f>YEAR(AvgPrices[[#This Row],[Date]])</f>
        <v>2019</v>
      </c>
      <c r="H3787" t="s">
        <v>15</v>
      </c>
      <c r="I3787" t="s">
        <v>16</v>
      </c>
    </row>
    <row r="3788" spans="1:9">
      <c r="A3788" s="1">
        <v>43698</v>
      </c>
      <c r="B3788">
        <v>1.19</v>
      </c>
      <c r="C3788">
        <v>347563.11</v>
      </c>
      <c r="D3788">
        <v>89671.69</v>
      </c>
      <c r="E3788" t="s">
        <v>14</v>
      </c>
      <c r="F3788" t="s">
        <v>10</v>
      </c>
      <c r="G3788">
        <f>YEAR(AvgPrices[[#This Row],[Date]])</f>
        <v>2019</v>
      </c>
      <c r="H3788" t="s">
        <v>15</v>
      </c>
      <c r="I3788" t="s">
        <v>16</v>
      </c>
    </row>
    <row r="3789" spans="1:9">
      <c r="A3789" s="1">
        <v>43698</v>
      </c>
      <c r="B3789">
        <v>0.92</v>
      </c>
      <c r="C3789">
        <v>668003.85</v>
      </c>
      <c r="D3789">
        <v>364293.35</v>
      </c>
      <c r="E3789" t="s">
        <v>9</v>
      </c>
      <c r="F3789" t="s">
        <v>10</v>
      </c>
      <c r="G3789">
        <f>YEAR(AvgPrices[[#This Row],[Date]])</f>
        <v>2019</v>
      </c>
      <c r="H3789" t="s">
        <v>15</v>
      </c>
      <c r="I3789" t="s">
        <v>16</v>
      </c>
    </row>
    <row r="3790" spans="1:9">
      <c r="A3790" s="1">
        <v>43698</v>
      </c>
      <c r="B3790">
        <v>1.29</v>
      </c>
      <c r="C3790">
        <v>279090.94</v>
      </c>
      <c r="D3790">
        <v>87848.09</v>
      </c>
      <c r="E3790" t="s">
        <v>9</v>
      </c>
      <c r="F3790" t="s">
        <v>10</v>
      </c>
      <c r="G3790">
        <f>YEAR(AvgPrices[[#This Row],[Date]])</f>
        <v>2019</v>
      </c>
      <c r="H3790" t="s">
        <v>15</v>
      </c>
      <c r="I3790" t="s">
        <v>16</v>
      </c>
    </row>
    <row r="3791" spans="1:9">
      <c r="A3791" s="1">
        <v>43698</v>
      </c>
      <c r="B3791">
        <v>1.1100000000000001</v>
      </c>
      <c r="C3791">
        <v>236349.68</v>
      </c>
      <c r="D3791">
        <v>58155.91</v>
      </c>
      <c r="E3791" t="s">
        <v>9</v>
      </c>
      <c r="F3791" t="s">
        <v>10</v>
      </c>
      <c r="G3791">
        <f>YEAR(AvgPrices[[#This Row],[Date]])</f>
        <v>2019</v>
      </c>
      <c r="H3791" t="s">
        <v>15</v>
      </c>
      <c r="I3791" t="s">
        <v>16</v>
      </c>
    </row>
    <row r="3792" spans="1:9">
      <c r="A3792" s="1">
        <v>43698</v>
      </c>
      <c r="B3792">
        <v>1.03</v>
      </c>
      <c r="C3792">
        <v>184060.51</v>
      </c>
      <c r="D3792">
        <v>115305.18</v>
      </c>
      <c r="E3792" t="s">
        <v>14</v>
      </c>
      <c r="F3792" t="s">
        <v>10</v>
      </c>
      <c r="G3792">
        <f>YEAR(AvgPrices[[#This Row],[Date]])</f>
        <v>2019</v>
      </c>
      <c r="H3792" t="s">
        <v>15</v>
      </c>
      <c r="I3792" t="s">
        <v>16</v>
      </c>
    </row>
    <row r="3793" spans="1:9">
      <c r="A3793" s="1">
        <v>43698</v>
      </c>
      <c r="B3793">
        <v>0.92</v>
      </c>
      <c r="C3793">
        <v>808012.61</v>
      </c>
      <c r="D3793">
        <v>223752.19</v>
      </c>
      <c r="E3793" t="s">
        <v>9</v>
      </c>
      <c r="F3793" t="s">
        <v>10</v>
      </c>
      <c r="G3793">
        <f>YEAR(AvgPrices[[#This Row],[Date]])</f>
        <v>2019</v>
      </c>
      <c r="H3793" t="s">
        <v>15</v>
      </c>
      <c r="I3793" t="s">
        <v>16</v>
      </c>
    </row>
    <row r="3794" spans="1:9">
      <c r="A3794" s="1">
        <v>43698</v>
      </c>
      <c r="B3794">
        <v>1.62</v>
      </c>
      <c r="C3794">
        <v>12432.9</v>
      </c>
      <c r="D3794">
        <v>5706.43</v>
      </c>
      <c r="E3794" t="s">
        <v>9</v>
      </c>
      <c r="F3794" t="s">
        <v>13</v>
      </c>
      <c r="G3794">
        <f>YEAR(AvgPrices[[#This Row],[Date]])</f>
        <v>2019</v>
      </c>
      <c r="H3794" t="s">
        <v>15</v>
      </c>
      <c r="I3794" t="s">
        <v>16</v>
      </c>
    </row>
    <row r="3795" spans="1:9">
      <c r="A3795" s="1">
        <v>43698</v>
      </c>
      <c r="B3795">
        <v>1.53</v>
      </c>
      <c r="C3795">
        <v>176650.09</v>
      </c>
      <c r="D3795">
        <v>81287.520000000004</v>
      </c>
      <c r="E3795" t="s">
        <v>9</v>
      </c>
      <c r="F3795" t="s">
        <v>13</v>
      </c>
      <c r="G3795">
        <f>YEAR(AvgPrices[[#This Row],[Date]])</f>
        <v>2019</v>
      </c>
      <c r="H3795" t="s">
        <v>15</v>
      </c>
      <c r="I3795" t="s">
        <v>16</v>
      </c>
    </row>
    <row r="3796" spans="1:9">
      <c r="A3796" s="1">
        <v>43698</v>
      </c>
      <c r="B3796">
        <v>1.78</v>
      </c>
      <c r="C3796">
        <v>9642.7999999999993</v>
      </c>
      <c r="D3796">
        <v>4268.6400000000003</v>
      </c>
      <c r="E3796" t="s">
        <v>9</v>
      </c>
      <c r="F3796" t="s">
        <v>13</v>
      </c>
      <c r="G3796">
        <f>YEAR(AvgPrices[[#This Row],[Date]])</f>
        <v>2019</v>
      </c>
      <c r="H3796" t="s">
        <v>15</v>
      </c>
      <c r="I3796" t="s">
        <v>16</v>
      </c>
    </row>
    <row r="3797" spans="1:9">
      <c r="A3797" s="1">
        <v>43698</v>
      </c>
      <c r="B3797">
        <v>2.08</v>
      </c>
      <c r="C3797">
        <v>31252.62</v>
      </c>
      <c r="D3797">
        <v>1712.74</v>
      </c>
      <c r="E3797" t="s">
        <v>9</v>
      </c>
      <c r="F3797" t="s">
        <v>13</v>
      </c>
      <c r="G3797">
        <f>YEAR(AvgPrices[[#This Row],[Date]])</f>
        <v>2019</v>
      </c>
      <c r="H3797" t="s">
        <v>15</v>
      </c>
      <c r="I3797" t="s">
        <v>16</v>
      </c>
    </row>
    <row r="3798" spans="1:9">
      <c r="A3798" s="1">
        <v>43698</v>
      </c>
      <c r="B3798">
        <v>0.98</v>
      </c>
      <c r="C3798">
        <v>34420.5</v>
      </c>
      <c r="D3798">
        <v>23363.69</v>
      </c>
      <c r="E3798" t="s">
        <v>9</v>
      </c>
      <c r="F3798" t="s">
        <v>13</v>
      </c>
      <c r="G3798">
        <f>YEAR(AvgPrices[[#This Row],[Date]])</f>
        <v>2019</v>
      </c>
      <c r="H3798" t="s">
        <v>15</v>
      </c>
      <c r="I3798" t="s">
        <v>16</v>
      </c>
    </row>
    <row r="3799" spans="1:9">
      <c r="A3799" s="1">
        <v>43698</v>
      </c>
      <c r="B3799">
        <v>1.53</v>
      </c>
      <c r="C3799">
        <v>3132.72</v>
      </c>
      <c r="D3799">
        <v>747.23</v>
      </c>
      <c r="E3799" t="s">
        <v>9</v>
      </c>
      <c r="F3799" t="s">
        <v>13</v>
      </c>
      <c r="G3799">
        <f>YEAR(AvgPrices[[#This Row],[Date]])</f>
        <v>2019</v>
      </c>
      <c r="H3799" t="s">
        <v>15</v>
      </c>
      <c r="I3799" t="s">
        <v>16</v>
      </c>
    </row>
    <row r="3800" spans="1:9">
      <c r="A3800" s="1">
        <v>43698</v>
      </c>
      <c r="B3800">
        <v>1.34</v>
      </c>
      <c r="C3800">
        <v>5381.19</v>
      </c>
      <c r="D3800">
        <v>5320</v>
      </c>
      <c r="E3800" t="s">
        <v>9</v>
      </c>
      <c r="F3800" t="s">
        <v>13</v>
      </c>
      <c r="G3800">
        <f>YEAR(AvgPrices[[#This Row],[Date]])</f>
        <v>2019</v>
      </c>
      <c r="H3800" t="s">
        <v>15</v>
      </c>
      <c r="I3800" t="s">
        <v>16</v>
      </c>
    </row>
    <row r="3801" spans="1:9">
      <c r="A3801" s="1">
        <v>43698</v>
      </c>
      <c r="B3801">
        <v>1.65</v>
      </c>
      <c r="C3801">
        <v>122874.61</v>
      </c>
      <c r="D3801">
        <v>62174.65</v>
      </c>
      <c r="E3801" t="s">
        <v>9</v>
      </c>
      <c r="F3801" t="s">
        <v>13</v>
      </c>
      <c r="G3801">
        <f>YEAR(AvgPrices[[#This Row],[Date]])</f>
        <v>2019</v>
      </c>
      <c r="H3801" t="s">
        <v>15</v>
      </c>
      <c r="I3801" t="s">
        <v>16</v>
      </c>
    </row>
    <row r="3802" spans="1:9">
      <c r="A3802" s="1">
        <v>43698</v>
      </c>
      <c r="B3802">
        <v>1.8</v>
      </c>
      <c r="C3802">
        <v>51545.86</v>
      </c>
      <c r="D3802">
        <v>22117.11</v>
      </c>
      <c r="E3802" t="s">
        <v>9</v>
      </c>
      <c r="F3802" t="s">
        <v>13</v>
      </c>
      <c r="G3802">
        <f>YEAR(AvgPrices[[#This Row],[Date]])</f>
        <v>2019</v>
      </c>
      <c r="H3802" t="s">
        <v>15</v>
      </c>
      <c r="I3802" t="s">
        <v>16</v>
      </c>
    </row>
    <row r="3803" spans="1:9">
      <c r="A3803" s="1">
        <v>43698</v>
      </c>
      <c r="B3803">
        <v>2.19</v>
      </c>
      <c r="C3803">
        <v>6172.17</v>
      </c>
      <c r="D3803">
        <v>307.86</v>
      </c>
      <c r="E3803" t="s">
        <v>9</v>
      </c>
      <c r="F3803" t="s">
        <v>13</v>
      </c>
      <c r="G3803">
        <f>YEAR(AvgPrices[[#This Row],[Date]])</f>
        <v>2019</v>
      </c>
      <c r="H3803" t="s">
        <v>15</v>
      </c>
      <c r="I3803" t="s">
        <v>16</v>
      </c>
    </row>
    <row r="3804" spans="1:9">
      <c r="A3804" s="1">
        <v>43698</v>
      </c>
      <c r="B3804">
        <v>1.92</v>
      </c>
      <c r="C3804">
        <v>12240.19</v>
      </c>
      <c r="D3804">
        <v>1995.19</v>
      </c>
      <c r="E3804" t="s">
        <v>9</v>
      </c>
      <c r="F3804" t="s">
        <v>13</v>
      </c>
      <c r="G3804">
        <f>YEAR(AvgPrices[[#This Row],[Date]])</f>
        <v>2019</v>
      </c>
      <c r="H3804" t="s">
        <v>15</v>
      </c>
      <c r="I3804" t="s">
        <v>16</v>
      </c>
    </row>
    <row r="3805" spans="1:9">
      <c r="A3805" s="1">
        <v>43698</v>
      </c>
      <c r="B3805">
        <v>2.37</v>
      </c>
      <c r="C3805">
        <v>20261</v>
      </c>
      <c r="D3805">
        <v>2343.1999999999998</v>
      </c>
      <c r="E3805" t="s">
        <v>9</v>
      </c>
      <c r="F3805" t="s">
        <v>13</v>
      </c>
      <c r="G3805">
        <f>YEAR(AvgPrices[[#This Row],[Date]])</f>
        <v>2019</v>
      </c>
      <c r="H3805" t="s">
        <v>15</v>
      </c>
      <c r="I3805" t="s">
        <v>16</v>
      </c>
    </row>
    <row r="3806" spans="1:9">
      <c r="A3806" s="1">
        <v>43698</v>
      </c>
      <c r="B3806">
        <v>1.82</v>
      </c>
      <c r="C3806">
        <v>144812.23000000001</v>
      </c>
      <c r="D3806">
        <v>50497.919999999998</v>
      </c>
      <c r="E3806" t="s">
        <v>9</v>
      </c>
      <c r="F3806" t="s">
        <v>13</v>
      </c>
      <c r="G3806">
        <f>YEAR(AvgPrices[[#This Row],[Date]])</f>
        <v>2019</v>
      </c>
      <c r="H3806" t="s">
        <v>15</v>
      </c>
      <c r="I3806" t="s">
        <v>16</v>
      </c>
    </row>
    <row r="3807" spans="1:9">
      <c r="A3807" s="1">
        <v>43698</v>
      </c>
      <c r="B3807">
        <v>0.94</v>
      </c>
      <c r="C3807">
        <v>549139.06999999995</v>
      </c>
      <c r="D3807">
        <v>207465.83</v>
      </c>
      <c r="E3807" t="s">
        <v>14</v>
      </c>
      <c r="F3807" t="s">
        <v>10</v>
      </c>
      <c r="G3807">
        <f>YEAR(AvgPrices[[#This Row],[Date]])</f>
        <v>2019</v>
      </c>
      <c r="H3807" t="s">
        <v>17</v>
      </c>
      <c r="I3807" t="s">
        <v>18</v>
      </c>
    </row>
    <row r="3808" spans="1:9">
      <c r="A3808" s="1">
        <v>43698</v>
      </c>
      <c r="B3808">
        <v>1.2</v>
      </c>
      <c r="C3808">
        <v>154116.71</v>
      </c>
      <c r="D3808">
        <v>48373.79</v>
      </c>
      <c r="E3808" t="s">
        <v>9</v>
      </c>
      <c r="F3808" t="s">
        <v>10</v>
      </c>
      <c r="G3808">
        <f>YEAR(AvgPrices[[#This Row],[Date]])</f>
        <v>2019</v>
      </c>
      <c r="H3808" t="s">
        <v>17</v>
      </c>
      <c r="I3808" t="s">
        <v>18</v>
      </c>
    </row>
    <row r="3809" spans="1:9">
      <c r="A3809" s="1">
        <v>43698</v>
      </c>
      <c r="B3809">
        <v>1.1499999999999999</v>
      </c>
      <c r="C3809">
        <v>316859.74</v>
      </c>
      <c r="D3809">
        <v>128531.21</v>
      </c>
      <c r="E3809" t="s">
        <v>9</v>
      </c>
      <c r="F3809" t="s">
        <v>10</v>
      </c>
      <c r="G3809">
        <f>YEAR(AvgPrices[[#This Row],[Date]])</f>
        <v>2019</v>
      </c>
      <c r="H3809" t="s">
        <v>17</v>
      </c>
      <c r="I3809" t="s">
        <v>18</v>
      </c>
    </row>
    <row r="3810" spans="1:9">
      <c r="A3810" s="1">
        <v>43698</v>
      </c>
      <c r="B3810">
        <v>0.9</v>
      </c>
      <c r="C3810">
        <v>1046506.77</v>
      </c>
      <c r="D3810">
        <v>209488.34</v>
      </c>
      <c r="E3810" t="s">
        <v>14</v>
      </c>
      <c r="F3810" t="s">
        <v>10</v>
      </c>
      <c r="G3810">
        <f>YEAR(AvgPrices[[#This Row],[Date]])</f>
        <v>2019</v>
      </c>
      <c r="H3810" t="s">
        <v>17</v>
      </c>
      <c r="I3810" t="s">
        <v>18</v>
      </c>
    </row>
    <row r="3811" spans="1:9">
      <c r="A3811" s="1">
        <v>43698</v>
      </c>
      <c r="B3811">
        <v>1.04</v>
      </c>
      <c r="C3811">
        <v>314573.49</v>
      </c>
      <c r="D3811">
        <v>83457.100000000006</v>
      </c>
      <c r="E3811" t="s">
        <v>9</v>
      </c>
      <c r="F3811" t="s">
        <v>10</v>
      </c>
      <c r="G3811">
        <f>YEAR(AvgPrices[[#This Row],[Date]])</f>
        <v>2019</v>
      </c>
      <c r="H3811" t="s">
        <v>17</v>
      </c>
      <c r="I3811" t="s">
        <v>18</v>
      </c>
    </row>
    <row r="3812" spans="1:9">
      <c r="A3812" s="1">
        <v>43698</v>
      </c>
      <c r="B3812">
        <v>1.34</v>
      </c>
      <c r="C3812">
        <v>413497.16</v>
      </c>
      <c r="D3812">
        <v>115881.09</v>
      </c>
      <c r="E3812" t="s">
        <v>9</v>
      </c>
      <c r="F3812" t="s">
        <v>10</v>
      </c>
      <c r="G3812">
        <f>YEAR(AvgPrices[[#This Row],[Date]])</f>
        <v>2019</v>
      </c>
      <c r="H3812" t="s">
        <v>17</v>
      </c>
      <c r="I3812" t="s">
        <v>18</v>
      </c>
    </row>
    <row r="3813" spans="1:9">
      <c r="A3813" s="1">
        <v>43698</v>
      </c>
      <c r="B3813">
        <v>1.21</v>
      </c>
      <c r="C3813">
        <v>1693418.62</v>
      </c>
      <c r="D3813">
        <v>493973.53</v>
      </c>
      <c r="E3813" t="s">
        <v>14</v>
      </c>
      <c r="F3813" t="s">
        <v>10</v>
      </c>
      <c r="G3813">
        <f>YEAR(AvgPrices[[#This Row],[Date]])</f>
        <v>2019</v>
      </c>
      <c r="H3813" t="s">
        <v>17</v>
      </c>
      <c r="I3813" t="s">
        <v>18</v>
      </c>
    </row>
    <row r="3814" spans="1:9">
      <c r="A3814" s="1">
        <v>43698</v>
      </c>
      <c r="B3814">
        <v>1.08</v>
      </c>
      <c r="C3814">
        <v>381549.32</v>
      </c>
      <c r="D3814">
        <v>120709.85</v>
      </c>
      <c r="E3814" t="s">
        <v>9</v>
      </c>
      <c r="F3814" t="s">
        <v>10</v>
      </c>
      <c r="G3814">
        <f>YEAR(AvgPrices[[#This Row],[Date]])</f>
        <v>2019</v>
      </c>
      <c r="H3814" t="s">
        <v>17</v>
      </c>
      <c r="I3814" t="s">
        <v>18</v>
      </c>
    </row>
    <row r="3815" spans="1:9">
      <c r="A3815" s="1">
        <v>43698</v>
      </c>
      <c r="B3815">
        <v>1.0900000000000001</v>
      </c>
      <c r="C3815">
        <v>87249.43</v>
      </c>
      <c r="D3815">
        <v>44049.45</v>
      </c>
      <c r="E3815" t="s">
        <v>9</v>
      </c>
      <c r="F3815" t="s">
        <v>10</v>
      </c>
      <c r="G3815">
        <f>YEAR(AvgPrices[[#This Row],[Date]])</f>
        <v>2019</v>
      </c>
      <c r="H3815" t="s">
        <v>17</v>
      </c>
      <c r="I3815" t="s">
        <v>18</v>
      </c>
    </row>
    <row r="3816" spans="1:9">
      <c r="A3816" s="1">
        <v>43698</v>
      </c>
      <c r="B3816">
        <v>0.93</v>
      </c>
      <c r="C3816">
        <v>6290164.8899999997</v>
      </c>
      <c r="D3816">
        <v>2158077.84</v>
      </c>
      <c r="E3816" t="s">
        <v>14</v>
      </c>
      <c r="F3816" t="s">
        <v>10</v>
      </c>
      <c r="G3816">
        <f>YEAR(AvgPrices[[#This Row],[Date]])</f>
        <v>2019</v>
      </c>
      <c r="H3816" t="s">
        <v>17</v>
      </c>
      <c r="I3816" t="s">
        <v>18</v>
      </c>
    </row>
    <row r="3817" spans="1:9">
      <c r="A3817" s="1">
        <v>43698</v>
      </c>
      <c r="B3817">
        <v>1.67</v>
      </c>
      <c r="C3817">
        <v>1926.01</v>
      </c>
      <c r="D3817">
        <v>1672.83</v>
      </c>
      <c r="E3817" t="s">
        <v>9</v>
      </c>
      <c r="F3817" t="s">
        <v>13</v>
      </c>
      <c r="G3817">
        <f>YEAR(AvgPrices[[#This Row],[Date]])</f>
        <v>2019</v>
      </c>
      <c r="H3817" t="s">
        <v>17</v>
      </c>
      <c r="I3817" t="s">
        <v>18</v>
      </c>
    </row>
    <row r="3818" spans="1:9">
      <c r="A3818" s="1">
        <v>43698</v>
      </c>
      <c r="B3818">
        <v>1.51</v>
      </c>
      <c r="C3818">
        <v>5118.51</v>
      </c>
      <c r="D3818">
        <v>4906.1099999999997</v>
      </c>
      <c r="E3818" t="s">
        <v>9</v>
      </c>
      <c r="F3818" t="s">
        <v>13</v>
      </c>
      <c r="G3818">
        <f>YEAR(AvgPrices[[#This Row],[Date]])</f>
        <v>2019</v>
      </c>
      <c r="H3818" t="s">
        <v>17</v>
      </c>
      <c r="I3818" t="s">
        <v>18</v>
      </c>
    </row>
    <row r="3819" spans="1:9">
      <c r="A3819" s="1">
        <v>43698</v>
      </c>
      <c r="B3819">
        <v>1.94</v>
      </c>
      <c r="C3819">
        <v>2096.4499999999998</v>
      </c>
      <c r="D3819">
        <v>701.39</v>
      </c>
      <c r="E3819" t="s">
        <v>9</v>
      </c>
      <c r="F3819" t="s">
        <v>13</v>
      </c>
      <c r="G3819">
        <f>YEAR(AvgPrices[[#This Row],[Date]])</f>
        <v>2019</v>
      </c>
      <c r="H3819" t="s">
        <v>17</v>
      </c>
      <c r="I3819" t="s">
        <v>18</v>
      </c>
    </row>
    <row r="3820" spans="1:9">
      <c r="A3820" s="1">
        <v>43698</v>
      </c>
      <c r="B3820">
        <v>2.09</v>
      </c>
      <c r="C3820">
        <v>6181.23</v>
      </c>
      <c r="D3820">
        <v>1843.63</v>
      </c>
      <c r="E3820" t="s">
        <v>9</v>
      </c>
      <c r="F3820" t="s">
        <v>13</v>
      </c>
      <c r="G3820">
        <f>YEAR(AvgPrices[[#This Row],[Date]])</f>
        <v>2019</v>
      </c>
      <c r="H3820" t="s">
        <v>17</v>
      </c>
      <c r="I3820" t="s">
        <v>18</v>
      </c>
    </row>
    <row r="3821" spans="1:9">
      <c r="A3821" s="1">
        <v>43698</v>
      </c>
      <c r="B3821">
        <v>1.19</v>
      </c>
      <c r="C3821">
        <v>114354.69</v>
      </c>
      <c r="D3821">
        <v>71715.87</v>
      </c>
      <c r="E3821" t="s">
        <v>9</v>
      </c>
      <c r="F3821" t="s">
        <v>13</v>
      </c>
      <c r="G3821">
        <f>YEAR(AvgPrices[[#This Row],[Date]])</f>
        <v>2019</v>
      </c>
      <c r="H3821" t="s">
        <v>17</v>
      </c>
      <c r="I3821" t="s">
        <v>18</v>
      </c>
    </row>
    <row r="3822" spans="1:9">
      <c r="A3822" s="1">
        <v>43698</v>
      </c>
      <c r="B3822">
        <v>1.85</v>
      </c>
      <c r="C3822">
        <v>6359.75</v>
      </c>
      <c r="D3822">
        <v>3540</v>
      </c>
      <c r="E3822" t="s">
        <v>9</v>
      </c>
      <c r="F3822" t="s">
        <v>13</v>
      </c>
      <c r="G3822">
        <f>YEAR(AvgPrices[[#This Row],[Date]])</f>
        <v>2019</v>
      </c>
      <c r="H3822" t="s">
        <v>17</v>
      </c>
      <c r="I3822" t="s">
        <v>18</v>
      </c>
    </row>
    <row r="3823" spans="1:9">
      <c r="A3823" s="1">
        <v>43698</v>
      </c>
      <c r="B3823">
        <v>1.54</v>
      </c>
      <c r="C3823">
        <v>5441.24</v>
      </c>
      <c r="D3823">
        <v>4530.53</v>
      </c>
      <c r="E3823" t="s">
        <v>9</v>
      </c>
      <c r="F3823" t="s">
        <v>13</v>
      </c>
      <c r="G3823">
        <f>YEAR(AvgPrices[[#This Row],[Date]])</f>
        <v>2019</v>
      </c>
      <c r="H3823" t="s">
        <v>17</v>
      </c>
      <c r="I3823" t="s">
        <v>18</v>
      </c>
    </row>
    <row r="3824" spans="1:9">
      <c r="A3824" s="1">
        <v>43698</v>
      </c>
      <c r="B3824">
        <v>1.41</v>
      </c>
      <c r="C3824">
        <v>9794.48</v>
      </c>
      <c r="D3824">
        <v>5876.33</v>
      </c>
      <c r="E3824" t="s">
        <v>9</v>
      </c>
      <c r="F3824" t="s">
        <v>13</v>
      </c>
      <c r="G3824">
        <f>YEAR(AvgPrices[[#This Row],[Date]])</f>
        <v>2019</v>
      </c>
      <c r="H3824" t="s">
        <v>17</v>
      </c>
      <c r="I3824" t="s">
        <v>18</v>
      </c>
    </row>
    <row r="3825" spans="1:9">
      <c r="A3825" s="1">
        <v>43698</v>
      </c>
      <c r="B3825">
        <v>1.88</v>
      </c>
      <c r="C3825">
        <v>8616.4</v>
      </c>
      <c r="D3825">
        <v>2798.08</v>
      </c>
      <c r="E3825" t="s">
        <v>9</v>
      </c>
      <c r="F3825" t="s">
        <v>13</v>
      </c>
      <c r="G3825">
        <f>YEAR(AvgPrices[[#This Row],[Date]])</f>
        <v>2019</v>
      </c>
      <c r="H3825" t="s">
        <v>17</v>
      </c>
      <c r="I3825" t="s">
        <v>18</v>
      </c>
    </row>
    <row r="3826" spans="1:9">
      <c r="A3826" s="1">
        <v>43698</v>
      </c>
      <c r="B3826">
        <v>1.51</v>
      </c>
      <c r="C3826">
        <v>1033169.7</v>
      </c>
      <c r="D3826">
        <v>541431.81000000006</v>
      </c>
      <c r="E3826" t="s">
        <v>9</v>
      </c>
      <c r="F3826" t="s">
        <v>13</v>
      </c>
      <c r="G3826">
        <f>YEAR(AvgPrices[[#This Row],[Date]])</f>
        <v>2019</v>
      </c>
      <c r="H3826" t="s">
        <v>17</v>
      </c>
      <c r="I3826" t="s">
        <v>18</v>
      </c>
    </row>
    <row r="3827" spans="1:9">
      <c r="A3827" s="1">
        <v>43698</v>
      </c>
      <c r="B3827">
        <v>1.33</v>
      </c>
      <c r="C3827">
        <v>119865.41</v>
      </c>
      <c r="D3827">
        <v>47493.08</v>
      </c>
      <c r="E3827" t="s">
        <v>9</v>
      </c>
      <c r="F3827" t="s">
        <v>10</v>
      </c>
      <c r="G3827">
        <f>YEAR(AvgPrices[[#This Row],[Date]])</f>
        <v>2019</v>
      </c>
      <c r="H3827" t="s">
        <v>19</v>
      </c>
      <c r="I3827" t="s">
        <v>20</v>
      </c>
    </row>
    <row r="3828" spans="1:9">
      <c r="A3828" s="1">
        <v>43698</v>
      </c>
      <c r="B3828">
        <v>0.93</v>
      </c>
      <c r="C3828">
        <v>3086167.04</v>
      </c>
      <c r="D3828">
        <v>1283110.33</v>
      </c>
      <c r="E3828" t="s">
        <v>9</v>
      </c>
      <c r="F3828" t="s">
        <v>10</v>
      </c>
      <c r="G3828">
        <f>YEAR(AvgPrices[[#This Row],[Date]])</f>
        <v>2019</v>
      </c>
      <c r="H3828" t="s">
        <v>19</v>
      </c>
      <c r="I3828" t="s">
        <v>20</v>
      </c>
    </row>
    <row r="3829" spans="1:9">
      <c r="A3829" s="1">
        <v>43698</v>
      </c>
      <c r="B3829">
        <v>1.04</v>
      </c>
      <c r="C3829">
        <v>147961.26</v>
      </c>
      <c r="D3829">
        <v>56341.36</v>
      </c>
      <c r="E3829" t="s">
        <v>9</v>
      </c>
      <c r="F3829" t="s">
        <v>10</v>
      </c>
      <c r="G3829">
        <f>YEAR(AvgPrices[[#This Row],[Date]])</f>
        <v>2019</v>
      </c>
      <c r="H3829" t="s">
        <v>19</v>
      </c>
      <c r="I3829" t="s">
        <v>20</v>
      </c>
    </row>
    <row r="3830" spans="1:9">
      <c r="A3830" s="1">
        <v>43698</v>
      </c>
      <c r="B3830">
        <v>1.1299999999999999</v>
      </c>
      <c r="C3830">
        <v>18700.240000000002</v>
      </c>
      <c r="D3830">
        <v>11094.24</v>
      </c>
      <c r="E3830" t="s">
        <v>9</v>
      </c>
      <c r="F3830" t="s">
        <v>13</v>
      </c>
      <c r="G3830">
        <f>YEAR(AvgPrices[[#This Row],[Date]])</f>
        <v>2019</v>
      </c>
      <c r="H3830" t="s">
        <v>19</v>
      </c>
      <c r="I3830" t="s">
        <v>20</v>
      </c>
    </row>
    <row r="3831" spans="1:9">
      <c r="A3831" s="1">
        <v>43698</v>
      </c>
      <c r="B3831">
        <v>1.48</v>
      </c>
      <c r="C3831">
        <v>9322.85</v>
      </c>
      <c r="D3831">
        <v>4052.43</v>
      </c>
      <c r="E3831" t="s">
        <v>9</v>
      </c>
      <c r="F3831" t="s">
        <v>13</v>
      </c>
      <c r="G3831">
        <f>YEAR(AvgPrices[[#This Row],[Date]])</f>
        <v>2019</v>
      </c>
      <c r="H3831" t="s">
        <v>19</v>
      </c>
      <c r="I3831" t="s">
        <v>20</v>
      </c>
    </row>
    <row r="3832" spans="1:9">
      <c r="A3832" s="1">
        <v>43698</v>
      </c>
      <c r="B3832">
        <v>1.83</v>
      </c>
      <c r="C3832">
        <v>30611.93</v>
      </c>
      <c r="D3832">
        <v>11004.17</v>
      </c>
      <c r="E3832" t="s">
        <v>9</v>
      </c>
      <c r="F3832" t="s">
        <v>13</v>
      </c>
      <c r="G3832">
        <f>YEAR(AvgPrices[[#This Row],[Date]])</f>
        <v>2019</v>
      </c>
      <c r="H3832" t="s">
        <v>19</v>
      </c>
      <c r="I3832" t="s">
        <v>20</v>
      </c>
    </row>
    <row r="3833" spans="1:9">
      <c r="A3833" s="1">
        <v>43698</v>
      </c>
      <c r="B3833">
        <v>1.63</v>
      </c>
      <c r="C3833">
        <v>628099.41</v>
      </c>
      <c r="D3833">
        <v>105728.86</v>
      </c>
      <c r="E3833" t="s">
        <v>9</v>
      </c>
      <c r="F3833" t="s">
        <v>10</v>
      </c>
      <c r="G3833">
        <f>YEAR(AvgPrices[[#This Row],[Date]])</f>
        <v>2019</v>
      </c>
      <c r="H3833" t="s">
        <v>21</v>
      </c>
      <c r="I3833" t="s">
        <v>22</v>
      </c>
    </row>
    <row r="3834" spans="1:9">
      <c r="A3834" s="1">
        <v>43698</v>
      </c>
      <c r="B3834">
        <v>1.27</v>
      </c>
      <c r="C3834">
        <v>2840526.38</v>
      </c>
      <c r="D3834">
        <v>879371.22</v>
      </c>
      <c r="E3834" t="s">
        <v>9</v>
      </c>
      <c r="F3834" t="s">
        <v>10</v>
      </c>
      <c r="G3834">
        <f>YEAR(AvgPrices[[#This Row],[Date]])</f>
        <v>2019</v>
      </c>
      <c r="H3834" t="s">
        <v>21</v>
      </c>
      <c r="I3834" t="s">
        <v>22</v>
      </c>
    </row>
    <row r="3835" spans="1:9">
      <c r="A3835" s="1">
        <v>43698</v>
      </c>
      <c r="B3835">
        <v>1.28</v>
      </c>
      <c r="C3835">
        <v>825338.15</v>
      </c>
      <c r="D3835">
        <v>73286.490000000005</v>
      </c>
      <c r="E3835" t="s">
        <v>9</v>
      </c>
      <c r="F3835" t="s">
        <v>10</v>
      </c>
      <c r="G3835">
        <f>YEAR(AvgPrices[[#This Row],[Date]])</f>
        <v>2019</v>
      </c>
      <c r="H3835" t="s">
        <v>21</v>
      </c>
      <c r="I3835" t="s">
        <v>22</v>
      </c>
    </row>
    <row r="3836" spans="1:9">
      <c r="A3836" s="1">
        <v>43698</v>
      </c>
      <c r="B3836">
        <v>1.78</v>
      </c>
      <c r="C3836">
        <v>10651.36</v>
      </c>
      <c r="D3836">
        <v>638.14</v>
      </c>
      <c r="E3836" t="s">
        <v>14</v>
      </c>
      <c r="F3836" t="s">
        <v>13</v>
      </c>
      <c r="G3836">
        <f>YEAR(AvgPrices[[#This Row],[Date]])</f>
        <v>2019</v>
      </c>
      <c r="H3836" t="s">
        <v>21</v>
      </c>
      <c r="I3836" t="s">
        <v>22</v>
      </c>
    </row>
    <row r="3837" spans="1:9">
      <c r="A3837" s="1">
        <v>43698</v>
      </c>
      <c r="B3837">
        <v>1.75</v>
      </c>
      <c r="C3837">
        <v>106119.98</v>
      </c>
      <c r="D3837">
        <v>67617.47</v>
      </c>
      <c r="E3837" t="s">
        <v>14</v>
      </c>
      <c r="F3837" t="s">
        <v>13</v>
      </c>
      <c r="G3837">
        <f>YEAR(AvgPrices[[#This Row],[Date]])</f>
        <v>2019</v>
      </c>
      <c r="H3837" t="s">
        <v>21</v>
      </c>
      <c r="I3837" t="s">
        <v>22</v>
      </c>
    </row>
    <row r="3838" spans="1:9">
      <c r="A3838" s="1">
        <v>43698</v>
      </c>
      <c r="B3838">
        <v>1.65</v>
      </c>
      <c r="C3838">
        <v>64499.62</v>
      </c>
      <c r="D3838">
        <v>38413.03</v>
      </c>
      <c r="E3838" t="s">
        <v>14</v>
      </c>
      <c r="F3838" t="s">
        <v>13</v>
      </c>
      <c r="G3838">
        <f>YEAR(AvgPrices[[#This Row],[Date]])</f>
        <v>2019</v>
      </c>
      <c r="H3838" t="s">
        <v>21</v>
      </c>
      <c r="I3838" t="s">
        <v>22</v>
      </c>
    </row>
    <row r="3839" spans="1:9">
      <c r="A3839" s="1">
        <v>43698</v>
      </c>
      <c r="B3839">
        <v>1.22</v>
      </c>
      <c r="C3839">
        <v>603007.72</v>
      </c>
      <c r="D3839">
        <v>247804.21</v>
      </c>
      <c r="E3839" t="s">
        <v>14</v>
      </c>
      <c r="F3839" t="s">
        <v>10</v>
      </c>
      <c r="G3839">
        <f>YEAR(AvgPrices[[#This Row],[Date]])</f>
        <v>2019</v>
      </c>
      <c r="H3839" t="s">
        <v>23</v>
      </c>
      <c r="I3839" t="s">
        <v>24</v>
      </c>
    </row>
    <row r="3840" spans="1:9">
      <c r="A3840" s="1">
        <v>43698</v>
      </c>
      <c r="B3840">
        <v>1.34</v>
      </c>
      <c r="C3840">
        <v>2933973.86</v>
      </c>
      <c r="D3840">
        <v>994336.54</v>
      </c>
      <c r="E3840" t="s">
        <v>9</v>
      </c>
      <c r="F3840" t="s">
        <v>10</v>
      </c>
      <c r="G3840">
        <f>YEAR(AvgPrices[[#This Row],[Date]])</f>
        <v>2019</v>
      </c>
      <c r="H3840" t="s">
        <v>23</v>
      </c>
      <c r="I3840" t="s">
        <v>24</v>
      </c>
    </row>
    <row r="3841" spans="1:9">
      <c r="A3841" s="1">
        <v>43698</v>
      </c>
      <c r="B3841">
        <v>1.28</v>
      </c>
      <c r="C3841">
        <v>258309.18</v>
      </c>
      <c r="D3841">
        <v>97000.58</v>
      </c>
      <c r="E3841" t="s">
        <v>9</v>
      </c>
      <c r="F3841" t="s">
        <v>10</v>
      </c>
      <c r="G3841">
        <f>YEAR(AvgPrices[[#This Row],[Date]])</f>
        <v>2019</v>
      </c>
      <c r="H3841" t="s">
        <v>23</v>
      </c>
      <c r="I3841" t="s">
        <v>24</v>
      </c>
    </row>
    <row r="3842" spans="1:9">
      <c r="A3842" s="1">
        <v>43698</v>
      </c>
      <c r="B3842">
        <v>1.4</v>
      </c>
      <c r="C3842">
        <v>4127080.33</v>
      </c>
      <c r="D3842">
        <v>1502401.58</v>
      </c>
      <c r="E3842" t="s">
        <v>14</v>
      </c>
      <c r="F3842" t="s">
        <v>10</v>
      </c>
      <c r="G3842">
        <f>YEAR(AvgPrices[[#This Row],[Date]])</f>
        <v>2019</v>
      </c>
      <c r="H3842" t="s">
        <v>23</v>
      </c>
      <c r="I3842" t="s">
        <v>24</v>
      </c>
    </row>
    <row r="3843" spans="1:9">
      <c r="A3843" s="1">
        <v>43698</v>
      </c>
      <c r="B3843">
        <v>1.45</v>
      </c>
      <c r="C3843">
        <v>408490.7</v>
      </c>
      <c r="D3843">
        <v>176103.89</v>
      </c>
      <c r="E3843" t="s">
        <v>9</v>
      </c>
      <c r="F3843" t="s">
        <v>10</v>
      </c>
      <c r="G3843">
        <f>YEAR(AvgPrices[[#This Row],[Date]])</f>
        <v>2019</v>
      </c>
      <c r="H3843" t="s">
        <v>23</v>
      </c>
      <c r="I3843" t="s">
        <v>24</v>
      </c>
    </row>
    <row r="3844" spans="1:9">
      <c r="A3844" s="1">
        <v>43698</v>
      </c>
      <c r="B3844">
        <v>0.57999999999999996</v>
      </c>
      <c r="C3844">
        <v>1459911.33</v>
      </c>
      <c r="D3844">
        <v>256157.73</v>
      </c>
      <c r="E3844" t="s">
        <v>9</v>
      </c>
      <c r="F3844" t="s">
        <v>10</v>
      </c>
      <c r="G3844">
        <f>YEAR(AvgPrices[[#This Row],[Date]])</f>
        <v>2019</v>
      </c>
      <c r="H3844" t="s">
        <v>23</v>
      </c>
      <c r="I3844" t="s">
        <v>24</v>
      </c>
    </row>
    <row r="3845" spans="1:9">
      <c r="A3845" s="1">
        <v>43698</v>
      </c>
      <c r="B3845">
        <v>1.1100000000000001</v>
      </c>
      <c r="C3845">
        <v>3716886.69</v>
      </c>
      <c r="D3845">
        <v>1131257.46</v>
      </c>
      <c r="E3845" t="s">
        <v>14</v>
      </c>
      <c r="F3845" t="s">
        <v>10</v>
      </c>
      <c r="G3845">
        <f>YEAR(AvgPrices[[#This Row],[Date]])</f>
        <v>2019</v>
      </c>
      <c r="H3845" t="s">
        <v>23</v>
      </c>
      <c r="I3845" t="s">
        <v>24</v>
      </c>
    </row>
    <row r="3846" spans="1:9">
      <c r="A3846" s="1">
        <v>43698</v>
      </c>
      <c r="B3846">
        <v>1.44</v>
      </c>
      <c r="C3846">
        <v>58497.96</v>
      </c>
      <c r="D3846">
        <v>18382.95</v>
      </c>
      <c r="E3846" t="s">
        <v>9</v>
      </c>
      <c r="F3846" t="s">
        <v>10</v>
      </c>
      <c r="G3846">
        <f>YEAR(AvgPrices[[#This Row],[Date]])</f>
        <v>2019</v>
      </c>
      <c r="H3846" t="s">
        <v>23</v>
      </c>
      <c r="I3846" t="s">
        <v>24</v>
      </c>
    </row>
    <row r="3847" spans="1:9">
      <c r="A3847" s="1">
        <v>43698</v>
      </c>
      <c r="B3847">
        <v>1.1399999999999999</v>
      </c>
      <c r="C3847">
        <v>390053.1</v>
      </c>
      <c r="D3847">
        <v>113884.27</v>
      </c>
      <c r="E3847" t="s">
        <v>9</v>
      </c>
      <c r="F3847" t="s">
        <v>10</v>
      </c>
      <c r="G3847">
        <f>YEAR(AvgPrices[[#This Row],[Date]])</f>
        <v>2019</v>
      </c>
      <c r="H3847" t="s">
        <v>23</v>
      </c>
      <c r="I3847" t="s">
        <v>24</v>
      </c>
    </row>
    <row r="3848" spans="1:9">
      <c r="A3848" s="1">
        <v>43698</v>
      </c>
      <c r="B3848">
        <v>1.77</v>
      </c>
      <c r="C3848">
        <v>20525.55</v>
      </c>
      <c r="D3848">
        <v>8948.2999999999993</v>
      </c>
      <c r="E3848" t="s">
        <v>9</v>
      </c>
      <c r="F3848" t="s">
        <v>13</v>
      </c>
      <c r="G3848">
        <f>YEAR(AvgPrices[[#This Row],[Date]])</f>
        <v>2019</v>
      </c>
      <c r="H3848" t="s">
        <v>23</v>
      </c>
      <c r="I3848" t="s">
        <v>24</v>
      </c>
    </row>
    <row r="3849" spans="1:9">
      <c r="A3849" s="1">
        <v>43698</v>
      </c>
      <c r="B3849">
        <v>1.64</v>
      </c>
      <c r="C3849">
        <v>2485.38</v>
      </c>
      <c r="D3849">
        <v>1442.68</v>
      </c>
      <c r="E3849" t="s">
        <v>9</v>
      </c>
      <c r="F3849" t="s">
        <v>13</v>
      </c>
      <c r="G3849">
        <f>YEAR(AvgPrices[[#This Row],[Date]])</f>
        <v>2019</v>
      </c>
      <c r="H3849" t="s">
        <v>23</v>
      </c>
      <c r="I3849" t="s">
        <v>24</v>
      </c>
    </row>
    <row r="3850" spans="1:9">
      <c r="A3850" s="1">
        <v>43698</v>
      </c>
      <c r="B3850">
        <v>1.56</v>
      </c>
      <c r="C3850">
        <v>7470.66</v>
      </c>
      <c r="D3850">
        <v>6782.97</v>
      </c>
      <c r="E3850" t="s">
        <v>9</v>
      </c>
      <c r="F3850" t="s">
        <v>13</v>
      </c>
      <c r="G3850">
        <f>YEAR(AvgPrices[[#This Row],[Date]])</f>
        <v>2019</v>
      </c>
      <c r="H3850" t="s">
        <v>23</v>
      </c>
      <c r="I3850" t="s">
        <v>24</v>
      </c>
    </row>
    <row r="3851" spans="1:9">
      <c r="A3851" s="1">
        <v>43698</v>
      </c>
      <c r="B3851">
        <v>1.59</v>
      </c>
      <c r="C3851">
        <v>4533.5</v>
      </c>
      <c r="D3851">
        <v>2490.15</v>
      </c>
      <c r="E3851" t="s">
        <v>9</v>
      </c>
      <c r="F3851" t="s">
        <v>13</v>
      </c>
      <c r="G3851">
        <f>YEAR(AvgPrices[[#This Row],[Date]])</f>
        <v>2019</v>
      </c>
      <c r="H3851" t="s">
        <v>23</v>
      </c>
      <c r="I3851" t="s">
        <v>24</v>
      </c>
    </row>
    <row r="3852" spans="1:9">
      <c r="A3852" s="1">
        <v>43698</v>
      </c>
      <c r="B3852">
        <v>2</v>
      </c>
      <c r="C3852">
        <v>3378.48</v>
      </c>
      <c r="D3852">
        <v>1400</v>
      </c>
      <c r="E3852" t="s">
        <v>9</v>
      </c>
      <c r="F3852" t="s">
        <v>13</v>
      </c>
      <c r="G3852">
        <f>YEAR(AvgPrices[[#This Row],[Date]])</f>
        <v>2019</v>
      </c>
      <c r="H3852" t="s">
        <v>23</v>
      </c>
      <c r="I3852" t="s">
        <v>24</v>
      </c>
    </row>
    <row r="3853" spans="1:9">
      <c r="A3853" s="1">
        <v>43698</v>
      </c>
      <c r="B3853">
        <v>2.08</v>
      </c>
      <c r="C3853">
        <v>9183.92</v>
      </c>
      <c r="D3853">
        <v>2135.31</v>
      </c>
      <c r="E3853" t="s">
        <v>9</v>
      </c>
      <c r="F3853" t="s">
        <v>13</v>
      </c>
      <c r="G3853">
        <f>YEAR(AvgPrices[[#This Row],[Date]])</f>
        <v>2019</v>
      </c>
      <c r="H3853" t="s">
        <v>23</v>
      </c>
      <c r="I3853" t="s">
        <v>24</v>
      </c>
    </row>
    <row r="3854" spans="1:9">
      <c r="A3854" s="1">
        <v>43698</v>
      </c>
      <c r="B3854">
        <v>1.67</v>
      </c>
      <c r="C3854">
        <v>25714</v>
      </c>
      <c r="D3854">
        <v>11447.16</v>
      </c>
      <c r="E3854" t="s">
        <v>9</v>
      </c>
      <c r="F3854" t="s">
        <v>13</v>
      </c>
      <c r="G3854">
        <f>YEAR(AvgPrices[[#This Row],[Date]])</f>
        <v>2019</v>
      </c>
      <c r="H3854" t="s">
        <v>23</v>
      </c>
      <c r="I3854" t="s">
        <v>24</v>
      </c>
    </row>
    <row r="3855" spans="1:9">
      <c r="A3855" s="1">
        <v>43698</v>
      </c>
      <c r="B3855">
        <v>1.83</v>
      </c>
      <c r="C3855">
        <v>15042.9</v>
      </c>
      <c r="D3855">
        <v>8429.76</v>
      </c>
      <c r="E3855" t="s">
        <v>9</v>
      </c>
      <c r="F3855" t="s">
        <v>13</v>
      </c>
      <c r="G3855">
        <f>YEAR(AvgPrices[[#This Row],[Date]])</f>
        <v>2019</v>
      </c>
      <c r="H3855" t="s">
        <v>23</v>
      </c>
      <c r="I3855" t="s">
        <v>24</v>
      </c>
    </row>
    <row r="3856" spans="1:9">
      <c r="A3856" s="1">
        <v>43698</v>
      </c>
      <c r="B3856">
        <v>1.36</v>
      </c>
      <c r="C3856">
        <v>4345.97</v>
      </c>
      <c r="D3856">
        <v>4230</v>
      </c>
      <c r="E3856" t="s">
        <v>9</v>
      </c>
      <c r="F3856" t="s">
        <v>13</v>
      </c>
      <c r="G3856">
        <f>YEAR(AvgPrices[[#This Row],[Date]])</f>
        <v>2019</v>
      </c>
      <c r="H3856" t="s">
        <v>23</v>
      </c>
      <c r="I3856" t="s">
        <v>24</v>
      </c>
    </row>
    <row r="3857" spans="1:9">
      <c r="A3857" s="1">
        <v>43698</v>
      </c>
      <c r="B3857">
        <v>1.76</v>
      </c>
      <c r="C3857">
        <v>15357.93</v>
      </c>
      <c r="D3857">
        <v>8869.59</v>
      </c>
      <c r="E3857" t="s">
        <v>9</v>
      </c>
      <c r="F3857" t="s">
        <v>13</v>
      </c>
      <c r="G3857">
        <f>YEAR(AvgPrices[[#This Row],[Date]])</f>
        <v>2019</v>
      </c>
      <c r="H3857" t="s">
        <v>23</v>
      </c>
      <c r="I3857" t="s">
        <v>24</v>
      </c>
    </row>
    <row r="3858" spans="1:9">
      <c r="A3858" s="1">
        <v>43698</v>
      </c>
      <c r="B3858">
        <v>1.05</v>
      </c>
      <c r="C3858">
        <v>6308000.3399999999</v>
      </c>
      <c r="D3858">
        <v>1778186</v>
      </c>
      <c r="E3858" t="s">
        <v>9</v>
      </c>
      <c r="F3858" t="s">
        <v>10</v>
      </c>
      <c r="G3858">
        <f>YEAR(AvgPrices[[#This Row],[Date]])</f>
        <v>2019</v>
      </c>
      <c r="H3858" t="s">
        <v>25</v>
      </c>
      <c r="I3858" t="s">
        <v>26</v>
      </c>
    </row>
    <row r="3859" spans="1:9">
      <c r="A3859" s="1">
        <v>43698</v>
      </c>
      <c r="B3859">
        <v>0.77</v>
      </c>
      <c r="C3859">
        <v>1215161.52</v>
      </c>
      <c r="D3859">
        <v>353846.5</v>
      </c>
      <c r="E3859" t="s">
        <v>9</v>
      </c>
      <c r="F3859" t="s">
        <v>10</v>
      </c>
      <c r="G3859">
        <f>YEAR(AvgPrices[[#This Row],[Date]])</f>
        <v>2019</v>
      </c>
      <c r="H3859" t="s">
        <v>25</v>
      </c>
      <c r="I3859" t="s">
        <v>26</v>
      </c>
    </row>
    <row r="3860" spans="1:9">
      <c r="A3860" s="1">
        <v>43698</v>
      </c>
      <c r="B3860">
        <v>1.1599999999999999</v>
      </c>
      <c r="C3860">
        <v>89370.33</v>
      </c>
      <c r="D3860">
        <v>36614.370000000003</v>
      </c>
      <c r="E3860" t="s">
        <v>9</v>
      </c>
      <c r="F3860" t="s">
        <v>10</v>
      </c>
      <c r="G3860">
        <f>YEAR(AvgPrices[[#This Row],[Date]])</f>
        <v>2019</v>
      </c>
      <c r="H3860" t="s">
        <v>25</v>
      </c>
      <c r="I3860" t="s">
        <v>26</v>
      </c>
    </row>
    <row r="3861" spans="1:9">
      <c r="A3861" s="1">
        <v>43698</v>
      </c>
      <c r="B3861">
        <v>1.47</v>
      </c>
      <c r="C3861">
        <v>1334937.8600000001</v>
      </c>
      <c r="D3861">
        <v>543933.29</v>
      </c>
      <c r="E3861" t="s">
        <v>9</v>
      </c>
      <c r="F3861" t="s">
        <v>10</v>
      </c>
      <c r="G3861">
        <f>YEAR(AvgPrices[[#This Row],[Date]])</f>
        <v>2019</v>
      </c>
      <c r="H3861" t="s">
        <v>25</v>
      </c>
      <c r="I3861" t="s">
        <v>26</v>
      </c>
    </row>
    <row r="3862" spans="1:9">
      <c r="A3862" s="1">
        <v>43698</v>
      </c>
      <c r="B3862">
        <v>1.27</v>
      </c>
      <c r="C3862">
        <v>456755.06</v>
      </c>
      <c r="D3862">
        <v>47026.33</v>
      </c>
      <c r="E3862" t="s">
        <v>9</v>
      </c>
      <c r="F3862" t="s">
        <v>10</v>
      </c>
      <c r="G3862">
        <f>YEAR(AvgPrices[[#This Row],[Date]])</f>
        <v>2019</v>
      </c>
      <c r="H3862" t="s">
        <v>25</v>
      </c>
      <c r="I3862" t="s">
        <v>26</v>
      </c>
    </row>
    <row r="3863" spans="1:9">
      <c r="A3863" s="1">
        <v>43698</v>
      </c>
      <c r="B3863">
        <v>0.87</v>
      </c>
      <c r="C3863">
        <v>5682046.6100000003</v>
      </c>
      <c r="D3863">
        <v>1413024.88</v>
      </c>
      <c r="E3863" t="s">
        <v>9</v>
      </c>
      <c r="F3863" t="s">
        <v>10</v>
      </c>
      <c r="G3863">
        <f>YEAR(AvgPrices[[#This Row],[Date]])</f>
        <v>2019</v>
      </c>
      <c r="H3863" t="s">
        <v>25</v>
      </c>
      <c r="I3863" t="s">
        <v>26</v>
      </c>
    </row>
    <row r="3864" spans="1:9">
      <c r="A3864" s="1">
        <v>43698</v>
      </c>
      <c r="B3864">
        <v>1.67</v>
      </c>
      <c r="C3864">
        <v>7223.46</v>
      </c>
      <c r="D3864">
        <v>2576.4</v>
      </c>
      <c r="E3864" t="s">
        <v>14</v>
      </c>
      <c r="F3864" t="s">
        <v>13</v>
      </c>
      <c r="G3864">
        <f>YEAR(AvgPrices[[#This Row],[Date]])</f>
        <v>2019</v>
      </c>
      <c r="H3864" t="s">
        <v>25</v>
      </c>
      <c r="I3864" t="s">
        <v>26</v>
      </c>
    </row>
    <row r="3865" spans="1:9">
      <c r="A3865" s="1">
        <v>43698</v>
      </c>
      <c r="B3865">
        <v>1.65</v>
      </c>
      <c r="C3865">
        <v>119045.99</v>
      </c>
      <c r="D3865">
        <v>43260.41</v>
      </c>
      <c r="E3865" t="s">
        <v>14</v>
      </c>
      <c r="F3865" t="s">
        <v>13</v>
      </c>
      <c r="G3865">
        <f>YEAR(AvgPrices[[#This Row],[Date]])</f>
        <v>2019</v>
      </c>
      <c r="H3865" t="s">
        <v>25</v>
      </c>
      <c r="I3865" t="s">
        <v>26</v>
      </c>
    </row>
    <row r="3866" spans="1:9">
      <c r="A3866" s="1">
        <v>43698</v>
      </c>
      <c r="B3866">
        <v>1.56</v>
      </c>
      <c r="C3866">
        <v>3603.85</v>
      </c>
      <c r="D3866">
        <v>3203.35</v>
      </c>
      <c r="E3866" t="s">
        <v>14</v>
      </c>
      <c r="F3866" t="s">
        <v>13</v>
      </c>
      <c r="G3866">
        <f>YEAR(AvgPrices[[#This Row],[Date]])</f>
        <v>2019</v>
      </c>
      <c r="H3866" t="s">
        <v>25</v>
      </c>
      <c r="I3866" t="s">
        <v>26</v>
      </c>
    </row>
    <row r="3867" spans="1:9">
      <c r="A3867" s="1">
        <v>43698</v>
      </c>
      <c r="B3867">
        <v>1.87</v>
      </c>
      <c r="C3867">
        <v>10605.21</v>
      </c>
      <c r="D3867">
        <v>5533.99</v>
      </c>
      <c r="E3867" t="s">
        <v>14</v>
      </c>
      <c r="F3867" t="s">
        <v>13</v>
      </c>
      <c r="G3867">
        <f>YEAR(AvgPrices[[#This Row],[Date]])</f>
        <v>2019</v>
      </c>
      <c r="H3867" t="s">
        <v>25</v>
      </c>
      <c r="I3867" t="s">
        <v>26</v>
      </c>
    </row>
    <row r="3868" spans="1:9">
      <c r="A3868" s="1">
        <v>43698</v>
      </c>
      <c r="B3868">
        <v>1.6</v>
      </c>
      <c r="C3868">
        <v>12593.77</v>
      </c>
      <c r="D3868">
        <v>7733.6</v>
      </c>
      <c r="E3868" t="s">
        <v>14</v>
      </c>
      <c r="F3868" t="s">
        <v>13</v>
      </c>
      <c r="G3868">
        <f>YEAR(AvgPrices[[#This Row],[Date]])</f>
        <v>2019</v>
      </c>
      <c r="H3868" t="s">
        <v>25</v>
      </c>
      <c r="I3868" t="s">
        <v>26</v>
      </c>
    </row>
    <row r="3869" spans="1:9">
      <c r="A3869" s="1">
        <v>43698</v>
      </c>
      <c r="B3869">
        <v>1.53</v>
      </c>
      <c r="C3869">
        <v>2472.9</v>
      </c>
      <c r="D3869">
        <v>2307.7800000000002</v>
      </c>
      <c r="E3869" t="s">
        <v>14</v>
      </c>
      <c r="F3869" t="s">
        <v>13</v>
      </c>
      <c r="G3869">
        <f>YEAR(AvgPrices[[#This Row],[Date]])</f>
        <v>2019</v>
      </c>
      <c r="H3869" t="s">
        <v>25</v>
      </c>
      <c r="I3869" t="s">
        <v>26</v>
      </c>
    </row>
    <row r="3870" spans="1:9">
      <c r="A3870" s="1">
        <v>43698</v>
      </c>
      <c r="B3870">
        <v>1.33</v>
      </c>
      <c r="C3870">
        <v>119865.41</v>
      </c>
      <c r="D3870">
        <v>47493.08</v>
      </c>
      <c r="E3870" t="s">
        <v>9</v>
      </c>
      <c r="F3870" t="s">
        <v>10</v>
      </c>
      <c r="G3870">
        <f>YEAR(AvgPrices[[#This Row],[Date]])</f>
        <v>2019</v>
      </c>
      <c r="H3870" t="s">
        <v>27</v>
      </c>
      <c r="I3870" t="s">
        <v>28</v>
      </c>
    </row>
    <row r="3871" spans="1:9">
      <c r="A3871" s="1">
        <v>43698</v>
      </c>
      <c r="B3871">
        <v>0.93</v>
      </c>
      <c r="C3871">
        <v>3086167.04</v>
      </c>
      <c r="D3871">
        <v>1283110.33</v>
      </c>
      <c r="E3871" t="s">
        <v>9</v>
      </c>
      <c r="F3871" t="s">
        <v>10</v>
      </c>
      <c r="G3871">
        <f>YEAR(AvgPrices[[#This Row],[Date]])</f>
        <v>2019</v>
      </c>
      <c r="H3871" t="s">
        <v>27</v>
      </c>
      <c r="I3871" t="s">
        <v>28</v>
      </c>
    </row>
    <row r="3872" spans="1:9">
      <c r="A3872" s="1">
        <v>43698</v>
      </c>
      <c r="B3872">
        <v>1.04</v>
      </c>
      <c r="C3872">
        <v>147961.26</v>
      </c>
      <c r="D3872">
        <v>56341.36</v>
      </c>
      <c r="E3872" t="s">
        <v>9</v>
      </c>
      <c r="F3872" t="s">
        <v>10</v>
      </c>
      <c r="G3872">
        <f>YEAR(AvgPrices[[#This Row],[Date]])</f>
        <v>2019</v>
      </c>
      <c r="H3872" t="s">
        <v>27</v>
      </c>
      <c r="I3872" t="s">
        <v>28</v>
      </c>
    </row>
    <row r="3873" spans="1:9">
      <c r="A3873" s="1">
        <v>43698</v>
      </c>
      <c r="B3873">
        <v>1.1299999999999999</v>
      </c>
      <c r="C3873">
        <v>18700.240000000002</v>
      </c>
      <c r="D3873">
        <v>11094.24</v>
      </c>
      <c r="E3873" t="s">
        <v>9</v>
      </c>
      <c r="F3873" t="s">
        <v>10</v>
      </c>
      <c r="G3873">
        <f>YEAR(AvgPrices[[#This Row],[Date]])</f>
        <v>2019</v>
      </c>
      <c r="H3873" t="s">
        <v>27</v>
      </c>
      <c r="I3873" t="s">
        <v>28</v>
      </c>
    </row>
    <row r="3874" spans="1:9">
      <c r="A3874" s="1">
        <v>43698</v>
      </c>
      <c r="B3874">
        <v>1.48</v>
      </c>
      <c r="C3874">
        <v>9322.85</v>
      </c>
      <c r="D3874">
        <v>4052.43</v>
      </c>
      <c r="E3874" t="s">
        <v>9</v>
      </c>
      <c r="F3874" t="s">
        <v>13</v>
      </c>
      <c r="G3874">
        <f>YEAR(AvgPrices[[#This Row],[Date]])</f>
        <v>2019</v>
      </c>
      <c r="H3874" t="s">
        <v>27</v>
      </c>
      <c r="I3874" t="s">
        <v>28</v>
      </c>
    </row>
    <row r="3875" spans="1:9">
      <c r="A3875" s="1">
        <v>43705</v>
      </c>
      <c r="B3875">
        <v>0.95</v>
      </c>
      <c r="C3875">
        <v>539642.66</v>
      </c>
      <c r="D3875">
        <v>203168.77</v>
      </c>
      <c r="E3875" t="s">
        <v>9</v>
      </c>
      <c r="F3875" t="s">
        <v>10</v>
      </c>
      <c r="G3875">
        <f>YEAR(AvgPrices[[#This Row],[Date]])</f>
        <v>2019</v>
      </c>
      <c r="H3875" t="s">
        <v>11</v>
      </c>
      <c r="I3875" t="s">
        <v>12</v>
      </c>
    </row>
    <row r="3876" spans="1:9">
      <c r="A3876" s="1">
        <v>43705</v>
      </c>
      <c r="B3876">
        <v>1.6</v>
      </c>
      <c r="C3876">
        <v>621715.78</v>
      </c>
      <c r="D3876">
        <v>100013.33</v>
      </c>
      <c r="E3876" t="s">
        <v>9</v>
      </c>
      <c r="F3876" t="s">
        <v>10</v>
      </c>
      <c r="G3876">
        <f>YEAR(AvgPrices[[#This Row],[Date]])</f>
        <v>2019</v>
      </c>
      <c r="H3876" t="s">
        <v>11</v>
      </c>
      <c r="I3876" t="s">
        <v>12</v>
      </c>
    </row>
    <row r="3877" spans="1:9">
      <c r="A3877" s="1">
        <v>43705</v>
      </c>
      <c r="B3877">
        <v>1.07</v>
      </c>
      <c r="C3877">
        <v>168757.98</v>
      </c>
      <c r="D3877">
        <v>60631.82</v>
      </c>
      <c r="E3877" t="s">
        <v>9</v>
      </c>
      <c r="F3877" t="s">
        <v>10</v>
      </c>
      <c r="G3877">
        <f>YEAR(AvgPrices[[#This Row],[Date]])</f>
        <v>2019</v>
      </c>
      <c r="H3877" t="s">
        <v>11</v>
      </c>
      <c r="I3877" t="s">
        <v>12</v>
      </c>
    </row>
    <row r="3878" spans="1:9">
      <c r="A3878" s="1">
        <v>43705</v>
      </c>
      <c r="B3878">
        <v>0.88</v>
      </c>
      <c r="C3878">
        <v>1021607.04</v>
      </c>
      <c r="D3878">
        <v>191046.47</v>
      </c>
      <c r="E3878" t="s">
        <v>9</v>
      </c>
      <c r="F3878" t="s">
        <v>10</v>
      </c>
      <c r="G3878">
        <f>YEAR(AvgPrices[[#This Row],[Date]])</f>
        <v>2019</v>
      </c>
      <c r="H3878" t="s">
        <v>11</v>
      </c>
      <c r="I3878" t="s">
        <v>12</v>
      </c>
    </row>
    <row r="3879" spans="1:9">
      <c r="A3879" s="1">
        <v>43705</v>
      </c>
      <c r="B3879">
        <v>1.3</v>
      </c>
      <c r="C3879">
        <v>2799097.68</v>
      </c>
      <c r="D3879">
        <v>821278.64</v>
      </c>
      <c r="E3879" t="s">
        <v>9</v>
      </c>
      <c r="F3879" t="s">
        <v>10</v>
      </c>
      <c r="G3879">
        <f>YEAR(AvgPrices[[#This Row],[Date]])</f>
        <v>2019</v>
      </c>
      <c r="H3879" t="s">
        <v>11</v>
      </c>
      <c r="I3879" t="s">
        <v>12</v>
      </c>
    </row>
    <row r="3880" spans="1:9">
      <c r="A3880" s="1">
        <v>43705</v>
      </c>
      <c r="B3880">
        <v>1.02</v>
      </c>
      <c r="C3880">
        <v>309238.90999999997</v>
      </c>
      <c r="D3880">
        <v>88175.58</v>
      </c>
      <c r="E3880" t="s">
        <v>9</v>
      </c>
      <c r="F3880" t="s">
        <v>10</v>
      </c>
      <c r="G3880">
        <f>YEAR(AvgPrices[[#This Row],[Date]])</f>
        <v>2019</v>
      </c>
      <c r="H3880" t="s">
        <v>11</v>
      </c>
      <c r="I3880" t="s">
        <v>12</v>
      </c>
    </row>
    <row r="3881" spans="1:9">
      <c r="A3881" s="1">
        <v>43705</v>
      </c>
      <c r="B3881">
        <v>1.22</v>
      </c>
      <c r="C3881">
        <v>1693969.47</v>
      </c>
      <c r="D3881">
        <v>402765.9</v>
      </c>
      <c r="E3881" t="s">
        <v>9</v>
      </c>
      <c r="F3881" t="s">
        <v>10</v>
      </c>
      <c r="G3881">
        <f>YEAR(AvgPrices[[#This Row],[Date]])</f>
        <v>2019</v>
      </c>
      <c r="H3881" t="s">
        <v>11</v>
      </c>
      <c r="I3881" t="s">
        <v>12</v>
      </c>
    </row>
    <row r="3882" spans="1:9">
      <c r="A3882" s="1">
        <v>43705</v>
      </c>
      <c r="B3882">
        <v>1.38</v>
      </c>
      <c r="C3882">
        <v>812410.86</v>
      </c>
      <c r="D3882">
        <v>70976.649999999994</v>
      </c>
      <c r="E3882" t="s">
        <v>9</v>
      </c>
      <c r="F3882" t="s">
        <v>10</v>
      </c>
      <c r="G3882">
        <f>YEAR(AvgPrices[[#This Row],[Date]])</f>
        <v>2019</v>
      </c>
      <c r="H3882" t="s">
        <v>11</v>
      </c>
      <c r="I3882" t="s">
        <v>12</v>
      </c>
    </row>
    <row r="3883" spans="1:9">
      <c r="A3883" s="1">
        <v>43705</v>
      </c>
      <c r="B3883">
        <v>1.1100000000000001</v>
      </c>
      <c r="C3883">
        <v>352297.98</v>
      </c>
      <c r="D3883">
        <v>99972.97</v>
      </c>
      <c r="E3883" t="s">
        <v>9</v>
      </c>
      <c r="F3883" t="s">
        <v>10</v>
      </c>
      <c r="G3883">
        <f>YEAR(AvgPrices[[#This Row],[Date]])</f>
        <v>2019</v>
      </c>
      <c r="H3883" t="s">
        <v>11</v>
      </c>
      <c r="I3883" t="s">
        <v>12</v>
      </c>
    </row>
    <row r="3884" spans="1:9">
      <c r="A3884" s="1">
        <v>43705</v>
      </c>
      <c r="B3884">
        <v>0.96</v>
      </c>
      <c r="C3884">
        <v>6114187.8799999999</v>
      </c>
      <c r="D3884">
        <v>2409223.2000000002</v>
      </c>
      <c r="E3884" t="s">
        <v>9</v>
      </c>
      <c r="F3884" t="s">
        <v>10</v>
      </c>
      <c r="G3884">
        <f>YEAR(AvgPrices[[#This Row],[Date]])</f>
        <v>2019</v>
      </c>
      <c r="H3884" t="s">
        <v>11</v>
      </c>
      <c r="I3884" t="s">
        <v>12</v>
      </c>
    </row>
    <row r="3885" spans="1:9">
      <c r="A3885" s="1">
        <v>43705</v>
      </c>
      <c r="B3885">
        <v>1.54</v>
      </c>
      <c r="C3885">
        <v>2908.99</v>
      </c>
      <c r="D3885">
        <v>2555.7800000000002</v>
      </c>
      <c r="E3885" t="s">
        <v>9</v>
      </c>
      <c r="F3885" t="s">
        <v>13</v>
      </c>
      <c r="G3885">
        <f>YEAR(AvgPrices[[#This Row],[Date]])</f>
        <v>2019</v>
      </c>
      <c r="H3885" t="s">
        <v>11</v>
      </c>
      <c r="I3885" t="s">
        <v>12</v>
      </c>
    </row>
    <row r="3886" spans="1:9">
      <c r="A3886" s="1">
        <v>43705</v>
      </c>
      <c r="B3886">
        <v>1.47</v>
      </c>
      <c r="C3886">
        <v>11417.18</v>
      </c>
      <c r="D3886">
        <v>4287.07</v>
      </c>
      <c r="E3886" t="s">
        <v>14</v>
      </c>
      <c r="F3886" t="s">
        <v>13</v>
      </c>
      <c r="G3886">
        <f>YEAR(AvgPrices[[#This Row],[Date]])</f>
        <v>2019</v>
      </c>
      <c r="H3886" t="s">
        <v>11</v>
      </c>
      <c r="I3886" t="s">
        <v>12</v>
      </c>
    </row>
    <row r="3887" spans="1:9">
      <c r="A3887" s="1">
        <v>43705</v>
      </c>
      <c r="B3887">
        <v>1.8</v>
      </c>
      <c r="C3887">
        <v>2178.75</v>
      </c>
      <c r="D3887">
        <v>810.93</v>
      </c>
      <c r="E3887" t="s">
        <v>9</v>
      </c>
      <c r="F3887" t="s">
        <v>13</v>
      </c>
      <c r="G3887">
        <f>YEAR(AvgPrices[[#This Row],[Date]])</f>
        <v>2019</v>
      </c>
      <c r="H3887" t="s">
        <v>11</v>
      </c>
      <c r="I3887" t="s">
        <v>12</v>
      </c>
    </row>
    <row r="3888" spans="1:9">
      <c r="A3888" s="1">
        <v>43705</v>
      </c>
      <c r="B3888">
        <v>1.26</v>
      </c>
      <c r="C3888">
        <v>104270.76</v>
      </c>
      <c r="D3888">
        <v>64291.12</v>
      </c>
      <c r="E3888" t="s">
        <v>9</v>
      </c>
      <c r="F3888" t="s">
        <v>13</v>
      </c>
      <c r="G3888">
        <f>YEAR(AvgPrices[[#This Row],[Date]])</f>
        <v>2019</v>
      </c>
      <c r="H3888" t="s">
        <v>11</v>
      </c>
      <c r="I3888" t="s">
        <v>12</v>
      </c>
    </row>
    <row r="3889" spans="1:9">
      <c r="A3889" s="1">
        <v>43705</v>
      </c>
      <c r="B3889">
        <v>1.84</v>
      </c>
      <c r="C3889">
        <v>71636.649999999994</v>
      </c>
      <c r="D3889">
        <v>41460.31</v>
      </c>
      <c r="E3889" t="s">
        <v>14</v>
      </c>
      <c r="F3889" t="s">
        <v>13</v>
      </c>
      <c r="G3889">
        <f>YEAR(AvgPrices[[#This Row],[Date]])</f>
        <v>2019</v>
      </c>
      <c r="H3889" t="s">
        <v>11</v>
      </c>
      <c r="I3889" t="s">
        <v>12</v>
      </c>
    </row>
    <row r="3890" spans="1:9">
      <c r="A3890" s="1">
        <v>43705</v>
      </c>
      <c r="B3890">
        <v>1.8</v>
      </c>
      <c r="C3890">
        <v>6294.99</v>
      </c>
      <c r="D3890">
        <v>3800</v>
      </c>
      <c r="E3890" t="s">
        <v>9</v>
      </c>
      <c r="F3890" t="s">
        <v>13</v>
      </c>
      <c r="G3890">
        <f>YEAR(AvgPrices[[#This Row],[Date]])</f>
        <v>2019</v>
      </c>
      <c r="H3890" t="s">
        <v>11</v>
      </c>
      <c r="I3890" t="s">
        <v>12</v>
      </c>
    </row>
    <row r="3891" spans="1:9">
      <c r="A3891" s="1">
        <v>43705</v>
      </c>
      <c r="B3891">
        <v>1.05</v>
      </c>
      <c r="C3891">
        <v>11054.8</v>
      </c>
      <c r="D3891">
        <v>7310.87</v>
      </c>
      <c r="E3891" t="s">
        <v>9</v>
      </c>
      <c r="F3891" t="s">
        <v>13</v>
      </c>
      <c r="G3891">
        <f>YEAR(AvgPrices[[#This Row],[Date]])</f>
        <v>2019</v>
      </c>
      <c r="H3891" t="s">
        <v>11</v>
      </c>
      <c r="I3891" t="s">
        <v>12</v>
      </c>
    </row>
    <row r="3892" spans="1:9">
      <c r="A3892" s="1">
        <v>43705</v>
      </c>
      <c r="B3892">
        <v>1.41</v>
      </c>
      <c r="C3892">
        <v>68341.929999999993</v>
      </c>
      <c r="D3892">
        <v>45322.22</v>
      </c>
      <c r="E3892" t="s">
        <v>14</v>
      </c>
      <c r="F3892" t="s">
        <v>13</v>
      </c>
      <c r="G3892">
        <f>YEAR(AvgPrices[[#This Row],[Date]])</f>
        <v>2019</v>
      </c>
      <c r="H3892" t="s">
        <v>11</v>
      </c>
      <c r="I3892" t="s">
        <v>12</v>
      </c>
    </row>
    <row r="3893" spans="1:9">
      <c r="A3893" s="1">
        <v>43705</v>
      </c>
      <c r="B3893">
        <v>1.04</v>
      </c>
      <c r="C3893">
        <v>10875.76</v>
      </c>
      <c r="D3893">
        <v>7015.77</v>
      </c>
      <c r="E3893" t="s">
        <v>9</v>
      </c>
      <c r="F3893" t="s">
        <v>13</v>
      </c>
      <c r="G3893">
        <f>YEAR(AvgPrices[[#This Row],[Date]])</f>
        <v>2019</v>
      </c>
      <c r="H3893" t="s">
        <v>11</v>
      </c>
      <c r="I3893" t="s">
        <v>12</v>
      </c>
    </row>
    <row r="3894" spans="1:9">
      <c r="A3894" s="1">
        <v>43705</v>
      </c>
      <c r="B3894">
        <v>0.99</v>
      </c>
      <c r="C3894">
        <v>78599.850000000006</v>
      </c>
      <c r="D3894">
        <v>33861.35</v>
      </c>
      <c r="E3894" t="s">
        <v>9</v>
      </c>
      <c r="F3894" t="s">
        <v>10</v>
      </c>
      <c r="G3894">
        <f>YEAR(AvgPrices[[#This Row],[Date]])</f>
        <v>2019</v>
      </c>
      <c r="H3894" t="s">
        <v>15</v>
      </c>
      <c r="I3894" t="s">
        <v>16</v>
      </c>
    </row>
    <row r="3895" spans="1:9">
      <c r="A3895" s="1">
        <v>43705</v>
      </c>
      <c r="B3895">
        <v>1.37</v>
      </c>
      <c r="C3895">
        <v>582023.28</v>
      </c>
      <c r="D3895">
        <v>148438.35</v>
      </c>
      <c r="E3895" t="s">
        <v>9</v>
      </c>
      <c r="F3895" t="s">
        <v>10</v>
      </c>
      <c r="G3895">
        <f>YEAR(AvgPrices[[#This Row],[Date]])</f>
        <v>2019</v>
      </c>
      <c r="H3895" t="s">
        <v>15</v>
      </c>
      <c r="I3895" t="s">
        <v>16</v>
      </c>
    </row>
    <row r="3896" spans="1:9">
      <c r="A3896" s="1">
        <v>43705</v>
      </c>
      <c r="B3896">
        <v>1.4</v>
      </c>
      <c r="C3896">
        <v>114645.7</v>
      </c>
      <c r="D3896">
        <v>47650.39</v>
      </c>
      <c r="E3896" t="s">
        <v>9</v>
      </c>
      <c r="F3896" t="s">
        <v>10</v>
      </c>
      <c r="G3896">
        <f>YEAR(AvgPrices[[#This Row],[Date]])</f>
        <v>2019</v>
      </c>
      <c r="H3896" t="s">
        <v>15</v>
      </c>
      <c r="I3896" t="s">
        <v>16</v>
      </c>
    </row>
    <row r="3897" spans="1:9">
      <c r="A3897" s="1">
        <v>43705</v>
      </c>
      <c r="B3897">
        <v>1.27</v>
      </c>
      <c r="C3897">
        <v>3025330.44</v>
      </c>
      <c r="D3897">
        <v>1072285.55</v>
      </c>
      <c r="E3897" t="s">
        <v>9</v>
      </c>
      <c r="F3897" t="s">
        <v>10</v>
      </c>
      <c r="G3897">
        <f>YEAR(AvgPrices[[#This Row],[Date]])</f>
        <v>2019</v>
      </c>
      <c r="H3897" t="s">
        <v>15</v>
      </c>
      <c r="I3897" t="s">
        <v>16</v>
      </c>
    </row>
    <row r="3898" spans="1:9">
      <c r="A3898" s="1">
        <v>43705</v>
      </c>
      <c r="B3898">
        <v>1.1399999999999999</v>
      </c>
      <c r="C3898">
        <v>177300.14</v>
      </c>
      <c r="D3898">
        <v>54397.34</v>
      </c>
      <c r="E3898" t="s">
        <v>9</v>
      </c>
      <c r="F3898" t="s">
        <v>10</v>
      </c>
      <c r="G3898">
        <f>YEAR(AvgPrices[[#This Row],[Date]])</f>
        <v>2019</v>
      </c>
      <c r="H3898" t="s">
        <v>15</v>
      </c>
      <c r="I3898" t="s">
        <v>16</v>
      </c>
    </row>
    <row r="3899" spans="1:9">
      <c r="A3899" s="1">
        <v>43705</v>
      </c>
      <c r="B3899">
        <v>1.03</v>
      </c>
      <c r="C3899">
        <v>288423.36</v>
      </c>
      <c r="D3899">
        <v>101564.24</v>
      </c>
      <c r="E3899" t="s">
        <v>9</v>
      </c>
      <c r="F3899" t="s">
        <v>10</v>
      </c>
      <c r="G3899">
        <f>YEAR(AvgPrices[[#This Row],[Date]])</f>
        <v>2019</v>
      </c>
      <c r="H3899" t="s">
        <v>15</v>
      </c>
      <c r="I3899" t="s">
        <v>16</v>
      </c>
    </row>
    <row r="3900" spans="1:9">
      <c r="A3900" s="1">
        <v>43705</v>
      </c>
      <c r="B3900">
        <v>0.81</v>
      </c>
      <c r="C3900">
        <v>3563268.97</v>
      </c>
      <c r="D3900">
        <v>1497058.6</v>
      </c>
      <c r="E3900" t="s">
        <v>9</v>
      </c>
      <c r="F3900" t="s">
        <v>10</v>
      </c>
      <c r="G3900">
        <f>YEAR(AvgPrices[[#This Row],[Date]])</f>
        <v>2019</v>
      </c>
      <c r="H3900" t="s">
        <v>15</v>
      </c>
      <c r="I3900" t="s">
        <v>16</v>
      </c>
    </row>
    <row r="3901" spans="1:9">
      <c r="A3901" s="1">
        <v>43705</v>
      </c>
      <c r="B3901">
        <v>1.49</v>
      </c>
      <c r="C3901">
        <v>418742.8</v>
      </c>
      <c r="D3901">
        <v>183482.63</v>
      </c>
      <c r="E3901" t="s">
        <v>9</v>
      </c>
      <c r="F3901" t="s">
        <v>10</v>
      </c>
      <c r="G3901">
        <f>YEAR(AvgPrices[[#This Row],[Date]])</f>
        <v>2019</v>
      </c>
      <c r="H3901" t="s">
        <v>15</v>
      </c>
      <c r="I3901" t="s">
        <v>16</v>
      </c>
    </row>
    <row r="3902" spans="1:9">
      <c r="A3902" s="1">
        <v>43705</v>
      </c>
      <c r="B3902">
        <v>1.29</v>
      </c>
      <c r="C3902">
        <v>281758.14</v>
      </c>
      <c r="D3902">
        <v>79530.990000000005</v>
      </c>
      <c r="E3902" t="s">
        <v>9</v>
      </c>
      <c r="F3902" t="s">
        <v>10</v>
      </c>
      <c r="G3902">
        <f>YEAR(AvgPrices[[#This Row],[Date]])</f>
        <v>2019</v>
      </c>
      <c r="H3902" t="s">
        <v>15</v>
      </c>
      <c r="I3902" t="s">
        <v>16</v>
      </c>
    </row>
    <row r="3903" spans="1:9">
      <c r="A3903" s="1">
        <v>43705</v>
      </c>
      <c r="B3903">
        <v>1.06</v>
      </c>
      <c r="C3903">
        <v>250434.52</v>
      </c>
      <c r="D3903">
        <v>72113.66</v>
      </c>
      <c r="E3903" t="s">
        <v>9</v>
      </c>
      <c r="F3903" t="s">
        <v>10</v>
      </c>
      <c r="G3903">
        <f>YEAR(AvgPrices[[#This Row],[Date]])</f>
        <v>2019</v>
      </c>
      <c r="H3903" t="s">
        <v>15</v>
      </c>
      <c r="I3903" t="s">
        <v>16</v>
      </c>
    </row>
    <row r="3904" spans="1:9">
      <c r="A3904" s="1">
        <v>43705</v>
      </c>
      <c r="B3904">
        <v>1.03</v>
      </c>
      <c r="C3904">
        <v>155029.38</v>
      </c>
      <c r="D3904">
        <v>63164.75</v>
      </c>
      <c r="E3904" t="s">
        <v>9</v>
      </c>
      <c r="F3904" t="s">
        <v>10</v>
      </c>
      <c r="G3904">
        <f>YEAR(AvgPrices[[#This Row],[Date]])</f>
        <v>2019</v>
      </c>
      <c r="H3904" t="s">
        <v>15</v>
      </c>
      <c r="I3904" t="s">
        <v>16</v>
      </c>
    </row>
    <row r="3905" spans="1:9">
      <c r="A3905" s="1">
        <v>43705</v>
      </c>
      <c r="B3905">
        <v>1.38</v>
      </c>
      <c r="C3905">
        <v>71711.83</v>
      </c>
      <c r="D3905">
        <v>20406.64</v>
      </c>
      <c r="E3905" t="s">
        <v>9</v>
      </c>
      <c r="F3905" t="s">
        <v>10</v>
      </c>
      <c r="G3905">
        <f>YEAR(AvgPrices[[#This Row],[Date]])</f>
        <v>2019</v>
      </c>
      <c r="H3905" t="s">
        <v>15</v>
      </c>
      <c r="I3905" t="s">
        <v>16</v>
      </c>
    </row>
    <row r="3906" spans="1:9">
      <c r="A3906" s="1">
        <v>43705</v>
      </c>
      <c r="B3906">
        <v>2.0499999999999998</v>
      </c>
      <c r="C3906">
        <v>14070.94</v>
      </c>
      <c r="D3906">
        <v>3551.25</v>
      </c>
      <c r="E3906" t="s">
        <v>14</v>
      </c>
      <c r="F3906" t="s">
        <v>13</v>
      </c>
      <c r="G3906">
        <f>YEAR(AvgPrices[[#This Row],[Date]])</f>
        <v>2019</v>
      </c>
      <c r="H3906" t="s">
        <v>15</v>
      </c>
      <c r="I3906" t="s">
        <v>16</v>
      </c>
    </row>
    <row r="3907" spans="1:9">
      <c r="A3907" s="1">
        <v>43705</v>
      </c>
      <c r="B3907">
        <v>1.78</v>
      </c>
      <c r="C3907">
        <v>8617.4599999999991</v>
      </c>
      <c r="D3907">
        <v>3709.79</v>
      </c>
      <c r="E3907" t="s">
        <v>9</v>
      </c>
      <c r="F3907" t="s">
        <v>13</v>
      </c>
      <c r="G3907">
        <f>YEAR(AvgPrices[[#This Row],[Date]])</f>
        <v>2019</v>
      </c>
      <c r="H3907" t="s">
        <v>15</v>
      </c>
      <c r="I3907" t="s">
        <v>16</v>
      </c>
    </row>
    <row r="3908" spans="1:9">
      <c r="A3908" s="1">
        <v>43705</v>
      </c>
      <c r="B3908">
        <v>2.09</v>
      </c>
      <c r="C3908">
        <v>27637.06</v>
      </c>
      <c r="D3908">
        <v>1511.67</v>
      </c>
      <c r="E3908" t="s">
        <v>9</v>
      </c>
      <c r="F3908" t="s">
        <v>13</v>
      </c>
      <c r="G3908">
        <f>YEAR(AvgPrices[[#This Row],[Date]])</f>
        <v>2019</v>
      </c>
      <c r="H3908" t="s">
        <v>15</v>
      </c>
      <c r="I3908" t="s">
        <v>16</v>
      </c>
    </row>
    <row r="3909" spans="1:9">
      <c r="A3909" s="1">
        <v>43705</v>
      </c>
      <c r="B3909">
        <v>0.77</v>
      </c>
      <c r="C3909">
        <v>34718.839999999997</v>
      </c>
      <c r="D3909">
        <v>26515.439999999999</v>
      </c>
      <c r="E3909" t="s">
        <v>9</v>
      </c>
      <c r="F3909" t="s">
        <v>13</v>
      </c>
      <c r="G3909">
        <f>YEAR(AvgPrices[[#This Row],[Date]])</f>
        <v>2019</v>
      </c>
      <c r="H3909" t="s">
        <v>15</v>
      </c>
      <c r="I3909" t="s">
        <v>16</v>
      </c>
    </row>
    <row r="3910" spans="1:9">
      <c r="A3910" s="1">
        <v>43705</v>
      </c>
      <c r="B3910">
        <v>1.25</v>
      </c>
      <c r="C3910">
        <v>6033.01</v>
      </c>
      <c r="D3910">
        <v>3996.68</v>
      </c>
      <c r="E3910" t="s">
        <v>14</v>
      </c>
      <c r="F3910" t="s">
        <v>13</v>
      </c>
      <c r="G3910">
        <f>YEAR(AvgPrices[[#This Row],[Date]])</f>
        <v>2019</v>
      </c>
      <c r="H3910" t="s">
        <v>15</v>
      </c>
      <c r="I3910" t="s">
        <v>16</v>
      </c>
    </row>
    <row r="3911" spans="1:9">
      <c r="A3911" s="1">
        <v>43705</v>
      </c>
      <c r="B3911">
        <v>1.36</v>
      </c>
      <c r="C3911">
        <v>3603.58</v>
      </c>
      <c r="D3911">
        <v>3526.67</v>
      </c>
      <c r="E3911" t="s">
        <v>9</v>
      </c>
      <c r="F3911" t="s">
        <v>13</v>
      </c>
      <c r="G3911">
        <f>YEAR(AvgPrices[[#This Row],[Date]])</f>
        <v>2019</v>
      </c>
      <c r="H3911" t="s">
        <v>15</v>
      </c>
      <c r="I3911" t="s">
        <v>16</v>
      </c>
    </row>
    <row r="3912" spans="1:9">
      <c r="A3912" s="1">
        <v>43705</v>
      </c>
      <c r="B3912">
        <v>1.51</v>
      </c>
      <c r="C3912">
        <v>121291.96</v>
      </c>
      <c r="D3912">
        <v>65369.43</v>
      </c>
      <c r="E3912" t="s">
        <v>9</v>
      </c>
      <c r="F3912" t="s">
        <v>13</v>
      </c>
      <c r="G3912">
        <f>YEAR(AvgPrices[[#This Row],[Date]])</f>
        <v>2019</v>
      </c>
      <c r="H3912" t="s">
        <v>15</v>
      </c>
      <c r="I3912" t="s">
        <v>16</v>
      </c>
    </row>
    <row r="3913" spans="1:9">
      <c r="A3913" s="1">
        <v>43705</v>
      </c>
      <c r="B3913">
        <v>1.3</v>
      </c>
      <c r="C3913">
        <v>9481.1</v>
      </c>
      <c r="D3913">
        <v>4867.09</v>
      </c>
      <c r="E3913" t="s">
        <v>9</v>
      </c>
      <c r="F3913" t="s">
        <v>13</v>
      </c>
      <c r="G3913">
        <f>YEAR(AvgPrices[[#This Row],[Date]])</f>
        <v>2019</v>
      </c>
      <c r="H3913" t="s">
        <v>15</v>
      </c>
      <c r="I3913" t="s">
        <v>16</v>
      </c>
    </row>
    <row r="3914" spans="1:9">
      <c r="A3914" s="1">
        <v>43705</v>
      </c>
      <c r="B3914">
        <v>2.06</v>
      </c>
      <c r="C3914">
        <v>21628.400000000001</v>
      </c>
      <c r="D3914">
        <v>512.23</v>
      </c>
      <c r="E3914" t="s">
        <v>14</v>
      </c>
      <c r="F3914" t="s">
        <v>13</v>
      </c>
      <c r="G3914">
        <f>YEAR(AvgPrices[[#This Row],[Date]])</f>
        <v>2019</v>
      </c>
      <c r="H3914" t="s">
        <v>15</v>
      </c>
      <c r="I3914" t="s">
        <v>16</v>
      </c>
    </row>
    <row r="3915" spans="1:9">
      <c r="A3915" s="1">
        <v>43705</v>
      </c>
      <c r="B3915">
        <v>1.89</v>
      </c>
      <c r="C3915">
        <v>14359.34</v>
      </c>
      <c r="D3915">
        <v>3494.9</v>
      </c>
      <c r="E3915" t="s">
        <v>9</v>
      </c>
      <c r="F3915" t="s">
        <v>13</v>
      </c>
      <c r="G3915">
        <f>YEAR(AvgPrices[[#This Row],[Date]])</f>
        <v>2019</v>
      </c>
      <c r="H3915" t="s">
        <v>15</v>
      </c>
      <c r="I3915" t="s">
        <v>16</v>
      </c>
    </row>
    <row r="3916" spans="1:9">
      <c r="A3916" s="1">
        <v>43705</v>
      </c>
      <c r="B3916">
        <v>2.38</v>
      </c>
      <c r="C3916">
        <v>24143.51</v>
      </c>
      <c r="D3916">
        <v>2720.56</v>
      </c>
      <c r="E3916" t="s">
        <v>9</v>
      </c>
      <c r="F3916" t="s">
        <v>13</v>
      </c>
      <c r="G3916">
        <f>YEAR(AvgPrices[[#This Row],[Date]])</f>
        <v>2019</v>
      </c>
      <c r="H3916" t="s">
        <v>15</v>
      </c>
      <c r="I3916" t="s">
        <v>16</v>
      </c>
    </row>
    <row r="3917" spans="1:9">
      <c r="A3917" s="1">
        <v>43705</v>
      </c>
      <c r="B3917">
        <v>2.2400000000000002</v>
      </c>
      <c r="C3917">
        <v>18871.59</v>
      </c>
      <c r="D3917">
        <v>606.73</v>
      </c>
      <c r="E3917" t="s">
        <v>9</v>
      </c>
      <c r="F3917" t="s">
        <v>13</v>
      </c>
      <c r="G3917">
        <f>YEAR(AvgPrices[[#This Row],[Date]])</f>
        <v>2019</v>
      </c>
      <c r="H3917" t="s">
        <v>15</v>
      </c>
      <c r="I3917" t="s">
        <v>16</v>
      </c>
    </row>
    <row r="3918" spans="1:9">
      <c r="A3918" s="1">
        <v>43705</v>
      </c>
      <c r="B3918">
        <v>1.69</v>
      </c>
      <c r="C3918">
        <v>13652.91</v>
      </c>
      <c r="D3918">
        <v>8689.07</v>
      </c>
      <c r="E3918" t="s">
        <v>14</v>
      </c>
      <c r="F3918" t="s">
        <v>13</v>
      </c>
      <c r="G3918">
        <f>YEAR(AvgPrices[[#This Row],[Date]])</f>
        <v>2019</v>
      </c>
      <c r="H3918" t="s">
        <v>15</v>
      </c>
      <c r="I3918" t="s">
        <v>16</v>
      </c>
    </row>
    <row r="3919" spans="1:9">
      <c r="A3919" s="1">
        <v>43705</v>
      </c>
      <c r="B3919">
        <v>1.57</v>
      </c>
      <c r="C3919">
        <v>732545.7</v>
      </c>
      <c r="D3919">
        <v>200822.14</v>
      </c>
      <c r="E3919" t="s">
        <v>9</v>
      </c>
      <c r="F3919" t="s">
        <v>10</v>
      </c>
      <c r="G3919">
        <f>YEAR(AvgPrices[[#This Row],[Date]])</f>
        <v>2019</v>
      </c>
      <c r="H3919" t="s">
        <v>17</v>
      </c>
      <c r="I3919" t="s">
        <v>18</v>
      </c>
    </row>
    <row r="3920" spans="1:9">
      <c r="A3920" s="1">
        <v>43705</v>
      </c>
      <c r="B3920">
        <v>0.74</v>
      </c>
      <c r="C3920">
        <v>1260685.5900000001</v>
      </c>
      <c r="D3920">
        <v>377458.54</v>
      </c>
      <c r="E3920" t="s">
        <v>9</v>
      </c>
      <c r="F3920" t="s">
        <v>10</v>
      </c>
      <c r="G3920">
        <f>YEAR(AvgPrices[[#This Row],[Date]])</f>
        <v>2019</v>
      </c>
      <c r="H3920" t="s">
        <v>17</v>
      </c>
      <c r="I3920" t="s">
        <v>18</v>
      </c>
    </row>
    <row r="3921" spans="1:9">
      <c r="A3921" s="1">
        <v>43705</v>
      </c>
      <c r="B3921">
        <v>1.45</v>
      </c>
      <c r="C3921">
        <v>143049.62</v>
      </c>
      <c r="D3921">
        <v>61296.33</v>
      </c>
      <c r="E3921" t="s">
        <v>9</v>
      </c>
      <c r="F3921" t="s">
        <v>10</v>
      </c>
      <c r="G3921">
        <f>YEAR(AvgPrices[[#This Row],[Date]])</f>
        <v>2019</v>
      </c>
      <c r="H3921" t="s">
        <v>17</v>
      </c>
      <c r="I3921" t="s">
        <v>18</v>
      </c>
    </row>
    <row r="3922" spans="1:9">
      <c r="A3922" s="1">
        <v>43705</v>
      </c>
      <c r="B3922">
        <v>1.27</v>
      </c>
      <c r="C3922">
        <v>167401.85999999999</v>
      </c>
      <c r="D3922">
        <v>72728.679999999993</v>
      </c>
      <c r="E3922" t="s">
        <v>9</v>
      </c>
      <c r="F3922" t="s">
        <v>10</v>
      </c>
      <c r="G3922">
        <f>YEAR(AvgPrices[[#This Row],[Date]])</f>
        <v>2019</v>
      </c>
      <c r="H3922" t="s">
        <v>17</v>
      </c>
      <c r="I3922" t="s">
        <v>18</v>
      </c>
    </row>
    <row r="3923" spans="1:9">
      <c r="A3923" s="1">
        <v>43705</v>
      </c>
      <c r="B3923">
        <v>1.58</v>
      </c>
      <c r="C3923">
        <v>1212399.97</v>
      </c>
      <c r="D3923">
        <v>439765.6</v>
      </c>
      <c r="E3923" t="s">
        <v>9</v>
      </c>
      <c r="F3923" t="s">
        <v>10</v>
      </c>
      <c r="G3923">
        <f>YEAR(AvgPrices[[#This Row],[Date]])</f>
        <v>2019</v>
      </c>
      <c r="H3923" t="s">
        <v>17</v>
      </c>
      <c r="I3923" t="s">
        <v>18</v>
      </c>
    </row>
    <row r="3924" spans="1:9">
      <c r="A3924" s="1">
        <v>43705</v>
      </c>
      <c r="B3924">
        <v>1.18</v>
      </c>
      <c r="C3924">
        <v>326913.34000000003</v>
      </c>
      <c r="D3924">
        <v>82367.3</v>
      </c>
      <c r="E3924" t="s">
        <v>9</v>
      </c>
      <c r="F3924" t="s">
        <v>10</v>
      </c>
      <c r="G3924">
        <f>YEAR(AvgPrices[[#This Row],[Date]])</f>
        <v>2019</v>
      </c>
      <c r="H3924" t="s">
        <v>17</v>
      </c>
      <c r="I3924" t="s">
        <v>18</v>
      </c>
    </row>
    <row r="3925" spans="1:9">
      <c r="A3925" s="1">
        <v>43705</v>
      </c>
      <c r="B3925">
        <v>0.99</v>
      </c>
      <c r="C3925">
        <v>621458.42000000004</v>
      </c>
      <c r="D3925">
        <v>315525.82</v>
      </c>
      <c r="E3925" t="s">
        <v>9</v>
      </c>
      <c r="F3925" t="s">
        <v>10</v>
      </c>
      <c r="G3925">
        <f>YEAR(AvgPrices[[#This Row],[Date]])</f>
        <v>2019</v>
      </c>
      <c r="H3925" t="s">
        <v>17</v>
      </c>
      <c r="I3925" t="s">
        <v>18</v>
      </c>
    </row>
    <row r="3926" spans="1:9">
      <c r="A3926" s="1">
        <v>43705</v>
      </c>
      <c r="B3926">
        <v>0.84</v>
      </c>
      <c r="C3926">
        <v>5775721.7000000002</v>
      </c>
      <c r="D3926">
        <v>1447131.62</v>
      </c>
      <c r="E3926" t="s">
        <v>9</v>
      </c>
      <c r="F3926" t="s">
        <v>10</v>
      </c>
      <c r="G3926">
        <f>YEAR(AvgPrices[[#This Row],[Date]])</f>
        <v>2019</v>
      </c>
      <c r="H3926" t="s">
        <v>17</v>
      </c>
      <c r="I3926" t="s">
        <v>18</v>
      </c>
    </row>
    <row r="3927" spans="1:9">
      <c r="A3927" s="1">
        <v>43705</v>
      </c>
      <c r="B3927">
        <v>1.1499999999999999</v>
      </c>
      <c r="C3927">
        <v>133188.79</v>
      </c>
      <c r="D3927">
        <v>67223.710000000006</v>
      </c>
      <c r="E3927" t="s">
        <v>9</v>
      </c>
      <c r="F3927" t="s">
        <v>10</v>
      </c>
      <c r="G3927">
        <f>YEAR(AvgPrices[[#This Row],[Date]])</f>
        <v>2019</v>
      </c>
      <c r="H3927" t="s">
        <v>17</v>
      </c>
      <c r="I3927" t="s">
        <v>18</v>
      </c>
    </row>
    <row r="3928" spans="1:9">
      <c r="A3928" s="1">
        <v>43705</v>
      </c>
      <c r="B3928">
        <v>0.93</v>
      </c>
      <c r="C3928">
        <v>789223.6</v>
      </c>
      <c r="D3928">
        <v>211026.64</v>
      </c>
      <c r="E3928" t="s">
        <v>9</v>
      </c>
      <c r="F3928" t="s">
        <v>10</v>
      </c>
      <c r="G3928">
        <f>YEAR(AvgPrices[[#This Row],[Date]])</f>
        <v>2019</v>
      </c>
      <c r="H3928" t="s">
        <v>17</v>
      </c>
      <c r="I3928" t="s">
        <v>18</v>
      </c>
    </row>
    <row r="3929" spans="1:9">
      <c r="A3929" s="1">
        <v>43705</v>
      </c>
      <c r="B3929">
        <v>1.1399999999999999</v>
      </c>
      <c r="C3929">
        <v>18482.13</v>
      </c>
      <c r="D3929">
        <v>12107.79</v>
      </c>
      <c r="E3929" t="s">
        <v>9</v>
      </c>
      <c r="F3929" t="s">
        <v>13</v>
      </c>
      <c r="G3929">
        <f>YEAR(AvgPrices[[#This Row],[Date]])</f>
        <v>2019</v>
      </c>
      <c r="H3929" t="s">
        <v>17</v>
      </c>
      <c r="I3929" t="s">
        <v>18</v>
      </c>
    </row>
    <row r="3930" spans="1:9">
      <c r="A3930" s="1">
        <v>43705</v>
      </c>
      <c r="B3930">
        <v>1.63</v>
      </c>
      <c r="C3930">
        <v>175422.72</v>
      </c>
      <c r="D3930">
        <v>75859.05</v>
      </c>
      <c r="E3930" t="s">
        <v>14</v>
      </c>
      <c r="F3930" t="s">
        <v>13</v>
      </c>
      <c r="G3930">
        <f>YEAR(AvgPrices[[#This Row],[Date]])</f>
        <v>2019</v>
      </c>
      <c r="H3930" t="s">
        <v>17</v>
      </c>
      <c r="I3930" t="s">
        <v>18</v>
      </c>
    </row>
    <row r="3931" spans="1:9">
      <c r="A3931" s="1">
        <v>43705</v>
      </c>
      <c r="B3931">
        <v>1.29</v>
      </c>
      <c r="C3931">
        <v>151771.49</v>
      </c>
      <c r="D3931">
        <v>78261.55</v>
      </c>
      <c r="E3931" t="s">
        <v>9</v>
      </c>
      <c r="F3931" t="s">
        <v>13</v>
      </c>
      <c r="G3931">
        <f>YEAR(AvgPrices[[#This Row],[Date]])</f>
        <v>2019</v>
      </c>
      <c r="H3931" t="s">
        <v>17</v>
      </c>
      <c r="I3931" t="s">
        <v>18</v>
      </c>
    </row>
    <row r="3932" spans="1:9">
      <c r="A3932" s="1">
        <v>43705</v>
      </c>
      <c r="B3932">
        <v>0.91</v>
      </c>
      <c r="C3932">
        <v>46968.92</v>
      </c>
      <c r="D3932">
        <v>31648.57</v>
      </c>
      <c r="E3932" t="s">
        <v>9</v>
      </c>
      <c r="F3932" t="s">
        <v>13</v>
      </c>
      <c r="G3932">
        <f>YEAR(AvgPrices[[#This Row],[Date]])</f>
        <v>2019</v>
      </c>
      <c r="H3932" t="s">
        <v>17</v>
      </c>
      <c r="I3932" t="s">
        <v>18</v>
      </c>
    </row>
    <row r="3933" spans="1:9">
      <c r="A3933" s="1">
        <v>43705</v>
      </c>
      <c r="B3933">
        <v>1.23</v>
      </c>
      <c r="C3933">
        <v>3998.13</v>
      </c>
      <c r="D3933">
        <v>1962.23</v>
      </c>
      <c r="E3933" t="s">
        <v>14</v>
      </c>
      <c r="F3933" t="s">
        <v>13</v>
      </c>
      <c r="G3933">
        <f>YEAR(AvgPrices[[#This Row],[Date]])</f>
        <v>2019</v>
      </c>
      <c r="H3933" t="s">
        <v>17</v>
      </c>
      <c r="I3933" t="s">
        <v>18</v>
      </c>
    </row>
    <row r="3934" spans="1:9">
      <c r="A3934" s="1">
        <v>43705</v>
      </c>
      <c r="B3934">
        <v>2.06</v>
      </c>
      <c r="C3934">
        <v>6321.4</v>
      </c>
      <c r="D3934">
        <v>2322.3000000000002</v>
      </c>
      <c r="E3934" t="s">
        <v>9</v>
      </c>
      <c r="F3934" t="s">
        <v>13</v>
      </c>
      <c r="G3934">
        <f>YEAR(AvgPrices[[#This Row],[Date]])</f>
        <v>2019</v>
      </c>
      <c r="H3934" t="s">
        <v>17</v>
      </c>
      <c r="I3934" t="s">
        <v>18</v>
      </c>
    </row>
    <row r="3935" spans="1:9">
      <c r="A3935" s="1">
        <v>43705</v>
      </c>
      <c r="B3935">
        <v>1.67</v>
      </c>
      <c r="C3935">
        <v>54112.35</v>
      </c>
      <c r="D3935">
        <v>25670.47</v>
      </c>
      <c r="E3935" t="s">
        <v>9</v>
      </c>
      <c r="F3935" t="s">
        <v>13</v>
      </c>
      <c r="G3935">
        <f>YEAR(AvgPrices[[#This Row],[Date]])</f>
        <v>2019</v>
      </c>
      <c r="H3935" t="s">
        <v>17</v>
      </c>
      <c r="I3935" t="s">
        <v>18</v>
      </c>
    </row>
    <row r="3936" spans="1:9">
      <c r="A3936" s="1">
        <v>43705</v>
      </c>
      <c r="B3936">
        <v>2.23</v>
      </c>
      <c r="C3936">
        <v>6918.81</v>
      </c>
      <c r="D3936">
        <v>359.99</v>
      </c>
      <c r="E3936" t="s">
        <v>14</v>
      </c>
      <c r="F3936" t="s">
        <v>13</v>
      </c>
      <c r="G3936">
        <f>YEAR(AvgPrices[[#This Row],[Date]])</f>
        <v>2019</v>
      </c>
      <c r="H3936" t="s">
        <v>17</v>
      </c>
      <c r="I3936" t="s">
        <v>18</v>
      </c>
    </row>
    <row r="3937" spans="1:9">
      <c r="A3937" s="1">
        <v>43705</v>
      </c>
      <c r="B3937">
        <v>1.54</v>
      </c>
      <c r="C3937">
        <v>1739.66</v>
      </c>
      <c r="D3937">
        <v>1549.25</v>
      </c>
      <c r="E3937" t="s">
        <v>9</v>
      </c>
      <c r="F3937" t="s">
        <v>13</v>
      </c>
      <c r="G3937">
        <f>YEAR(AvgPrices[[#This Row],[Date]])</f>
        <v>2019</v>
      </c>
      <c r="H3937" t="s">
        <v>17</v>
      </c>
      <c r="I3937" t="s">
        <v>18</v>
      </c>
    </row>
    <row r="3938" spans="1:9">
      <c r="A3938" s="1">
        <v>43705</v>
      </c>
      <c r="B3938">
        <v>1.92</v>
      </c>
      <c r="C3938">
        <v>125950.35</v>
      </c>
      <c r="D3938">
        <v>31561.26</v>
      </c>
      <c r="E3938" t="s">
        <v>9</v>
      </c>
      <c r="F3938" t="s">
        <v>13</v>
      </c>
      <c r="G3938">
        <f>YEAR(AvgPrices[[#This Row],[Date]])</f>
        <v>2019</v>
      </c>
      <c r="H3938" t="s">
        <v>17</v>
      </c>
      <c r="I3938" t="s">
        <v>18</v>
      </c>
    </row>
    <row r="3939" spans="1:9">
      <c r="A3939" s="1">
        <v>43705</v>
      </c>
      <c r="B3939">
        <v>0.99</v>
      </c>
      <c r="C3939">
        <v>6696300.0499999998</v>
      </c>
      <c r="D3939">
        <v>2001071.55</v>
      </c>
      <c r="E3939" t="s">
        <v>9</v>
      </c>
      <c r="F3939" t="s">
        <v>10</v>
      </c>
      <c r="G3939">
        <f>YEAR(AvgPrices[[#This Row],[Date]])</f>
        <v>2019</v>
      </c>
      <c r="H3939" t="s">
        <v>19</v>
      </c>
      <c r="I3939" t="s">
        <v>20</v>
      </c>
    </row>
    <row r="3940" spans="1:9">
      <c r="A3940" s="1">
        <v>43705</v>
      </c>
      <c r="B3940">
        <v>1.1299999999999999</v>
      </c>
      <c r="C3940">
        <v>82663.199999999997</v>
      </c>
      <c r="D3940">
        <v>31168.69</v>
      </c>
      <c r="E3940" t="s">
        <v>9</v>
      </c>
      <c r="F3940" t="s">
        <v>10</v>
      </c>
      <c r="G3940">
        <f>YEAR(AvgPrices[[#This Row],[Date]])</f>
        <v>2019</v>
      </c>
      <c r="H3940" t="s">
        <v>19</v>
      </c>
      <c r="I3940" t="s">
        <v>20</v>
      </c>
    </row>
    <row r="3941" spans="1:9">
      <c r="A3941" s="1">
        <v>43705</v>
      </c>
      <c r="B3941">
        <v>1.33</v>
      </c>
      <c r="C3941">
        <v>421583.74</v>
      </c>
      <c r="D3941">
        <v>39725.97</v>
      </c>
      <c r="E3941" t="s">
        <v>9</v>
      </c>
      <c r="F3941" t="s">
        <v>10</v>
      </c>
      <c r="G3941">
        <f>YEAR(AvgPrices[[#This Row],[Date]])</f>
        <v>2019</v>
      </c>
      <c r="H3941" t="s">
        <v>19</v>
      </c>
      <c r="I3941" t="s">
        <v>20</v>
      </c>
    </row>
    <row r="3942" spans="1:9">
      <c r="A3942" s="1">
        <v>43705</v>
      </c>
      <c r="B3942">
        <v>1.32</v>
      </c>
      <c r="C3942">
        <v>10186.67</v>
      </c>
      <c r="D3942">
        <v>4419.49</v>
      </c>
      <c r="E3942" t="s">
        <v>9</v>
      </c>
      <c r="F3942" t="s">
        <v>13</v>
      </c>
      <c r="G3942">
        <f>YEAR(AvgPrices[[#This Row],[Date]])</f>
        <v>2019</v>
      </c>
      <c r="H3942" t="s">
        <v>19</v>
      </c>
      <c r="I3942" t="s">
        <v>20</v>
      </c>
    </row>
    <row r="3943" spans="1:9">
      <c r="A3943" s="1">
        <v>43705</v>
      </c>
      <c r="B3943">
        <v>1.49</v>
      </c>
      <c r="C3943">
        <v>3743.27</v>
      </c>
      <c r="D3943">
        <v>3558.77</v>
      </c>
      <c r="E3943" t="s">
        <v>9</v>
      </c>
      <c r="F3943" t="s">
        <v>13</v>
      </c>
      <c r="G3943">
        <f>YEAR(AvgPrices[[#This Row],[Date]])</f>
        <v>2019</v>
      </c>
      <c r="H3943" t="s">
        <v>19</v>
      </c>
      <c r="I3943" t="s">
        <v>20</v>
      </c>
    </row>
    <row r="3944" spans="1:9">
      <c r="A3944" s="1">
        <v>43705</v>
      </c>
      <c r="B3944">
        <v>1.51</v>
      </c>
      <c r="C3944">
        <v>12471.57</v>
      </c>
      <c r="D3944">
        <v>7706.56</v>
      </c>
      <c r="E3944" t="s">
        <v>9</v>
      </c>
      <c r="F3944" t="s">
        <v>13</v>
      </c>
      <c r="G3944">
        <f>YEAR(AvgPrices[[#This Row],[Date]])</f>
        <v>2019</v>
      </c>
      <c r="H3944" t="s">
        <v>19</v>
      </c>
      <c r="I3944" t="s">
        <v>20</v>
      </c>
    </row>
    <row r="3945" spans="1:9">
      <c r="A3945" s="1">
        <v>43705</v>
      </c>
      <c r="B3945">
        <v>1.1299999999999999</v>
      </c>
      <c r="C3945">
        <v>259143.06</v>
      </c>
      <c r="D3945">
        <v>126954.22</v>
      </c>
      <c r="E3945" t="s">
        <v>14</v>
      </c>
      <c r="F3945" t="s">
        <v>10</v>
      </c>
      <c r="G3945">
        <f>YEAR(AvgPrices[[#This Row],[Date]])</f>
        <v>2019</v>
      </c>
      <c r="H3945" t="s">
        <v>21</v>
      </c>
      <c r="I3945" t="s">
        <v>22</v>
      </c>
    </row>
    <row r="3946" spans="1:9">
      <c r="A3946" s="1">
        <v>43705</v>
      </c>
      <c r="B3946">
        <v>1.0900000000000001</v>
      </c>
      <c r="C3946">
        <v>172757.72</v>
      </c>
      <c r="D3946">
        <v>55531.02</v>
      </c>
      <c r="E3946" t="s">
        <v>14</v>
      </c>
      <c r="F3946" t="s">
        <v>10</v>
      </c>
      <c r="G3946">
        <f>YEAR(AvgPrices[[#This Row],[Date]])</f>
        <v>2019</v>
      </c>
      <c r="H3946" t="s">
        <v>21</v>
      </c>
      <c r="I3946" t="s">
        <v>22</v>
      </c>
    </row>
    <row r="3947" spans="1:9">
      <c r="A3947" s="1">
        <v>43705</v>
      </c>
      <c r="B3947">
        <v>1.08</v>
      </c>
      <c r="C3947">
        <v>592604.21</v>
      </c>
      <c r="D3947">
        <v>301258.89</v>
      </c>
      <c r="E3947" t="s">
        <v>14</v>
      </c>
      <c r="F3947" t="s">
        <v>10</v>
      </c>
      <c r="G3947">
        <f>YEAR(AvgPrices[[#This Row],[Date]])</f>
        <v>2019</v>
      </c>
      <c r="H3947" t="s">
        <v>21</v>
      </c>
      <c r="I3947" t="s">
        <v>22</v>
      </c>
    </row>
    <row r="3948" spans="1:9">
      <c r="A3948" s="1">
        <v>43705</v>
      </c>
      <c r="B3948">
        <v>1.1399999999999999</v>
      </c>
      <c r="C3948">
        <v>18362.63</v>
      </c>
      <c r="D3948">
        <v>9895.39</v>
      </c>
      <c r="E3948" t="s">
        <v>9</v>
      </c>
      <c r="F3948" t="s">
        <v>13</v>
      </c>
      <c r="G3948">
        <f>YEAR(AvgPrices[[#This Row],[Date]])</f>
        <v>2019</v>
      </c>
      <c r="H3948" t="s">
        <v>21</v>
      </c>
      <c r="I3948" t="s">
        <v>22</v>
      </c>
    </row>
    <row r="3949" spans="1:9">
      <c r="A3949" s="1">
        <v>43705</v>
      </c>
      <c r="B3949">
        <v>1.51</v>
      </c>
      <c r="C3949">
        <v>8866.2000000000007</v>
      </c>
      <c r="D3949">
        <v>8629.75</v>
      </c>
      <c r="E3949" t="s">
        <v>9</v>
      </c>
      <c r="F3949" t="s">
        <v>13</v>
      </c>
      <c r="G3949">
        <f>YEAR(AvgPrices[[#This Row],[Date]])</f>
        <v>2019</v>
      </c>
      <c r="H3949" t="s">
        <v>21</v>
      </c>
      <c r="I3949" t="s">
        <v>22</v>
      </c>
    </row>
    <row r="3950" spans="1:9">
      <c r="A3950" s="1">
        <v>43705</v>
      </c>
      <c r="B3950">
        <v>2.5099999999999998</v>
      </c>
      <c r="C3950">
        <v>1227.21</v>
      </c>
      <c r="D3950">
        <v>44.86</v>
      </c>
      <c r="E3950" t="s">
        <v>9</v>
      </c>
      <c r="F3950" t="s">
        <v>13</v>
      </c>
      <c r="G3950">
        <f>YEAR(AvgPrices[[#This Row],[Date]])</f>
        <v>2019</v>
      </c>
      <c r="H3950" t="s">
        <v>21</v>
      </c>
      <c r="I3950" t="s">
        <v>22</v>
      </c>
    </row>
    <row r="3951" spans="1:9">
      <c r="A3951" s="1">
        <v>43705</v>
      </c>
      <c r="B3951">
        <v>1.18</v>
      </c>
      <c r="C3951">
        <v>145323.22</v>
      </c>
      <c r="D3951">
        <v>15427.61</v>
      </c>
      <c r="E3951" t="s">
        <v>9</v>
      </c>
      <c r="F3951" t="s">
        <v>10</v>
      </c>
      <c r="G3951">
        <f>YEAR(AvgPrices[[#This Row],[Date]])</f>
        <v>2019</v>
      </c>
      <c r="H3951" t="s">
        <v>23</v>
      </c>
      <c r="I3951" t="s">
        <v>24</v>
      </c>
    </row>
    <row r="3952" spans="1:9">
      <c r="A3952" s="1">
        <v>43705</v>
      </c>
      <c r="B3952">
        <v>1.01</v>
      </c>
      <c r="C3952">
        <v>353420.52</v>
      </c>
      <c r="D3952">
        <v>165115.07999999999</v>
      </c>
      <c r="E3952" t="s">
        <v>9</v>
      </c>
      <c r="F3952" t="s">
        <v>10</v>
      </c>
      <c r="G3952">
        <f>YEAR(AvgPrices[[#This Row],[Date]])</f>
        <v>2019</v>
      </c>
      <c r="H3952" t="s">
        <v>23</v>
      </c>
      <c r="I3952" t="s">
        <v>24</v>
      </c>
    </row>
    <row r="3953" spans="1:9">
      <c r="A3953" s="1">
        <v>43705</v>
      </c>
      <c r="B3953">
        <v>1.32</v>
      </c>
      <c r="C3953">
        <v>269377.78999999998</v>
      </c>
      <c r="D3953">
        <v>108100.57</v>
      </c>
      <c r="E3953" t="s">
        <v>9</v>
      </c>
      <c r="F3953" t="s">
        <v>10</v>
      </c>
      <c r="G3953">
        <f>YEAR(AvgPrices[[#This Row],[Date]])</f>
        <v>2019</v>
      </c>
      <c r="H3953" t="s">
        <v>23</v>
      </c>
      <c r="I3953" t="s">
        <v>24</v>
      </c>
    </row>
    <row r="3954" spans="1:9">
      <c r="A3954" s="1">
        <v>43705</v>
      </c>
      <c r="B3954">
        <v>1.59</v>
      </c>
      <c r="C3954">
        <v>287629.57</v>
      </c>
      <c r="D3954">
        <v>74844.92</v>
      </c>
      <c r="E3954" t="s">
        <v>9</v>
      </c>
      <c r="F3954" t="s">
        <v>10</v>
      </c>
      <c r="G3954">
        <f>YEAR(AvgPrices[[#This Row],[Date]])</f>
        <v>2019</v>
      </c>
      <c r="H3954" t="s">
        <v>23</v>
      </c>
      <c r="I3954" t="s">
        <v>24</v>
      </c>
    </row>
    <row r="3955" spans="1:9">
      <c r="A3955" s="1">
        <v>43705</v>
      </c>
      <c r="B3955">
        <v>1.08</v>
      </c>
      <c r="C3955">
        <v>573338.65</v>
      </c>
      <c r="D3955">
        <v>69122.17</v>
      </c>
      <c r="E3955" t="s">
        <v>9</v>
      </c>
      <c r="F3955" t="s">
        <v>10</v>
      </c>
      <c r="G3955">
        <f>YEAR(AvgPrices[[#This Row],[Date]])</f>
        <v>2019</v>
      </c>
      <c r="H3955" t="s">
        <v>23</v>
      </c>
      <c r="I3955" t="s">
        <v>24</v>
      </c>
    </row>
    <row r="3956" spans="1:9">
      <c r="A3956" s="1">
        <v>43705</v>
      </c>
      <c r="B3956">
        <v>0.79</v>
      </c>
      <c r="C3956">
        <v>1024799.73</v>
      </c>
      <c r="D3956">
        <v>216083.95</v>
      </c>
      <c r="E3956" t="s">
        <v>9</v>
      </c>
      <c r="F3956" t="s">
        <v>10</v>
      </c>
      <c r="G3956">
        <f>YEAR(AvgPrices[[#This Row],[Date]])</f>
        <v>2019</v>
      </c>
      <c r="H3956" t="s">
        <v>23</v>
      </c>
      <c r="I3956" t="s">
        <v>24</v>
      </c>
    </row>
    <row r="3957" spans="1:9">
      <c r="A3957" s="1">
        <v>43705</v>
      </c>
      <c r="B3957">
        <v>1.4</v>
      </c>
      <c r="C3957">
        <v>89247.85</v>
      </c>
      <c r="D3957">
        <v>33941.19</v>
      </c>
      <c r="E3957" t="s">
        <v>9</v>
      </c>
      <c r="F3957" t="s">
        <v>10</v>
      </c>
      <c r="G3957">
        <f>YEAR(AvgPrices[[#This Row],[Date]])</f>
        <v>2019</v>
      </c>
      <c r="H3957" t="s">
        <v>23</v>
      </c>
      <c r="I3957" t="s">
        <v>24</v>
      </c>
    </row>
    <row r="3958" spans="1:9">
      <c r="A3958" s="1">
        <v>43705</v>
      </c>
      <c r="B3958">
        <v>1.1200000000000001</v>
      </c>
      <c r="C3958">
        <v>83627.94</v>
      </c>
      <c r="D3958">
        <v>39320.51</v>
      </c>
      <c r="E3958" t="s">
        <v>9</v>
      </c>
      <c r="F3958" t="s">
        <v>10</v>
      </c>
      <c r="G3958">
        <f>YEAR(AvgPrices[[#This Row],[Date]])</f>
        <v>2019</v>
      </c>
      <c r="H3958" t="s">
        <v>23</v>
      </c>
      <c r="I3958" t="s">
        <v>24</v>
      </c>
    </row>
    <row r="3959" spans="1:9">
      <c r="A3959" s="1">
        <v>43705</v>
      </c>
      <c r="B3959">
        <v>1.1399999999999999</v>
      </c>
      <c r="C3959">
        <v>378817.72</v>
      </c>
      <c r="D3959">
        <v>101678.33</v>
      </c>
      <c r="E3959" t="s">
        <v>9</v>
      </c>
      <c r="F3959" t="s">
        <v>10</v>
      </c>
      <c r="G3959">
        <f>YEAR(AvgPrices[[#This Row],[Date]])</f>
        <v>2019</v>
      </c>
      <c r="H3959" t="s">
        <v>23</v>
      </c>
      <c r="I3959" t="s">
        <v>24</v>
      </c>
    </row>
    <row r="3960" spans="1:9">
      <c r="A3960" s="1">
        <v>43705</v>
      </c>
      <c r="B3960">
        <v>1.0900000000000001</v>
      </c>
      <c r="C3960">
        <v>33993931.310000002</v>
      </c>
      <c r="D3960">
        <v>10448164.27</v>
      </c>
      <c r="E3960" t="s">
        <v>9</v>
      </c>
      <c r="F3960" t="s">
        <v>10</v>
      </c>
      <c r="G3960">
        <f>YEAR(AvgPrices[[#This Row],[Date]])</f>
        <v>2019</v>
      </c>
      <c r="H3960" t="s">
        <v>23</v>
      </c>
      <c r="I3960" t="s">
        <v>24</v>
      </c>
    </row>
    <row r="3961" spans="1:9">
      <c r="A3961" s="1">
        <v>43705</v>
      </c>
      <c r="B3961">
        <v>1.66</v>
      </c>
      <c r="C3961">
        <v>1922.46</v>
      </c>
      <c r="D3961">
        <v>1704.19</v>
      </c>
      <c r="E3961" t="s">
        <v>14</v>
      </c>
      <c r="F3961" t="s">
        <v>13</v>
      </c>
      <c r="G3961">
        <f>YEAR(AvgPrices[[#This Row],[Date]])</f>
        <v>2019</v>
      </c>
      <c r="H3961" t="s">
        <v>23</v>
      </c>
      <c r="I3961" t="s">
        <v>24</v>
      </c>
    </row>
    <row r="3962" spans="1:9">
      <c r="A3962" s="1">
        <v>43705</v>
      </c>
      <c r="B3962">
        <v>2.2400000000000002</v>
      </c>
      <c r="C3962">
        <v>1835.58</v>
      </c>
      <c r="D3962">
        <v>327.37</v>
      </c>
      <c r="E3962" t="s">
        <v>9</v>
      </c>
      <c r="F3962" t="s">
        <v>13</v>
      </c>
      <c r="G3962">
        <f>YEAR(AvgPrices[[#This Row],[Date]])</f>
        <v>2019</v>
      </c>
      <c r="H3962" t="s">
        <v>23</v>
      </c>
      <c r="I3962" t="s">
        <v>24</v>
      </c>
    </row>
    <row r="3963" spans="1:9">
      <c r="A3963" s="1">
        <v>43705</v>
      </c>
      <c r="B3963">
        <v>1.36</v>
      </c>
      <c r="C3963">
        <v>8395.34</v>
      </c>
      <c r="D3963">
        <v>7707.22</v>
      </c>
      <c r="E3963" t="s">
        <v>9</v>
      </c>
      <c r="F3963" t="s">
        <v>13</v>
      </c>
      <c r="G3963">
        <f>YEAR(AvgPrices[[#This Row],[Date]])</f>
        <v>2019</v>
      </c>
      <c r="H3963" t="s">
        <v>23</v>
      </c>
      <c r="I3963" t="s">
        <v>24</v>
      </c>
    </row>
    <row r="3964" spans="1:9">
      <c r="A3964" s="1">
        <v>43705</v>
      </c>
      <c r="B3964">
        <v>2.23</v>
      </c>
      <c r="C3964">
        <v>4688.55</v>
      </c>
      <c r="D3964">
        <v>916.88</v>
      </c>
      <c r="E3964" t="s">
        <v>14</v>
      </c>
      <c r="F3964" t="s">
        <v>13</v>
      </c>
      <c r="G3964">
        <f>YEAR(AvgPrices[[#This Row],[Date]])</f>
        <v>2019</v>
      </c>
      <c r="H3964" t="s">
        <v>23</v>
      </c>
      <c r="I3964" t="s">
        <v>24</v>
      </c>
    </row>
    <row r="3965" spans="1:9">
      <c r="A3965" s="1">
        <v>43705</v>
      </c>
      <c r="B3965">
        <v>1.73</v>
      </c>
      <c r="C3965">
        <v>2400.5</v>
      </c>
      <c r="D3965">
        <v>1553.33</v>
      </c>
      <c r="E3965" t="s">
        <v>9</v>
      </c>
      <c r="F3965" t="s">
        <v>13</v>
      </c>
      <c r="G3965">
        <f>YEAR(AvgPrices[[#This Row],[Date]])</f>
        <v>2019</v>
      </c>
      <c r="H3965" t="s">
        <v>23</v>
      </c>
      <c r="I3965" t="s">
        <v>24</v>
      </c>
    </row>
    <row r="3966" spans="1:9">
      <c r="A3966" s="1">
        <v>43705</v>
      </c>
      <c r="B3966">
        <v>2.02</v>
      </c>
      <c r="C3966">
        <v>8132.79</v>
      </c>
      <c r="D3966">
        <v>2805.67</v>
      </c>
      <c r="E3966" t="s">
        <v>9</v>
      </c>
      <c r="F3966" t="s">
        <v>13</v>
      </c>
      <c r="G3966">
        <f>YEAR(AvgPrices[[#This Row],[Date]])</f>
        <v>2019</v>
      </c>
      <c r="H3966" t="s">
        <v>23</v>
      </c>
      <c r="I3966" t="s">
        <v>24</v>
      </c>
    </row>
    <row r="3967" spans="1:9">
      <c r="A3967" s="1">
        <v>43705</v>
      </c>
      <c r="B3967">
        <v>1.52</v>
      </c>
      <c r="C3967">
        <v>4650.34</v>
      </c>
      <c r="D3967">
        <v>3711.62</v>
      </c>
      <c r="E3967" t="s">
        <v>14</v>
      </c>
      <c r="F3967" t="s">
        <v>13</v>
      </c>
      <c r="G3967">
        <f>YEAR(AvgPrices[[#This Row],[Date]])</f>
        <v>2019</v>
      </c>
      <c r="H3967" t="s">
        <v>23</v>
      </c>
      <c r="I3967" t="s">
        <v>24</v>
      </c>
    </row>
    <row r="3968" spans="1:9">
      <c r="A3968" s="1">
        <v>43705</v>
      </c>
      <c r="B3968">
        <v>1.79</v>
      </c>
      <c r="C3968">
        <v>14753.18</v>
      </c>
      <c r="D3968">
        <v>8417.7800000000007</v>
      </c>
      <c r="E3968" t="s">
        <v>9</v>
      </c>
      <c r="F3968" t="s">
        <v>13</v>
      </c>
      <c r="G3968">
        <f>YEAR(AvgPrices[[#This Row],[Date]])</f>
        <v>2019</v>
      </c>
      <c r="H3968" t="s">
        <v>23</v>
      </c>
      <c r="I3968" t="s">
        <v>24</v>
      </c>
    </row>
    <row r="3969" spans="1:9">
      <c r="A3969" s="1">
        <v>43705</v>
      </c>
      <c r="B3969">
        <v>1.32</v>
      </c>
      <c r="C3969">
        <v>9356.4</v>
      </c>
      <c r="D3969">
        <v>5083.3999999999996</v>
      </c>
      <c r="E3969" t="s">
        <v>9</v>
      </c>
      <c r="F3969" t="s">
        <v>13</v>
      </c>
      <c r="G3969">
        <f>YEAR(AvgPrices[[#This Row],[Date]])</f>
        <v>2019</v>
      </c>
      <c r="H3969" t="s">
        <v>23</v>
      </c>
      <c r="I3969" t="s">
        <v>24</v>
      </c>
    </row>
    <row r="3970" spans="1:9">
      <c r="A3970" s="1">
        <v>43705</v>
      </c>
      <c r="B3970">
        <v>1.49</v>
      </c>
      <c r="C3970">
        <v>948530.88</v>
      </c>
      <c r="D3970">
        <v>490770.06</v>
      </c>
      <c r="E3970" t="s">
        <v>14</v>
      </c>
      <c r="F3970" t="s">
        <v>13</v>
      </c>
      <c r="G3970">
        <f>YEAR(AvgPrices[[#This Row],[Date]])</f>
        <v>2019</v>
      </c>
      <c r="H3970" t="s">
        <v>23</v>
      </c>
      <c r="I3970" t="s">
        <v>24</v>
      </c>
    </row>
    <row r="3971" spans="1:9">
      <c r="A3971" s="1">
        <v>43705</v>
      </c>
      <c r="B3971">
        <v>1.4</v>
      </c>
      <c r="C3971">
        <v>187984.8</v>
      </c>
      <c r="D3971">
        <v>60974.28</v>
      </c>
      <c r="E3971" t="s">
        <v>14</v>
      </c>
      <c r="F3971" t="s">
        <v>10</v>
      </c>
      <c r="G3971">
        <f>YEAR(AvgPrices[[#This Row],[Date]])</f>
        <v>2019</v>
      </c>
      <c r="H3971" t="s">
        <v>25</v>
      </c>
      <c r="I3971" t="s">
        <v>26</v>
      </c>
    </row>
    <row r="3972" spans="1:9">
      <c r="A3972" s="1">
        <v>43705</v>
      </c>
      <c r="B3972">
        <v>0.91</v>
      </c>
      <c r="C3972">
        <v>957464.14</v>
      </c>
      <c r="D3972">
        <v>523669.59</v>
      </c>
      <c r="E3972" t="s">
        <v>14</v>
      </c>
      <c r="F3972" t="s">
        <v>10</v>
      </c>
      <c r="G3972">
        <f>YEAR(AvgPrices[[#This Row],[Date]])</f>
        <v>2019</v>
      </c>
      <c r="H3972" t="s">
        <v>25</v>
      </c>
      <c r="I3972" t="s">
        <v>26</v>
      </c>
    </row>
    <row r="3973" spans="1:9">
      <c r="A3973" s="1">
        <v>43705</v>
      </c>
      <c r="B3973">
        <v>1.22</v>
      </c>
      <c r="C3973">
        <v>558828.81000000006</v>
      </c>
      <c r="D3973">
        <v>136304.20000000001</v>
      </c>
      <c r="E3973" t="s">
        <v>14</v>
      </c>
      <c r="F3973" t="s">
        <v>10</v>
      </c>
      <c r="G3973">
        <f>YEAR(AvgPrices[[#This Row],[Date]])</f>
        <v>2019</v>
      </c>
      <c r="H3973" t="s">
        <v>25</v>
      </c>
      <c r="I3973" t="s">
        <v>26</v>
      </c>
    </row>
    <row r="3974" spans="1:9">
      <c r="A3974" s="1">
        <v>43705</v>
      </c>
      <c r="B3974">
        <v>1.4</v>
      </c>
      <c r="C3974">
        <v>4309301.79</v>
      </c>
      <c r="D3974">
        <v>1254911.76</v>
      </c>
      <c r="E3974" t="s">
        <v>14</v>
      </c>
      <c r="F3974" t="s">
        <v>10</v>
      </c>
      <c r="G3974">
        <f>YEAR(AvgPrices[[#This Row],[Date]])</f>
        <v>2019</v>
      </c>
      <c r="H3974" t="s">
        <v>25</v>
      </c>
      <c r="I3974" t="s">
        <v>26</v>
      </c>
    </row>
    <row r="3975" spans="1:9">
      <c r="A3975" s="1">
        <v>43705</v>
      </c>
      <c r="B3975">
        <v>0.9</v>
      </c>
      <c r="C3975">
        <v>620041.46</v>
      </c>
      <c r="D3975">
        <v>215379.08</v>
      </c>
      <c r="E3975" t="s">
        <v>14</v>
      </c>
      <c r="F3975" t="s">
        <v>10</v>
      </c>
      <c r="G3975">
        <f>YEAR(AvgPrices[[#This Row],[Date]])</f>
        <v>2019</v>
      </c>
      <c r="H3975" t="s">
        <v>25</v>
      </c>
      <c r="I3975" t="s">
        <v>26</v>
      </c>
    </row>
    <row r="3976" spans="1:9">
      <c r="A3976" s="1">
        <v>43705</v>
      </c>
      <c r="B3976">
        <v>1.1100000000000001</v>
      </c>
      <c r="C3976">
        <v>3580022.43</v>
      </c>
      <c r="D3976">
        <v>1039496.2</v>
      </c>
      <c r="E3976" t="s">
        <v>14</v>
      </c>
      <c r="F3976" t="s">
        <v>10</v>
      </c>
      <c r="G3976">
        <f>YEAR(AvgPrices[[#This Row],[Date]])</f>
        <v>2019</v>
      </c>
      <c r="H3976" t="s">
        <v>25</v>
      </c>
      <c r="I3976" t="s">
        <v>26</v>
      </c>
    </row>
    <row r="3977" spans="1:9">
      <c r="A3977" s="1">
        <v>43705</v>
      </c>
      <c r="B3977">
        <v>1.02</v>
      </c>
      <c r="C3977">
        <v>34300.17</v>
      </c>
      <c r="D3977">
        <v>24091.96</v>
      </c>
      <c r="E3977" t="s">
        <v>9</v>
      </c>
      <c r="F3977" t="s">
        <v>13</v>
      </c>
      <c r="G3977">
        <f>YEAR(AvgPrices[[#This Row],[Date]])</f>
        <v>2019</v>
      </c>
      <c r="H3977" t="s">
        <v>25</v>
      </c>
      <c r="I3977" t="s">
        <v>26</v>
      </c>
    </row>
    <row r="3978" spans="1:9">
      <c r="A3978" s="1">
        <v>43705</v>
      </c>
      <c r="B3978">
        <v>1.69</v>
      </c>
      <c r="C3978">
        <v>3284.45</v>
      </c>
      <c r="D3978">
        <v>2752.28</v>
      </c>
      <c r="E3978" t="s">
        <v>9</v>
      </c>
      <c r="F3978" t="s">
        <v>13</v>
      </c>
      <c r="G3978">
        <f>YEAR(AvgPrices[[#This Row],[Date]])</f>
        <v>2019</v>
      </c>
      <c r="H3978" t="s">
        <v>25</v>
      </c>
      <c r="I3978" t="s">
        <v>26</v>
      </c>
    </row>
    <row r="3979" spans="1:9">
      <c r="A3979" s="1">
        <v>43705</v>
      </c>
      <c r="B3979">
        <v>2.3199999999999998</v>
      </c>
      <c r="C3979">
        <v>19375.8</v>
      </c>
      <c r="D3979">
        <v>2241.75</v>
      </c>
      <c r="E3979" t="s">
        <v>9</v>
      </c>
      <c r="F3979" t="s">
        <v>13</v>
      </c>
      <c r="G3979">
        <f>YEAR(AvgPrices[[#This Row],[Date]])</f>
        <v>2019</v>
      </c>
      <c r="H3979" t="s">
        <v>25</v>
      </c>
      <c r="I3979" t="s">
        <v>26</v>
      </c>
    </row>
    <row r="3980" spans="1:9">
      <c r="A3980" s="1">
        <v>43705</v>
      </c>
      <c r="B3980">
        <v>2.1800000000000002</v>
      </c>
      <c r="C3980">
        <v>8525.59</v>
      </c>
      <c r="D3980">
        <v>1823.62</v>
      </c>
      <c r="E3980" t="s">
        <v>9</v>
      </c>
      <c r="F3980" t="s">
        <v>13</v>
      </c>
      <c r="G3980">
        <f>YEAR(AvgPrices[[#This Row],[Date]])</f>
        <v>2019</v>
      </c>
      <c r="H3980" t="s">
        <v>25</v>
      </c>
      <c r="I3980" t="s">
        <v>26</v>
      </c>
    </row>
    <row r="3981" spans="1:9">
      <c r="A3981" s="1">
        <v>43705</v>
      </c>
      <c r="B3981">
        <v>1.04</v>
      </c>
      <c r="C3981">
        <v>180003.45</v>
      </c>
      <c r="D3981">
        <v>127265.81</v>
      </c>
      <c r="E3981" t="s">
        <v>9</v>
      </c>
      <c r="F3981" t="s">
        <v>13</v>
      </c>
      <c r="G3981">
        <f>YEAR(AvgPrices[[#This Row],[Date]])</f>
        <v>2019</v>
      </c>
      <c r="H3981" t="s">
        <v>25</v>
      </c>
      <c r="I3981" t="s">
        <v>26</v>
      </c>
    </row>
    <row r="3982" spans="1:9">
      <c r="A3982" s="1">
        <v>43705</v>
      </c>
      <c r="B3982">
        <v>1.39</v>
      </c>
      <c r="C3982">
        <v>3938.37</v>
      </c>
      <c r="D3982">
        <v>3763.33</v>
      </c>
      <c r="E3982" t="s">
        <v>9</v>
      </c>
      <c r="F3982" t="s">
        <v>13</v>
      </c>
      <c r="G3982">
        <f>YEAR(AvgPrices[[#This Row],[Date]])</f>
        <v>2019</v>
      </c>
      <c r="H3982" t="s">
        <v>25</v>
      </c>
      <c r="I3982" t="s">
        <v>26</v>
      </c>
    </row>
    <row r="3983" spans="1:9">
      <c r="A3983" s="1">
        <v>43705</v>
      </c>
      <c r="B3983">
        <v>0.99</v>
      </c>
      <c r="C3983">
        <v>6696300.0499999998</v>
      </c>
      <c r="D3983">
        <v>2001071.55</v>
      </c>
      <c r="E3983" t="s">
        <v>9</v>
      </c>
      <c r="F3983" t="s">
        <v>10</v>
      </c>
      <c r="G3983">
        <f>YEAR(AvgPrices[[#This Row],[Date]])</f>
        <v>2019</v>
      </c>
      <c r="H3983" t="s">
        <v>27</v>
      </c>
      <c r="I3983" t="s">
        <v>28</v>
      </c>
    </row>
    <row r="3984" spans="1:9">
      <c r="A3984" s="1">
        <v>43705</v>
      </c>
      <c r="B3984">
        <v>1.1299999999999999</v>
      </c>
      <c r="C3984">
        <v>82663.199999999997</v>
      </c>
      <c r="D3984">
        <v>31168.69</v>
      </c>
      <c r="E3984" t="s">
        <v>9</v>
      </c>
      <c r="F3984" t="s">
        <v>10</v>
      </c>
      <c r="G3984">
        <f>YEAR(AvgPrices[[#This Row],[Date]])</f>
        <v>2019</v>
      </c>
      <c r="H3984" t="s">
        <v>27</v>
      </c>
      <c r="I3984" t="s">
        <v>28</v>
      </c>
    </row>
    <row r="3985" spans="1:9">
      <c r="A3985" s="1">
        <v>43705</v>
      </c>
      <c r="B3985">
        <v>1.33</v>
      </c>
      <c r="C3985">
        <v>421583.74</v>
      </c>
      <c r="D3985">
        <v>39725.97</v>
      </c>
      <c r="E3985" t="s">
        <v>9</v>
      </c>
      <c r="F3985" t="s">
        <v>10</v>
      </c>
      <c r="G3985">
        <f>YEAR(AvgPrices[[#This Row],[Date]])</f>
        <v>2019</v>
      </c>
      <c r="H3985" t="s">
        <v>27</v>
      </c>
      <c r="I3985" t="s">
        <v>28</v>
      </c>
    </row>
    <row r="3986" spans="1:9">
      <c r="A3986" s="1">
        <v>43705</v>
      </c>
      <c r="B3986">
        <v>1.32</v>
      </c>
      <c r="C3986">
        <v>10186.67</v>
      </c>
      <c r="D3986">
        <v>4419.49</v>
      </c>
      <c r="E3986" t="s">
        <v>9</v>
      </c>
      <c r="F3986" t="s">
        <v>10</v>
      </c>
      <c r="G3986">
        <f>YEAR(AvgPrices[[#This Row],[Date]])</f>
        <v>2019</v>
      </c>
      <c r="H3986" t="s">
        <v>27</v>
      </c>
      <c r="I3986" t="s">
        <v>28</v>
      </c>
    </row>
    <row r="3987" spans="1:9">
      <c r="A3987" s="1">
        <v>43705</v>
      </c>
      <c r="B3987">
        <v>1.49</v>
      </c>
      <c r="C3987">
        <v>3743.27</v>
      </c>
      <c r="D3987">
        <v>3558.77</v>
      </c>
      <c r="E3987" t="s">
        <v>9</v>
      </c>
      <c r="F3987" t="s">
        <v>13</v>
      </c>
      <c r="G3987">
        <f>YEAR(AvgPrices[[#This Row],[Date]])</f>
        <v>2019</v>
      </c>
      <c r="H3987" t="s">
        <v>27</v>
      </c>
      <c r="I3987" t="s">
        <v>28</v>
      </c>
    </row>
    <row r="3988" spans="1:9">
      <c r="A3988" s="1">
        <v>43705</v>
      </c>
      <c r="B3988">
        <v>1.51</v>
      </c>
      <c r="C3988">
        <v>12471.57</v>
      </c>
      <c r="D3988">
        <v>7706.56</v>
      </c>
      <c r="E3988" t="s">
        <v>14</v>
      </c>
      <c r="F3988" t="s">
        <v>29</v>
      </c>
      <c r="G3988">
        <f>YEAR(AvgPrices[[#This Row],[Date]])</f>
        <v>2019</v>
      </c>
      <c r="H3988" t="s">
        <v>27</v>
      </c>
      <c r="I3988" t="s">
        <v>28</v>
      </c>
    </row>
    <row r="3989" spans="1:9">
      <c r="A3989" s="1">
        <v>43712</v>
      </c>
      <c r="B3989">
        <v>1.51</v>
      </c>
      <c r="C3989">
        <v>762218.08</v>
      </c>
      <c r="D3989">
        <v>201545.77</v>
      </c>
      <c r="E3989" t="s">
        <v>9</v>
      </c>
      <c r="F3989" t="s">
        <v>10</v>
      </c>
      <c r="G3989">
        <f>YEAR(AvgPrices[[#This Row],[Date]])</f>
        <v>2019</v>
      </c>
      <c r="H3989" t="s">
        <v>11</v>
      </c>
      <c r="I3989" t="s">
        <v>12</v>
      </c>
    </row>
    <row r="3990" spans="1:9">
      <c r="A3990" s="1">
        <v>43712</v>
      </c>
      <c r="B3990">
        <v>1.1200000000000001</v>
      </c>
      <c r="C3990">
        <v>252059.32</v>
      </c>
      <c r="D3990">
        <v>128570.23</v>
      </c>
      <c r="E3990" t="s">
        <v>14</v>
      </c>
      <c r="F3990" t="s">
        <v>10</v>
      </c>
      <c r="G3990">
        <f>YEAR(AvgPrices[[#This Row],[Date]])</f>
        <v>2019</v>
      </c>
      <c r="H3990" t="s">
        <v>11</v>
      </c>
      <c r="I3990" t="s">
        <v>12</v>
      </c>
    </row>
    <row r="3991" spans="1:9">
      <c r="A3991" s="1">
        <v>43712</v>
      </c>
      <c r="B3991">
        <v>0.74</v>
      </c>
      <c r="C3991">
        <v>1390891.44</v>
      </c>
      <c r="D3991">
        <v>412175.56</v>
      </c>
      <c r="E3991" t="s">
        <v>9</v>
      </c>
      <c r="F3991" t="s">
        <v>10</v>
      </c>
      <c r="G3991">
        <f>YEAR(AvgPrices[[#This Row],[Date]])</f>
        <v>2019</v>
      </c>
      <c r="H3991" t="s">
        <v>11</v>
      </c>
      <c r="I3991" t="s">
        <v>12</v>
      </c>
    </row>
    <row r="3992" spans="1:9">
      <c r="A3992" s="1">
        <v>43712</v>
      </c>
      <c r="B3992">
        <v>1.31</v>
      </c>
      <c r="C3992">
        <v>160672.01999999999</v>
      </c>
      <c r="D3992">
        <v>64248.89</v>
      </c>
      <c r="E3992" t="s">
        <v>9</v>
      </c>
      <c r="F3992" t="s">
        <v>10</v>
      </c>
      <c r="G3992">
        <f>YEAR(AvgPrices[[#This Row],[Date]])</f>
        <v>2019</v>
      </c>
      <c r="H3992" t="s">
        <v>11</v>
      </c>
      <c r="I3992" t="s">
        <v>12</v>
      </c>
    </row>
    <row r="3993" spans="1:9">
      <c r="A3993" s="1">
        <v>43712</v>
      </c>
      <c r="B3993">
        <v>0.73</v>
      </c>
      <c r="C3993">
        <v>292902.13</v>
      </c>
      <c r="D3993">
        <v>105217.56</v>
      </c>
      <c r="E3993" t="s">
        <v>14</v>
      </c>
      <c r="F3993" t="s">
        <v>10</v>
      </c>
      <c r="G3993">
        <f>YEAR(AvgPrices[[#This Row],[Date]])</f>
        <v>2019</v>
      </c>
      <c r="H3993" t="s">
        <v>11</v>
      </c>
      <c r="I3993" t="s">
        <v>12</v>
      </c>
    </row>
    <row r="3994" spans="1:9">
      <c r="A3994" s="1">
        <v>43712</v>
      </c>
      <c r="B3994">
        <v>1.47</v>
      </c>
      <c r="C3994">
        <v>1278749.25</v>
      </c>
      <c r="D3994">
        <v>410344.29</v>
      </c>
      <c r="E3994" t="s">
        <v>9</v>
      </c>
      <c r="F3994" t="s">
        <v>10</v>
      </c>
      <c r="G3994">
        <f>YEAR(AvgPrices[[#This Row],[Date]])</f>
        <v>2019</v>
      </c>
      <c r="H3994" t="s">
        <v>11</v>
      </c>
      <c r="I3994" t="s">
        <v>12</v>
      </c>
    </row>
    <row r="3995" spans="1:9">
      <c r="A3995" s="1">
        <v>43712</v>
      </c>
      <c r="B3995">
        <v>1.01</v>
      </c>
      <c r="C3995">
        <v>613058.51</v>
      </c>
      <c r="D3995">
        <v>301470.88</v>
      </c>
      <c r="E3995" t="s">
        <v>9</v>
      </c>
      <c r="F3995" t="s">
        <v>10</v>
      </c>
      <c r="G3995">
        <f>YEAR(AvgPrices[[#This Row],[Date]])</f>
        <v>2019</v>
      </c>
      <c r="H3995" t="s">
        <v>11</v>
      </c>
      <c r="I3995" t="s">
        <v>12</v>
      </c>
    </row>
    <row r="3996" spans="1:9">
      <c r="A3996" s="1">
        <v>43712</v>
      </c>
      <c r="B3996">
        <v>1.1299999999999999</v>
      </c>
      <c r="C3996">
        <v>563852.38</v>
      </c>
      <c r="D3996">
        <v>287239.19</v>
      </c>
      <c r="E3996" t="s">
        <v>14</v>
      </c>
      <c r="F3996" t="s">
        <v>10</v>
      </c>
      <c r="G3996">
        <f>YEAR(AvgPrices[[#This Row],[Date]])</f>
        <v>2019</v>
      </c>
      <c r="H3996" t="s">
        <v>11</v>
      </c>
      <c r="I3996" t="s">
        <v>12</v>
      </c>
    </row>
    <row r="3997" spans="1:9">
      <c r="A3997" s="1">
        <v>43712</v>
      </c>
      <c r="B3997">
        <v>0.78</v>
      </c>
      <c r="C3997">
        <v>6802635.25</v>
      </c>
      <c r="D3997">
        <v>1713210.55</v>
      </c>
      <c r="E3997" t="s">
        <v>9</v>
      </c>
      <c r="F3997" t="s">
        <v>10</v>
      </c>
      <c r="G3997">
        <f>YEAR(AvgPrices[[#This Row],[Date]])</f>
        <v>2019</v>
      </c>
      <c r="H3997" t="s">
        <v>11</v>
      </c>
      <c r="I3997" t="s">
        <v>12</v>
      </c>
    </row>
    <row r="3998" spans="1:9">
      <c r="A3998" s="1">
        <v>43712</v>
      </c>
      <c r="B3998">
        <v>0.88</v>
      </c>
      <c r="C3998">
        <v>863039.15</v>
      </c>
      <c r="D3998">
        <v>192349.36</v>
      </c>
      <c r="E3998" t="s">
        <v>9</v>
      </c>
      <c r="F3998" t="s">
        <v>10</v>
      </c>
      <c r="G3998">
        <f>YEAR(AvgPrices[[#This Row],[Date]])</f>
        <v>2019</v>
      </c>
      <c r="H3998" t="s">
        <v>11</v>
      </c>
      <c r="I3998" t="s">
        <v>12</v>
      </c>
    </row>
    <row r="3999" spans="1:9">
      <c r="A3999" s="1">
        <v>43712</v>
      </c>
      <c r="B3999">
        <v>1.65</v>
      </c>
      <c r="C3999">
        <v>178322.37</v>
      </c>
      <c r="D3999">
        <v>75904.98</v>
      </c>
      <c r="E3999" t="s">
        <v>9</v>
      </c>
      <c r="F3999" t="s">
        <v>13</v>
      </c>
      <c r="G3999">
        <f>YEAR(AvgPrices[[#This Row],[Date]])</f>
        <v>2019</v>
      </c>
      <c r="H3999" t="s">
        <v>11</v>
      </c>
      <c r="I3999" t="s">
        <v>12</v>
      </c>
    </row>
    <row r="4000" spans="1:9">
      <c r="A4000" s="1">
        <v>43712</v>
      </c>
      <c r="B4000">
        <v>1.03</v>
      </c>
      <c r="C4000">
        <v>20778.46</v>
      </c>
      <c r="D4000">
        <v>12143.54</v>
      </c>
      <c r="E4000" t="s">
        <v>9</v>
      </c>
      <c r="F4000" t="s">
        <v>13</v>
      </c>
      <c r="G4000">
        <f>YEAR(AvgPrices[[#This Row],[Date]])</f>
        <v>2019</v>
      </c>
      <c r="H4000" t="s">
        <v>11</v>
      </c>
      <c r="I4000" t="s">
        <v>12</v>
      </c>
    </row>
    <row r="4001" spans="1:9">
      <c r="A4001" s="1">
        <v>43712</v>
      </c>
      <c r="B4001">
        <v>1.47</v>
      </c>
      <c r="C4001">
        <v>139374.22</v>
      </c>
      <c r="D4001">
        <v>59031.59</v>
      </c>
      <c r="E4001" t="s">
        <v>9</v>
      </c>
      <c r="F4001" t="s">
        <v>13</v>
      </c>
      <c r="G4001">
        <f>YEAR(AvgPrices[[#This Row],[Date]])</f>
        <v>2019</v>
      </c>
      <c r="H4001" t="s">
        <v>11</v>
      </c>
      <c r="I4001" t="s">
        <v>12</v>
      </c>
    </row>
    <row r="4002" spans="1:9">
      <c r="A4002" s="1">
        <v>43712</v>
      </c>
      <c r="B4002">
        <v>1.04</v>
      </c>
      <c r="C4002">
        <v>4804.3599999999997</v>
      </c>
      <c r="D4002">
        <v>3011.29</v>
      </c>
      <c r="E4002" t="s">
        <v>9</v>
      </c>
      <c r="F4002" t="s">
        <v>13</v>
      </c>
      <c r="G4002">
        <f>YEAR(AvgPrices[[#This Row],[Date]])</f>
        <v>2019</v>
      </c>
      <c r="H4002" t="s">
        <v>11</v>
      </c>
      <c r="I4002" t="s">
        <v>12</v>
      </c>
    </row>
    <row r="4003" spans="1:9">
      <c r="A4003" s="1">
        <v>43712</v>
      </c>
      <c r="B4003">
        <v>1.58</v>
      </c>
      <c r="C4003">
        <v>13039.44</v>
      </c>
      <c r="D4003">
        <v>12807.05</v>
      </c>
      <c r="E4003" t="s">
        <v>9</v>
      </c>
      <c r="F4003" t="s">
        <v>13</v>
      </c>
      <c r="G4003">
        <f>YEAR(AvgPrices[[#This Row],[Date]])</f>
        <v>2019</v>
      </c>
      <c r="H4003" t="s">
        <v>11</v>
      </c>
      <c r="I4003" t="s">
        <v>12</v>
      </c>
    </row>
    <row r="4004" spans="1:9">
      <c r="A4004" s="1">
        <v>43712</v>
      </c>
      <c r="B4004">
        <v>2.04</v>
      </c>
      <c r="C4004">
        <v>12126.24</v>
      </c>
      <c r="D4004">
        <v>6312.2</v>
      </c>
      <c r="E4004" t="s">
        <v>9</v>
      </c>
      <c r="F4004" t="s">
        <v>13</v>
      </c>
      <c r="G4004">
        <f>YEAR(AvgPrices[[#This Row],[Date]])</f>
        <v>2019</v>
      </c>
      <c r="H4004" t="s">
        <v>11</v>
      </c>
      <c r="I4004" t="s">
        <v>12</v>
      </c>
    </row>
    <row r="4005" spans="1:9">
      <c r="A4005" s="1">
        <v>43712</v>
      </c>
      <c r="B4005">
        <v>2.19</v>
      </c>
      <c r="C4005">
        <v>6913.79</v>
      </c>
      <c r="D4005">
        <v>379.8</v>
      </c>
      <c r="E4005" t="s">
        <v>9</v>
      </c>
      <c r="F4005" t="s">
        <v>13</v>
      </c>
      <c r="G4005">
        <f>YEAR(AvgPrices[[#This Row],[Date]])</f>
        <v>2019</v>
      </c>
      <c r="H4005" t="s">
        <v>11</v>
      </c>
      <c r="I4005" t="s">
        <v>12</v>
      </c>
    </row>
    <row r="4006" spans="1:9">
      <c r="A4006" s="1">
        <v>43712</v>
      </c>
      <c r="B4006">
        <v>1.93</v>
      </c>
      <c r="C4006">
        <v>2088.0700000000002</v>
      </c>
      <c r="D4006">
        <v>446.34</v>
      </c>
      <c r="E4006" t="s">
        <v>9</v>
      </c>
      <c r="F4006" t="s">
        <v>13</v>
      </c>
      <c r="G4006">
        <f>YEAR(AvgPrices[[#This Row],[Date]])</f>
        <v>2019</v>
      </c>
      <c r="H4006" t="s">
        <v>11</v>
      </c>
      <c r="I4006" t="s">
        <v>12</v>
      </c>
    </row>
    <row r="4007" spans="1:9">
      <c r="A4007" s="1">
        <v>43712</v>
      </c>
      <c r="B4007">
        <v>1.56</v>
      </c>
      <c r="C4007">
        <v>1844.23</v>
      </c>
      <c r="D4007">
        <v>1725.95</v>
      </c>
      <c r="E4007" t="s">
        <v>9</v>
      </c>
      <c r="F4007" t="s">
        <v>13</v>
      </c>
      <c r="G4007">
        <f>YEAR(AvgPrices[[#This Row],[Date]])</f>
        <v>2019</v>
      </c>
      <c r="H4007" t="s">
        <v>11</v>
      </c>
      <c r="I4007" t="s">
        <v>12</v>
      </c>
    </row>
    <row r="4008" spans="1:9">
      <c r="A4008" s="1">
        <v>43712</v>
      </c>
      <c r="B4008">
        <v>1.41</v>
      </c>
      <c r="C4008">
        <v>541671.24</v>
      </c>
      <c r="D4008">
        <v>126133.31</v>
      </c>
      <c r="E4008" t="s">
        <v>9</v>
      </c>
      <c r="F4008" t="s">
        <v>10</v>
      </c>
      <c r="G4008">
        <f>YEAR(AvgPrices[[#This Row],[Date]])</f>
        <v>2019</v>
      </c>
      <c r="H4008" t="s">
        <v>15</v>
      </c>
      <c r="I4008" t="s">
        <v>16</v>
      </c>
    </row>
    <row r="4009" spans="1:9">
      <c r="A4009" s="1">
        <v>43712</v>
      </c>
      <c r="B4009">
        <v>1.48</v>
      </c>
      <c r="C4009">
        <v>95473.7</v>
      </c>
      <c r="D4009">
        <v>24524.27</v>
      </c>
      <c r="E4009" t="s">
        <v>9</v>
      </c>
      <c r="F4009" t="s">
        <v>10</v>
      </c>
      <c r="G4009">
        <f>YEAR(AvgPrices[[#This Row],[Date]])</f>
        <v>2019</v>
      </c>
      <c r="H4009" t="s">
        <v>15</v>
      </c>
      <c r="I4009" t="s">
        <v>16</v>
      </c>
    </row>
    <row r="4010" spans="1:9">
      <c r="A4010" s="1">
        <v>43712</v>
      </c>
      <c r="B4010">
        <v>1.08</v>
      </c>
      <c r="C4010">
        <v>6681646.1399999997</v>
      </c>
      <c r="D4010">
        <v>1892992.02</v>
      </c>
      <c r="E4010" t="s">
        <v>9</v>
      </c>
      <c r="F4010" t="s">
        <v>10</v>
      </c>
      <c r="G4010">
        <f>YEAR(AvgPrices[[#This Row],[Date]])</f>
        <v>2019</v>
      </c>
      <c r="H4010" t="s">
        <v>15</v>
      </c>
      <c r="I4010" t="s">
        <v>16</v>
      </c>
    </row>
    <row r="4011" spans="1:9">
      <c r="A4011" s="1">
        <v>43712</v>
      </c>
      <c r="B4011">
        <v>1.1499999999999999</v>
      </c>
      <c r="C4011">
        <v>311176.62</v>
      </c>
      <c r="D4011">
        <v>120786.61</v>
      </c>
      <c r="E4011" t="s">
        <v>14</v>
      </c>
      <c r="F4011" t="s">
        <v>10</v>
      </c>
      <c r="G4011">
        <f>YEAR(AvgPrices[[#This Row],[Date]])</f>
        <v>2019</v>
      </c>
      <c r="H4011" t="s">
        <v>15</v>
      </c>
      <c r="I4011" t="s">
        <v>16</v>
      </c>
    </row>
    <row r="4012" spans="1:9">
      <c r="A4012" s="1">
        <v>43712</v>
      </c>
      <c r="B4012">
        <v>1.03</v>
      </c>
      <c r="C4012">
        <v>335179.78000000003</v>
      </c>
      <c r="D4012">
        <v>101765.09</v>
      </c>
      <c r="E4012" t="s">
        <v>9</v>
      </c>
      <c r="F4012" t="s">
        <v>10</v>
      </c>
      <c r="G4012">
        <f>YEAR(AvgPrices[[#This Row],[Date]])</f>
        <v>2019</v>
      </c>
      <c r="H4012" t="s">
        <v>15</v>
      </c>
      <c r="I4012" t="s">
        <v>16</v>
      </c>
    </row>
    <row r="4013" spans="1:9">
      <c r="A4013" s="1">
        <v>43712</v>
      </c>
      <c r="B4013">
        <v>0.88</v>
      </c>
      <c r="C4013">
        <v>3431676.04</v>
      </c>
      <c r="D4013">
        <v>1351659.7</v>
      </c>
      <c r="E4013" t="s">
        <v>9</v>
      </c>
      <c r="F4013" t="s">
        <v>10</v>
      </c>
      <c r="G4013">
        <f>YEAR(AvgPrices[[#This Row],[Date]])</f>
        <v>2019</v>
      </c>
      <c r="H4013" t="s">
        <v>15</v>
      </c>
      <c r="I4013" t="s">
        <v>16</v>
      </c>
    </row>
    <row r="4014" spans="1:9">
      <c r="A4014" s="1">
        <v>43712</v>
      </c>
      <c r="B4014">
        <v>1.1100000000000001</v>
      </c>
      <c r="C4014">
        <v>82940.98</v>
      </c>
      <c r="D4014">
        <v>33709.14</v>
      </c>
      <c r="E4014" t="s">
        <v>9</v>
      </c>
      <c r="F4014" t="s">
        <v>10</v>
      </c>
      <c r="G4014">
        <f>YEAR(AvgPrices[[#This Row],[Date]])</f>
        <v>2019</v>
      </c>
      <c r="H4014" t="s">
        <v>15</v>
      </c>
      <c r="I4014" t="s">
        <v>16</v>
      </c>
    </row>
    <row r="4015" spans="1:9">
      <c r="A4015" s="1">
        <v>43712</v>
      </c>
      <c r="B4015">
        <v>0.64</v>
      </c>
      <c r="C4015">
        <v>1455770.91</v>
      </c>
      <c r="D4015">
        <v>233360.7</v>
      </c>
      <c r="E4015" t="s">
        <v>14</v>
      </c>
      <c r="F4015" t="s">
        <v>10</v>
      </c>
      <c r="G4015">
        <f>YEAR(AvgPrices[[#This Row],[Date]])</f>
        <v>2019</v>
      </c>
      <c r="H4015" t="s">
        <v>15</v>
      </c>
      <c r="I4015" t="s">
        <v>16</v>
      </c>
    </row>
    <row r="4016" spans="1:9">
      <c r="A4016" s="1">
        <v>43712</v>
      </c>
      <c r="B4016">
        <v>1.1100000000000001</v>
      </c>
      <c r="C4016">
        <v>263823.88</v>
      </c>
      <c r="D4016">
        <v>70028.45</v>
      </c>
      <c r="E4016" t="s">
        <v>9</v>
      </c>
      <c r="F4016" t="s">
        <v>10</v>
      </c>
      <c r="G4016">
        <f>YEAR(AvgPrices[[#This Row],[Date]])</f>
        <v>2019</v>
      </c>
      <c r="H4016" t="s">
        <v>15</v>
      </c>
      <c r="I4016" t="s">
        <v>16</v>
      </c>
    </row>
    <row r="4017" spans="1:9">
      <c r="A4017" s="1">
        <v>43712</v>
      </c>
      <c r="B4017">
        <v>1.01</v>
      </c>
      <c r="C4017">
        <v>162357.82999999999</v>
      </c>
      <c r="D4017">
        <v>67328.62</v>
      </c>
      <c r="E4017" t="s">
        <v>9</v>
      </c>
      <c r="F4017" t="s">
        <v>10</v>
      </c>
      <c r="G4017">
        <f>YEAR(AvgPrices[[#This Row],[Date]])</f>
        <v>2019</v>
      </c>
      <c r="H4017" t="s">
        <v>15</v>
      </c>
      <c r="I4017" t="s">
        <v>16</v>
      </c>
    </row>
    <row r="4018" spans="1:9">
      <c r="A4018" s="1">
        <v>43712</v>
      </c>
      <c r="B4018">
        <v>1.32</v>
      </c>
      <c r="C4018">
        <v>472090.23</v>
      </c>
      <c r="D4018">
        <v>66590.509999999995</v>
      </c>
      <c r="E4018" t="s">
        <v>9</v>
      </c>
      <c r="F4018" t="s">
        <v>10</v>
      </c>
      <c r="G4018">
        <f>YEAR(AvgPrices[[#This Row],[Date]])</f>
        <v>2019</v>
      </c>
      <c r="H4018" t="s">
        <v>15</v>
      </c>
      <c r="I4018" t="s">
        <v>16</v>
      </c>
    </row>
    <row r="4019" spans="1:9">
      <c r="A4019" s="1">
        <v>43712</v>
      </c>
      <c r="B4019">
        <v>0.95</v>
      </c>
      <c r="C4019">
        <v>560691.13</v>
      </c>
      <c r="D4019">
        <v>156524.35999999999</v>
      </c>
      <c r="E4019" t="s">
        <v>14</v>
      </c>
      <c r="F4019" t="s">
        <v>10</v>
      </c>
      <c r="G4019">
        <f>YEAR(AvgPrices[[#This Row],[Date]])</f>
        <v>2019</v>
      </c>
      <c r="H4019" t="s">
        <v>15</v>
      </c>
      <c r="I4019" t="s">
        <v>16</v>
      </c>
    </row>
    <row r="4020" spans="1:9">
      <c r="A4020" s="1">
        <v>43712</v>
      </c>
      <c r="B4020">
        <v>1.47</v>
      </c>
      <c r="C4020">
        <v>3100.87</v>
      </c>
      <c r="D4020">
        <v>1674.86</v>
      </c>
      <c r="E4020" t="s">
        <v>9</v>
      </c>
      <c r="F4020" t="s">
        <v>13</v>
      </c>
      <c r="G4020">
        <f>YEAR(AvgPrices[[#This Row],[Date]])</f>
        <v>2019</v>
      </c>
      <c r="H4020" t="s">
        <v>15</v>
      </c>
      <c r="I4020" t="s">
        <v>16</v>
      </c>
    </row>
    <row r="4021" spans="1:9">
      <c r="A4021" s="1">
        <v>43712</v>
      </c>
      <c r="B4021">
        <v>2.08</v>
      </c>
      <c r="C4021">
        <v>29892.84</v>
      </c>
      <c r="D4021">
        <v>2043.33</v>
      </c>
      <c r="E4021" t="s">
        <v>9</v>
      </c>
      <c r="F4021" t="s">
        <v>13</v>
      </c>
      <c r="G4021">
        <f>YEAR(AvgPrices[[#This Row],[Date]])</f>
        <v>2019</v>
      </c>
      <c r="H4021" t="s">
        <v>15</v>
      </c>
      <c r="I4021" t="s">
        <v>16</v>
      </c>
    </row>
    <row r="4022" spans="1:9">
      <c r="A4022" s="1">
        <v>43712</v>
      </c>
      <c r="B4022">
        <v>1.34</v>
      </c>
      <c r="C4022">
        <v>22075.040000000001</v>
      </c>
      <c r="D4022">
        <v>10974.69</v>
      </c>
      <c r="E4022" t="s">
        <v>9</v>
      </c>
      <c r="F4022" t="s">
        <v>13</v>
      </c>
      <c r="G4022">
        <f>YEAR(AvgPrices[[#This Row],[Date]])</f>
        <v>2019</v>
      </c>
      <c r="H4022" t="s">
        <v>15</v>
      </c>
      <c r="I4022" t="s">
        <v>16</v>
      </c>
    </row>
    <row r="4023" spans="1:9">
      <c r="A4023" s="1">
        <v>43712</v>
      </c>
      <c r="B4023">
        <v>1.17</v>
      </c>
      <c r="C4023">
        <v>11869.66</v>
      </c>
      <c r="D4023">
        <v>6411.21</v>
      </c>
      <c r="E4023" t="s">
        <v>9</v>
      </c>
      <c r="F4023" t="s">
        <v>13</v>
      </c>
      <c r="G4023">
        <f>YEAR(AvgPrices[[#This Row],[Date]])</f>
        <v>2019</v>
      </c>
      <c r="H4023" t="s">
        <v>15</v>
      </c>
      <c r="I4023" t="s">
        <v>16</v>
      </c>
    </row>
    <row r="4024" spans="1:9">
      <c r="A4024" s="1">
        <v>43712</v>
      </c>
      <c r="B4024">
        <v>1.87</v>
      </c>
      <c r="C4024">
        <v>2670.47</v>
      </c>
      <c r="D4024">
        <v>1420</v>
      </c>
      <c r="E4024" t="s">
        <v>9</v>
      </c>
      <c r="F4024" t="s">
        <v>13</v>
      </c>
      <c r="G4024">
        <f>YEAR(AvgPrices[[#This Row],[Date]])</f>
        <v>2019</v>
      </c>
      <c r="H4024" t="s">
        <v>15</v>
      </c>
      <c r="I4024" t="s">
        <v>16</v>
      </c>
    </row>
    <row r="4025" spans="1:9">
      <c r="A4025" s="1">
        <v>43712</v>
      </c>
      <c r="B4025">
        <v>1.52</v>
      </c>
      <c r="C4025">
        <v>139031.26999999999</v>
      </c>
      <c r="D4025">
        <v>81085.75</v>
      </c>
      <c r="E4025" t="s">
        <v>9</v>
      </c>
      <c r="F4025" t="s">
        <v>13</v>
      </c>
      <c r="G4025">
        <f>YEAR(AvgPrices[[#This Row],[Date]])</f>
        <v>2019</v>
      </c>
      <c r="H4025" t="s">
        <v>15</v>
      </c>
      <c r="I4025" t="s">
        <v>16</v>
      </c>
    </row>
    <row r="4026" spans="1:9">
      <c r="A4026" s="1">
        <v>43712</v>
      </c>
      <c r="B4026">
        <v>0.93</v>
      </c>
      <c r="C4026">
        <v>16110.05</v>
      </c>
      <c r="D4026">
        <v>11132.52</v>
      </c>
      <c r="E4026" t="s">
        <v>9</v>
      </c>
      <c r="F4026" t="s">
        <v>13</v>
      </c>
      <c r="G4026">
        <f>YEAR(AvgPrices[[#This Row],[Date]])</f>
        <v>2019</v>
      </c>
      <c r="H4026" t="s">
        <v>15</v>
      </c>
      <c r="I4026" t="s">
        <v>16</v>
      </c>
    </row>
    <row r="4027" spans="1:9">
      <c r="A4027" s="1">
        <v>43712</v>
      </c>
      <c r="B4027">
        <v>1.52</v>
      </c>
      <c r="C4027">
        <v>4206.78</v>
      </c>
      <c r="D4027">
        <v>3926.51</v>
      </c>
      <c r="E4027" t="s">
        <v>9</v>
      </c>
      <c r="F4027" t="s">
        <v>13</v>
      </c>
      <c r="G4027">
        <f>YEAR(AvgPrices[[#This Row],[Date]])</f>
        <v>2019</v>
      </c>
      <c r="H4027" t="s">
        <v>15</v>
      </c>
      <c r="I4027" t="s">
        <v>16</v>
      </c>
    </row>
    <row r="4028" spans="1:9">
      <c r="A4028" s="1">
        <v>43712</v>
      </c>
      <c r="B4028">
        <v>1.83</v>
      </c>
      <c r="C4028">
        <v>14951.65</v>
      </c>
      <c r="D4028">
        <v>8542.86</v>
      </c>
      <c r="E4028" t="s">
        <v>9</v>
      </c>
      <c r="F4028" t="s">
        <v>13</v>
      </c>
      <c r="G4028">
        <f>YEAR(AvgPrices[[#This Row],[Date]])</f>
        <v>2019</v>
      </c>
      <c r="H4028" t="s">
        <v>15</v>
      </c>
      <c r="I4028" t="s">
        <v>16</v>
      </c>
    </row>
    <row r="4029" spans="1:9">
      <c r="A4029" s="1">
        <v>43712</v>
      </c>
      <c r="B4029">
        <v>2.38</v>
      </c>
      <c r="C4029">
        <v>24494.11</v>
      </c>
      <c r="D4029">
        <v>2824.49</v>
      </c>
      <c r="E4029" t="s">
        <v>9</v>
      </c>
      <c r="F4029" t="s">
        <v>13</v>
      </c>
      <c r="G4029">
        <f>YEAR(AvgPrices[[#This Row],[Date]])</f>
        <v>2019</v>
      </c>
      <c r="H4029" t="s">
        <v>15</v>
      </c>
      <c r="I4029" t="s">
        <v>16</v>
      </c>
    </row>
    <row r="4030" spans="1:9">
      <c r="A4030" s="1">
        <v>43712</v>
      </c>
      <c r="B4030">
        <v>2.09</v>
      </c>
      <c r="C4030">
        <v>22006.58</v>
      </c>
      <c r="D4030">
        <v>2181.35</v>
      </c>
      <c r="E4030" t="s">
        <v>9</v>
      </c>
      <c r="F4030" t="s">
        <v>13</v>
      </c>
      <c r="G4030">
        <f>YEAR(AvgPrices[[#This Row],[Date]])</f>
        <v>2019</v>
      </c>
      <c r="H4030" t="s">
        <v>15</v>
      </c>
      <c r="I4030" t="s">
        <v>16</v>
      </c>
    </row>
    <row r="4031" spans="1:9">
      <c r="A4031" s="1">
        <v>43712</v>
      </c>
      <c r="B4031">
        <v>1.6</v>
      </c>
      <c r="C4031">
        <v>11353.45</v>
      </c>
      <c r="D4031">
        <v>6611.26</v>
      </c>
      <c r="E4031" t="s">
        <v>9</v>
      </c>
      <c r="F4031" t="s">
        <v>13</v>
      </c>
      <c r="G4031">
        <f>YEAR(AvgPrices[[#This Row],[Date]])</f>
        <v>2019</v>
      </c>
      <c r="H4031" t="s">
        <v>15</v>
      </c>
      <c r="I4031" t="s">
        <v>16</v>
      </c>
    </row>
    <row r="4032" spans="1:9">
      <c r="A4032" s="1">
        <v>43712</v>
      </c>
      <c r="B4032">
        <v>1.01</v>
      </c>
      <c r="C4032">
        <v>79683.06</v>
      </c>
      <c r="D4032">
        <v>33326.42</v>
      </c>
      <c r="E4032" t="s">
        <v>14</v>
      </c>
      <c r="F4032" t="s">
        <v>10</v>
      </c>
      <c r="G4032">
        <f>YEAR(AvgPrices[[#This Row],[Date]])</f>
        <v>2019</v>
      </c>
      <c r="H4032" t="s">
        <v>17</v>
      </c>
      <c r="I4032" t="s">
        <v>18</v>
      </c>
    </row>
    <row r="4033" spans="1:9">
      <c r="A4033" s="1">
        <v>43712</v>
      </c>
      <c r="B4033">
        <v>0.91</v>
      </c>
      <c r="C4033">
        <v>924278.16</v>
      </c>
      <c r="D4033">
        <v>505652.97</v>
      </c>
      <c r="E4033" t="s">
        <v>9</v>
      </c>
      <c r="F4033" t="s">
        <v>10</v>
      </c>
      <c r="G4033">
        <f>YEAR(AvgPrices[[#This Row],[Date]])</f>
        <v>2019</v>
      </c>
      <c r="H4033" t="s">
        <v>17</v>
      </c>
      <c r="I4033" t="s">
        <v>18</v>
      </c>
    </row>
    <row r="4034" spans="1:9">
      <c r="A4034" s="1">
        <v>43712</v>
      </c>
      <c r="B4034">
        <v>1.3</v>
      </c>
      <c r="C4034">
        <v>3084199.23</v>
      </c>
      <c r="D4034">
        <v>981907</v>
      </c>
      <c r="E4034" t="s">
        <v>9</v>
      </c>
      <c r="F4034" t="s">
        <v>10</v>
      </c>
      <c r="G4034">
        <f>YEAR(AvgPrices[[#This Row],[Date]])</f>
        <v>2019</v>
      </c>
      <c r="H4034" t="s">
        <v>17</v>
      </c>
      <c r="I4034" t="s">
        <v>18</v>
      </c>
    </row>
    <row r="4035" spans="1:9">
      <c r="A4035" s="1">
        <v>43712</v>
      </c>
      <c r="B4035">
        <v>0.94</v>
      </c>
      <c r="C4035">
        <v>239246.03</v>
      </c>
      <c r="D4035">
        <v>76448.84</v>
      </c>
      <c r="E4035" t="s">
        <v>14</v>
      </c>
      <c r="F4035" t="s">
        <v>10</v>
      </c>
      <c r="G4035">
        <f>YEAR(AvgPrices[[#This Row],[Date]])</f>
        <v>2019</v>
      </c>
      <c r="H4035" t="s">
        <v>17</v>
      </c>
      <c r="I4035" t="s">
        <v>18</v>
      </c>
    </row>
    <row r="4036" spans="1:9">
      <c r="A4036" s="1">
        <v>43712</v>
      </c>
      <c r="B4036">
        <v>1.4</v>
      </c>
      <c r="C4036">
        <v>4019648.55</v>
      </c>
      <c r="D4036">
        <v>1176090.81</v>
      </c>
      <c r="E4036" t="s">
        <v>9</v>
      </c>
      <c r="F4036" t="s">
        <v>10</v>
      </c>
      <c r="G4036">
        <f>YEAR(AvgPrices[[#This Row],[Date]])</f>
        <v>2019</v>
      </c>
      <c r="H4036" t="s">
        <v>17</v>
      </c>
      <c r="I4036" t="s">
        <v>18</v>
      </c>
    </row>
    <row r="4037" spans="1:9">
      <c r="A4037" s="1">
        <v>43712</v>
      </c>
      <c r="B4037">
        <v>1.3</v>
      </c>
      <c r="C4037">
        <v>488463.75</v>
      </c>
      <c r="D4037">
        <v>196319.39</v>
      </c>
      <c r="E4037" t="s">
        <v>9</v>
      </c>
      <c r="F4037" t="s">
        <v>10</v>
      </c>
      <c r="G4037">
        <f>YEAR(AvgPrices[[#This Row],[Date]])</f>
        <v>2019</v>
      </c>
      <c r="H4037" t="s">
        <v>17</v>
      </c>
      <c r="I4037" t="s">
        <v>18</v>
      </c>
    </row>
    <row r="4038" spans="1:9">
      <c r="A4038" s="1">
        <v>43712</v>
      </c>
      <c r="B4038">
        <v>1.27</v>
      </c>
      <c r="C4038">
        <v>287328.36</v>
      </c>
      <c r="D4038">
        <v>86626.76</v>
      </c>
      <c r="E4038" t="s">
        <v>14</v>
      </c>
      <c r="F4038" t="s">
        <v>10</v>
      </c>
      <c r="G4038">
        <f>YEAR(AvgPrices[[#This Row],[Date]])</f>
        <v>2019</v>
      </c>
      <c r="H4038" t="s">
        <v>17</v>
      </c>
      <c r="I4038" t="s">
        <v>18</v>
      </c>
    </row>
    <row r="4039" spans="1:9">
      <c r="A4039" s="1">
        <v>43712</v>
      </c>
      <c r="B4039">
        <v>0.96</v>
      </c>
      <c r="C4039">
        <v>4804279.0599999996</v>
      </c>
      <c r="D4039">
        <v>1350425.71</v>
      </c>
      <c r="E4039" t="s">
        <v>9</v>
      </c>
      <c r="F4039" t="s">
        <v>10</v>
      </c>
      <c r="G4039">
        <f>YEAR(AvgPrices[[#This Row],[Date]])</f>
        <v>2019</v>
      </c>
      <c r="H4039" t="s">
        <v>17</v>
      </c>
      <c r="I4039" t="s">
        <v>18</v>
      </c>
    </row>
    <row r="4040" spans="1:9">
      <c r="A4040" s="1">
        <v>43712</v>
      </c>
      <c r="B4040">
        <v>1.53</v>
      </c>
      <c r="C4040">
        <v>51792.9</v>
      </c>
      <c r="D4040">
        <v>12285.7</v>
      </c>
      <c r="E4040" t="s">
        <v>9</v>
      </c>
      <c r="F4040" t="s">
        <v>10</v>
      </c>
      <c r="G4040">
        <f>YEAR(AvgPrices[[#This Row],[Date]])</f>
        <v>2019</v>
      </c>
      <c r="H4040" t="s">
        <v>17</v>
      </c>
      <c r="I4040" t="s">
        <v>18</v>
      </c>
    </row>
    <row r="4041" spans="1:9">
      <c r="A4041" s="1">
        <v>43712</v>
      </c>
      <c r="B4041">
        <v>2.0299999999999998</v>
      </c>
      <c r="C4041">
        <v>19197.78</v>
      </c>
      <c r="D4041">
        <v>9028.14</v>
      </c>
      <c r="E4041" t="s">
        <v>9</v>
      </c>
      <c r="F4041" t="s">
        <v>13</v>
      </c>
      <c r="G4041">
        <f>YEAR(AvgPrices[[#This Row],[Date]])</f>
        <v>2019</v>
      </c>
      <c r="H4041" t="s">
        <v>17</v>
      </c>
      <c r="I4041" t="s">
        <v>18</v>
      </c>
    </row>
    <row r="4042" spans="1:9">
      <c r="A4042" s="1">
        <v>43712</v>
      </c>
      <c r="B4042">
        <v>1.81</v>
      </c>
      <c r="C4042">
        <v>8582.19</v>
      </c>
      <c r="D4042">
        <v>3426.93</v>
      </c>
      <c r="E4042" t="s">
        <v>9</v>
      </c>
      <c r="F4042" t="s">
        <v>13</v>
      </c>
      <c r="G4042">
        <f>YEAR(AvgPrices[[#This Row],[Date]])</f>
        <v>2019</v>
      </c>
      <c r="H4042" t="s">
        <v>17</v>
      </c>
      <c r="I4042" t="s">
        <v>18</v>
      </c>
    </row>
    <row r="4043" spans="1:9">
      <c r="A4043" s="1">
        <v>43712</v>
      </c>
      <c r="B4043">
        <v>1.85</v>
      </c>
      <c r="C4043">
        <v>7464.59</v>
      </c>
      <c r="D4043">
        <v>6905.82</v>
      </c>
      <c r="E4043" t="s">
        <v>9</v>
      </c>
      <c r="F4043" t="s">
        <v>13</v>
      </c>
      <c r="G4043">
        <f>YEAR(AvgPrices[[#This Row],[Date]])</f>
        <v>2019</v>
      </c>
      <c r="H4043" t="s">
        <v>17</v>
      </c>
      <c r="I4043" t="s">
        <v>18</v>
      </c>
    </row>
    <row r="4044" spans="1:9">
      <c r="A4044" s="1">
        <v>43712</v>
      </c>
      <c r="B4044">
        <v>1.56</v>
      </c>
      <c r="C4044">
        <v>5235.6400000000003</v>
      </c>
      <c r="D4044">
        <v>2693.07</v>
      </c>
      <c r="E4044" t="s">
        <v>9</v>
      </c>
      <c r="F4044" t="s">
        <v>13</v>
      </c>
      <c r="G4044">
        <f>YEAR(AvgPrices[[#This Row],[Date]])</f>
        <v>2019</v>
      </c>
      <c r="H4044" t="s">
        <v>17</v>
      </c>
      <c r="I4044" t="s">
        <v>18</v>
      </c>
    </row>
    <row r="4045" spans="1:9">
      <c r="A4045" s="1">
        <v>43712</v>
      </c>
      <c r="B4045">
        <v>1.36</v>
      </c>
      <c r="C4045">
        <v>6149.19</v>
      </c>
      <c r="D4045">
        <v>6040</v>
      </c>
      <c r="E4045" t="s">
        <v>9</v>
      </c>
      <c r="F4045" t="s">
        <v>13</v>
      </c>
      <c r="G4045">
        <f>YEAR(AvgPrices[[#This Row],[Date]])</f>
        <v>2019</v>
      </c>
      <c r="H4045" t="s">
        <v>17</v>
      </c>
      <c r="I4045" t="s">
        <v>18</v>
      </c>
    </row>
    <row r="4046" spans="1:9">
      <c r="A4046" s="1">
        <v>43712</v>
      </c>
      <c r="B4046">
        <v>2.15</v>
      </c>
      <c r="C4046">
        <v>8914.06</v>
      </c>
      <c r="D4046">
        <v>2065.4499999999998</v>
      </c>
      <c r="E4046" t="s">
        <v>9</v>
      </c>
      <c r="F4046" t="s">
        <v>13</v>
      </c>
      <c r="G4046">
        <f>YEAR(AvgPrices[[#This Row],[Date]])</f>
        <v>2019</v>
      </c>
      <c r="H4046" t="s">
        <v>17</v>
      </c>
      <c r="I4046" t="s">
        <v>18</v>
      </c>
    </row>
    <row r="4047" spans="1:9">
      <c r="A4047" s="1">
        <v>43712</v>
      </c>
      <c r="B4047">
        <v>1.34</v>
      </c>
      <c r="C4047">
        <v>38353.11</v>
      </c>
      <c r="D4047">
        <v>19885.080000000002</v>
      </c>
      <c r="E4047" t="s">
        <v>9</v>
      </c>
      <c r="F4047" t="s">
        <v>13</v>
      </c>
      <c r="G4047">
        <f>YEAR(AvgPrices[[#This Row],[Date]])</f>
        <v>2019</v>
      </c>
      <c r="H4047" t="s">
        <v>17</v>
      </c>
      <c r="I4047" t="s">
        <v>18</v>
      </c>
    </row>
    <row r="4048" spans="1:9">
      <c r="A4048" s="1">
        <v>43712</v>
      </c>
      <c r="B4048">
        <v>1.79</v>
      </c>
      <c r="C4048">
        <v>15730.69</v>
      </c>
      <c r="D4048">
        <v>5117.67</v>
      </c>
      <c r="E4048" t="s">
        <v>9</v>
      </c>
      <c r="F4048" t="s">
        <v>13</v>
      </c>
      <c r="G4048">
        <f>YEAR(AvgPrices[[#This Row],[Date]])</f>
        <v>2019</v>
      </c>
      <c r="H4048" t="s">
        <v>17</v>
      </c>
      <c r="I4048" t="s">
        <v>18</v>
      </c>
    </row>
    <row r="4049" spans="1:9">
      <c r="A4049" s="1">
        <v>43712</v>
      </c>
      <c r="B4049">
        <v>1.37</v>
      </c>
      <c r="C4049">
        <v>4643.21</v>
      </c>
      <c r="D4049">
        <v>4520</v>
      </c>
      <c r="E4049" t="s">
        <v>9</v>
      </c>
      <c r="F4049" t="s">
        <v>13</v>
      </c>
      <c r="G4049">
        <f>YEAR(AvgPrices[[#This Row],[Date]])</f>
        <v>2019</v>
      </c>
      <c r="H4049" t="s">
        <v>17</v>
      </c>
      <c r="I4049" t="s">
        <v>18</v>
      </c>
    </row>
    <row r="4050" spans="1:9">
      <c r="A4050" s="1">
        <v>43712</v>
      </c>
      <c r="B4050">
        <v>1.82</v>
      </c>
      <c r="C4050">
        <v>14809.52</v>
      </c>
      <c r="D4050">
        <v>8422.41</v>
      </c>
      <c r="E4050" t="s">
        <v>9</v>
      </c>
      <c r="F4050" t="s">
        <v>13</v>
      </c>
      <c r="G4050">
        <f>YEAR(AvgPrices[[#This Row],[Date]])</f>
        <v>2019</v>
      </c>
      <c r="H4050" t="s">
        <v>17</v>
      </c>
      <c r="I4050" t="s">
        <v>18</v>
      </c>
    </row>
    <row r="4051" spans="1:9">
      <c r="A4051" s="1">
        <v>43712</v>
      </c>
      <c r="B4051">
        <v>1.33</v>
      </c>
      <c r="C4051">
        <v>204963.95</v>
      </c>
      <c r="D4051">
        <v>70716.58</v>
      </c>
      <c r="E4051" t="s">
        <v>9</v>
      </c>
      <c r="F4051" t="s">
        <v>10</v>
      </c>
      <c r="G4051">
        <f>YEAR(AvgPrices[[#This Row],[Date]])</f>
        <v>2019</v>
      </c>
      <c r="H4051" t="s">
        <v>19</v>
      </c>
      <c r="I4051" t="s">
        <v>20</v>
      </c>
    </row>
    <row r="4052" spans="1:9">
      <c r="A4052" s="1">
        <v>43712</v>
      </c>
      <c r="B4052">
        <v>0.97</v>
      </c>
      <c r="C4052">
        <v>862396.26</v>
      </c>
      <c r="D4052">
        <v>195957.73</v>
      </c>
      <c r="E4052" t="s">
        <v>9</v>
      </c>
      <c r="F4052" t="s">
        <v>10</v>
      </c>
      <c r="G4052">
        <f>YEAR(AvgPrices[[#This Row],[Date]])</f>
        <v>2019</v>
      </c>
      <c r="H4052" t="s">
        <v>19</v>
      </c>
      <c r="I4052" t="s">
        <v>20</v>
      </c>
    </row>
    <row r="4053" spans="1:9">
      <c r="A4053" s="1">
        <v>43712</v>
      </c>
      <c r="B4053">
        <v>1.06</v>
      </c>
      <c r="C4053">
        <v>550756.68000000005</v>
      </c>
      <c r="D4053">
        <v>188319.37</v>
      </c>
      <c r="E4053" t="s">
        <v>9</v>
      </c>
      <c r="F4053" t="s">
        <v>10</v>
      </c>
      <c r="G4053">
        <f>YEAR(AvgPrices[[#This Row],[Date]])</f>
        <v>2019</v>
      </c>
      <c r="H4053" t="s">
        <v>19</v>
      </c>
      <c r="I4053" t="s">
        <v>20</v>
      </c>
    </row>
    <row r="4054" spans="1:9">
      <c r="A4054" s="1">
        <v>43712</v>
      </c>
      <c r="B4054">
        <v>1.05</v>
      </c>
      <c r="C4054">
        <v>30716.5</v>
      </c>
      <c r="D4054">
        <v>21271.53</v>
      </c>
      <c r="E4054" t="s">
        <v>9</v>
      </c>
      <c r="F4054" t="s">
        <v>13</v>
      </c>
      <c r="G4054">
        <f>YEAR(AvgPrices[[#This Row],[Date]])</f>
        <v>2019</v>
      </c>
      <c r="H4054" t="s">
        <v>19</v>
      </c>
      <c r="I4054" t="s">
        <v>20</v>
      </c>
    </row>
    <row r="4055" spans="1:9">
      <c r="A4055" s="1">
        <v>43712</v>
      </c>
      <c r="B4055">
        <v>2.15</v>
      </c>
      <c r="C4055">
        <v>45204.38</v>
      </c>
      <c r="D4055">
        <v>20924.189999999999</v>
      </c>
      <c r="E4055" t="s">
        <v>9</v>
      </c>
      <c r="F4055" t="s">
        <v>13</v>
      </c>
      <c r="G4055">
        <f>YEAR(AvgPrices[[#This Row],[Date]])</f>
        <v>2019</v>
      </c>
      <c r="H4055" t="s">
        <v>19</v>
      </c>
      <c r="I4055" t="s">
        <v>20</v>
      </c>
    </row>
    <row r="4056" spans="1:9">
      <c r="A4056" s="1">
        <v>43712</v>
      </c>
      <c r="B4056">
        <v>1.08</v>
      </c>
      <c r="C4056">
        <v>169684.45</v>
      </c>
      <c r="D4056">
        <v>121177.47</v>
      </c>
      <c r="E4056" t="s">
        <v>9</v>
      </c>
      <c r="F4056" t="s">
        <v>13</v>
      </c>
      <c r="G4056">
        <f>YEAR(AvgPrices[[#This Row],[Date]])</f>
        <v>2019</v>
      </c>
      <c r="H4056" t="s">
        <v>19</v>
      </c>
      <c r="I4056" t="s">
        <v>20</v>
      </c>
    </row>
    <row r="4057" spans="1:9">
      <c r="A4057" s="1">
        <v>43712</v>
      </c>
      <c r="B4057">
        <v>1.06</v>
      </c>
      <c r="C4057">
        <v>161362.23999999999</v>
      </c>
      <c r="D4057">
        <v>56572.91</v>
      </c>
      <c r="E4057" t="s">
        <v>9</v>
      </c>
      <c r="F4057" t="s">
        <v>10</v>
      </c>
      <c r="G4057">
        <f>YEAR(AvgPrices[[#This Row],[Date]])</f>
        <v>2019</v>
      </c>
      <c r="H4057" t="s">
        <v>21</v>
      </c>
      <c r="I4057" t="s">
        <v>22</v>
      </c>
    </row>
    <row r="4058" spans="1:9">
      <c r="A4058" s="1">
        <v>43712</v>
      </c>
      <c r="B4058">
        <v>0.94</v>
      </c>
      <c r="C4058">
        <v>324151.3</v>
      </c>
      <c r="D4058">
        <v>85843.13</v>
      </c>
      <c r="E4058" t="s">
        <v>9</v>
      </c>
      <c r="F4058" t="s">
        <v>10</v>
      </c>
      <c r="G4058">
        <f>YEAR(AvgPrices[[#This Row],[Date]])</f>
        <v>2019</v>
      </c>
      <c r="H4058" t="s">
        <v>21</v>
      </c>
      <c r="I4058" t="s">
        <v>22</v>
      </c>
    </row>
    <row r="4059" spans="1:9">
      <c r="A4059" s="1">
        <v>43712</v>
      </c>
      <c r="B4059">
        <v>1.03</v>
      </c>
      <c r="C4059">
        <v>419927.05</v>
      </c>
      <c r="D4059">
        <v>122568.07</v>
      </c>
      <c r="E4059" t="s">
        <v>9</v>
      </c>
      <c r="F4059" t="s">
        <v>10</v>
      </c>
      <c r="G4059">
        <f>YEAR(AvgPrices[[#This Row],[Date]])</f>
        <v>2019</v>
      </c>
      <c r="H4059" t="s">
        <v>21</v>
      </c>
      <c r="I4059" t="s">
        <v>22</v>
      </c>
    </row>
    <row r="4060" spans="1:9">
      <c r="A4060" s="1">
        <v>43712</v>
      </c>
      <c r="B4060">
        <v>1.96</v>
      </c>
      <c r="C4060">
        <v>1782.56</v>
      </c>
      <c r="D4060">
        <v>561.1</v>
      </c>
      <c r="E4060" t="s">
        <v>14</v>
      </c>
      <c r="F4060" t="s">
        <v>13</v>
      </c>
      <c r="G4060">
        <f>YEAR(AvgPrices[[#This Row],[Date]])</f>
        <v>2019</v>
      </c>
      <c r="H4060" t="s">
        <v>21</v>
      </c>
      <c r="I4060" t="s">
        <v>22</v>
      </c>
    </row>
    <row r="4061" spans="1:9">
      <c r="A4061" s="1">
        <v>43712</v>
      </c>
      <c r="B4061">
        <v>1.85</v>
      </c>
      <c r="C4061">
        <v>6266.14</v>
      </c>
      <c r="D4061">
        <v>3523.33</v>
      </c>
      <c r="E4061" t="s">
        <v>14</v>
      </c>
      <c r="F4061" t="s">
        <v>13</v>
      </c>
      <c r="G4061">
        <f>YEAR(AvgPrices[[#This Row],[Date]])</f>
        <v>2019</v>
      </c>
      <c r="H4061" t="s">
        <v>21</v>
      </c>
      <c r="I4061" t="s">
        <v>22</v>
      </c>
    </row>
    <row r="4062" spans="1:9">
      <c r="A4062" s="1">
        <v>43712</v>
      </c>
      <c r="B4062">
        <v>1.06</v>
      </c>
      <c r="C4062">
        <v>8505.41</v>
      </c>
      <c r="D4062">
        <v>5119.1400000000003</v>
      </c>
      <c r="E4062" t="s">
        <v>14</v>
      </c>
      <c r="F4062" t="s">
        <v>13</v>
      </c>
      <c r="G4062">
        <f>YEAR(AvgPrices[[#This Row],[Date]])</f>
        <v>2019</v>
      </c>
      <c r="H4062" t="s">
        <v>21</v>
      </c>
      <c r="I4062" t="s">
        <v>22</v>
      </c>
    </row>
    <row r="4063" spans="1:9">
      <c r="A4063" s="1">
        <v>43712</v>
      </c>
      <c r="B4063">
        <v>1.44</v>
      </c>
      <c r="C4063">
        <v>95456.26</v>
      </c>
      <c r="D4063">
        <v>15660.27</v>
      </c>
      <c r="E4063" t="s">
        <v>9</v>
      </c>
      <c r="F4063" t="s">
        <v>10</v>
      </c>
      <c r="G4063">
        <f>YEAR(AvgPrices[[#This Row],[Date]])</f>
        <v>2019</v>
      </c>
      <c r="H4063" t="s">
        <v>23</v>
      </c>
      <c r="I4063" t="s">
        <v>24</v>
      </c>
    </row>
    <row r="4064" spans="1:9">
      <c r="A4064" s="1">
        <v>43712</v>
      </c>
      <c r="B4064">
        <v>0.89</v>
      </c>
      <c r="C4064">
        <v>614657.03</v>
      </c>
      <c r="D4064">
        <v>202457.49</v>
      </c>
      <c r="E4064" t="s">
        <v>9</v>
      </c>
      <c r="F4064" t="s">
        <v>10</v>
      </c>
      <c r="G4064">
        <f>YEAR(AvgPrices[[#This Row],[Date]])</f>
        <v>2019</v>
      </c>
      <c r="H4064" t="s">
        <v>23</v>
      </c>
      <c r="I4064" t="s">
        <v>24</v>
      </c>
    </row>
    <row r="4065" spans="1:9">
      <c r="A4065" s="1">
        <v>43712</v>
      </c>
      <c r="B4065">
        <v>1.52</v>
      </c>
      <c r="C4065">
        <v>142913.72</v>
      </c>
      <c r="D4065">
        <v>52174.15</v>
      </c>
      <c r="E4065" t="s">
        <v>14</v>
      </c>
      <c r="F4065" t="s">
        <v>10</v>
      </c>
      <c r="G4065">
        <f>YEAR(AvgPrices[[#This Row],[Date]])</f>
        <v>2019</v>
      </c>
      <c r="H4065" t="s">
        <v>23</v>
      </c>
      <c r="I4065" t="s">
        <v>24</v>
      </c>
    </row>
    <row r="4066" spans="1:9">
      <c r="A4066" s="1">
        <v>43712</v>
      </c>
      <c r="B4066">
        <v>1.54</v>
      </c>
      <c r="C4066">
        <v>279628.17</v>
      </c>
      <c r="D4066">
        <v>68240.75</v>
      </c>
      <c r="E4066" t="s">
        <v>9</v>
      </c>
      <c r="F4066" t="s">
        <v>10</v>
      </c>
      <c r="G4066">
        <f>YEAR(AvgPrices[[#This Row],[Date]])</f>
        <v>2019</v>
      </c>
      <c r="H4066" t="s">
        <v>23</v>
      </c>
      <c r="I4066" t="s">
        <v>24</v>
      </c>
    </row>
    <row r="4067" spans="1:9">
      <c r="A4067" s="1">
        <v>43712</v>
      </c>
      <c r="B4067">
        <v>0.72</v>
      </c>
      <c r="C4067">
        <v>1351649.96</v>
      </c>
      <c r="D4067">
        <v>299530.28999999998</v>
      </c>
      <c r="E4067" t="s">
        <v>9</v>
      </c>
      <c r="F4067" t="s">
        <v>10</v>
      </c>
      <c r="G4067">
        <f>YEAR(AvgPrices[[#This Row],[Date]])</f>
        <v>2019</v>
      </c>
      <c r="H4067" t="s">
        <v>23</v>
      </c>
      <c r="I4067" t="s">
        <v>24</v>
      </c>
    </row>
    <row r="4068" spans="1:9">
      <c r="A4068" s="1">
        <v>43712</v>
      </c>
      <c r="B4068">
        <v>0.97</v>
      </c>
      <c r="C4068">
        <v>477301.28</v>
      </c>
      <c r="D4068">
        <v>125863.64</v>
      </c>
      <c r="E4068" t="s">
        <v>14</v>
      </c>
      <c r="F4068" t="s">
        <v>10</v>
      </c>
      <c r="G4068">
        <f>YEAR(AvgPrices[[#This Row],[Date]])</f>
        <v>2019</v>
      </c>
      <c r="H4068" t="s">
        <v>23</v>
      </c>
      <c r="I4068" t="s">
        <v>24</v>
      </c>
    </row>
    <row r="4069" spans="1:9">
      <c r="A4069" s="1">
        <v>43712</v>
      </c>
      <c r="B4069">
        <v>1.23</v>
      </c>
      <c r="C4069">
        <v>93887.78</v>
      </c>
      <c r="D4069">
        <v>35981.94</v>
      </c>
      <c r="E4069" t="s">
        <v>9</v>
      </c>
      <c r="F4069" t="s">
        <v>10</v>
      </c>
      <c r="G4069">
        <f>YEAR(AvgPrices[[#This Row],[Date]])</f>
        <v>2019</v>
      </c>
      <c r="H4069" t="s">
        <v>23</v>
      </c>
      <c r="I4069" t="s">
        <v>24</v>
      </c>
    </row>
    <row r="4070" spans="1:9">
      <c r="A4070" s="1">
        <v>43712</v>
      </c>
      <c r="B4070">
        <v>1.1000000000000001</v>
      </c>
      <c r="C4070">
        <v>1933628.13</v>
      </c>
      <c r="D4070">
        <v>454242.2</v>
      </c>
      <c r="E4070" t="s">
        <v>9</v>
      </c>
      <c r="F4070" t="s">
        <v>10</v>
      </c>
      <c r="G4070">
        <f>YEAR(AvgPrices[[#This Row],[Date]])</f>
        <v>2019</v>
      </c>
      <c r="H4070" t="s">
        <v>23</v>
      </c>
      <c r="I4070" t="s">
        <v>24</v>
      </c>
    </row>
    <row r="4071" spans="1:9">
      <c r="A4071" s="1">
        <v>43712</v>
      </c>
      <c r="B4071">
        <v>1.1599999999999999</v>
      </c>
      <c r="C4071">
        <v>151456.07999999999</v>
      </c>
      <c r="D4071">
        <v>82460.149999999994</v>
      </c>
      <c r="E4071" t="s">
        <v>14</v>
      </c>
      <c r="F4071" t="s">
        <v>10</v>
      </c>
      <c r="G4071">
        <f>YEAR(AvgPrices[[#This Row],[Date]])</f>
        <v>2019</v>
      </c>
      <c r="H4071" t="s">
        <v>23</v>
      </c>
      <c r="I4071" t="s">
        <v>24</v>
      </c>
    </row>
    <row r="4072" spans="1:9">
      <c r="A4072" s="1">
        <v>43712</v>
      </c>
      <c r="B4072">
        <v>1.04</v>
      </c>
      <c r="C4072">
        <v>37130688.909999996</v>
      </c>
      <c r="D4072">
        <v>10863029.039999999</v>
      </c>
      <c r="E4072" t="s">
        <v>9</v>
      </c>
      <c r="F4072" t="s">
        <v>10</v>
      </c>
      <c r="G4072">
        <f>YEAR(AvgPrices[[#This Row],[Date]])</f>
        <v>2019</v>
      </c>
      <c r="H4072" t="s">
        <v>23</v>
      </c>
      <c r="I4072" t="s">
        <v>24</v>
      </c>
    </row>
    <row r="4073" spans="1:9">
      <c r="A4073" s="1">
        <v>43712</v>
      </c>
      <c r="B4073">
        <v>0.92</v>
      </c>
      <c r="C4073">
        <v>6676702.0599999996</v>
      </c>
      <c r="D4073">
        <v>2357778.91</v>
      </c>
      <c r="E4073" t="s">
        <v>9</v>
      </c>
      <c r="F4073" t="s">
        <v>10</v>
      </c>
      <c r="G4073">
        <f>YEAR(AvgPrices[[#This Row],[Date]])</f>
        <v>2019</v>
      </c>
      <c r="H4073" t="s">
        <v>23</v>
      </c>
      <c r="I4073" t="s">
        <v>24</v>
      </c>
    </row>
    <row r="4074" spans="1:9">
      <c r="A4074" s="1">
        <v>43712</v>
      </c>
      <c r="B4074">
        <v>1.38</v>
      </c>
      <c r="C4074">
        <v>15106.95</v>
      </c>
      <c r="D4074">
        <v>8132.27</v>
      </c>
      <c r="E4074" t="s">
        <v>9</v>
      </c>
      <c r="F4074" t="s">
        <v>13</v>
      </c>
      <c r="G4074">
        <f>YEAR(AvgPrices[[#This Row],[Date]])</f>
        <v>2019</v>
      </c>
      <c r="H4074" t="s">
        <v>23</v>
      </c>
      <c r="I4074" t="s">
        <v>24</v>
      </c>
    </row>
    <row r="4075" spans="1:9">
      <c r="A4075" s="1">
        <v>43712</v>
      </c>
      <c r="B4075">
        <v>1.73</v>
      </c>
      <c r="C4075">
        <v>14518</v>
      </c>
      <c r="D4075">
        <v>13748.09</v>
      </c>
      <c r="E4075" t="s">
        <v>9</v>
      </c>
      <c r="F4075" t="s">
        <v>13</v>
      </c>
      <c r="G4075">
        <f>YEAR(AvgPrices[[#This Row],[Date]])</f>
        <v>2019</v>
      </c>
      <c r="H4075" t="s">
        <v>23</v>
      </c>
      <c r="I4075" t="s">
        <v>24</v>
      </c>
    </row>
    <row r="4076" spans="1:9">
      <c r="A4076" s="1">
        <v>43712</v>
      </c>
      <c r="B4076">
        <v>1.53</v>
      </c>
      <c r="C4076">
        <v>5688.2</v>
      </c>
      <c r="D4076">
        <v>5408.94</v>
      </c>
      <c r="E4076" t="s">
        <v>9</v>
      </c>
      <c r="F4076" t="s">
        <v>13</v>
      </c>
      <c r="G4076">
        <f>YEAR(AvgPrices[[#This Row],[Date]])</f>
        <v>2019</v>
      </c>
      <c r="H4076" t="s">
        <v>23</v>
      </c>
      <c r="I4076" t="s">
        <v>24</v>
      </c>
    </row>
    <row r="4077" spans="1:9">
      <c r="A4077" s="1">
        <v>43712</v>
      </c>
      <c r="B4077">
        <v>0.91</v>
      </c>
      <c r="C4077">
        <v>44369.75</v>
      </c>
      <c r="D4077">
        <v>31055.24</v>
      </c>
      <c r="E4077" t="s">
        <v>9</v>
      </c>
      <c r="F4077" t="s">
        <v>13</v>
      </c>
      <c r="G4077">
        <f>YEAR(AvgPrices[[#This Row],[Date]])</f>
        <v>2019</v>
      </c>
      <c r="H4077" t="s">
        <v>23</v>
      </c>
      <c r="I4077" t="s">
        <v>24</v>
      </c>
    </row>
    <row r="4078" spans="1:9">
      <c r="A4078" s="1">
        <v>43712</v>
      </c>
      <c r="B4078">
        <v>2.02</v>
      </c>
      <c r="C4078">
        <v>9266.73</v>
      </c>
      <c r="D4078">
        <v>3198.6</v>
      </c>
      <c r="E4078" t="s">
        <v>9</v>
      </c>
      <c r="F4078" t="s">
        <v>13</v>
      </c>
      <c r="G4078">
        <f>YEAR(AvgPrices[[#This Row],[Date]])</f>
        <v>2019</v>
      </c>
      <c r="H4078" t="s">
        <v>23</v>
      </c>
      <c r="I4078" t="s">
        <v>24</v>
      </c>
    </row>
    <row r="4079" spans="1:9">
      <c r="A4079" s="1">
        <v>43712</v>
      </c>
      <c r="B4079">
        <v>1.29</v>
      </c>
      <c r="C4079">
        <v>106844.47</v>
      </c>
      <c r="D4079">
        <v>64496.42</v>
      </c>
      <c r="E4079" t="s">
        <v>9</v>
      </c>
      <c r="F4079" t="s">
        <v>13</v>
      </c>
      <c r="G4079">
        <f>YEAR(AvgPrices[[#This Row],[Date]])</f>
        <v>2019</v>
      </c>
      <c r="H4079" t="s">
        <v>23</v>
      </c>
      <c r="I4079" t="s">
        <v>24</v>
      </c>
    </row>
    <row r="4080" spans="1:9">
      <c r="A4080" s="1">
        <v>43712</v>
      </c>
      <c r="B4080">
        <v>1.76</v>
      </c>
      <c r="C4080">
        <v>52999.19</v>
      </c>
      <c r="D4080">
        <v>23462.73</v>
      </c>
      <c r="E4080" t="s">
        <v>9</v>
      </c>
      <c r="F4080" t="s">
        <v>13</v>
      </c>
      <c r="G4080">
        <f>YEAR(AvgPrices[[#This Row],[Date]])</f>
        <v>2019</v>
      </c>
      <c r="H4080" t="s">
        <v>23</v>
      </c>
      <c r="I4080" t="s">
        <v>24</v>
      </c>
    </row>
    <row r="4081" spans="1:9">
      <c r="A4081" s="1">
        <v>43712</v>
      </c>
      <c r="B4081">
        <v>1.29</v>
      </c>
      <c r="C4081">
        <v>10685.82</v>
      </c>
      <c r="D4081">
        <v>6021.11</v>
      </c>
      <c r="E4081" t="s">
        <v>9</v>
      </c>
      <c r="F4081" t="s">
        <v>13</v>
      </c>
      <c r="G4081">
        <f>YEAR(AvgPrices[[#This Row],[Date]])</f>
        <v>2019</v>
      </c>
      <c r="H4081" t="s">
        <v>23</v>
      </c>
      <c r="I4081" t="s">
        <v>24</v>
      </c>
    </row>
    <row r="4082" spans="1:9">
      <c r="A4082" s="1">
        <v>43712</v>
      </c>
      <c r="B4082">
        <v>1.1499999999999999</v>
      </c>
      <c r="C4082">
        <v>11844.17</v>
      </c>
      <c r="D4082">
        <v>7950.47</v>
      </c>
      <c r="E4082" t="s">
        <v>9</v>
      </c>
      <c r="F4082" t="s">
        <v>13</v>
      </c>
      <c r="G4082">
        <f>YEAR(AvgPrices[[#This Row],[Date]])</f>
        <v>2019</v>
      </c>
      <c r="H4082" t="s">
        <v>23</v>
      </c>
      <c r="I4082" t="s">
        <v>24</v>
      </c>
    </row>
    <row r="4083" spans="1:9">
      <c r="A4083" s="1">
        <v>43712</v>
      </c>
      <c r="B4083">
        <v>1.61</v>
      </c>
      <c r="C4083">
        <v>177083.68</v>
      </c>
      <c r="D4083">
        <v>73778.460000000006</v>
      </c>
      <c r="E4083" t="s">
        <v>9</v>
      </c>
      <c r="F4083" t="s">
        <v>13</v>
      </c>
      <c r="G4083">
        <f>YEAR(AvgPrices[[#This Row],[Date]])</f>
        <v>2019</v>
      </c>
      <c r="H4083" t="s">
        <v>23</v>
      </c>
      <c r="I4083" t="s">
        <v>24</v>
      </c>
    </row>
    <row r="4084" spans="1:9">
      <c r="A4084" s="1">
        <v>43712</v>
      </c>
      <c r="B4084">
        <v>1.6</v>
      </c>
      <c r="C4084">
        <v>670453.42000000004</v>
      </c>
      <c r="D4084">
        <v>85223.46</v>
      </c>
      <c r="E4084" t="s">
        <v>9</v>
      </c>
      <c r="F4084" t="s">
        <v>10</v>
      </c>
      <c r="G4084">
        <f>YEAR(AvgPrices[[#This Row],[Date]])</f>
        <v>2019</v>
      </c>
      <c r="H4084" t="s">
        <v>25</v>
      </c>
      <c r="I4084" t="s">
        <v>26</v>
      </c>
    </row>
    <row r="4085" spans="1:9">
      <c r="A4085" s="1">
        <v>43712</v>
      </c>
      <c r="B4085">
        <v>1.08</v>
      </c>
      <c r="C4085">
        <v>326335.52</v>
      </c>
      <c r="D4085">
        <v>138508.54</v>
      </c>
      <c r="E4085" t="s">
        <v>9</v>
      </c>
      <c r="F4085" t="s">
        <v>10</v>
      </c>
      <c r="G4085">
        <f>YEAR(AvgPrices[[#This Row],[Date]])</f>
        <v>2019</v>
      </c>
      <c r="H4085" t="s">
        <v>25</v>
      </c>
      <c r="I4085" t="s">
        <v>26</v>
      </c>
    </row>
    <row r="4086" spans="1:9">
      <c r="A4086" s="1">
        <v>43712</v>
      </c>
      <c r="B4086">
        <v>1.2</v>
      </c>
      <c r="C4086">
        <v>3127950.4</v>
      </c>
      <c r="D4086">
        <v>936381.76</v>
      </c>
      <c r="E4086" t="s">
        <v>9</v>
      </c>
      <c r="F4086" t="s">
        <v>10</v>
      </c>
      <c r="G4086">
        <f>YEAR(AvgPrices[[#This Row],[Date]])</f>
        <v>2019</v>
      </c>
      <c r="H4086" t="s">
        <v>25</v>
      </c>
      <c r="I4086" t="s">
        <v>26</v>
      </c>
    </row>
    <row r="4087" spans="1:9">
      <c r="A4087" s="1">
        <v>43712</v>
      </c>
      <c r="B4087">
        <v>1.38</v>
      </c>
      <c r="C4087">
        <v>374902.91</v>
      </c>
      <c r="D4087">
        <v>75841.98</v>
      </c>
      <c r="E4087" t="s">
        <v>9</v>
      </c>
      <c r="F4087" t="s">
        <v>10</v>
      </c>
      <c r="G4087">
        <f>YEAR(AvgPrices[[#This Row],[Date]])</f>
        <v>2019</v>
      </c>
      <c r="H4087" t="s">
        <v>25</v>
      </c>
      <c r="I4087" t="s">
        <v>26</v>
      </c>
    </row>
    <row r="4088" spans="1:9">
      <c r="A4088" s="1">
        <v>43712</v>
      </c>
      <c r="B4088">
        <v>1.47</v>
      </c>
      <c r="C4088">
        <v>850104.12</v>
      </c>
      <c r="D4088">
        <v>83747.92</v>
      </c>
      <c r="E4088" t="s">
        <v>9</v>
      </c>
      <c r="F4088" t="s">
        <v>10</v>
      </c>
      <c r="G4088">
        <f>YEAR(AvgPrices[[#This Row],[Date]])</f>
        <v>2019</v>
      </c>
      <c r="H4088" t="s">
        <v>25</v>
      </c>
      <c r="I4088" t="s">
        <v>26</v>
      </c>
    </row>
    <row r="4089" spans="1:9">
      <c r="A4089" s="1">
        <v>43712</v>
      </c>
      <c r="B4089">
        <v>1.1200000000000001</v>
      </c>
      <c r="C4089">
        <v>83575.850000000006</v>
      </c>
      <c r="D4089">
        <v>39238.050000000003</v>
      </c>
      <c r="E4089" t="s">
        <v>9</v>
      </c>
      <c r="F4089" t="s">
        <v>10</v>
      </c>
      <c r="G4089">
        <f>YEAR(AvgPrices[[#This Row],[Date]])</f>
        <v>2019</v>
      </c>
      <c r="H4089" t="s">
        <v>25</v>
      </c>
      <c r="I4089" t="s">
        <v>26</v>
      </c>
    </row>
    <row r="4090" spans="1:9">
      <c r="A4090" s="1">
        <v>43712</v>
      </c>
      <c r="B4090">
        <v>1.73</v>
      </c>
      <c r="C4090">
        <v>2194.77</v>
      </c>
      <c r="D4090">
        <v>1960.75</v>
      </c>
      <c r="E4090" t="s">
        <v>14</v>
      </c>
      <c r="F4090" t="s">
        <v>13</v>
      </c>
      <c r="G4090">
        <f>YEAR(AvgPrices[[#This Row],[Date]])</f>
        <v>2019</v>
      </c>
      <c r="H4090" t="s">
        <v>25</v>
      </c>
      <c r="I4090" t="s">
        <v>26</v>
      </c>
    </row>
    <row r="4091" spans="1:9">
      <c r="A4091" s="1">
        <v>43712</v>
      </c>
      <c r="B4091">
        <v>1.1499999999999999</v>
      </c>
      <c r="C4091">
        <v>25026.47</v>
      </c>
      <c r="D4091">
        <v>13677.44</v>
      </c>
      <c r="E4091" t="s">
        <v>14</v>
      </c>
      <c r="F4091" t="s">
        <v>13</v>
      </c>
      <c r="G4091">
        <f>YEAR(AvgPrices[[#This Row],[Date]])</f>
        <v>2019</v>
      </c>
      <c r="H4091" t="s">
        <v>25</v>
      </c>
      <c r="I4091" t="s">
        <v>26</v>
      </c>
    </row>
    <row r="4092" spans="1:9">
      <c r="A4092" s="1">
        <v>43712</v>
      </c>
      <c r="B4092">
        <v>2.34</v>
      </c>
      <c r="C4092">
        <v>9021.82</v>
      </c>
      <c r="D4092">
        <v>4653.22</v>
      </c>
      <c r="E4092" t="s">
        <v>14</v>
      </c>
      <c r="F4092" t="s">
        <v>13</v>
      </c>
      <c r="G4092">
        <f>YEAR(AvgPrices[[#This Row],[Date]])</f>
        <v>2019</v>
      </c>
      <c r="H4092" t="s">
        <v>25</v>
      </c>
      <c r="I4092" t="s">
        <v>26</v>
      </c>
    </row>
    <row r="4093" spans="1:9">
      <c r="A4093" s="1">
        <v>43712</v>
      </c>
      <c r="B4093">
        <v>1.92</v>
      </c>
      <c r="C4093">
        <v>128284.46</v>
      </c>
      <c r="D4093">
        <v>88452.79</v>
      </c>
      <c r="E4093" t="s">
        <v>14</v>
      </c>
      <c r="F4093" t="s">
        <v>13</v>
      </c>
      <c r="G4093">
        <f>YEAR(AvgPrices[[#This Row],[Date]])</f>
        <v>2019</v>
      </c>
      <c r="H4093" t="s">
        <v>25</v>
      </c>
      <c r="I4093" t="s">
        <v>26</v>
      </c>
    </row>
    <row r="4094" spans="1:9">
      <c r="A4094" s="1">
        <v>43712</v>
      </c>
      <c r="B4094">
        <v>1.53</v>
      </c>
      <c r="C4094">
        <v>5272.87</v>
      </c>
      <c r="D4094">
        <v>4217.95</v>
      </c>
      <c r="E4094" t="s">
        <v>14</v>
      </c>
      <c r="F4094" t="s">
        <v>13</v>
      </c>
      <c r="G4094">
        <f>YEAR(AvgPrices[[#This Row],[Date]])</f>
        <v>2019</v>
      </c>
      <c r="H4094" t="s">
        <v>25</v>
      </c>
      <c r="I4094" t="s">
        <v>26</v>
      </c>
    </row>
    <row r="4095" spans="1:9">
      <c r="A4095" s="1">
        <v>43712</v>
      </c>
      <c r="B4095">
        <v>1.54</v>
      </c>
      <c r="C4095">
        <v>67309.14</v>
      </c>
      <c r="D4095">
        <v>42320.43</v>
      </c>
      <c r="E4095" t="s">
        <v>14</v>
      </c>
      <c r="F4095" t="s">
        <v>13</v>
      </c>
      <c r="G4095">
        <f>YEAR(AvgPrices[[#This Row],[Date]])</f>
        <v>2019</v>
      </c>
      <c r="H4095" t="s">
        <v>25</v>
      </c>
      <c r="I4095" t="s">
        <v>26</v>
      </c>
    </row>
    <row r="4096" spans="1:9">
      <c r="A4096" s="1">
        <v>43712</v>
      </c>
      <c r="B4096">
        <v>1.54</v>
      </c>
      <c r="C4096">
        <v>1052088.77</v>
      </c>
      <c r="D4096">
        <v>565214.18999999994</v>
      </c>
      <c r="E4096" t="s">
        <v>14</v>
      </c>
      <c r="F4096" t="s">
        <v>13</v>
      </c>
      <c r="G4096">
        <f>YEAR(AvgPrices[[#This Row],[Date]])</f>
        <v>2019</v>
      </c>
      <c r="H4096" t="s">
        <v>25</v>
      </c>
      <c r="I4096" t="s">
        <v>26</v>
      </c>
    </row>
    <row r="4097" spans="1:9">
      <c r="A4097" s="1">
        <v>43712</v>
      </c>
      <c r="B4097">
        <v>1.33</v>
      </c>
      <c r="C4097">
        <v>204963.95</v>
      </c>
      <c r="D4097">
        <v>70716.58</v>
      </c>
      <c r="E4097" t="s">
        <v>9</v>
      </c>
      <c r="F4097" t="s">
        <v>10</v>
      </c>
      <c r="G4097">
        <f>YEAR(AvgPrices[[#This Row],[Date]])</f>
        <v>2019</v>
      </c>
      <c r="H4097" t="s">
        <v>27</v>
      </c>
      <c r="I4097" t="s">
        <v>28</v>
      </c>
    </row>
    <row r="4098" spans="1:9">
      <c r="A4098" s="1">
        <v>43712</v>
      </c>
      <c r="B4098">
        <v>0.97</v>
      </c>
      <c r="C4098">
        <v>862396.26</v>
      </c>
      <c r="D4098">
        <v>195957.73</v>
      </c>
      <c r="E4098" t="s">
        <v>9</v>
      </c>
      <c r="F4098" t="s">
        <v>10</v>
      </c>
      <c r="G4098">
        <f>YEAR(AvgPrices[[#This Row],[Date]])</f>
        <v>2019</v>
      </c>
      <c r="H4098" t="s">
        <v>27</v>
      </c>
      <c r="I4098" t="s">
        <v>28</v>
      </c>
    </row>
    <row r="4099" spans="1:9">
      <c r="A4099" s="1">
        <v>43712</v>
      </c>
      <c r="B4099">
        <v>1.06</v>
      </c>
      <c r="C4099">
        <v>550756.68000000005</v>
      </c>
      <c r="D4099">
        <v>188319.37</v>
      </c>
      <c r="E4099" t="s">
        <v>9</v>
      </c>
      <c r="F4099" t="s">
        <v>10</v>
      </c>
      <c r="G4099">
        <f>YEAR(AvgPrices[[#This Row],[Date]])</f>
        <v>2019</v>
      </c>
      <c r="H4099" t="s">
        <v>27</v>
      </c>
      <c r="I4099" t="s">
        <v>28</v>
      </c>
    </row>
    <row r="4100" spans="1:9">
      <c r="A4100" s="1">
        <v>43712</v>
      </c>
      <c r="B4100">
        <v>1.05</v>
      </c>
      <c r="C4100">
        <v>30716.5</v>
      </c>
      <c r="D4100">
        <v>21271.53</v>
      </c>
      <c r="E4100" t="s">
        <v>9</v>
      </c>
      <c r="F4100" t="s">
        <v>10</v>
      </c>
      <c r="G4100">
        <f>YEAR(AvgPrices[[#This Row],[Date]])</f>
        <v>2019</v>
      </c>
      <c r="H4100" t="s">
        <v>27</v>
      </c>
      <c r="I4100" t="s">
        <v>28</v>
      </c>
    </row>
    <row r="4101" spans="1:9">
      <c r="A4101" s="1">
        <v>43712</v>
      </c>
      <c r="B4101">
        <v>2.15</v>
      </c>
      <c r="C4101">
        <v>45204.38</v>
      </c>
      <c r="D4101">
        <v>20924.189999999999</v>
      </c>
      <c r="E4101" t="s">
        <v>9</v>
      </c>
      <c r="F4101" t="s">
        <v>13</v>
      </c>
      <c r="G4101">
        <f>YEAR(AvgPrices[[#This Row],[Date]])</f>
        <v>2019</v>
      </c>
      <c r="H4101" t="s">
        <v>27</v>
      </c>
      <c r="I4101" t="s">
        <v>28</v>
      </c>
    </row>
    <row r="4102" spans="1:9">
      <c r="A4102" s="1">
        <v>43712</v>
      </c>
      <c r="B4102">
        <v>1.08</v>
      </c>
      <c r="C4102">
        <v>169684.45</v>
      </c>
      <c r="D4102">
        <v>121177.47</v>
      </c>
      <c r="E4102" t="s">
        <v>14</v>
      </c>
      <c r="F4102" t="s">
        <v>29</v>
      </c>
      <c r="G4102">
        <f>YEAR(AvgPrices[[#This Row],[Date]])</f>
        <v>2019</v>
      </c>
      <c r="H4102" t="s">
        <v>27</v>
      </c>
      <c r="I4102" t="s">
        <v>28</v>
      </c>
    </row>
    <row r="4103" spans="1:9">
      <c r="A4103" s="1">
        <v>43719</v>
      </c>
      <c r="B4103">
        <v>0.89</v>
      </c>
      <c r="C4103">
        <v>89822.98</v>
      </c>
      <c r="D4103">
        <v>39834.230000000003</v>
      </c>
      <c r="E4103" t="s">
        <v>9</v>
      </c>
      <c r="F4103" t="s">
        <v>10</v>
      </c>
      <c r="G4103">
        <f>YEAR(AvgPrices[[#This Row],[Date]])</f>
        <v>2019</v>
      </c>
      <c r="H4103" t="s">
        <v>11</v>
      </c>
      <c r="I4103" t="s">
        <v>12</v>
      </c>
    </row>
    <row r="4104" spans="1:9">
      <c r="A4104" s="1">
        <v>43719</v>
      </c>
      <c r="B4104">
        <v>1.06</v>
      </c>
      <c r="C4104">
        <v>177299.48</v>
      </c>
      <c r="D4104">
        <v>60118.14</v>
      </c>
      <c r="E4104" t="s">
        <v>9</v>
      </c>
      <c r="F4104" t="s">
        <v>10</v>
      </c>
      <c r="G4104">
        <f>YEAR(AvgPrices[[#This Row],[Date]])</f>
        <v>2019</v>
      </c>
      <c r="H4104" t="s">
        <v>11</v>
      </c>
      <c r="I4104" t="s">
        <v>12</v>
      </c>
    </row>
    <row r="4105" spans="1:9">
      <c r="A4105" s="1">
        <v>43719</v>
      </c>
      <c r="B4105">
        <v>0.98</v>
      </c>
      <c r="C4105">
        <v>791566.05</v>
      </c>
      <c r="D4105">
        <v>437111.39</v>
      </c>
      <c r="E4105" t="s">
        <v>9</v>
      </c>
      <c r="F4105" t="s">
        <v>10</v>
      </c>
      <c r="G4105">
        <f>YEAR(AvgPrices[[#This Row],[Date]])</f>
        <v>2019</v>
      </c>
      <c r="H4105" t="s">
        <v>11</v>
      </c>
      <c r="I4105" t="s">
        <v>12</v>
      </c>
    </row>
    <row r="4106" spans="1:9">
      <c r="A4106" s="1">
        <v>43719</v>
      </c>
      <c r="B4106">
        <v>1.1000000000000001</v>
      </c>
      <c r="C4106">
        <v>150295.99</v>
      </c>
      <c r="D4106">
        <v>56941.52</v>
      </c>
      <c r="E4106" t="s">
        <v>9</v>
      </c>
      <c r="F4106" t="s">
        <v>10</v>
      </c>
      <c r="G4106">
        <f>YEAR(AvgPrices[[#This Row],[Date]])</f>
        <v>2019</v>
      </c>
      <c r="H4106" t="s">
        <v>11</v>
      </c>
      <c r="I4106" t="s">
        <v>12</v>
      </c>
    </row>
    <row r="4107" spans="1:9">
      <c r="A4107" s="1">
        <v>43719</v>
      </c>
      <c r="B4107">
        <v>1.1299999999999999</v>
      </c>
      <c r="C4107">
        <v>250492.62</v>
      </c>
      <c r="D4107">
        <v>71334.100000000006</v>
      </c>
      <c r="E4107" t="s">
        <v>9</v>
      </c>
      <c r="F4107" t="s">
        <v>10</v>
      </c>
      <c r="G4107">
        <f>YEAR(AvgPrices[[#This Row],[Date]])</f>
        <v>2019</v>
      </c>
      <c r="H4107" t="s">
        <v>11</v>
      </c>
      <c r="I4107" t="s">
        <v>12</v>
      </c>
    </row>
    <row r="4108" spans="1:9">
      <c r="A4108" s="1">
        <v>43719</v>
      </c>
      <c r="B4108">
        <v>1.28</v>
      </c>
      <c r="C4108">
        <v>4456957.62</v>
      </c>
      <c r="D4108">
        <v>1095668.73</v>
      </c>
      <c r="E4108" t="s">
        <v>9</v>
      </c>
      <c r="F4108" t="s">
        <v>10</v>
      </c>
      <c r="G4108">
        <f>YEAR(AvgPrices[[#This Row],[Date]])</f>
        <v>2019</v>
      </c>
      <c r="H4108" t="s">
        <v>11</v>
      </c>
      <c r="I4108" t="s">
        <v>12</v>
      </c>
    </row>
    <row r="4109" spans="1:9">
      <c r="A4109" s="1">
        <v>43719</v>
      </c>
      <c r="B4109">
        <v>1.31</v>
      </c>
      <c r="C4109">
        <v>248257.02</v>
      </c>
      <c r="D4109">
        <v>92602.53</v>
      </c>
      <c r="E4109" t="s">
        <v>9</v>
      </c>
      <c r="F4109" t="s">
        <v>10</v>
      </c>
      <c r="G4109">
        <f>YEAR(AvgPrices[[#This Row],[Date]])</f>
        <v>2019</v>
      </c>
      <c r="H4109" t="s">
        <v>11</v>
      </c>
      <c r="I4109" t="s">
        <v>12</v>
      </c>
    </row>
    <row r="4110" spans="1:9">
      <c r="A4110" s="1">
        <v>43719</v>
      </c>
      <c r="B4110">
        <v>1.08</v>
      </c>
      <c r="C4110">
        <v>341887.56</v>
      </c>
      <c r="D4110">
        <v>119176.21</v>
      </c>
      <c r="E4110" t="s">
        <v>9</v>
      </c>
      <c r="F4110" t="s">
        <v>10</v>
      </c>
      <c r="G4110">
        <f>YEAR(AvgPrices[[#This Row],[Date]])</f>
        <v>2019</v>
      </c>
      <c r="H4110" t="s">
        <v>11</v>
      </c>
      <c r="I4110" t="s">
        <v>12</v>
      </c>
    </row>
    <row r="4111" spans="1:9">
      <c r="A4111" s="1">
        <v>43719</v>
      </c>
      <c r="B4111">
        <v>1.08</v>
      </c>
      <c r="C4111">
        <v>3431698.41</v>
      </c>
      <c r="D4111">
        <v>1250665.23</v>
      </c>
      <c r="E4111" t="s">
        <v>9</v>
      </c>
      <c r="F4111" t="s">
        <v>10</v>
      </c>
      <c r="G4111">
        <f>YEAR(AvgPrices[[#This Row],[Date]])</f>
        <v>2019</v>
      </c>
      <c r="H4111" t="s">
        <v>11</v>
      </c>
      <c r="I4111" t="s">
        <v>12</v>
      </c>
    </row>
    <row r="4112" spans="1:9">
      <c r="A4112" s="1">
        <v>43719</v>
      </c>
      <c r="B4112">
        <v>1.75</v>
      </c>
      <c r="C4112">
        <v>9581.48</v>
      </c>
      <c r="D4112">
        <v>4465.7</v>
      </c>
      <c r="E4112" t="s">
        <v>9</v>
      </c>
      <c r="F4112" t="s">
        <v>13</v>
      </c>
      <c r="G4112">
        <f>YEAR(AvgPrices[[#This Row],[Date]])</f>
        <v>2019</v>
      </c>
      <c r="H4112" t="s">
        <v>11</v>
      </c>
      <c r="I4112" t="s">
        <v>12</v>
      </c>
    </row>
    <row r="4113" spans="1:9">
      <c r="A4113" s="1">
        <v>43719</v>
      </c>
      <c r="B4113">
        <v>1.91</v>
      </c>
      <c r="C4113">
        <v>1765.13</v>
      </c>
      <c r="D4113">
        <v>700</v>
      </c>
      <c r="E4113" t="s">
        <v>14</v>
      </c>
      <c r="F4113" t="s">
        <v>13</v>
      </c>
      <c r="G4113">
        <f>YEAR(AvgPrices[[#This Row],[Date]])</f>
        <v>2019</v>
      </c>
      <c r="H4113" t="s">
        <v>11</v>
      </c>
      <c r="I4113" t="s">
        <v>12</v>
      </c>
    </row>
    <row r="4114" spans="1:9">
      <c r="A4114" s="1">
        <v>43719</v>
      </c>
      <c r="B4114">
        <v>2.0299999999999998</v>
      </c>
      <c r="C4114">
        <v>9668.5300000000007</v>
      </c>
      <c r="D4114">
        <v>8895.32</v>
      </c>
      <c r="E4114" t="s">
        <v>9</v>
      </c>
      <c r="F4114" t="s">
        <v>13</v>
      </c>
      <c r="G4114">
        <f>YEAR(AvgPrices[[#This Row],[Date]])</f>
        <v>2019</v>
      </c>
      <c r="H4114" t="s">
        <v>11</v>
      </c>
      <c r="I4114" t="s">
        <v>12</v>
      </c>
    </row>
    <row r="4115" spans="1:9">
      <c r="A4115" s="1">
        <v>43719</v>
      </c>
      <c r="B4115">
        <v>1.36</v>
      </c>
      <c r="C4115">
        <v>3994.86</v>
      </c>
      <c r="D4115">
        <v>3916.67</v>
      </c>
      <c r="E4115" t="s">
        <v>9</v>
      </c>
      <c r="F4115" t="s">
        <v>13</v>
      </c>
      <c r="G4115">
        <f>YEAR(AvgPrices[[#This Row],[Date]])</f>
        <v>2019</v>
      </c>
      <c r="H4115" t="s">
        <v>11</v>
      </c>
      <c r="I4115" t="s">
        <v>12</v>
      </c>
    </row>
    <row r="4116" spans="1:9">
      <c r="A4116" s="1">
        <v>43719</v>
      </c>
      <c r="B4116">
        <v>1.47</v>
      </c>
      <c r="C4116">
        <v>7565.44</v>
      </c>
      <c r="D4116">
        <v>6135.21</v>
      </c>
      <c r="E4116" t="s">
        <v>14</v>
      </c>
      <c r="F4116" t="s">
        <v>13</v>
      </c>
      <c r="G4116">
        <f>YEAR(AvgPrices[[#This Row],[Date]])</f>
        <v>2019</v>
      </c>
      <c r="H4116" t="s">
        <v>11</v>
      </c>
      <c r="I4116" t="s">
        <v>12</v>
      </c>
    </row>
    <row r="4117" spans="1:9">
      <c r="A4117" s="1">
        <v>43719</v>
      </c>
      <c r="B4117">
        <v>2.16</v>
      </c>
      <c r="C4117">
        <v>8839.2000000000007</v>
      </c>
      <c r="D4117">
        <v>1963.89</v>
      </c>
      <c r="E4117" t="s">
        <v>9</v>
      </c>
      <c r="F4117" t="s">
        <v>13</v>
      </c>
      <c r="G4117">
        <f>YEAR(AvgPrices[[#This Row],[Date]])</f>
        <v>2019</v>
      </c>
      <c r="H4117" t="s">
        <v>11</v>
      </c>
      <c r="I4117" t="s">
        <v>12</v>
      </c>
    </row>
    <row r="4118" spans="1:9">
      <c r="A4118" s="1">
        <v>43719</v>
      </c>
      <c r="B4118">
        <v>1.59</v>
      </c>
      <c r="C4118">
        <v>18422.919999999998</v>
      </c>
      <c r="D4118">
        <v>2864.93</v>
      </c>
      <c r="E4118" t="s">
        <v>9</v>
      </c>
      <c r="F4118" t="s">
        <v>13</v>
      </c>
      <c r="G4118">
        <f>YEAR(AvgPrices[[#This Row],[Date]])</f>
        <v>2019</v>
      </c>
      <c r="H4118" t="s">
        <v>11</v>
      </c>
      <c r="I4118" t="s">
        <v>12</v>
      </c>
    </row>
    <row r="4119" spans="1:9">
      <c r="A4119" s="1">
        <v>43719</v>
      </c>
      <c r="B4119">
        <v>1.52</v>
      </c>
      <c r="C4119">
        <v>4993.1499999999996</v>
      </c>
      <c r="D4119">
        <v>2599.4699999999998</v>
      </c>
      <c r="E4119" t="s">
        <v>14</v>
      </c>
      <c r="F4119" t="s">
        <v>13</v>
      </c>
      <c r="G4119">
        <f>YEAR(AvgPrices[[#This Row],[Date]])</f>
        <v>2019</v>
      </c>
      <c r="H4119" t="s">
        <v>11</v>
      </c>
      <c r="I4119" t="s">
        <v>12</v>
      </c>
    </row>
    <row r="4120" spans="1:9">
      <c r="A4120" s="1">
        <v>43719</v>
      </c>
      <c r="B4120">
        <v>1.35</v>
      </c>
      <c r="C4120">
        <v>4541.09</v>
      </c>
      <c r="D4120">
        <v>4476.67</v>
      </c>
      <c r="E4120" t="s">
        <v>9</v>
      </c>
      <c r="F4120" t="s">
        <v>13</v>
      </c>
      <c r="G4120">
        <f>YEAR(AvgPrices[[#This Row],[Date]])</f>
        <v>2019</v>
      </c>
      <c r="H4120" t="s">
        <v>11</v>
      </c>
      <c r="I4120" t="s">
        <v>12</v>
      </c>
    </row>
    <row r="4121" spans="1:9">
      <c r="A4121" s="1">
        <v>43719</v>
      </c>
      <c r="B4121">
        <v>1.37</v>
      </c>
      <c r="C4121">
        <v>81473.149999999994</v>
      </c>
      <c r="D4121">
        <v>11660.16</v>
      </c>
      <c r="E4121" t="s">
        <v>9</v>
      </c>
      <c r="F4121" t="s">
        <v>10</v>
      </c>
      <c r="G4121">
        <f>YEAR(AvgPrices[[#This Row],[Date]])</f>
        <v>2019</v>
      </c>
      <c r="H4121" t="s">
        <v>15</v>
      </c>
      <c r="I4121" t="s">
        <v>16</v>
      </c>
    </row>
    <row r="4122" spans="1:9">
      <c r="A4122" s="1">
        <v>43719</v>
      </c>
      <c r="B4122">
        <v>1.38</v>
      </c>
      <c r="C4122">
        <v>124095.82</v>
      </c>
      <c r="D4122">
        <v>41088.769999999997</v>
      </c>
      <c r="E4122" t="s">
        <v>9</v>
      </c>
      <c r="F4122" t="s">
        <v>10</v>
      </c>
      <c r="G4122">
        <f>YEAR(AvgPrices[[#This Row],[Date]])</f>
        <v>2019</v>
      </c>
      <c r="H4122" t="s">
        <v>15</v>
      </c>
      <c r="I4122" t="s">
        <v>16</v>
      </c>
    </row>
    <row r="4123" spans="1:9">
      <c r="A4123" s="1">
        <v>43719</v>
      </c>
      <c r="B4123">
        <v>1.1200000000000001</v>
      </c>
      <c r="C4123">
        <v>6059764.5099999998</v>
      </c>
      <c r="D4123">
        <v>1671421.79</v>
      </c>
      <c r="E4123" t="s">
        <v>9</v>
      </c>
      <c r="F4123" t="s">
        <v>10</v>
      </c>
      <c r="G4123">
        <f>YEAR(AvgPrices[[#This Row],[Date]])</f>
        <v>2019</v>
      </c>
      <c r="H4123" t="s">
        <v>15</v>
      </c>
      <c r="I4123" t="s">
        <v>16</v>
      </c>
    </row>
    <row r="4124" spans="1:9">
      <c r="A4124" s="1">
        <v>43719</v>
      </c>
      <c r="B4124">
        <v>1.42</v>
      </c>
      <c r="C4124">
        <v>180989.26</v>
      </c>
      <c r="D4124">
        <v>69079.94</v>
      </c>
      <c r="E4124" t="s">
        <v>9</v>
      </c>
      <c r="F4124" t="s">
        <v>10</v>
      </c>
      <c r="G4124">
        <f>YEAR(AvgPrices[[#This Row],[Date]])</f>
        <v>2019</v>
      </c>
      <c r="H4124" t="s">
        <v>15</v>
      </c>
      <c r="I4124" t="s">
        <v>16</v>
      </c>
    </row>
    <row r="4125" spans="1:9">
      <c r="A4125" s="1">
        <v>43719</v>
      </c>
      <c r="B4125">
        <v>1.22</v>
      </c>
      <c r="C4125">
        <v>364052.46</v>
      </c>
      <c r="D4125">
        <v>53304.78</v>
      </c>
      <c r="E4125" t="s">
        <v>9</v>
      </c>
      <c r="F4125" t="s">
        <v>10</v>
      </c>
      <c r="G4125">
        <f>YEAR(AvgPrices[[#This Row],[Date]])</f>
        <v>2019</v>
      </c>
      <c r="H4125" t="s">
        <v>15</v>
      </c>
      <c r="I4125" t="s">
        <v>16</v>
      </c>
    </row>
    <row r="4126" spans="1:9">
      <c r="A4126" s="1">
        <v>43719</v>
      </c>
      <c r="B4126">
        <v>0.95</v>
      </c>
      <c r="C4126">
        <v>2939704.87</v>
      </c>
      <c r="D4126">
        <v>1138473.3999999999</v>
      </c>
      <c r="E4126" t="s">
        <v>9</v>
      </c>
      <c r="F4126" t="s">
        <v>10</v>
      </c>
      <c r="G4126">
        <f>YEAR(AvgPrices[[#This Row],[Date]])</f>
        <v>2019</v>
      </c>
      <c r="H4126" t="s">
        <v>15</v>
      </c>
      <c r="I4126" t="s">
        <v>16</v>
      </c>
    </row>
    <row r="4127" spans="1:9">
      <c r="A4127" s="1">
        <v>43719</v>
      </c>
      <c r="B4127">
        <v>1.21</v>
      </c>
      <c r="C4127">
        <v>90086.399999999994</v>
      </c>
      <c r="D4127">
        <v>34359.07</v>
      </c>
      <c r="E4127" t="s">
        <v>9</v>
      </c>
      <c r="F4127" t="s">
        <v>10</v>
      </c>
      <c r="G4127">
        <f>YEAR(AvgPrices[[#This Row],[Date]])</f>
        <v>2019</v>
      </c>
      <c r="H4127" t="s">
        <v>15</v>
      </c>
      <c r="I4127" t="s">
        <v>16</v>
      </c>
    </row>
    <row r="4128" spans="1:9">
      <c r="A4128" s="1">
        <v>43719</v>
      </c>
      <c r="B4128">
        <v>1.2</v>
      </c>
      <c r="C4128">
        <v>480734.81</v>
      </c>
      <c r="D4128">
        <v>164398.1</v>
      </c>
      <c r="E4128" t="s">
        <v>9</v>
      </c>
      <c r="F4128" t="s">
        <v>10</v>
      </c>
      <c r="G4128">
        <f>YEAR(AvgPrices[[#This Row],[Date]])</f>
        <v>2019</v>
      </c>
      <c r="H4128" t="s">
        <v>15</v>
      </c>
      <c r="I4128" t="s">
        <v>16</v>
      </c>
    </row>
    <row r="4129" spans="1:9">
      <c r="A4129" s="1">
        <v>43719</v>
      </c>
      <c r="B4129">
        <v>1.33</v>
      </c>
      <c r="C4129">
        <v>80206.95</v>
      </c>
      <c r="D4129">
        <v>26125.55</v>
      </c>
      <c r="E4129" t="s">
        <v>9</v>
      </c>
      <c r="F4129" t="s">
        <v>10</v>
      </c>
      <c r="G4129">
        <f>YEAR(AvgPrices[[#This Row],[Date]])</f>
        <v>2019</v>
      </c>
      <c r="H4129" t="s">
        <v>15</v>
      </c>
      <c r="I4129" t="s">
        <v>16</v>
      </c>
    </row>
    <row r="4130" spans="1:9">
      <c r="A4130" s="1">
        <v>43719</v>
      </c>
      <c r="B4130">
        <v>1.02</v>
      </c>
      <c r="C4130">
        <v>156833.09</v>
      </c>
      <c r="D4130">
        <v>59177.64</v>
      </c>
      <c r="E4130" t="s">
        <v>9</v>
      </c>
      <c r="F4130" t="s">
        <v>10</v>
      </c>
      <c r="G4130">
        <f>YEAR(AvgPrices[[#This Row],[Date]])</f>
        <v>2019</v>
      </c>
      <c r="H4130" t="s">
        <v>15</v>
      </c>
      <c r="I4130" t="s">
        <v>16</v>
      </c>
    </row>
    <row r="4131" spans="1:9">
      <c r="A4131" s="1">
        <v>43719</v>
      </c>
      <c r="B4131">
        <v>1.34</v>
      </c>
      <c r="C4131">
        <v>432472.11</v>
      </c>
      <c r="D4131">
        <v>58195.58</v>
      </c>
      <c r="E4131" t="s">
        <v>9</v>
      </c>
      <c r="F4131" t="s">
        <v>10</v>
      </c>
      <c r="G4131">
        <f>YEAR(AvgPrices[[#This Row],[Date]])</f>
        <v>2019</v>
      </c>
      <c r="H4131" t="s">
        <v>15</v>
      </c>
      <c r="I4131" t="s">
        <v>16</v>
      </c>
    </row>
    <row r="4132" spans="1:9">
      <c r="A4132" s="1">
        <v>43719</v>
      </c>
      <c r="B4132">
        <v>1.08</v>
      </c>
      <c r="C4132">
        <v>498555.72</v>
      </c>
      <c r="D4132">
        <v>177027.42</v>
      </c>
      <c r="E4132" t="s">
        <v>9</v>
      </c>
      <c r="F4132" t="s">
        <v>10</v>
      </c>
      <c r="G4132">
        <f>YEAR(AvgPrices[[#This Row],[Date]])</f>
        <v>2019</v>
      </c>
      <c r="H4132" t="s">
        <v>15</v>
      </c>
      <c r="I4132" t="s">
        <v>16</v>
      </c>
    </row>
    <row r="4133" spans="1:9">
      <c r="A4133" s="1">
        <v>43719</v>
      </c>
      <c r="B4133">
        <v>1.08</v>
      </c>
      <c r="C4133">
        <v>34126730.950000003</v>
      </c>
      <c r="D4133">
        <v>10271369.65</v>
      </c>
      <c r="E4133" t="s">
        <v>9</v>
      </c>
      <c r="F4133" t="s">
        <v>10</v>
      </c>
      <c r="G4133">
        <f>YEAR(AvgPrices[[#This Row],[Date]])</f>
        <v>2019</v>
      </c>
      <c r="H4133" t="s">
        <v>15</v>
      </c>
      <c r="I4133" t="s">
        <v>16</v>
      </c>
    </row>
    <row r="4134" spans="1:9">
      <c r="A4134" s="1">
        <v>43719</v>
      </c>
      <c r="B4134">
        <v>1.84</v>
      </c>
      <c r="C4134">
        <v>16980.59</v>
      </c>
      <c r="D4134">
        <v>16052.75</v>
      </c>
      <c r="E4134" t="s">
        <v>14</v>
      </c>
      <c r="F4134" t="s">
        <v>13</v>
      </c>
      <c r="G4134">
        <f>YEAR(AvgPrices[[#This Row],[Date]])</f>
        <v>2019</v>
      </c>
      <c r="H4134" t="s">
        <v>15</v>
      </c>
      <c r="I4134" t="s">
        <v>16</v>
      </c>
    </row>
    <row r="4135" spans="1:9">
      <c r="A4135" s="1">
        <v>43719</v>
      </c>
      <c r="B4135">
        <v>1.1299999999999999</v>
      </c>
      <c r="C4135">
        <v>21710.38</v>
      </c>
      <c r="D4135">
        <v>11707.31</v>
      </c>
      <c r="E4135" t="s">
        <v>9</v>
      </c>
      <c r="F4135" t="s">
        <v>13</v>
      </c>
      <c r="G4135">
        <f>YEAR(AvgPrices[[#This Row],[Date]])</f>
        <v>2019</v>
      </c>
      <c r="H4135" t="s">
        <v>15</v>
      </c>
      <c r="I4135" t="s">
        <v>16</v>
      </c>
    </row>
    <row r="4136" spans="1:9">
      <c r="A4136" s="1">
        <v>43719</v>
      </c>
      <c r="B4136">
        <v>1.1200000000000001</v>
      </c>
      <c r="C4136">
        <v>9434.4699999999993</v>
      </c>
      <c r="D4136">
        <v>5351.39</v>
      </c>
      <c r="E4136" t="s">
        <v>9</v>
      </c>
      <c r="F4136" t="s">
        <v>13</v>
      </c>
      <c r="G4136">
        <f>YEAR(AvgPrices[[#This Row],[Date]])</f>
        <v>2019</v>
      </c>
      <c r="H4136" t="s">
        <v>15</v>
      </c>
      <c r="I4136" t="s">
        <v>16</v>
      </c>
    </row>
    <row r="4137" spans="1:9">
      <c r="A4137" s="1">
        <v>43719</v>
      </c>
      <c r="B4137">
        <v>1.1599999999999999</v>
      </c>
      <c r="C4137">
        <v>26658.47</v>
      </c>
      <c r="D4137">
        <v>16388.59</v>
      </c>
      <c r="E4137" t="s">
        <v>9</v>
      </c>
      <c r="F4137" t="s">
        <v>13</v>
      </c>
      <c r="G4137">
        <f>YEAR(AvgPrices[[#This Row],[Date]])</f>
        <v>2019</v>
      </c>
      <c r="H4137" t="s">
        <v>15</v>
      </c>
      <c r="I4137" t="s">
        <v>16</v>
      </c>
    </row>
    <row r="4138" spans="1:9">
      <c r="A4138" s="1">
        <v>43719</v>
      </c>
      <c r="B4138">
        <v>2.2000000000000002</v>
      </c>
      <c r="C4138">
        <v>7662.66</v>
      </c>
      <c r="D4138">
        <v>2086.3200000000002</v>
      </c>
      <c r="E4138" t="s">
        <v>14</v>
      </c>
      <c r="F4138" t="s">
        <v>13</v>
      </c>
      <c r="G4138">
        <f>YEAR(AvgPrices[[#This Row],[Date]])</f>
        <v>2019</v>
      </c>
      <c r="H4138" t="s">
        <v>15</v>
      </c>
      <c r="I4138" t="s">
        <v>16</v>
      </c>
    </row>
    <row r="4139" spans="1:9">
      <c r="A4139" s="1">
        <v>43719</v>
      </c>
      <c r="B4139">
        <v>0.93</v>
      </c>
      <c r="C4139">
        <v>14786.96</v>
      </c>
      <c r="D4139">
        <v>10954.63</v>
      </c>
      <c r="E4139" t="s">
        <v>9</v>
      </c>
      <c r="F4139" t="s">
        <v>13</v>
      </c>
      <c r="G4139">
        <f>YEAR(AvgPrices[[#This Row],[Date]])</f>
        <v>2019</v>
      </c>
      <c r="H4139" t="s">
        <v>15</v>
      </c>
      <c r="I4139" t="s">
        <v>16</v>
      </c>
    </row>
    <row r="4140" spans="1:9">
      <c r="A4140" s="1">
        <v>43719</v>
      </c>
      <c r="B4140">
        <v>1.42</v>
      </c>
      <c r="C4140">
        <v>3703.61</v>
      </c>
      <c r="D4140">
        <v>3508.49</v>
      </c>
      <c r="E4140" t="s">
        <v>9</v>
      </c>
      <c r="F4140" t="s">
        <v>13</v>
      </c>
      <c r="G4140">
        <f>YEAR(AvgPrices[[#This Row],[Date]])</f>
        <v>2019</v>
      </c>
      <c r="H4140" t="s">
        <v>15</v>
      </c>
      <c r="I4140" t="s">
        <v>16</v>
      </c>
    </row>
    <row r="4141" spans="1:9">
      <c r="A4141" s="1">
        <v>43719</v>
      </c>
      <c r="B4141">
        <v>2.06</v>
      </c>
      <c r="C4141">
        <v>70119.570000000007</v>
      </c>
      <c r="D4141">
        <v>29073.83</v>
      </c>
      <c r="E4141" t="s">
        <v>9</v>
      </c>
      <c r="F4141" t="s">
        <v>13</v>
      </c>
      <c r="G4141">
        <f>YEAR(AvgPrices[[#This Row],[Date]])</f>
        <v>2019</v>
      </c>
      <c r="H4141" t="s">
        <v>15</v>
      </c>
      <c r="I4141" t="s">
        <v>16</v>
      </c>
    </row>
    <row r="4142" spans="1:9">
      <c r="A4142" s="1">
        <v>43719</v>
      </c>
      <c r="B4142">
        <v>1.24</v>
      </c>
      <c r="C4142">
        <v>10718.92</v>
      </c>
      <c r="D4142">
        <v>6647.03</v>
      </c>
      <c r="E4142" t="s">
        <v>14</v>
      </c>
      <c r="F4142" t="s">
        <v>13</v>
      </c>
      <c r="G4142">
        <f>YEAR(AvgPrices[[#This Row],[Date]])</f>
        <v>2019</v>
      </c>
      <c r="H4142" t="s">
        <v>15</v>
      </c>
      <c r="I4142" t="s">
        <v>16</v>
      </c>
    </row>
    <row r="4143" spans="1:9">
      <c r="A4143" s="1">
        <v>43719</v>
      </c>
      <c r="B4143">
        <v>1.39</v>
      </c>
      <c r="C4143">
        <v>41227.800000000003</v>
      </c>
      <c r="D4143">
        <v>28324.57</v>
      </c>
      <c r="E4143" t="s">
        <v>9</v>
      </c>
      <c r="F4143" t="s">
        <v>13</v>
      </c>
      <c r="G4143">
        <f>YEAR(AvgPrices[[#This Row],[Date]])</f>
        <v>2019</v>
      </c>
      <c r="H4143" t="s">
        <v>15</v>
      </c>
      <c r="I4143" t="s">
        <v>16</v>
      </c>
    </row>
    <row r="4144" spans="1:9">
      <c r="A4144" s="1">
        <v>43719</v>
      </c>
      <c r="B4144">
        <v>1.6</v>
      </c>
      <c r="C4144">
        <v>12458.37</v>
      </c>
      <c r="D4144">
        <v>7522.48</v>
      </c>
      <c r="E4144" t="s">
        <v>9</v>
      </c>
      <c r="F4144" t="s">
        <v>13</v>
      </c>
      <c r="G4144">
        <f>YEAR(AvgPrices[[#This Row],[Date]])</f>
        <v>2019</v>
      </c>
      <c r="H4144" t="s">
        <v>15</v>
      </c>
      <c r="I4144" t="s">
        <v>16</v>
      </c>
    </row>
    <row r="4145" spans="1:9">
      <c r="A4145" s="1">
        <v>43719</v>
      </c>
      <c r="B4145">
        <v>1.07</v>
      </c>
      <c r="C4145">
        <v>164162.25</v>
      </c>
      <c r="D4145">
        <v>111830.94</v>
      </c>
      <c r="E4145" t="s">
        <v>9</v>
      </c>
      <c r="F4145" t="s">
        <v>13</v>
      </c>
      <c r="G4145">
        <f>YEAR(AvgPrices[[#This Row],[Date]])</f>
        <v>2019</v>
      </c>
      <c r="H4145" t="s">
        <v>15</v>
      </c>
      <c r="I4145" t="s">
        <v>16</v>
      </c>
    </row>
    <row r="4146" spans="1:9">
      <c r="A4146" s="1">
        <v>43719</v>
      </c>
      <c r="B4146">
        <v>1.27</v>
      </c>
      <c r="C4146">
        <v>672672.86</v>
      </c>
      <c r="D4146">
        <v>106990.62</v>
      </c>
      <c r="E4146" t="s">
        <v>9</v>
      </c>
      <c r="F4146" t="s">
        <v>10</v>
      </c>
      <c r="G4146">
        <f>YEAR(AvgPrices[[#This Row],[Date]])</f>
        <v>2019</v>
      </c>
      <c r="H4146" t="s">
        <v>17</v>
      </c>
      <c r="I4146" t="s">
        <v>18</v>
      </c>
    </row>
    <row r="4147" spans="1:9">
      <c r="A4147" s="1">
        <v>43719</v>
      </c>
      <c r="B4147">
        <v>1.0900000000000001</v>
      </c>
      <c r="C4147">
        <v>339890.13</v>
      </c>
      <c r="D4147">
        <v>148242.04</v>
      </c>
      <c r="E4147" t="s">
        <v>9</v>
      </c>
      <c r="F4147" t="s">
        <v>10</v>
      </c>
      <c r="G4147">
        <f>YEAR(AvgPrices[[#This Row],[Date]])</f>
        <v>2019</v>
      </c>
      <c r="H4147" t="s">
        <v>17</v>
      </c>
      <c r="I4147" t="s">
        <v>18</v>
      </c>
    </row>
    <row r="4148" spans="1:9">
      <c r="A4148" s="1">
        <v>43719</v>
      </c>
      <c r="B4148">
        <v>1.19</v>
      </c>
      <c r="C4148">
        <v>272611.45</v>
      </c>
      <c r="D4148">
        <v>61107.24</v>
      </c>
      <c r="E4148" t="s">
        <v>9</v>
      </c>
      <c r="F4148" t="s">
        <v>10</v>
      </c>
      <c r="G4148">
        <f>YEAR(AvgPrices[[#This Row],[Date]])</f>
        <v>2019</v>
      </c>
      <c r="H4148" t="s">
        <v>17</v>
      </c>
      <c r="I4148" t="s">
        <v>18</v>
      </c>
    </row>
    <row r="4149" spans="1:9">
      <c r="A4149" s="1">
        <v>43719</v>
      </c>
      <c r="B4149">
        <v>0.89</v>
      </c>
      <c r="C4149">
        <v>378865.38</v>
      </c>
      <c r="D4149">
        <v>102083.44</v>
      </c>
      <c r="E4149" t="s">
        <v>9</v>
      </c>
      <c r="F4149" t="s">
        <v>10</v>
      </c>
      <c r="G4149">
        <f>YEAR(AvgPrices[[#This Row],[Date]])</f>
        <v>2019</v>
      </c>
      <c r="H4149" t="s">
        <v>17</v>
      </c>
      <c r="I4149" t="s">
        <v>18</v>
      </c>
    </row>
    <row r="4150" spans="1:9">
      <c r="A4150" s="1">
        <v>43719</v>
      </c>
      <c r="B4150">
        <v>1.44</v>
      </c>
      <c r="C4150">
        <v>343314.74</v>
      </c>
      <c r="D4150">
        <v>63781.95</v>
      </c>
      <c r="E4150" t="s">
        <v>9</v>
      </c>
      <c r="F4150" t="s">
        <v>10</v>
      </c>
      <c r="G4150">
        <f>YEAR(AvgPrices[[#This Row],[Date]])</f>
        <v>2019</v>
      </c>
      <c r="H4150" t="s">
        <v>17</v>
      </c>
      <c r="I4150" t="s">
        <v>18</v>
      </c>
    </row>
    <row r="4151" spans="1:9">
      <c r="A4151" s="1">
        <v>43719</v>
      </c>
      <c r="B4151">
        <v>0.88</v>
      </c>
      <c r="C4151">
        <v>961997.61</v>
      </c>
      <c r="D4151">
        <v>229356.03</v>
      </c>
      <c r="E4151" t="s">
        <v>9</v>
      </c>
      <c r="F4151" t="s">
        <v>10</v>
      </c>
      <c r="G4151">
        <f>YEAR(AvgPrices[[#This Row],[Date]])</f>
        <v>2019</v>
      </c>
      <c r="H4151" t="s">
        <v>17</v>
      </c>
      <c r="I4151" t="s">
        <v>18</v>
      </c>
    </row>
    <row r="4152" spans="1:9">
      <c r="A4152" s="1">
        <v>43719</v>
      </c>
      <c r="B4152">
        <v>1.1299999999999999</v>
      </c>
      <c r="C4152">
        <v>240632.37</v>
      </c>
      <c r="D4152">
        <v>66602.09</v>
      </c>
      <c r="E4152" t="s">
        <v>9</v>
      </c>
      <c r="F4152" t="s">
        <v>10</v>
      </c>
      <c r="G4152">
        <f>YEAR(AvgPrices[[#This Row],[Date]])</f>
        <v>2019</v>
      </c>
      <c r="H4152" t="s">
        <v>17</v>
      </c>
      <c r="I4152" t="s">
        <v>18</v>
      </c>
    </row>
    <row r="4153" spans="1:9">
      <c r="A4153" s="1">
        <v>43719</v>
      </c>
      <c r="B4153">
        <v>0.98</v>
      </c>
      <c r="C4153">
        <v>83096.19</v>
      </c>
      <c r="D4153">
        <v>41643.4</v>
      </c>
      <c r="E4153" t="s">
        <v>9</v>
      </c>
      <c r="F4153" t="s">
        <v>10</v>
      </c>
      <c r="G4153">
        <f>YEAR(AvgPrices[[#This Row],[Date]])</f>
        <v>2019</v>
      </c>
      <c r="H4153" t="s">
        <v>17</v>
      </c>
      <c r="I4153" t="s">
        <v>18</v>
      </c>
    </row>
    <row r="4154" spans="1:9">
      <c r="A4154" s="1">
        <v>43719</v>
      </c>
      <c r="B4154">
        <v>1.1599999999999999</v>
      </c>
      <c r="C4154">
        <v>338518.81</v>
      </c>
      <c r="D4154">
        <v>121354.03</v>
      </c>
      <c r="E4154" t="s">
        <v>9</v>
      </c>
      <c r="F4154" t="s">
        <v>10</v>
      </c>
      <c r="G4154">
        <f>YEAR(AvgPrices[[#This Row],[Date]])</f>
        <v>2019</v>
      </c>
      <c r="H4154" t="s">
        <v>17</v>
      </c>
      <c r="I4154" t="s">
        <v>18</v>
      </c>
    </row>
    <row r="4155" spans="1:9">
      <c r="A4155" s="1">
        <v>43719</v>
      </c>
      <c r="B4155">
        <v>1.68</v>
      </c>
      <c r="C4155">
        <v>3501.41</v>
      </c>
      <c r="D4155">
        <v>3144.78</v>
      </c>
      <c r="E4155" t="s">
        <v>9</v>
      </c>
      <c r="F4155" t="s">
        <v>13</v>
      </c>
      <c r="G4155">
        <f>YEAR(AvgPrices[[#This Row],[Date]])</f>
        <v>2019</v>
      </c>
      <c r="H4155" t="s">
        <v>17</v>
      </c>
      <c r="I4155" t="s">
        <v>18</v>
      </c>
    </row>
    <row r="4156" spans="1:9">
      <c r="A4156" s="1">
        <v>43719</v>
      </c>
      <c r="B4156">
        <v>1.29</v>
      </c>
      <c r="C4156">
        <v>3537.86</v>
      </c>
      <c r="D4156">
        <v>2917.7</v>
      </c>
      <c r="E4156" t="s">
        <v>9</v>
      </c>
      <c r="F4156" t="s">
        <v>13</v>
      </c>
      <c r="G4156">
        <f>YEAR(AvgPrices[[#This Row],[Date]])</f>
        <v>2019</v>
      </c>
      <c r="H4156" t="s">
        <v>17</v>
      </c>
      <c r="I4156" t="s">
        <v>18</v>
      </c>
    </row>
    <row r="4157" spans="1:9">
      <c r="A4157" s="1">
        <v>43719</v>
      </c>
      <c r="B4157">
        <v>2.0699999999999998</v>
      </c>
      <c r="C4157">
        <v>30146.46</v>
      </c>
      <c r="D4157">
        <v>2202.23</v>
      </c>
      <c r="E4157" t="s">
        <v>14</v>
      </c>
      <c r="F4157" t="s">
        <v>13</v>
      </c>
      <c r="G4157">
        <f>YEAR(AvgPrices[[#This Row],[Date]])</f>
        <v>2019</v>
      </c>
      <c r="H4157" t="s">
        <v>17</v>
      </c>
      <c r="I4157" t="s">
        <v>18</v>
      </c>
    </row>
    <row r="4158" spans="1:9">
      <c r="A4158" s="1">
        <v>43719</v>
      </c>
      <c r="B4158">
        <v>2.27</v>
      </c>
      <c r="C4158">
        <v>12509.69</v>
      </c>
      <c r="D4158">
        <v>6966.22</v>
      </c>
      <c r="E4158" t="s">
        <v>9</v>
      </c>
      <c r="F4158" t="s">
        <v>13</v>
      </c>
      <c r="G4158">
        <f>YEAR(AvgPrices[[#This Row],[Date]])</f>
        <v>2019</v>
      </c>
      <c r="H4158" t="s">
        <v>17</v>
      </c>
      <c r="I4158" t="s">
        <v>18</v>
      </c>
    </row>
    <row r="4159" spans="1:9">
      <c r="A4159" s="1">
        <v>43719</v>
      </c>
      <c r="B4159">
        <v>1.87</v>
      </c>
      <c r="C4159">
        <v>2614.8200000000002</v>
      </c>
      <c r="D4159">
        <v>1314.14</v>
      </c>
      <c r="E4159" t="s">
        <v>9</v>
      </c>
      <c r="F4159" t="s">
        <v>13</v>
      </c>
      <c r="G4159">
        <f>YEAR(AvgPrices[[#This Row],[Date]])</f>
        <v>2019</v>
      </c>
      <c r="H4159" t="s">
        <v>17</v>
      </c>
      <c r="I4159" t="s">
        <v>18</v>
      </c>
    </row>
    <row r="4160" spans="1:9">
      <c r="A4160" s="1">
        <v>43719</v>
      </c>
      <c r="B4160">
        <v>1.5</v>
      </c>
      <c r="C4160">
        <v>140233.78</v>
      </c>
      <c r="D4160">
        <v>89632.39</v>
      </c>
      <c r="E4160" t="s">
        <v>14</v>
      </c>
      <c r="F4160" t="s">
        <v>13</v>
      </c>
      <c r="G4160">
        <f>YEAR(AvgPrices[[#This Row],[Date]])</f>
        <v>2019</v>
      </c>
      <c r="H4160" t="s">
        <v>17</v>
      </c>
      <c r="I4160" t="s">
        <v>18</v>
      </c>
    </row>
    <row r="4161" spans="1:9">
      <c r="A4161" s="1">
        <v>43719</v>
      </c>
      <c r="B4161">
        <v>1.49</v>
      </c>
      <c r="C4161">
        <v>6094.84</v>
      </c>
      <c r="D4161">
        <v>4906.49</v>
      </c>
      <c r="E4161" t="s">
        <v>9</v>
      </c>
      <c r="F4161" t="s">
        <v>13</v>
      </c>
      <c r="G4161">
        <f>YEAR(AvgPrices[[#This Row],[Date]])</f>
        <v>2019</v>
      </c>
      <c r="H4161" t="s">
        <v>17</v>
      </c>
      <c r="I4161" t="s">
        <v>18</v>
      </c>
    </row>
    <row r="4162" spans="1:9">
      <c r="A4162" s="1">
        <v>43719</v>
      </c>
      <c r="B4162">
        <v>1.77</v>
      </c>
      <c r="C4162">
        <v>15909.84</v>
      </c>
      <c r="D4162">
        <v>9794.7800000000007</v>
      </c>
      <c r="E4162" t="s">
        <v>9</v>
      </c>
      <c r="F4162" t="s">
        <v>13</v>
      </c>
      <c r="G4162">
        <f>YEAR(AvgPrices[[#This Row],[Date]])</f>
        <v>2019</v>
      </c>
      <c r="H4162" t="s">
        <v>17</v>
      </c>
      <c r="I4162" t="s">
        <v>18</v>
      </c>
    </row>
    <row r="4163" spans="1:9">
      <c r="A4163" s="1">
        <v>43719</v>
      </c>
      <c r="B4163">
        <v>2.37</v>
      </c>
      <c r="C4163">
        <v>24473.19</v>
      </c>
      <c r="D4163">
        <v>2973.7</v>
      </c>
      <c r="E4163" t="s">
        <v>14</v>
      </c>
      <c r="F4163" t="s">
        <v>13</v>
      </c>
      <c r="G4163">
        <f>YEAR(AvgPrices[[#This Row],[Date]])</f>
        <v>2019</v>
      </c>
      <c r="H4163" t="s">
        <v>17</v>
      </c>
      <c r="I4163" t="s">
        <v>18</v>
      </c>
    </row>
    <row r="4164" spans="1:9">
      <c r="A4164" s="1">
        <v>43719</v>
      </c>
      <c r="B4164">
        <v>1.52</v>
      </c>
      <c r="C4164">
        <v>1103488.8500000001</v>
      </c>
      <c r="D4164">
        <v>620344.26</v>
      </c>
      <c r="E4164" t="s">
        <v>9</v>
      </c>
      <c r="F4164" t="s">
        <v>13</v>
      </c>
      <c r="G4164">
        <f>YEAR(AvgPrices[[#This Row],[Date]])</f>
        <v>2019</v>
      </c>
      <c r="H4164" t="s">
        <v>17</v>
      </c>
      <c r="I4164" t="s">
        <v>18</v>
      </c>
    </row>
    <row r="4165" spans="1:9">
      <c r="A4165" s="1">
        <v>43719</v>
      </c>
      <c r="B4165">
        <v>1.67</v>
      </c>
      <c r="C4165">
        <v>635036.01</v>
      </c>
      <c r="D4165">
        <v>99813.79</v>
      </c>
      <c r="E4165" t="s">
        <v>9</v>
      </c>
      <c r="F4165" t="s">
        <v>10</v>
      </c>
      <c r="G4165">
        <f>YEAR(AvgPrices[[#This Row],[Date]])</f>
        <v>2019</v>
      </c>
      <c r="H4165" t="s">
        <v>19</v>
      </c>
      <c r="I4165" t="s">
        <v>20</v>
      </c>
    </row>
    <row r="4166" spans="1:9">
      <c r="A4166" s="1">
        <v>43719</v>
      </c>
      <c r="B4166">
        <v>1.18</v>
      </c>
      <c r="C4166">
        <v>3068639.36</v>
      </c>
      <c r="D4166">
        <v>882976.67</v>
      </c>
      <c r="E4166" t="s">
        <v>9</v>
      </c>
      <c r="F4166" t="s">
        <v>10</v>
      </c>
      <c r="G4166">
        <f>YEAR(AvgPrices[[#This Row],[Date]])</f>
        <v>2019</v>
      </c>
      <c r="H4166" t="s">
        <v>19</v>
      </c>
      <c r="I4166" t="s">
        <v>20</v>
      </c>
    </row>
    <row r="4167" spans="1:9">
      <c r="A4167" s="1">
        <v>43719</v>
      </c>
      <c r="B4167">
        <v>1.43</v>
      </c>
      <c r="C4167">
        <v>862732.45</v>
      </c>
      <c r="D4167">
        <v>95173.97</v>
      </c>
      <c r="E4167" t="s">
        <v>9</v>
      </c>
      <c r="F4167" t="s">
        <v>10</v>
      </c>
      <c r="G4167">
        <f>YEAR(AvgPrices[[#This Row],[Date]])</f>
        <v>2019</v>
      </c>
      <c r="H4167" t="s">
        <v>19</v>
      </c>
      <c r="I4167" t="s">
        <v>20</v>
      </c>
    </row>
    <row r="4168" spans="1:9">
      <c r="A4168" s="1">
        <v>43719</v>
      </c>
      <c r="B4168">
        <v>1.4</v>
      </c>
      <c r="C4168">
        <v>20741.79</v>
      </c>
      <c r="D4168">
        <v>8300.9500000000007</v>
      </c>
      <c r="E4168" t="s">
        <v>9</v>
      </c>
      <c r="F4168" t="s">
        <v>13</v>
      </c>
      <c r="G4168">
        <f>YEAR(AvgPrices[[#This Row],[Date]])</f>
        <v>2019</v>
      </c>
      <c r="H4168" t="s">
        <v>19</v>
      </c>
      <c r="I4168" t="s">
        <v>20</v>
      </c>
    </row>
    <row r="4169" spans="1:9">
      <c r="A4169" s="1">
        <v>43719</v>
      </c>
      <c r="B4169">
        <v>1.95</v>
      </c>
      <c r="C4169">
        <v>165386.89000000001</v>
      </c>
      <c r="D4169">
        <v>109882.62</v>
      </c>
      <c r="E4169" t="s">
        <v>9</v>
      </c>
      <c r="F4169" t="s">
        <v>13</v>
      </c>
      <c r="G4169">
        <f>YEAR(AvgPrices[[#This Row],[Date]])</f>
        <v>2019</v>
      </c>
      <c r="H4169" t="s">
        <v>19</v>
      </c>
      <c r="I4169" t="s">
        <v>20</v>
      </c>
    </row>
    <row r="4170" spans="1:9">
      <c r="A4170" s="1">
        <v>43719</v>
      </c>
      <c r="B4170">
        <v>1.5</v>
      </c>
      <c r="C4170">
        <v>67246.009999999995</v>
      </c>
      <c r="D4170">
        <v>45275.3</v>
      </c>
      <c r="E4170" t="s">
        <v>9</v>
      </c>
      <c r="F4170" t="s">
        <v>13</v>
      </c>
      <c r="G4170">
        <f>YEAR(AvgPrices[[#This Row],[Date]])</f>
        <v>2019</v>
      </c>
      <c r="H4170" t="s">
        <v>19</v>
      </c>
      <c r="I4170" t="s">
        <v>20</v>
      </c>
    </row>
    <row r="4171" spans="1:9">
      <c r="A4171" s="1">
        <v>43719</v>
      </c>
      <c r="B4171">
        <v>0.79</v>
      </c>
      <c r="C4171">
        <v>1308970.1499999999</v>
      </c>
      <c r="D4171">
        <v>361978.06</v>
      </c>
      <c r="E4171" t="s">
        <v>14</v>
      </c>
      <c r="F4171" t="s">
        <v>10</v>
      </c>
      <c r="G4171">
        <f>YEAR(AvgPrices[[#This Row],[Date]])</f>
        <v>2019</v>
      </c>
      <c r="H4171" t="s">
        <v>21</v>
      </c>
      <c r="I4171" t="s">
        <v>22</v>
      </c>
    </row>
    <row r="4172" spans="1:9">
      <c r="A4172" s="1">
        <v>43719</v>
      </c>
      <c r="B4172">
        <v>1.26</v>
      </c>
      <c r="C4172">
        <v>1558413.54</v>
      </c>
      <c r="D4172">
        <v>432881.5</v>
      </c>
      <c r="E4172" t="s">
        <v>14</v>
      </c>
      <c r="F4172" t="s">
        <v>10</v>
      </c>
      <c r="G4172">
        <f>YEAR(AvgPrices[[#This Row],[Date]])</f>
        <v>2019</v>
      </c>
      <c r="H4172" t="s">
        <v>21</v>
      </c>
      <c r="I4172" t="s">
        <v>22</v>
      </c>
    </row>
    <row r="4173" spans="1:9">
      <c r="A4173" s="1">
        <v>43719</v>
      </c>
      <c r="B4173">
        <v>0.82</v>
      </c>
      <c r="C4173">
        <v>6236078.5499999998</v>
      </c>
      <c r="D4173">
        <v>1564657.73</v>
      </c>
      <c r="E4173" t="s">
        <v>14</v>
      </c>
      <c r="F4173" t="s">
        <v>10</v>
      </c>
      <c r="G4173">
        <f>YEAR(AvgPrices[[#This Row],[Date]])</f>
        <v>2019</v>
      </c>
      <c r="H4173" t="s">
        <v>21</v>
      </c>
      <c r="I4173" t="s">
        <v>22</v>
      </c>
    </row>
    <row r="4174" spans="1:9">
      <c r="A4174" s="1">
        <v>43719</v>
      </c>
      <c r="B4174">
        <v>1.43</v>
      </c>
      <c r="C4174">
        <v>135309.51</v>
      </c>
      <c r="D4174">
        <v>61569.52</v>
      </c>
      <c r="E4174" t="s">
        <v>9</v>
      </c>
      <c r="F4174" t="s">
        <v>13</v>
      </c>
      <c r="G4174">
        <f>YEAR(AvgPrices[[#This Row],[Date]])</f>
        <v>2019</v>
      </c>
      <c r="H4174" t="s">
        <v>21</v>
      </c>
      <c r="I4174" t="s">
        <v>22</v>
      </c>
    </row>
    <row r="4175" spans="1:9">
      <c r="A4175" s="1">
        <v>43719</v>
      </c>
      <c r="B4175">
        <v>2.08</v>
      </c>
      <c r="C4175">
        <v>15403.19</v>
      </c>
      <c r="D4175">
        <v>9326.61</v>
      </c>
      <c r="E4175" t="s">
        <v>9</v>
      </c>
      <c r="F4175" t="s">
        <v>13</v>
      </c>
      <c r="G4175">
        <f>YEAR(AvgPrices[[#This Row],[Date]])</f>
        <v>2019</v>
      </c>
      <c r="H4175" t="s">
        <v>21</v>
      </c>
      <c r="I4175" t="s">
        <v>22</v>
      </c>
    </row>
    <row r="4176" spans="1:9">
      <c r="A4176" s="1">
        <v>43719</v>
      </c>
      <c r="B4176">
        <v>1.54</v>
      </c>
      <c r="C4176">
        <v>1614.87</v>
      </c>
      <c r="D4176">
        <v>1513.55</v>
      </c>
      <c r="E4176" t="s">
        <v>9</v>
      </c>
      <c r="F4176" t="s">
        <v>13</v>
      </c>
      <c r="G4176">
        <f>YEAR(AvgPrices[[#This Row],[Date]])</f>
        <v>2019</v>
      </c>
      <c r="H4176" t="s">
        <v>21</v>
      </c>
      <c r="I4176" t="s">
        <v>22</v>
      </c>
    </row>
    <row r="4177" spans="1:9">
      <c r="A4177" s="1">
        <v>43719</v>
      </c>
      <c r="B4177">
        <v>0.9</v>
      </c>
      <c r="C4177">
        <v>597759.18000000005</v>
      </c>
      <c r="D4177">
        <v>256799.35</v>
      </c>
      <c r="E4177" t="s">
        <v>9</v>
      </c>
      <c r="F4177" t="s">
        <v>10</v>
      </c>
      <c r="G4177">
        <f>YEAR(AvgPrices[[#This Row],[Date]])</f>
        <v>2019</v>
      </c>
      <c r="H4177" t="s">
        <v>23</v>
      </c>
      <c r="I4177" t="s">
        <v>24</v>
      </c>
    </row>
    <row r="4178" spans="1:9">
      <c r="A4178" s="1">
        <v>43719</v>
      </c>
      <c r="B4178">
        <v>1.34</v>
      </c>
      <c r="C4178">
        <v>885728.19</v>
      </c>
      <c r="D4178">
        <v>168131.84</v>
      </c>
      <c r="E4178" t="s">
        <v>9</v>
      </c>
      <c r="F4178" t="s">
        <v>10</v>
      </c>
      <c r="G4178">
        <f>YEAR(AvgPrices[[#This Row],[Date]])</f>
        <v>2019</v>
      </c>
      <c r="H4178" t="s">
        <v>23</v>
      </c>
      <c r="I4178" t="s">
        <v>24</v>
      </c>
    </row>
    <row r="4179" spans="1:9">
      <c r="A4179" s="1">
        <v>43719</v>
      </c>
      <c r="B4179">
        <v>1.3</v>
      </c>
      <c r="C4179">
        <v>3078051.63</v>
      </c>
      <c r="D4179">
        <v>1017577.22</v>
      </c>
      <c r="E4179" t="s">
        <v>9</v>
      </c>
      <c r="F4179" t="s">
        <v>10</v>
      </c>
      <c r="G4179">
        <f>YEAR(AvgPrices[[#This Row],[Date]])</f>
        <v>2019</v>
      </c>
      <c r="H4179" t="s">
        <v>23</v>
      </c>
      <c r="I4179" t="s">
        <v>24</v>
      </c>
    </row>
    <row r="4180" spans="1:9">
      <c r="A4180" s="1">
        <v>43719</v>
      </c>
      <c r="B4180">
        <v>0.76</v>
      </c>
      <c r="C4180">
        <v>1217346.73</v>
      </c>
      <c r="D4180">
        <v>296612.09000000003</v>
      </c>
      <c r="E4180" t="s">
        <v>9</v>
      </c>
      <c r="F4180" t="s">
        <v>10</v>
      </c>
      <c r="G4180">
        <f>YEAR(AvgPrices[[#This Row],[Date]])</f>
        <v>2019</v>
      </c>
      <c r="H4180" t="s">
        <v>23</v>
      </c>
      <c r="I4180" t="s">
        <v>24</v>
      </c>
    </row>
    <row r="4181" spans="1:9">
      <c r="A4181" s="1">
        <v>43719</v>
      </c>
      <c r="B4181">
        <v>1.29</v>
      </c>
      <c r="C4181">
        <v>157333.39000000001</v>
      </c>
      <c r="D4181">
        <v>66047.33</v>
      </c>
      <c r="E4181" t="s">
        <v>9</v>
      </c>
      <c r="F4181" t="s">
        <v>10</v>
      </c>
      <c r="G4181">
        <f>YEAR(AvgPrices[[#This Row],[Date]])</f>
        <v>2019</v>
      </c>
      <c r="H4181" t="s">
        <v>23</v>
      </c>
      <c r="I4181" t="s">
        <v>24</v>
      </c>
    </row>
    <row r="4182" spans="1:9">
      <c r="A4182" s="1">
        <v>43719</v>
      </c>
      <c r="B4182">
        <v>1.24</v>
      </c>
      <c r="C4182">
        <v>499659.75</v>
      </c>
      <c r="D4182">
        <v>206798.2</v>
      </c>
      <c r="E4182" t="s">
        <v>9</v>
      </c>
      <c r="F4182" t="s">
        <v>10</v>
      </c>
      <c r="G4182">
        <f>YEAR(AvgPrices[[#This Row],[Date]])</f>
        <v>2019</v>
      </c>
      <c r="H4182" t="s">
        <v>23</v>
      </c>
      <c r="I4182" t="s">
        <v>24</v>
      </c>
    </row>
    <row r="4183" spans="1:9">
      <c r="A4183" s="1">
        <v>43719</v>
      </c>
      <c r="B4183">
        <v>1.18</v>
      </c>
      <c r="C4183">
        <v>1697761.29</v>
      </c>
      <c r="D4183">
        <v>423286.98</v>
      </c>
      <c r="E4183" t="s">
        <v>9</v>
      </c>
      <c r="F4183" t="s">
        <v>10</v>
      </c>
      <c r="G4183">
        <f>YEAR(AvgPrices[[#This Row],[Date]])</f>
        <v>2019</v>
      </c>
      <c r="H4183" t="s">
        <v>23</v>
      </c>
      <c r="I4183" t="s">
        <v>24</v>
      </c>
    </row>
    <row r="4184" spans="1:9">
      <c r="A4184" s="1">
        <v>43719</v>
      </c>
      <c r="B4184">
        <v>0.88</v>
      </c>
      <c r="C4184">
        <v>671817.53</v>
      </c>
      <c r="D4184">
        <v>343792.57</v>
      </c>
      <c r="E4184" t="s">
        <v>9</v>
      </c>
      <c r="F4184" t="s">
        <v>10</v>
      </c>
      <c r="G4184">
        <f>YEAR(AvgPrices[[#This Row],[Date]])</f>
        <v>2019</v>
      </c>
      <c r="H4184" t="s">
        <v>23</v>
      </c>
      <c r="I4184" t="s">
        <v>24</v>
      </c>
    </row>
    <row r="4185" spans="1:9">
      <c r="A4185" s="1">
        <v>43719</v>
      </c>
      <c r="B4185">
        <v>1.35</v>
      </c>
      <c r="C4185">
        <v>60993.34</v>
      </c>
      <c r="D4185">
        <v>19414.650000000001</v>
      </c>
      <c r="E4185" t="s">
        <v>9</v>
      </c>
      <c r="F4185" t="s">
        <v>10</v>
      </c>
      <c r="G4185">
        <f>YEAR(AvgPrices[[#This Row],[Date]])</f>
        <v>2019</v>
      </c>
      <c r="H4185" t="s">
        <v>23</v>
      </c>
      <c r="I4185" t="s">
        <v>24</v>
      </c>
    </row>
    <row r="4186" spans="1:9">
      <c r="A4186" s="1">
        <v>43719</v>
      </c>
      <c r="B4186">
        <v>0.96</v>
      </c>
      <c r="C4186">
        <v>6097779.5499999998</v>
      </c>
      <c r="D4186">
        <v>2365115.2999999998</v>
      </c>
      <c r="E4186" t="s">
        <v>9</v>
      </c>
      <c r="F4186" t="s">
        <v>10</v>
      </c>
      <c r="G4186">
        <f>YEAR(AvgPrices[[#This Row],[Date]])</f>
        <v>2019</v>
      </c>
      <c r="H4186" t="s">
        <v>23</v>
      </c>
      <c r="I4186" t="s">
        <v>24</v>
      </c>
    </row>
    <row r="4187" spans="1:9">
      <c r="A4187" s="1">
        <v>43719</v>
      </c>
      <c r="B4187">
        <v>0.73</v>
      </c>
      <c r="C4187">
        <v>1012039.31</v>
      </c>
      <c r="D4187">
        <v>193032.41</v>
      </c>
      <c r="E4187" t="s">
        <v>9</v>
      </c>
      <c r="F4187" t="s">
        <v>10</v>
      </c>
      <c r="G4187">
        <f>YEAR(AvgPrices[[#This Row],[Date]])</f>
        <v>2019</v>
      </c>
      <c r="H4187" t="s">
        <v>23</v>
      </c>
      <c r="I4187" t="s">
        <v>24</v>
      </c>
    </row>
    <row r="4188" spans="1:9">
      <c r="A4188" s="1">
        <v>43719</v>
      </c>
      <c r="B4188">
        <v>2.14</v>
      </c>
      <c r="C4188">
        <v>20395.740000000002</v>
      </c>
      <c r="D4188">
        <v>12716.17</v>
      </c>
      <c r="E4188" t="s">
        <v>14</v>
      </c>
      <c r="F4188" t="s">
        <v>13</v>
      </c>
      <c r="G4188">
        <f>YEAR(AvgPrices[[#This Row],[Date]])</f>
        <v>2019</v>
      </c>
      <c r="H4188" t="s">
        <v>23</v>
      </c>
      <c r="I4188" t="s">
        <v>24</v>
      </c>
    </row>
    <row r="4189" spans="1:9">
      <c r="A4189" s="1">
        <v>43719</v>
      </c>
      <c r="B4189">
        <v>1.51</v>
      </c>
      <c r="C4189">
        <v>1699.25</v>
      </c>
      <c r="D4189">
        <v>1531.94</v>
      </c>
      <c r="E4189" t="s">
        <v>9</v>
      </c>
      <c r="F4189" t="s">
        <v>13</v>
      </c>
      <c r="G4189">
        <f>YEAR(AvgPrices[[#This Row],[Date]])</f>
        <v>2019</v>
      </c>
      <c r="H4189" t="s">
        <v>23</v>
      </c>
      <c r="I4189" t="s">
        <v>24</v>
      </c>
    </row>
    <row r="4190" spans="1:9">
      <c r="A4190" s="1">
        <v>43719</v>
      </c>
      <c r="B4190">
        <v>1.55</v>
      </c>
      <c r="C4190">
        <v>187617.54</v>
      </c>
      <c r="D4190">
        <v>68068.259999999995</v>
      </c>
      <c r="E4190" t="s">
        <v>9</v>
      </c>
      <c r="F4190" t="s">
        <v>13</v>
      </c>
      <c r="G4190">
        <f>YEAR(AvgPrices[[#This Row],[Date]])</f>
        <v>2019</v>
      </c>
      <c r="H4190" t="s">
        <v>23</v>
      </c>
      <c r="I4190" t="s">
        <v>24</v>
      </c>
    </row>
    <row r="4191" spans="1:9">
      <c r="A4191" s="1">
        <v>43719</v>
      </c>
      <c r="B4191">
        <v>1.59</v>
      </c>
      <c r="C4191">
        <v>4864.91</v>
      </c>
      <c r="D4191">
        <v>3044.61</v>
      </c>
      <c r="E4191" t="s">
        <v>14</v>
      </c>
      <c r="F4191" t="s">
        <v>13</v>
      </c>
      <c r="G4191">
        <f>YEAR(AvgPrices[[#This Row],[Date]])</f>
        <v>2019</v>
      </c>
      <c r="H4191" t="s">
        <v>23</v>
      </c>
      <c r="I4191" t="s">
        <v>24</v>
      </c>
    </row>
    <row r="4192" spans="1:9">
      <c r="A4192" s="1">
        <v>43719</v>
      </c>
      <c r="B4192">
        <v>1.2</v>
      </c>
      <c r="C4192">
        <v>109755.53</v>
      </c>
      <c r="D4192">
        <v>57808.480000000003</v>
      </c>
      <c r="E4192" t="s">
        <v>9</v>
      </c>
      <c r="F4192" t="s">
        <v>13</v>
      </c>
      <c r="G4192">
        <f>YEAR(AvgPrices[[#This Row],[Date]])</f>
        <v>2019</v>
      </c>
      <c r="H4192" t="s">
        <v>23</v>
      </c>
      <c r="I4192" t="s">
        <v>24</v>
      </c>
    </row>
    <row r="4193" spans="1:9">
      <c r="A4193" s="1">
        <v>43719</v>
      </c>
      <c r="B4193">
        <v>1.07</v>
      </c>
      <c r="C4193">
        <v>3778.51</v>
      </c>
      <c r="D4193">
        <v>2397.12</v>
      </c>
      <c r="E4193" t="s">
        <v>9</v>
      </c>
      <c r="F4193" t="s">
        <v>13</v>
      </c>
      <c r="G4193">
        <f>YEAR(AvgPrices[[#This Row],[Date]])</f>
        <v>2019</v>
      </c>
      <c r="H4193" t="s">
        <v>23</v>
      </c>
      <c r="I4193" t="s">
        <v>24</v>
      </c>
    </row>
    <row r="4194" spans="1:9">
      <c r="A4194" s="1">
        <v>43719</v>
      </c>
      <c r="B4194">
        <v>1.22</v>
      </c>
      <c r="C4194">
        <v>43084.05</v>
      </c>
      <c r="D4194">
        <v>32362.23</v>
      </c>
      <c r="E4194" t="s">
        <v>14</v>
      </c>
      <c r="F4194" t="s">
        <v>13</v>
      </c>
      <c r="G4194">
        <f>YEAR(AvgPrices[[#This Row],[Date]])</f>
        <v>2019</v>
      </c>
      <c r="H4194" t="s">
        <v>23</v>
      </c>
      <c r="I4194" t="s">
        <v>24</v>
      </c>
    </row>
    <row r="4195" spans="1:9">
      <c r="A4195" s="1">
        <v>43719</v>
      </c>
      <c r="B4195">
        <v>1.08</v>
      </c>
      <c r="C4195">
        <v>12126.14</v>
      </c>
      <c r="D4195">
        <v>8126.73</v>
      </c>
      <c r="E4195" t="s">
        <v>9</v>
      </c>
      <c r="F4195" t="s">
        <v>13</v>
      </c>
      <c r="G4195">
        <f>YEAR(AvgPrices[[#This Row],[Date]])</f>
        <v>2019</v>
      </c>
      <c r="H4195" t="s">
        <v>23</v>
      </c>
      <c r="I4195" t="s">
        <v>24</v>
      </c>
    </row>
    <row r="4196" spans="1:9">
      <c r="A4196" s="1">
        <v>43719</v>
      </c>
      <c r="B4196">
        <v>2.19</v>
      </c>
      <c r="C4196">
        <v>7223.46</v>
      </c>
      <c r="D4196">
        <v>348.76</v>
      </c>
      <c r="E4196" t="s">
        <v>9</v>
      </c>
      <c r="F4196" t="s">
        <v>13</v>
      </c>
      <c r="G4196">
        <f>YEAR(AvgPrices[[#This Row],[Date]])</f>
        <v>2019</v>
      </c>
      <c r="H4196" t="s">
        <v>23</v>
      </c>
      <c r="I4196" t="s">
        <v>24</v>
      </c>
    </row>
    <row r="4197" spans="1:9">
      <c r="A4197" s="1">
        <v>43719</v>
      </c>
      <c r="B4197">
        <v>1.87</v>
      </c>
      <c r="C4197">
        <v>13156.18</v>
      </c>
      <c r="D4197">
        <v>7728.36</v>
      </c>
      <c r="E4197" t="s">
        <v>14</v>
      </c>
      <c r="F4197" t="s">
        <v>13</v>
      </c>
      <c r="G4197">
        <f>YEAR(AvgPrices[[#This Row],[Date]])</f>
        <v>2019</v>
      </c>
      <c r="H4197" t="s">
        <v>23</v>
      </c>
      <c r="I4197" t="s">
        <v>24</v>
      </c>
    </row>
    <row r="4198" spans="1:9">
      <c r="A4198" s="1">
        <v>43719</v>
      </c>
      <c r="B4198">
        <v>1.04</v>
      </c>
      <c r="C4198">
        <v>266719.89</v>
      </c>
      <c r="D4198">
        <v>137723.06</v>
      </c>
      <c r="E4198" t="s">
        <v>14</v>
      </c>
      <c r="F4198" t="s">
        <v>10</v>
      </c>
      <c r="G4198">
        <f>YEAR(AvgPrices[[#This Row],[Date]])</f>
        <v>2019</v>
      </c>
      <c r="H4198" t="s">
        <v>25</v>
      </c>
      <c r="I4198" t="s">
        <v>26</v>
      </c>
    </row>
    <row r="4199" spans="1:9">
      <c r="A4199" s="1">
        <v>43719</v>
      </c>
      <c r="B4199">
        <v>1.58</v>
      </c>
      <c r="C4199">
        <v>136492.43</v>
      </c>
      <c r="D4199">
        <v>51708.9</v>
      </c>
      <c r="E4199" t="s">
        <v>14</v>
      </c>
      <c r="F4199" t="s">
        <v>10</v>
      </c>
      <c r="G4199">
        <f>YEAR(AvgPrices[[#This Row],[Date]])</f>
        <v>2019</v>
      </c>
      <c r="H4199" t="s">
        <v>25</v>
      </c>
      <c r="I4199" t="s">
        <v>26</v>
      </c>
    </row>
    <row r="4200" spans="1:9">
      <c r="A4200" s="1">
        <v>43719</v>
      </c>
      <c r="B4200">
        <v>0.75</v>
      </c>
      <c r="C4200">
        <v>250165.13</v>
      </c>
      <c r="D4200">
        <v>92159.38</v>
      </c>
      <c r="E4200" t="s">
        <v>14</v>
      </c>
      <c r="F4200" t="s">
        <v>10</v>
      </c>
      <c r="G4200">
        <f>YEAR(AvgPrices[[#This Row],[Date]])</f>
        <v>2019</v>
      </c>
      <c r="H4200" t="s">
        <v>25</v>
      </c>
      <c r="I4200" t="s">
        <v>26</v>
      </c>
    </row>
    <row r="4201" spans="1:9">
      <c r="A4201" s="1">
        <v>43719</v>
      </c>
      <c r="B4201">
        <v>1.18</v>
      </c>
      <c r="C4201">
        <v>312266.53000000003</v>
      </c>
      <c r="D4201">
        <v>106104.38</v>
      </c>
      <c r="E4201" t="s">
        <v>14</v>
      </c>
      <c r="F4201" t="s">
        <v>10</v>
      </c>
      <c r="G4201">
        <f>YEAR(AvgPrices[[#This Row],[Date]])</f>
        <v>2019</v>
      </c>
      <c r="H4201" t="s">
        <v>25</v>
      </c>
      <c r="I4201" t="s">
        <v>26</v>
      </c>
    </row>
    <row r="4202" spans="1:9">
      <c r="A4202" s="1">
        <v>43719</v>
      </c>
      <c r="B4202">
        <v>1</v>
      </c>
      <c r="C4202">
        <v>644049.31000000006</v>
      </c>
      <c r="D4202">
        <v>319506.88</v>
      </c>
      <c r="E4202" t="s">
        <v>14</v>
      </c>
      <c r="F4202" t="s">
        <v>10</v>
      </c>
      <c r="G4202">
        <f>YEAR(AvgPrices[[#This Row],[Date]])</f>
        <v>2019</v>
      </c>
      <c r="H4202" t="s">
        <v>25</v>
      </c>
      <c r="I4202" t="s">
        <v>26</v>
      </c>
    </row>
    <row r="4203" spans="1:9">
      <c r="A4203" s="1">
        <v>43719</v>
      </c>
      <c r="B4203">
        <v>1.05</v>
      </c>
      <c r="C4203">
        <v>182676.07</v>
      </c>
      <c r="D4203">
        <v>64127.97</v>
      </c>
      <c r="E4203" t="s">
        <v>14</v>
      </c>
      <c r="F4203" t="s">
        <v>10</v>
      </c>
      <c r="G4203">
        <f>YEAR(AvgPrices[[#This Row],[Date]])</f>
        <v>2019</v>
      </c>
      <c r="H4203" t="s">
        <v>25</v>
      </c>
      <c r="I4203" t="s">
        <v>26</v>
      </c>
    </row>
    <row r="4204" spans="1:9">
      <c r="A4204" s="1">
        <v>43719</v>
      </c>
      <c r="B4204">
        <v>1.43</v>
      </c>
      <c r="C4204">
        <v>13016.7</v>
      </c>
      <c r="D4204">
        <v>7128.37</v>
      </c>
      <c r="E4204" t="s">
        <v>9</v>
      </c>
      <c r="F4204" t="s">
        <v>13</v>
      </c>
      <c r="G4204">
        <f>YEAR(AvgPrices[[#This Row],[Date]])</f>
        <v>2019</v>
      </c>
      <c r="H4204" t="s">
        <v>25</v>
      </c>
      <c r="I4204" t="s">
        <v>26</v>
      </c>
    </row>
    <row r="4205" spans="1:9">
      <c r="A4205" s="1">
        <v>43719</v>
      </c>
      <c r="B4205">
        <v>0.93</v>
      </c>
      <c r="C4205">
        <v>23933.59</v>
      </c>
      <c r="D4205">
        <v>14843.74</v>
      </c>
      <c r="E4205" t="s">
        <v>9</v>
      </c>
      <c r="F4205" t="s">
        <v>13</v>
      </c>
      <c r="G4205">
        <f>YEAR(AvgPrices[[#This Row],[Date]])</f>
        <v>2019</v>
      </c>
      <c r="H4205" t="s">
        <v>25</v>
      </c>
      <c r="I4205" t="s">
        <v>26</v>
      </c>
    </row>
    <row r="4206" spans="1:9">
      <c r="A4206" s="1">
        <v>43719</v>
      </c>
      <c r="B4206">
        <v>0.87</v>
      </c>
      <c r="C4206">
        <v>47076.79</v>
      </c>
      <c r="D4206">
        <v>32157.93</v>
      </c>
      <c r="E4206" t="s">
        <v>9</v>
      </c>
      <c r="F4206" t="s">
        <v>13</v>
      </c>
      <c r="G4206">
        <f>YEAR(AvgPrices[[#This Row],[Date]])</f>
        <v>2019</v>
      </c>
      <c r="H4206" t="s">
        <v>25</v>
      </c>
      <c r="I4206" t="s">
        <v>26</v>
      </c>
    </row>
    <row r="4207" spans="1:9">
      <c r="A4207" s="1">
        <v>43719</v>
      </c>
      <c r="B4207">
        <v>1.65</v>
      </c>
      <c r="C4207">
        <v>17561.310000000001</v>
      </c>
      <c r="D4207">
        <v>17284.23</v>
      </c>
      <c r="E4207" t="s">
        <v>9</v>
      </c>
      <c r="F4207" t="s">
        <v>13</v>
      </c>
      <c r="G4207">
        <f>YEAR(AvgPrices[[#This Row],[Date]])</f>
        <v>2019</v>
      </c>
      <c r="H4207" t="s">
        <v>25</v>
      </c>
      <c r="I4207" t="s">
        <v>26</v>
      </c>
    </row>
    <row r="4208" spans="1:9">
      <c r="A4208" s="1">
        <v>43719</v>
      </c>
      <c r="B4208">
        <v>1.86</v>
      </c>
      <c r="C4208">
        <v>46267.040000000001</v>
      </c>
      <c r="D4208">
        <v>19283.07</v>
      </c>
      <c r="E4208" t="s">
        <v>9</v>
      </c>
      <c r="F4208" t="s">
        <v>13</v>
      </c>
      <c r="G4208">
        <f>YEAR(AvgPrices[[#This Row],[Date]])</f>
        <v>2019</v>
      </c>
      <c r="H4208" t="s">
        <v>25</v>
      </c>
      <c r="I4208" t="s">
        <v>26</v>
      </c>
    </row>
    <row r="4209" spans="1:9">
      <c r="A4209" s="1">
        <v>43719</v>
      </c>
      <c r="B4209">
        <v>1.53</v>
      </c>
      <c r="C4209">
        <v>3194.19</v>
      </c>
      <c r="D4209">
        <v>1970.15</v>
      </c>
      <c r="E4209" t="s">
        <v>9</v>
      </c>
      <c r="F4209" t="s">
        <v>13</v>
      </c>
      <c r="G4209">
        <f>YEAR(AvgPrices[[#This Row],[Date]])</f>
        <v>2019</v>
      </c>
      <c r="H4209" t="s">
        <v>25</v>
      </c>
      <c r="I4209" t="s">
        <v>26</v>
      </c>
    </row>
    <row r="4210" spans="1:9">
      <c r="A4210" s="1">
        <v>43719</v>
      </c>
      <c r="B4210">
        <v>1.48</v>
      </c>
      <c r="C4210">
        <v>197265.79</v>
      </c>
      <c r="D4210">
        <v>114802.14</v>
      </c>
      <c r="E4210" t="s">
        <v>9</v>
      </c>
      <c r="F4210" t="s">
        <v>13</v>
      </c>
      <c r="G4210">
        <f>YEAR(AvgPrices[[#This Row],[Date]])</f>
        <v>2019</v>
      </c>
      <c r="H4210" t="s">
        <v>25</v>
      </c>
      <c r="I4210" t="s">
        <v>26</v>
      </c>
    </row>
    <row r="4211" spans="1:9">
      <c r="A4211" s="1">
        <v>43719</v>
      </c>
      <c r="B4211">
        <v>1.67</v>
      </c>
      <c r="C4211">
        <v>635036.01</v>
      </c>
      <c r="D4211">
        <v>99813.79</v>
      </c>
      <c r="E4211" t="s">
        <v>9</v>
      </c>
      <c r="F4211" t="s">
        <v>10</v>
      </c>
      <c r="G4211">
        <f>YEAR(AvgPrices[[#This Row],[Date]])</f>
        <v>2019</v>
      </c>
      <c r="H4211" t="s">
        <v>27</v>
      </c>
      <c r="I4211" t="s">
        <v>28</v>
      </c>
    </row>
    <row r="4212" spans="1:9">
      <c r="A4212" s="1">
        <v>43719</v>
      </c>
      <c r="B4212">
        <v>1.18</v>
      </c>
      <c r="C4212">
        <v>3068639.36</v>
      </c>
      <c r="D4212">
        <v>882976.67</v>
      </c>
      <c r="E4212" t="s">
        <v>9</v>
      </c>
      <c r="F4212" t="s">
        <v>10</v>
      </c>
      <c r="G4212">
        <f>YEAR(AvgPrices[[#This Row],[Date]])</f>
        <v>2019</v>
      </c>
      <c r="H4212" t="s">
        <v>27</v>
      </c>
      <c r="I4212" t="s">
        <v>28</v>
      </c>
    </row>
    <row r="4213" spans="1:9">
      <c r="A4213" s="1">
        <v>43719</v>
      </c>
      <c r="B4213">
        <v>1.43</v>
      </c>
      <c r="C4213">
        <v>862732.45</v>
      </c>
      <c r="D4213">
        <v>95173.97</v>
      </c>
      <c r="E4213" t="s">
        <v>9</v>
      </c>
      <c r="F4213" t="s">
        <v>10</v>
      </c>
      <c r="G4213">
        <f>YEAR(AvgPrices[[#This Row],[Date]])</f>
        <v>2019</v>
      </c>
      <c r="H4213" t="s">
        <v>27</v>
      </c>
      <c r="I4213" t="s">
        <v>28</v>
      </c>
    </row>
    <row r="4214" spans="1:9">
      <c r="A4214" s="1">
        <v>43719</v>
      </c>
      <c r="B4214">
        <v>1.4</v>
      </c>
      <c r="C4214">
        <v>20741.79</v>
      </c>
      <c r="D4214">
        <v>8300.9500000000007</v>
      </c>
      <c r="E4214" t="s">
        <v>9</v>
      </c>
      <c r="F4214" t="s">
        <v>10</v>
      </c>
      <c r="G4214">
        <f>YEAR(AvgPrices[[#This Row],[Date]])</f>
        <v>2019</v>
      </c>
      <c r="H4214" t="s">
        <v>27</v>
      </c>
      <c r="I4214" t="s">
        <v>28</v>
      </c>
    </row>
    <row r="4215" spans="1:9">
      <c r="A4215" s="1">
        <v>43719</v>
      </c>
      <c r="B4215">
        <v>1.95</v>
      </c>
      <c r="C4215">
        <v>165386.89000000001</v>
      </c>
      <c r="D4215">
        <v>109882.62</v>
      </c>
      <c r="E4215" t="s">
        <v>9</v>
      </c>
      <c r="F4215" t="s">
        <v>13</v>
      </c>
      <c r="G4215">
        <f>YEAR(AvgPrices[[#This Row],[Date]])</f>
        <v>2019</v>
      </c>
      <c r="H4215" t="s">
        <v>27</v>
      </c>
      <c r="I4215" t="s">
        <v>28</v>
      </c>
    </row>
    <row r="4216" spans="1:9">
      <c r="A4216" s="1">
        <v>43719</v>
      </c>
      <c r="B4216">
        <v>1.5</v>
      </c>
      <c r="C4216">
        <v>67246.009999999995</v>
      </c>
      <c r="D4216">
        <v>45275.3</v>
      </c>
      <c r="E4216" t="s">
        <v>14</v>
      </c>
      <c r="F4216" t="s">
        <v>29</v>
      </c>
      <c r="G4216">
        <f>YEAR(AvgPrices[[#This Row],[Date]])</f>
        <v>2019</v>
      </c>
      <c r="H4216" t="s">
        <v>27</v>
      </c>
      <c r="I4216" t="s">
        <v>28</v>
      </c>
    </row>
    <row r="4217" spans="1:9">
      <c r="A4217" s="1">
        <v>43726</v>
      </c>
      <c r="B4217">
        <v>1.45</v>
      </c>
      <c r="C4217">
        <v>489600.6</v>
      </c>
      <c r="D4217">
        <v>96394.240000000005</v>
      </c>
      <c r="E4217" t="s">
        <v>9</v>
      </c>
      <c r="F4217" t="s">
        <v>10</v>
      </c>
      <c r="G4217">
        <f>YEAR(AvgPrices[[#This Row],[Date]])</f>
        <v>2019</v>
      </c>
      <c r="H4217" t="s">
        <v>11</v>
      </c>
      <c r="I4217" t="s">
        <v>12</v>
      </c>
    </row>
    <row r="4218" spans="1:9">
      <c r="A4218" s="1">
        <v>43726</v>
      </c>
      <c r="B4218">
        <v>0.8</v>
      </c>
      <c r="C4218">
        <v>1382358</v>
      </c>
      <c r="D4218">
        <v>461886.33</v>
      </c>
      <c r="E4218" t="s">
        <v>14</v>
      </c>
      <c r="F4218" t="s">
        <v>10</v>
      </c>
      <c r="G4218">
        <f>YEAR(AvgPrices[[#This Row],[Date]])</f>
        <v>2019</v>
      </c>
      <c r="H4218" t="s">
        <v>11</v>
      </c>
      <c r="I4218" t="s">
        <v>12</v>
      </c>
    </row>
    <row r="4219" spans="1:9">
      <c r="A4219" s="1">
        <v>43726</v>
      </c>
      <c r="B4219">
        <v>1.1000000000000001</v>
      </c>
      <c r="C4219">
        <v>320748.32</v>
      </c>
      <c r="D4219">
        <v>152568.59</v>
      </c>
      <c r="E4219" t="s">
        <v>9</v>
      </c>
      <c r="F4219" t="s">
        <v>10</v>
      </c>
      <c r="G4219">
        <f>YEAR(AvgPrices[[#This Row],[Date]])</f>
        <v>2019</v>
      </c>
      <c r="H4219" t="s">
        <v>11</v>
      </c>
      <c r="I4219" t="s">
        <v>12</v>
      </c>
    </row>
    <row r="4220" spans="1:9">
      <c r="A4220" s="1">
        <v>43726</v>
      </c>
      <c r="B4220">
        <v>1.1200000000000001</v>
      </c>
      <c r="C4220">
        <v>278479.43</v>
      </c>
      <c r="D4220">
        <v>97999.81</v>
      </c>
      <c r="E4220" t="s">
        <v>9</v>
      </c>
      <c r="F4220" t="s">
        <v>10</v>
      </c>
      <c r="G4220">
        <f>YEAR(AvgPrices[[#This Row],[Date]])</f>
        <v>2019</v>
      </c>
      <c r="H4220" t="s">
        <v>11</v>
      </c>
      <c r="I4220" t="s">
        <v>12</v>
      </c>
    </row>
    <row r="4221" spans="1:9">
      <c r="A4221" s="1">
        <v>43726</v>
      </c>
      <c r="B4221">
        <v>1.5</v>
      </c>
      <c r="C4221">
        <v>1108446.44</v>
      </c>
      <c r="D4221">
        <v>442631.29</v>
      </c>
      <c r="E4221" t="s">
        <v>14</v>
      </c>
      <c r="F4221" t="s">
        <v>10</v>
      </c>
      <c r="G4221">
        <f>YEAR(AvgPrices[[#This Row],[Date]])</f>
        <v>2019</v>
      </c>
      <c r="H4221" t="s">
        <v>11</v>
      </c>
      <c r="I4221" t="s">
        <v>12</v>
      </c>
    </row>
    <row r="4222" spans="1:9">
      <c r="A4222" s="1">
        <v>43726</v>
      </c>
      <c r="B4222">
        <v>1.48</v>
      </c>
      <c r="C4222">
        <v>316980.64</v>
      </c>
      <c r="D4222">
        <v>53063.06</v>
      </c>
      <c r="E4222" t="s">
        <v>9</v>
      </c>
      <c r="F4222" t="s">
        <v>10</v>
      </c>
      <c r="G4222">
        <f>YEAR(AvgPrices[[#This Row],[Date]])</f>
        <v>2019</v>
      </c>
      <c r="H4222" t="s">
        <v>11</v>
      </c>
      <c r="I4222" t="s">
        <v>12</v>
      </c>
    </row>
    <row r="4223" spans="1:9">
      <c r="A4223" s="1">
        <v>43726</v>
      </c>
      <c r="B4223">
        <v>1.18</v>
      </c>
      <c r="C4223">
        <v>238848.85</v>
      </c>
      <c r="D4223">
        <v>56727.839999999997</v>
      </c>
      <c r="E4223" t="s">
        <v>9</v>
      </c>
      <c r="F4223" t="s">
        <v>10</v>
      </c>
      <c r="G4223">
        <f>YEAR(AvgPrices[[#This Row],[Date]])</f>
        <v>2019</v>
      </c>
      <c r="H4223" t="s">
        <v>11</v>
      </c>
      <c r="I4223" t="s">
        <v>12</v>
      </c>
    </row>
    <row r="4224" spans="1:9">
      <c r="A4224" s="1">
        <v>43726</v>
      </c>
      <c r="B4224">
        <v>0.86</v>
      </c>
      <c r="C4224">
        <v>6130653.5499999998</v>
      </c>
      <c r="D4224">
        <v>1652432.36</v>
      </c>
      <c r="E4224" t="s">
        <v>14</v>
      </c>
      <c r="F4224" t="s">
        <v>10</v>
      </c>
      <c r="G4224">
        <f>YEAR(AvgPrices[[#This Row],[Date]])</f>
        <v>2019</v>
      </c>
      <c r="H4224" t="s">
        <v>11</v>
      </c>
      <c r="I4224" t="s">
        <v>12</v>
      </c>
    </row>
    <row r="4225" spans="1:9">
      <c r="A4225" s="1">
        <v>43726</v>
      </c>
      <c r="B4225">
        <v>1.05</v>
      </c>
      <c r="C4225">
        <v>74748.350000000006</v>
      </c>
      <c r="D4225">
        <v>36230.18</v>
      </c>
      <c r="E4225" t="s">
        <v>9</v>
      </c>
      <c r="F4225" t="s">
        <v>10</v>
      </c>
      <c r="G4225">
        <f>YEAR(AvgPrices[[#This Row],[Date]])</f>
        <v>2019</v>
      </c>
      <c r="H4225" t="s">
        <v>11</v>
      </c>
      <c r="I4225" t="s">
        <v>12</v>
      </c>
    </row>
    <row r="4226" spans="1:9">
      <c r="A4226" s="1">
        <v>43726</v>
      </c>
      <c r="B4226">
        <v>1.69</v>
      </c>
      <c r="C4226">
        <v>2137.5300000000002</v>
      </c>
      <c r="D4226">
        <v>1895.53</v>
      </c>
      <c r="E4226" t="s">
        <v>9</v>
      </c>
      <c r="F4226" t="s">
        <v>13</v>
      </c>
      <c r="G4226">
        <f>YEAR(AvgPrices[[#This Row],[Date]])</f>
        <v>2019</v>
      </c>
      <c r="H4226" t="s">
        <v>11</v>
      </c>
      <c r="I4226" t="s">
        <v>12</v>
      </c>
    </row>
    <row r="4227" spans="1:9">
      <c r="A4227" s="1">
        <v>43726</v>
      </c>
      <c r="B4227">
        <v>2.06</v>
      </c>
      <c r="C4227">
        <v>21876.53</v>
      </c>
      <c r="D4227">
        <v>2588.19</v>
      </c>
      <c r="E4227" t="s">
        <v>9</v>
      </c>
      <c r="F4227" t="s">
        <v>13</v>
      </c>
      <c r="G4227">
        <f>YEAR(AvgPrices[[#This Row],[Date]])</f>
        <v>2019</v>
      </c>
      <c r="H4227" t="s">
        <v>11</v>
      </c>
      <c r="I4227" t="s">
        <v>12</v>
      </c>
    </row>
    <row r="4228" spans="1:9">
      <c r="A4228" s="1">
        <v>43726</v>
      </c>
      <c r="B4228">
        <v>1.65</v>
      </c>
      <c r="C4228">
        <v>94463.19</v>
      </c>
      <c r="D4228">
        <v>35598.46</v>
      </c>
      <c r="E4228" t="s">
        <v>9</v>
      </c>
      <c r="F4228" t="s">
        <v>13</v>
      </c>
      <c r="G4228">
        <f>YEAR(AvgPrices[[#This Row],[Date]])</f>
        <v>2019</v>
      </c>
      <c r="H4228" t="s">
        <v>11</v>
      </c>
      <c r="I4228" t="s">
        <v>12</v>
      </c>
    </row>
    <row r="4229" spans="1:9">
      <c r="A4229" s="1">
        <v>43726</v>
      </c>
      <c r="B4229">
        <v>2.36</v>
      </c>
      <c r="C4229">
        <v>10644.73</v>
      </c>
      <c r="D4229">
        <v>7454.19</v>
      </c>
      <c r="E4229" t="s">
        <v>9</v>
      </c>
      <c r="F4229" t="s">
        <v>13</v>
      </c>
      <c r="G4229">
        <f>YEAR(AvgPrices[[#This Row],[Date]])</f>
        <v>2019</v>
      </c>
      <c r="H4229" t="s">
        <v>11</v>
      </c>
      <c r="I4229" t="s">
        <v>12</v>
      </c>
    </row>
    <row r="4230" spans="1:9">
      <c r="A4230" s="1">
        <v>43726</v>
      </c>
      <c r="B4230">
        <v>1.74</v>
      </c>
      <c r="C4230">
        <v>108615.07</v>
      </c>
      <c r="D4230">
        <v>58164.34</v>
      </c>
      <c r="E4230" t="s">
        <v>9</v>
      </c>
      <c r="F4230" t="s">
        <v>13</v>
      </c>
      <c r="G4230">
        <f>YEAR(AvgPrices[[#This Row],[Date]])</f>
        <v>2019</v>
      </c>
      <c r="H4230" t="s">
        <v>11</v>
      </c>
      <c r="I4230" t="s">
        <v>12</v>
      </c>
    </row>
    <row r="4231" spans="1:9">
      <c r="A4231" s="1">
        <v>43726</v>
      </c>
      <c r="B4231">
        <v>2.1800000000000002</v>
      </c>
      <c r="C4231">
        <v>12536.03</v>
      </c>
      <c r="D4231">
        <v>8961.6299999999992</v>
      </c>
      <c r="E4231" t="s">
        <v>9</v>
      </c>
      <c r="F4231" t="s">
        <v>13</v>
      </c>
      <c r="G4231">
        <f>YEAR(AvgPrices[[#This Row],[Date]])</f>
        <v>2019</v>
      </c>
      <c r="H4231" t="s">
        <v>11</v>
      </c>
      <c r="I4231" t="s">
        <v>12</v>
      </c>
    </row>
    <row r="4232" spans="1:9">
      <c r="A4232" s="1">
        <v>43726</v>
      </c>
      <c r="B4232">
        <v>1.51</v>
      </c>
      <c r="C4232">
        <v>7587.7</v>
      </c>
      <c r="D4232">
        <v>6278.35</v>
      </c>
      <c r="E4232" t="s">
        <v>9</v>
      </c>
      <c r="F4232" t="s">
        <v>13</v>
      </c>
      <c r="G4232">
        <f>YEAR(AvgPrices[[#This Row],[Date]])</f>
        <v>2019</v>
      </c>
      <c r="H4232" t="s">
        <v>11</v>
      </c>
      <c r="I4232" t="s">
        <v>12</v>
      </c>
    </row>
    <row r="4233" spans="1:9">
      <c r="A4233" s="1">
        <v>43726</v>
      </c>
      <c r="B4233">
        <v>2.39</v>
      </c>
      <c r="C4233">
        <v>23514.36</v>
      </c>
      <c r="D4233">
        <v>2219.25</v>
      </c>
      <c r="E4233" t="s">
        <v>9</v>
      </c>
      <c r="F4233" t="s">
        <v>13</v>
      </c>
      <c r="G4233">
        <f>YEAR(AvgPrices[[#This Row],[Date]])</f>
        <v>2019</v>
      </c>
      <c r="H4233" t="s">
        <v>11</v>
      </c>
      <c r="I4233" t="s">
        <v>12</v>
      </c>
    </row>
    <row r="4234" spans="1:9">
      <c r="A4234" s="1">
        <v>43726</v>
      </c>
      <c r="B4234">
        <v>1.51</v>
      </c>
      <c r="C4234">
        <v>1953.97</v>
      </c>
      <c r="D4234">
        <v>1875.49</v>
      </c>
      <c r="E4234" t="s">
        <v>9</v>
      </c>
      <c r="F4234" t="s">
        <v>13</v>
      </c>
      <c r="G4234">
        <f>YEAR(AvgPrices[[#This Row],[Date]])</f>
        <v>2019</v>
      </c>
      <c r="H4234" t="s">
        <v>11</v>
      </c>
      <c r="I4234" t="s">
        <v>12</v>
      </c>
    </row>
    <row r="4235" spans="1:9">
      <c r="A4235" s="1">
        <v>43726</v>
      </c>
      <c r="B4235">
        <v>1.67</v>
      </c>
      <c r="C4235">
        <v>871627.58</v>
      </c>
      <c r="D4235">
        <v>473367.14</v>
      </c>
      <c r="E4235" t="s">
        <v>9</v>
      </c>
      <c r="F4235" t="s">
        <v>13</v>
      </c>
      <c r="G4235">
        <f>YEAR(AvgPrices[[#This Row],[Date]])</f>
        <v>2019</v>
      </c>
      <c r="H4235" t="s">
        <v>11</v>
      </c>
      <c r="I4235" t="s">
        <v>12</v>
      </c>
    </row>
    <row r="4236" spans="1:9">
      <c r="A4236" s="1">
        <v>43726</v>
      </c>
      <c r="B4236">
        <v>1.01</v>
      </c>
      <c r="C4236">
        <v>527700.94999999995</v>
      </c>
      <c r="D4236">
        <v>222836.65</v>
      </c>
      <c r="E4236" t="s">
        <v>14</v>
      </c>
      <c r="F4236" t="s">
        <v>10</v>
      </c>
      <c r="G4236">
        <f>YEAR(AvgPrices[[#This Row],[Date]])</f>
        <v>2019</v>
      </c>
      <c r="H4236" t="s">
        <v>15</v>
      </c>
      <c r="I4236" t="s">
        <v>16</v>
      </c>
    </row>
    <row r="4237" spans="1:9">
      <c r="A4237" s="1">
        <v>43726</v>
      </c>
      <c r="B4237">
        <v>1.22</v>
      </c>
      <c r="C4237">
        <v>5471565.2800000003</v>
      </c>
      <c r="D4237">
        <v>1535467.86</v>
      </c>
      <c r="E4237" t="s">
        <v>9</v>
      </c>
      <c r="F4237" t="s">
        <v>10</v>
      </c>
      <c r="G4237">
        <f>YEAR(AvgPrices[[#This Row],[Date]])</f>
        <v>2019</v>
      </c>
      <c r="H4237" t="s">
        <v>15</v>
      </c>
      <c r="I4237" t="s">
        <v>16</v>
      </c>
    </row>
    <row r="4238" spans="1:9">
      <c r="A4238" s="1">
        <v>43726</v>
      </c>
      <c r="B4238">
        <v>1.43</v>
      </c>
      <c r="C4238">
        <v>182978.3</v>
      </c>
      <c r="D4238">
        <v>69104.56</v>
      </c>
      <c r="E4238" t="s">
        <v>9</v>
      </c>
      <c r="F4238" t="s">
        <v>10</v>
      </c>
      <c r="G4238">
        <f>YEAR(AvgPrices[[#This Row],[Date]])</f>
        <v>2019</v>
      </c>
      <c r="H4238" t="s">
        <v>15</v>
      </c>
      <c r="I4238" t="s">
        <v>16</v>
      </c>
    </row>
    <row r="4239" spans="1:9">
      <c r="A4239" s="1">
        <v>43726</v>
      </c>
      <c r="B4239">
        <v>1.7</v>
      </c>
      <c r="C4239">
        <v>600389.56000000006</v>
      </c>
      <c r="D4239">
        <v>87579.67</v>
      </c>
      <c r="E4239" t="s">
        <v>9</v>
      </c>
      <c r="F4239" t="s">
        <v>10</v>
      </c>
      <c r="G4239">
        <f>YEAR(AvgPrices[[#This Row],[Date]])</f>
        <v>2019</v>
      </c>
      <c r="H4239" t="s">
        <v>15</v>
      </c>
      <c r="I4239" t="s">
        <v>16</v>
      </c>
    </row>
    <row r="4240" spans="1:9">
      <c r="A4240" s="1">
        <v>43726</v>
      </c>
      <c r="B4240">
        <v>0.83</v>
      </c>
      <c r="C4240">
        <v>1127109.48</v>
      </c>
      <c r="D4240">
        <v>217768.72</v>
      </c>
      <c r="E4240" t="s">
        <v>14</v>
      </c>
      <c r="F4240" t="s">
        <v>10</v>
      </c>
      <c r="G4240">
        <f>YEAR(AvgPrices[[#This Row],[Date]])</f>
        <v>2019</v>
      </c>
      <c r="H4240" t="s">
        <v>15</v>
      </c>
      <c r="I4240" t="s">
        <v>16</v>
      </c>
    </row>
    <row r="4241" spans="1:9">
      <c r="A4241" s="1">
        <v>43726</v>
      </c>
      <c r="B4241">
        <v>1.26</v>
      </c>
      <c r="C4241">
        <v>87633.41</v>
      </c>
      <c r="D4241">
        <v>35990.230000000003</v>
      </c>
      <c r="E4241" t="s">
        <v>9</v>
      </c>
      <c r="F4241" t="s">
        <v>10</v>
      </c>
      <c r="G4241">
        <f>YEAR(AvgPrices[[#This Row],[Date]])</f>
        <v>2019</v>
      </c>
      <c r="H4241" t="s">
        <v>15</v>
      </c>
      <c r="I4241" t="s">
        <v>16</v>
      </c>
    </row>
    <row r="4242" spans="1:9">
      <c r="A4242" s="1">
        <v>43726</v>
      </c>
      <c r="B4242">
        <v>1.19</v>
      </c>
      <c r="C4242">
        <v>541030.40000000002</v>
      </c>
      <c r="D4242">
        <v>199649.78</v>
      </c>
      <c r="E4242" t="s">
        <v>9</v>
      </c>
      <c r="F4242" t="s">
        <v>10</v>
      </c>
      <c r="G4242">
        <f>YEAR(AvgPrices[[#This Row],[Date]])</f>
        <v>2019</v>
      </c>
      <c r="H4242" t="s">
        <v>15</v>
      </c>
      <c r="I4242" t="s">
        <v>16</v>
      </c>
    </row>
    <row r="4243" spans="1:9">
      <c r="A4243" s="1">
        <v>43726</v>
      </c>
      <c r="B4243">
        <v>1.28</v>
      </c>
      <c r="C4243">
        <v>2785256.41</v>
      </c>
      <c r="D4243">
        <v>844712.5</v>
      </c>
      <c r="E4243" t="s">
        <v>9</v>
      </c>
      <c r="F4243" t="s">
        <v>10</v>
      </c>
      <c r="G4243">
        <f>YEAR(AvgPrices[[#This Row],[Date]])</f>
        <v>2019</v>
      </c>
      <c r="H4243" t="s">
        <v>15</v>
      </c>
      <c r="I4243" t="s">
        <v>16</v>
      </c>
    </row>
    <row r="4244" spans="1:9">
      <c r="A4244" s="1">
        <v>43726</v>
      </c>
      <c r="B4244">
        <v>1.24</v>
      </c>
      <c r="C4244">
        <v>1641724.15</v>
      </c>
      <c r="D4244">
        <v>370354.75</v>
      </c>
      <c r="E4244" t="s">
        <v>14</v>
      </c>
      <c r="F4244" t="s">
        <v>10</v>
      </c>
      <c r="G4244">
        <f>YEAR(AvgPrices[[#This Row],[Date]])</f>
        <v>2019</v>
      </c>
      <c r="H4244" t="s">
        <v>15</v>
      </c>
      <c r="I4244" t="s">
        <v>16</v>
      </c>
    </row>
    <row r="4245" spans="1:9">
      <c r="A4245" s="1">
        <v>43726</v>
      </c>
      <c r="B4245">
        <v>1.39</v>
      </c>
      <c r="C4245">
        <v>407813.86</v>
      </c>
      <c r="D4245">
        <v>44389.52</v>
      </c>
      <c r="E4245" t="s">
        <v>9</v>
      </c>
      <c r="F4245" t="s">
        <v>10</v>
      </c>
      <c r="G4245">
        <f>YEAR(AvgPrices[[#This Row],[Date]])</f>
        <v>2019</v>
      </c>
      <c r="H4245" t="s">
        <v>15</v>
      </c>
      <c r="I4245" t="s">
        <v>16</v>
      </c>
    </row>
    <row r="4246" spans="1:9">
      <c r="A4246" s="1">
        <v>43726</v>
      </c>
      <c r="B4246">
        <v>1.18</v>
      </c>
      <c r="C4246">
        <v>457197.25</v>
      </c>
      <c r="D4246">
        <v>157525.57999999999</v>
      </c>
      <c r="E4246" t="s">
        <v>9</v>
      </c>
      <c r="F4246" t="s">
        <v>10</v>
      </c>
      <c r="G4246">
        <f>YEAR(AvgPrices[[#This Row],[Date]])</f>
        <v>2019</v>
      </c>
      <c r="H4246" t="s">
        <v>15</v>
      </c>
      <c r="I4246" t="s">
        <v>16</v>
      </c>
    </row>
    <row r="4247" spans="1:9">
      <c r="A4247" s="1">
        <v>43726</v>
      </c>
      <c r="B4247">
        <v>1.5</v>
      </c>
      <c r="C4247">
        <v>813575.88</v>
      </c>
      <c r="D4247">
        <v>80963.91</v>
      </c>
      <c r="E4247" t="s">
        <v>9</v>
      </c>
      <c r="F4247" t="s">
        <v>10</v>
      </c>
      <c r="G4247">
        <f>YEAR(AvgPrices[[#This Row],[Date]])</f>
        <v>2019</v>
      </c>
      <c r="H4247" t="s">
        <v>15</v>
      </c>
      <c r="I4247" t="s">
        <v>16</v>
      </c>
    </row>
    <row r="4248" spans="1:9">
      <c r="A4248" s="1">
        <v>43726</v>
      </c>
      <c r="B4248">
        <v>1.04</v>
      </c>
      <c r="C4248">
        <v>5474121.6399999997</v>
      </c>
      <c r="D4248">
        <v>2203084.89</v>
      </c>
      <c r="E4248" t="s">
        <v>14</v>
      </c>
      <c r="F4248" t="s">
        <v>10</v>
      </c>
      <c r="G4248">
        <f>YEAR(AvgPrices[[#This Row],[Date]])</f>
        <v>2019</v>
      </c>
      <c r="H4248" t="s">
        <v>15</v>
      </c>
      <c r="I4248" t="s">
        <v>16</v>
      </c>
    </row>
    <row r="4249" spans="1:9">
      <c r="A4249" s="1">
        <v>43726</v>
      </c>
      <c r="B4249">
        <v>1.52</v>
      </c>
      <c r="C4249">
        <v>3999.84</v>
      </c>
      <c r="D4249">
        <v>3803.01</v>
      </c>
      <c r="E4249" t="s">
        <v>9</v>
      </c>
      <c r="F4249" t="s">
        <v>13</v>
      </c>
      <c r="G4249">
        <f>YEAR(AvgPrices[[#This Row],[Date]])</f>
        <v>2019</v>
      </c>
      <c r="H4249" t="s">
        <v>15</v>
      </c>
      <c r="I4249" t="s">
        <v>16</v>
      </c>
    </row>
    <row r="4250" spans="1:9">
      <c r="A4250" s="1">
        <v>43726</v>
      </c>
      <c r="B4250">
        <v>1.58</v>
      </c>
      <c r="C4250">
        <v>5525.95</v>
      </c>
      <c r="D4250">
        <v>2192.13</v>
      </c>
      <c r="E4250" t="s">
        <v>9</v>
      </c>
      <c r="F4250" t="s">
        <v>13</v>
      </c>
      <c r="G4250">
        <f>YEAR(AvgPrices[[#This Row],[Date]])</f>
        <v>2019</v>
      </c>
      <c r="H4250" t="s">
        <v>15</v>
      </c>
      <c r="I4250" t="s">
        <v>16</v>
      </c>
    </row>
    <row r="4251" spans="1:9">
      <c r="A4251" s="1">
        <v>43726</v>
      </c>
      <c r="B4251">
        <v>1.31</v>
      </c>
      <c r="C4251">
        <v>18329.37</v>
      </c>
      <c r="D4251">
        <v>9713.74</v>
      </c>
      <c r="E4251" t="s">
        <v>9</v>
      </c>
      <c r="F4251" t="s">
        <v>13</v>
      </c>
      <c r="G4251">
        <f>YEAR(AvgPrices[[#This Row],[Date]])</f>
        <v>2019</v>
      </c>
      <c r="H4251" t="s">
        <v>15</v>
      </c>
      <c r="I4251" t="s">
        <v>16</v>
      </c>
    </row>
    <row r="4252" spans="1:9">
      <c r="A4252" s="1">
        <v>43726</v>
      </c>
      <c r="B4252">
        <v>1.37</v>
      </c>
      <c r="C4252">
        <v>22036.49</v>
      </c>
      <c r="D4252">
        <v>9371.1200000000008</v>
      </c>
      <c r="E4252" t="s">
        <v>9</v>
      </c>
      <c r="F4252" t="s">
        <v>13</v>
      </c>
      <c r="G4252">
        <f>YEAR(AvgPrices[[#This Row],[Date]])</f>
        <v>2019</v>
      </c>
      <c r="H4252" t="s">
        <v>15</v>
      </c>
      <c r="I4252" t="s">
        <v>16</v>
      </c>
    </row>
    <row r="4253" spans="1:9">
      <c r="A4253" s="1">
        <v>43726</v>
      </c>
      <c r="B4253">
        <v>1.47</v>
      </c>
      <c r="C4253">
        <v>74445.929999999993</v>
      </c>
      <c r="D4253">
        <v>36389.08</v>
      </c>
      <c r="E4253" t="s">
        <v>9</v>
      </c>
      <c r="F4253" t="s">
        <v>13</v>
      </c>
      <c r="G4253">
        <f>YEAR(AvgPrices[[#This Row],[Date]])</f>
        <v>2019</v>
      </c>
      <c r="H4253" t="s">
        <v>15</v>
      </c>
      <c r="I4253" t="s">
        <v>16</v>
      </c>
    </row>
    <row r="4254" spans="1:9">
      <c r="A4254" s="1">
        <v>43726</v>
      </c>
      <c r="B4254">
        <v>1.4</v>
      </c>
      <c r="C4254">
        <v>3088.88</v>
      </c>
      <c r="D4254">
        <v>2897.75</v>
      </c>
      <c r="E4254" t="s">
        <v>9</v>
      </c>
      <c r="F4254" t="s">
        <v>13</v>
      </c>
      <c r="G4254">
        <f>YEAR(AvgPrices[[#This Row],[Date]])</f>
        <v>2019</v>
      </c>
      <c r="H4254" t="s">
        <v>15</v>
      </c>
      <c r="I4254" t="s">
        <v>16</v>
      </c>
    </row>
    <row r="4255" spans="1:9">
      <c r="A4255" s="1">
        <v>43726</v>
      </c>
      <c r="B4255">
        <v>2.36</v>
      </c>
      <c r="C4255">
        <v>45701.82</v>
      </c>
      <c r="D4255">
        <v>26668.880000000001</v>
      </c>
      <c r="E4255" t="s">
        <v>9</v>
      </c>
      <c r="F4255" t="s">
        <v>13</v>
      </c>
      <c r="G4255">
        <f>YEAR(AvgPrices[[#This Row],[Date]])</f>
        <v>2019</v>
      </c>
      <c r="H4255" t="s">
        <v>15</v>
      </c>
      <c r="I4255" t="s">
        <v>16</v>
      </c>
    </row>
    <row r="4256" spans="1:9">
      <c r="A4256" s="1">
        <v>43726</v>
      </c>
      <c r="B4256">
        <v>2.04</v>
      </c>
      <c r="C4256">
        <v>137076.37</v>
      </c>
      <c r="D4256">
        <v>106893.23</v>
      </c>
      <c r="E4256" t="s">
        <v>9</v>
      </c>
      <c r="F4256" t="s">
        <v>13</v>
      </c>
      <c r="G4256">
        <f>YEAR(AvgPrices[[#This Row],[Date]])</f>
        <v>2019</v>
      </c>
      <c r="H4256" t="s">
        <v>15</v>
      </c>
      <c r="I4256" t="s">
        <v>16</v>
      </c>
    </row>
    <row r="4257" spans="1:9">
      <c r="A4257" s="1">
        <v>43726</v>
      </c>
      <c r="B4257">
        <v>1.52</v>
      </c>
      <c r="C4257">
        <v>8239.74</v>
      </c>
      <c r="D4257">
        <v>4280.5</v>
      </c>
      <c r="E4257" t="s">
        <v>9</v>
      </c>
      <c r="F4257" t="s">
        <v>13</v>
      </c>
      <c r="G4257">
        <f>YEAR(AvgPrices[[#This Row],[Date]])</f>
        <v>2019</v>
      </c>
      <c r="H4257" t="s">
        <v>15</v>
      </c>
      <c r="I4257" t="s">
        <v>16</v>
      </c>
    </row>
    <row r="4258" spans="1:9">
      <c r="A4258" s="1">
        <v>43726</v>
      </c>
      <c r="B4258">
        <v>1.66</v>
      </c>
      <c r="C4258">
        <v>9465.99</v>
      </c>
      <c r="D4258">
        <v>5136.42</v>
      </c>
      <c r="E4258" t="s">
        <v>9</v>
      </c>
      <c r="F4258" t="s">
        <v>13</v>
      </c>
      <c r="G4258">
        <f>YEAR(AvgPrices[[#This Row],[Date]])</f>
        <v>2019</v>
      </c>
      <c r="H4258" t="s">
        <v>15</v>
      </c>
      <c r="I4258" t="s">
        <v>16</v>
      </c>
    </row>
    <row r="4259" spans="1:9">
      <c r="A4259" s="1">
        <v>43726</v>
      </c>
      <c r="B4259">
        <v>1.1399999999999999</v>
      </c>
      <c r="C4259">
        <v>129652.83</v>
      </c>
      <c r="D4259">
        <v>81566.460000000006</v>
      </c>
      <c r="E4259" t="s">
        <v>9</v>
      </c>
      <c r="F4259" t="s">
        <v>13</v>
      </c>
      <c r="G4259">
        <f>YEAR(AvgPrices[[#This Row],[Date]])</f>
        <v>2019</v>
      </c>
      <c r="H4259" t="s">
        <v>15</v>
      </c>
      <c r="I4259" t="s">
        <v>16</v>
      </c>
    </row>
    <row r="4260" spans="1:9">
      <c r="A4260" s="1">
        <v>43726</v>
      </c>
      <c r="B4260">
        <v>1.58</v>
      </c>
      <c r="C4260">
        <v>57792.45</v>
      </c>
      <c r="D4260">
        <v>37066.01</v>
      </c>
      <c r="E4260" t="s">
        <v>9</v>
      </c>
      <c r="F4260" t="s">
        <v>13</v>
      </c>
      <c r="G4260">
        <f>YEAR(AvgPrices[[#This Row],[Date]])</f>
        <v>2019</v>
      </c>
      <c r="H4260" t="s">
        <v>15</v>
      </c>
      <c r="I4260" t="s">
        <v>16</v>
      </c>
    </row>
    <row r="4261" spans="1:9">
      <c r="A4261" s="1">
        <v>43726</v>
      </c>
      <c r="B4261">
        <v>1.39</v>
      </c>
      <c r="C4261">
        <v>79513.63</v>
      </c>
      <c r="D4261">
        <v>9467.2199999999993</v>
      </c>
      <c r="E4261" t="s">
        <v>9</v>
      </c>
      <c r="F4261" t="s">
        <v>10</v>
      </c>
      <c r="G4261">
        <f>YEAR(AvgPrices[[#This Row],[Date]])</f>
        <v>2019</v>
      </c>
      <c r="H4261" t="s">
        <v>17</v>
      </c>
      <c r="I4261" t="s">
        <v>18</v>
      </c>
    </row>
    <row r="4262" spans="1:9">
      <c r="A4262" s="1">
        <v>43726</v>
      </c>
      <c r="B4262">
        <v>1.54</v>
      </c>
      <c r="C4262">
        <v>122908.68</v>
      </c>
      <c r="D4262">
        <v>50144.22</v>
      </c>
      <c r="E4262" t="s">
        <v>14</v>
      </c>
      <c r="F4262" t="s">
        <v>10</v>
      </c>
      <c r="G4262">
        <f>YEAR(AvgPrices[[#This Row],[Date]])</f>
        <v>2019</v>
      </c>
      <c r="H4262" t="s">
        <v>17</v>
      </c>
      <c r="I4262" t="s">
        <v>18</v>
      </c>
    </row>
    <row r="4263" spans="1:9">
      <c r="A4263" s="1">
        <v>43726</v>
      </c>
      <c r="B4263">
        <v>1.49</v>
      </c>
      <c r="C4263">
        <v>139511.60999999999</v>
      </c>
      <c r="D4263">
        <v>50920.44</v>
      </c>
      <c r="E4263" t="s">
        <v>9</v>
      </c>
      <c r="F4263" t="s">
        <v>10</v>
      </c>
      <c r="G4263">
        <f>YEAR(AvgPrices[[#This Row],[Date]])</f>
        <v>2019</v>
      </c>
      <c r="H4263" t="s">
        <v>17</v>
      </c>
      <c r="I4263" t="s">
        <v>18</v>
      </c>
    </row>
    <row r="4264" spans="1:9">
      <c r="A4264" s="1">
        <v>43726</v>
      </c>
      <c r="B4264">
        <v>1.51</v>
      </c>
      <c r="C4264">
        <v>233869.17</v>
      </c>
      <c r="D4264">
        <v>65691.13</v>
      </c>
      <c r="E4264" t="s">
        <v>9</v>
      </c>
      <c r="F4264" t="s">
        <v>10</v>
      </c>
      <c r="G4264">
        <f>YEAR(AvgPrices[[#This Row],[Date]])</f>
        <v>2019</v>
      </c>
      <c r="H4264" t="s">
        <v>17</v>
      </c>
      <c r="I4264" t="s">
        <v>18</v>
      </c>
    </row>
    <row r="4265" spans="1:9">
      <c r="A4265" s="1">
        <v>43726</v>
      </c>
      <c r="B4265">
        <v>1.06</v>
      </c>
      <c r="C4265">
        <v>2589309.14</v>
      </c>
      <c r="D4265">
        <v>1076082</v>
      </c>
      <c r="E4265" t="s">
        <v>14</v>
      </c>
      <c r="F4265" t="s">
        <v>10</v>
      </c>
      <c r="G4265">
        <f>YEAR(AvgPrices[[#This Row],[Date]])</f>
        <v>2019</v>
      </c>
      <c r="H4265" t="s">
        <v>17</v>
      </c>
      <c r="I4265" t="s">
        <v>18</v>
      </c>
    </row>
    <row r="4266" spans="1:9">
      <c r="A4266" s="1">
        <v>43726</v>
      </c>
      <c r="B4266">
        <v>1.1599999999999999</v>
      </c>
      <c r="C4266">
        <v>319543.98</v>
      </c>
      <c r="D4266">
        <v>126800.33</v>
      </c>
      <c r="E4266" t="s">
        <v>9</v>
      </c>
      <c r="F4266" t="s">
        <v>10</v>
      </c>
      <c r="G4266">
        <f>YEAR(AvgPrices[[#This Row],[Date]])</f>
        <v>2019</v>
      </c>
      <c r="H4266" t="s">
        <v>17</v>
      </c>
      <c r="I4266" t="s">
        <v>18</v>
      </c>
    </row>
    <row r="4267" spans="1:9">
      <c r="A4267" s="1">
        <v>43726</v>
      </c>
      <c r="B4267">
        <v>1.27</v>
      </c>
      <c r="C4267">
        <v>91298.63</v>
      </c>
      <c r="D4267">
        <v>21566.81</v>
      </c>
      <c r="E4267" t="s">
        <v>9</v>
      </c>
      <c r="F4267" t="s">
        <v>10</v>
      </c>
      <c r="G4267">
        <f>YEAR(AvgPrices[[#This Row],[Date]])</f>
        <v>2019</v>
      </c>
      <c r="H4267" t="s">
        <v>17</v>
      </c>
      <c r="I4267" t="s">
        <v>18</v>
      </c>
    </row>
    <row r="4268" spans="1:9">
      <c r="A4268" s="1">
        <v>43726</v>
      </c>
      <c r="B4268">
        <v>1.06</v>
      </c>
      <c r="C4268">
        <v>144272.73000000001</v>
      </c>
      <c r="D4268">
        <v>47741.85</v>
      </c>
      <c r="E4268" t="s">
        <v>14</v>
      </c>
      <c r="F4268" t="s">
        <v>10</v>
      </c>
      <c r="G4268">
        <f>YEAR(AvgPrices[[#This Row],[Date]])</f>
        <v>2019</v>
      </c>
      <c r="H4268" t="s">
        <v>17</v>
      </c>
      <c r="I4268" t="s">
        <v>18</v>
      </c>
    </row>
    <row r="4269" spans="1:9">
      <c r="A4269" s="1">
        <v>43726</v>
      </c>
      <c r="B4269">
        <v>1.17</v>
      </c>
      <c r="C4269">
        <v>147517.96</v>
      </c>
      <c r="D4269">
        <v>77402.259999999995</v>
      </c>
      <c r="E4269" t="s">
        <v>9</v>
      </c>
      <c r="F4269" t="s">
        <v>10</v>
      </c>
      <c r="G4269">
        <f>YEAR(AvgPrices[[#This Row],[Date]])</f>
        <v>2019</v>
      </c>
      <c r="H4269" t="s">
        <v>17</v>
      </c>
      <c r="I4269" t="s">
        <v>18</v>
      </c>
    </row>
    <row r="4270" spans="1:9">
      <c r="A4270" s="1">
        <v>43726</v>
      </c>
      <c r="B4270">
        <v>1.1499999999999999</v>
      </c>
      <c r="C4270">
        <v>31346091.460000001</v>
      </c>
      <c r="D4270">
        <v>10040761.83</v>
      </c>
      <c r="E4270" t="s">
        <v>9</v>
      </c>
      <c r="F4270" t="s">
        <v>10</v>
      </c>
      <c r="G4270">
        <f>YEAR(AvgPrices[[#This Row],[Date]])</f>
        <v>2019</v>
      </c>
      <c r="H4270" t="s">
        <v>17</v>
      </c>
      <c r="I4270" t="s">
        <v>18</v>
      </c>
    </row>
    <row r="4271" spans="1:9">
      <c r="A4271" s="1">
        <v>43726</v>
      </c>
      <c r="B4271">
        <v>1.91</v>
      </c>
      <c r="C4271">
        <v>8231.32</v>
      </c>
      <c r="D4271">
        <v>2019.15</v>
      </c>
      <c r="E4271" t="s">
        <v>9</v>
      </c>
      <c r="F4271" t="s">
        <v>13</v>
      </c>
      <c r="G4271">
        <f>YEAR(AvgPrices[[#This Row],[Date]])</f>
        <v>2019</v>
      </c>
      <c r="H4271" t="s">
        <v>17</v>
      </c>
      <c r="I4271" t="s">
        <v>18</v>
      </c>
    </row>
    <row r="4272" spans="1:9">
      <c r="A4272" s="1">
        <v>43726</v>
      </c>
      <c r="B4272">
        <v>1.86</v>
      </c>
      <c r="C4272">
        <v>18371.82</v>
      </c>
      <c r="D4272">
        <v>17658.82</v>
      </c>
      <c r="E4272" t="s">
        <v>9</v>
      </c>
      <c r="F4272" t="s">
        <v>13</v>
      </c>
      <c r="G4272">
        <f>YEAR(AvgPrices[[#This Row],[Date]])</f>
        <v>2019</v>
      </c>
      <c r="H4272" t="s">
        <v>17</v>
      </c>
      <c r="I4272" t="s">
        <v>18</v>
      </c>
    </row>
    <row r="4273" spans="1:9">
      <c r="A4273" s="1">
        <v>43726</v>
      </c>
      <c r="B4273">
        <v>1.32</v>
      </c>
      <c r="C4273">
        <v>15776.76</v>
      </c>
      <c r="D4273">
        <v>6660.75</v>
      </c>
      <c r="E4273" t="s">
        <v>9</v>
      </c>
      <c r="F4273" t="s">
        <v>13</v>
      </c>
      <c r="G4273">
        <f>YEAR(AvgPrices[[#This Row],[Date]])</f>
        <v>2019</v>
      </c>
      <c r="H4273" t="s">
        <v>17</v>
      </c>
      <c r="I4273" t="s">
        <v>18</v>
      </c>
    </row>
    <row r="4274" spans="1:9">
      <c r="A4274" s="1">
        <v>43726</v>
      </c>
      <c r="B4274">
        <v>0.9</v>
      </c>
      <c r="C4274">
        <v>42158.239999999998</v>
      </c>
      <c r="D4274">
        <v>27387.17</v>
      </c>
      <c r="E4274" t="s">
        <v>9</v>
      </c>
      <c r="F4274" t="s">
        <v>13</v>
      </c>
      <c r="G4274">
        <f>YEAR(AvgPrices[[#This Row],[Date]])</f>
        <v>2019</v>
      </c>
      <c r="H4274" t="s">
        <v>17</v>
      </c>
      <c r="I4274" t="s">
        <v>18</v>
      </c>
    </row>
    <row r="4275" spans="1:9">
      <c r="A4275" s="1">
        <v>43726</v>
      </c>
      <c r="B4275">
        <v>2.04</v>
      </c>
      <c r="C4275">
        <v>6494.77</v>
      </c>
      <c r="D4275">
        <v>2343.4899999999998</v>
      </c>
      <c r="E4275" t="s">
        <v>9</v>
      </c>
      <c r="F4275" t="s">
        <v>13</v>
      </c>
      <c r="G4275">
        <f>YEAR(AvgPrices[[#This Row],[Date]])</f>
        <v>2019</v>
      </c>
      <c r="H4275" t="s">
        <v>17</v>
      </c>
      <c r="I4275" t="s">
        <v>18</v>
      </c>
    </row>
    <row r="4276" spans="1:9">
      <c r="A4276" s="1">
        <v>43726</v>
      </c>
      <c r="B4276">
        <v>1.5</v>
      </c>
      <c r="C4276">
        <v>6309.42</v>
      </c>
      <c r="D4276">
        <v>2353.09</v>
      </c>
      <c r="E4276" t="s">
        <v>9</v>
      </c>
      <c r="F4276" t="s">
        <v>13</v>
      </c>
      <c r="G4276">
        <f>YEAR(AvgPrices[[#This Row],[Date]])</f>
        <v>2019</v>
      </c>
      <c r="H4276" t="s">
        <v>17</v>
      </c>
      <c r="I4276" t="s">
        <v>18</v>
      </c>
    </row>
    <row r="4277" spans="1:9">
      <c r="A4277" s="1">
        <v>43726</v>
      </c>
      <c r="B4277">
        <v>1.78</v>
      </c>
      <c r="C4277">
        <v>43823.87</v>
      </c>
      <c r="D4277">
        <v>20359.099999999999</v>
      </c>
      <c r="E4277" t="s">
        <v>9</v>
      </c>
      <c r="F4277" t="s">
        <v>13</v>
      </c>
      <c r="G4277">
        <f>YEAR(AvgPrices[[#This Row],[Date]])</f>
        <v>2019</v>
      </c>
      <c r="H4277" t="s">
        <v>17</v>
      </c>
      <c r="I4277" t="s">
        <v>18</v>
      </c>
    </row>
    <row r="4278" spans="1:9">
      <c r="A4278" s="1">
        <v>43726</v>
      </c>
      <c r="B4278">
        <v>1.52</v>
      </c>
      <c r="C4278">
        <v>9705.5</v>
      </c>
      <c r="D4278">
        <v>5348.99</v>
      </c>
      <c r="E4278" t="s">
        <v>9</v>
      </c>
      <c r="F4278" t="s">
        <v>13</v>
      </c>
      <c r="G4278">
        <f>YEAR(AvgPrices[[#This Row],[Date]])</f>
        <v>2019</v>
      </c>
      <c r="H4278" t="s">
        <v>17</v>
      </c>
      <c r="I4278" t="s">
        <v>18</v>
      </c>
    </row>
    <row r="4279" spans="1:9">
      <c r="A4279" s="1">
        <v>43726</v>
      </c>
      <c r="B4279">
        <v>1.59</v>
      </c>
      <c r="C4279">
        <v>35004.699999999997</v>
      </c>
      <c r="D4279">
        <v>24457.33</v>
      </c>
      <c r="E4279" t="s">
        <v>9</v>
      </c>
      <c r="F4279" t="s">
        <v>13</v>
      </c>
      <c r="G4279">
        <f>YEAR(AvgPrices[[#This Row],[Date]])</f>
        <v>2019</v>
      </c>
      <c r="H4279" t="s">
        <v>17</v>
      </c>
      <c r="I4279" t="s">
        <v>18</v>
      </c>
    </row>
    <row r="4280" spans="1:9">
      <c r="A4280" s="1">
        <v>43726</v>
      </c>
      <c r="B4280">
        <v>1.59</v>
      </c>
      <c r="C4280">
        <v>160880.99</v>
      </c>
      <c r="D4280">
        <v>91259.27</v>
      </c>
      <c r="E4280" t="s">
        <v>9</v>
      </c>
      <c r="F4280" t="s">
        <v>13</v>
      </c>
      <c r="G4280">
        <f>YEAR(AvgPrices[[#This Row],[Date]])</f>
        <v>2019</v>
      </c>
      <c r="H4280" t="s">
        <v>17</v>
      </c>
      <c r="I4280" t="s">
        <v>18</v>
      </c>
    </row>
    <row r="4281" spans="1:9">
      <c r="A4281" s="1">
        <v>43726</v>
      </c>
      <c r="B4281">
        <v>0.96</v>
      </c>
      <c r="C4281">
        <v>288857.14</v>
      </c>
      <c r="D4281">
        <v>168419.37</v>
      </c>
      <c r="E4281" t="s">
        <v>9</v>
      </c>
      <c r="F4281" t="s">
        <v>10</v>
      </c>
      <c r="G4281">
        <f>YEAR(AvgPrices[[#This Row],[Date]])</f>
        <v>2019</v>
      </c>
      <c r="H4281" t="s">
        <v>19</v>
      </c>
      <c r="I4281" t="s">
        <v>20</v>
      </c>
    </row>
    <row r="4282" spans="1:9">
      <c r="A4282" s="1">
        <v>43726</v>
      </c>
      <c r="B4282">
        <v>1.01</v>
      </c>
      <c r="C4282">
        <v>191359.67</v>
      </c>
      <c r="D4282">
        <v>75534.23</v>
      </c>
      <c r="E4282" t="s">
        <v>9</v>
      </c>
      <c r="F4282" t="s">
        <v>10</v>
      </c>
      <c r="G4282">
        <f>YEAR(AvgPrices[[#This Row],[Date]])</f>
        <v>2019</v>
      </c>
      <c r="H4282" t="s">
        <v>19</v>
      </c>
      <c r="I4282" t="s">
        <v>20</v>
      </c>
    </row>
    <row r="4283" spans="1:9">
      <c r="A4283" s="1">
        <v>43726</v>
      </c>
      <c r="B4283">
        <v>1.03</v>
      </c>
      <c r="C4283">
        <v>586212.18999999994</v>
      </c>
      <c r="D4283">
        <v>311747.5</v>
      </c>
      <c r="E4283" t="s">
        <v>9</v>
      </c>
      <c r="F4283" t="s">
        <v>10</v>
      </c>
      <c r="G4283">
        <f>YEAR(AvgPrices[[#This Row],[Date]])</f>
        <v>2019</v>
      </c>
      <c r="H4283" t="s">
        <v>19</v>
      </c>
      <c r="I4283" t="s">
        <v>20</v>
      </c>
    </row>
    <row r="4284" spans="1:9">
      <c r="A4284" s="1">
        <v>43726</v>
      </c>
      <c r="B4284">
        <v>1.37</v>
      </c>
      <c r="C4284">
        <v>12995.36</v>
      </c>
      <c r="D4284">
        <v>5521.39</v>
      </c>
      <c r="E4284" t="s">
        <v>9</v>
      </c>
      <c r="F4284" t="s">
        <v>13</v>
      </c>
      <c r="G4284">
        <f>YEAR(AvgPrices[[#This Row],[Date]])</f>
        <v>2019</v>
      </c>
      <c r="H4284" t="s">
        <v>19</v>
      </c>
      <c r="I4284" t="s">
        <v>20</v>
      </c>
    </row>
    <row r="4285" spans="1:9">
      <c r="A4285" s="1">
        <v>43726</v>
      </c>
      <c r="B4285">
        <v>1.66</v>
      </c>
      <c r="C4285">
        <v>11836.41</v>
      </c>
      <c r="D4285">
        <v>11608.78</v>
      </c>
      <c r="E4285" t="s">
        <v>9</v>
      </c>
      <c r="F4285" t="s">
        <v>13</v>
      </c>
      <c r="G4285">
        <f>YEAR(AvgPrices[[#This Row],[Date]])</f>
        <v>2019</v>
      </c>
      <c r="H4285" t="s">
        <v>19</v>
      </c>
      <c r="I4285" t="s">
        <v>20</v>
      </c>
    </row>
    <row r="4286" spans="1:9">
      <c r="A4286" s="1">
        <v>43726</v>
      </c>
      <c r="B4286">
        <v>1.51</v>
      </c>
      <c r="C4286">
        <v>2714.12</v>
      </c>
      <c r="D4286">
        <v>1900.85</v>
      </c>
      <c r="E4286" t="s">
        <v>9</v>
      </c>
      <c r="F4286" t="s">
        <v>13</v>
      </c>
      <c r="G4286">
        <f>YEAR(AvgPrices[[#This Row],[Date]])</f>
        <v>2019</v>
      </c>
      <c r="H4286" t="s">
        <v>19</v>
      </c>
      <c r="I4286" t="s">
        <v>20</v>
      </c>
    </row>
    <row r="4287" spans="1:9">
      <c r="A4287" s="1">
        <v>43726</v>
      </c>
      <c r="B4287">
        <v>1.02</v>
      </c>
      <c r="C4287">
        <v>757358.11</v>
      </c>
      <c r="D4287">
        <v>408207.1</v>
      </c>
      <c r="E4287" t="s">
        <v>9</v>
      </c>
      <c r="F4287" t="s">
        <v>10</v>
      </c>
      <c r="G4287">
        <f>YEAR(AvgPrices[[#This Row],[Date]])</f>
        <v>2019</v>
      </c>
      <c r="H4287" t="s">
        <v>21</v>
      </c>
      <c r="I4287" t="s">
        <v>22</v>
      </c>
    </row>
    <row r="4288" spans="1:9">
      <c r="A4288" s="1">
        <v>43726</v>
      </c>
      <c r="B4288">
        <v>1.45</v>
      </c>
      <c r="C4288">
        <v>3442454.03</v>
      </c>
      <c r="D4288">
        <v>1076533.24</v>
      </c>
      <c r="E4288" t="s">
        <v>9</v>
      </c>
      <c r="F4288" t="s">
        <v>10</v>
      </c>
      <c r="G4288">
        <f>YEAR(AvgPrices[[#This Row],[Date]])</f>
        <v>2019</v>
      </c>
      <c r="H4288" t="s">
        <v>21</v>
      </c>
      <c r="I4288" t="s">
        <v>22</v>
      </c>
    </row>
    <row r="4289" spans="1:9">
      <c r="A4289" s="1">
        <v>43726</v>
      </c>
      <c r="B4289">
        <v>1.1100000000000001</v>
      </c>
      <c r="C4289">
        <v>3403999.22</v>
      </c>
      <c r="D4289">
        <v>1326952.81</v>
      </c>
      <c r="E4289" t="s">
        <v>9</v>
      </c>
      <c r="F4289" t="s">
        <v>10</v>
      </c>
      <c r="G4289">
        <f>YEAR(AvgPrices[[#This Row],[Date]])</f>
        <v>2019</v>
      </c>
      <c r="H4289" t="s">
        <v>21</v>
      </c>
      <c r="I4289" t="s">
        <v>22</v>
      </c>
    </row>
    <row r="4290" spans="1:9">
      <c r="A4290" s="1">
        <v>43726</v>
      </c>
      <c r="B4290">
        <v>2.06</v>
      </c>
      <c r="C4290">
        <v>9663.48</v>
      </c>
      <c r="D4290">
        <v>9224.73</v>
      </c>
      <c r="E4290" t="s">
        <v>14</v>
      </c>
      <c r="F4290" t="s">
        <v>13</v>
      </c>
      <c r="G4290">
        <f>YEAR(AvgPrices[[#This Row],[Date]])</f>
        <v>2019</v>
      </c>
      <c r="H4290" t="s">
        <v>21</v>
      </c>
      <c r="I4290" t="s">
        <v>22</v>
      </c>
    </row>
    <row r="4291" spans="1:9">
      <c r="A4291" s="1">
        <v>43726</v>
      </c>
      <c r="B4291">
        <v>2.13</v>
      </c>
      <c r="C4291">
        <v>7887.03</v>
      </c>
      <c r="D4291">
        <v>1821.27</v>
      </c>
      <c r="E4291" t="s">
        <v>14</v>
      </c>
      <c r="F4291" t="s">
        <v>13</v>
      </c>
      <c r="G4291">
        <f>YEAR(AvgPrices[[#This Row],[Date]])</f>
        <v>2019</v>
      </c>
      <c r="H4291" t="s">
        <v>21</v>
      </c>
      <c r="I4291" t="s">
        <v>22</v>
      </c>
    </row>
    <row r="4292" spans="1:9">
      <c r="A4292" s="1">
        <v>43726</v>
      </c>
      <c r="B4292">
        <v>1.35</v>
      </c>
      <c r="C4292">
        <v>3704.63</v>
      </c>
      <c r="D4292">
        <v>3663.33</v>
      </c>
      <c r="E4292" t="s">
        <v>14</v>
      </c>
      <c r="F4292" t="s">
        <v>13</v>
      </c>
      <c r="G4292">
        <f>YEAR(AvgPrices[[#This Row],[Date]])</f>
        <v>2019</v>
      </c>
      <c r="H4292" t="s">
        <v>21</v>
      </c>
      <c r="I4292" t="s">
        <v>22</v>
      </c>
    </row>
    <row r="4293" spans="1:9">
      <c r="A4293" s="1">
        <v>43726</v>
      </c>
      <c r="B4293">
        <v>1.5</v>
      </c>
      <c r="C4293">
        <v>732424.67</v>
      </c>
      <c r="D4293">
        <v>194985.36</v>
      </c>
      <c r="E4293" t="s">
        <v>9</v>
      </c>
      <c r="F4293" t="s">
        <v>10</v>
      </c>
      <c r="G4293">
        <f>YEAR(AvgPrices[[#This Row],[Date]])</f>
        <v>2019</v>
      </c>
      <c r="H4293" t="s">
        <v>23</v>
      </c>
      <c r="I4293" t="s">
        <v>24</v>
      </c>
    </row>
    <row r="4294" spans="1:9">
      <c r="A4294" s="1">
        <v>43726</v>
      </c>
      <c r="B4294">
        <v>0.97</v>
      </c>
      <c r="C4294">
        <v>82377.77</v>
      </c>
      <c r="D4294">
        <v>33508.120000000003</v>
      </c>
      <c r="E4294" t="s">
        <v>9</v>
      </c>
      <c r="F4294" t="s">
        <v>10</v>
      </c>
      <c r="G4294">
        <f>YEAR(AvgPrices[[#This Row],[Date]])</f>
        <v>2019</v>
      </c>
      <c r="H4294" t="s">
        <v>23</v>
      </c>
      <c r="I4294" t="s">
        <v>24</v>
      </c>
    </row>
    <row r="4295" spans="1:9">
      <c r="A4295" s="1">
        <v>43726</v>
      </c>
      <c r="B4295">
        <v>1.26</v>
      </c>
      <c r="C4295">
        <v>220697.92</v>
      </c>
      <c r="D4295">
        <v>71325.14</v>
      </c>
      <c r="E4295" t="s">
        <v>14</v>
      </c>
      <c r="F4295" t="s">
        <v>10</v>
      </c>
      <c r="G4295">
        <f>YEAR(AvgPrices[[#This Row],[Date]])</f>
        <v>2019</v>
      </c>
      <c r="H4295" t="s">
        <v>23</v>
      </c>
      <c r="I4295" t="s">
        <v>24</v>
      </c>
    </row>
    <row r="4296" spans="1:9">
      <c r="A4296" s="1">
        <v>43726</v>
      </c>
      <c r="B4296">
        <v>1.26</v>
      </c>
      <c r="C4296">
        <v>153211.68</v>
      </c>
      <c r="D4296">
        <v>66149.56</v>
      </c>
      <c r="E4296" t="s">
        <v>9</v>
      </c>
      <c r="F4296" t="s">
        <v>10</v>
      </c>
      <c r="G4296">
        <f>YEAR(AvgPrices[[#This Row],[Date]])</f>
        <v>2019</v>
      </c>
      <c r="H4296" t="s">
        <v>23</v>
      </c>
      <c r="I4296" t="s">
        <v>24</v>
      </c>
    </row>
    <row r="4297" spans="1:9">
      <c r="A4297" s="1">
        <v>43726</v>
      </c>
      <c r="B4297">
        <v>1.05</v>
      </c>
      <c r="C4297">
        <v>175928.62</v>
      </c>
      <c r="D4297">
        <v>76132.94</v>
      </c>
      <c r="E4297" t="s">
        <v>9</v>
      </c>
      <c r="F4297" t="s">
        <v>10</v>
      </c>
      <c r="G4297">
        <f>YEAR(AvgPrices[[#This Row],[Date]])</f>
        <v>2019</v>
      </c>
      <c r="H4297" t="s">
        <v>23</v>
      </c>
      <c r="I4297" t="s">
        <v>24</v>
      </c>
    </row>
    <row r="4298" spans="1:9">
      <c r="A4298" s="1">
        <v>43726</v>
      </c>
      <c r="B4298">
        <v>1</v>
      </c>
      <c r="C4298">
        <v>826738.9</v>
      </c>
      <c r="D4298">
        <v>230764.44</v>
      </c>
      <c r="E4298" t="s">
        <v>14</v>
      </c>
      <c r="F4298" t="s">
        <v>10</v>
      </c>
      <c r="G4298">
        <f>YEAR(AvgPrices[[#This Row],[Date]])</f>
        <v>2019</v>
      </c>
      <c r="H4298" t="s">
        <v>23</v>
      </c>
      <c r="I4298" t="s">
        <v>24</v>
      </c>
    </row>
    <row r="4299" spans="1:9">
      <c r="A4299" s="1">
        <v>43726</v>
      </c>
      <c r="B4299">
        <v>0.94</v>
      </c>
      <c r="C4299">
        <v>603235.38</v>
      </c>
      <c r="D4299">
        <v>317622.78999999998</v>
      </c>
      <c r="E4299" t="s">
        <v>9</v>
      </c>
      <c r="F4299" t="s">
        <v>10</v>
      </c>
      <c r="G4299">
        <f>YEAR(AvgPrices[[#This Row],[Date]])</f>
        <v>2019</v>
      </c>
      <c r="H4299" t="s">
        <v>23</v>
      </c>
      <c r="I4299" t="s">
        <v>24</v>
      </c>
    </row>
    <row r="4300" spans="1:9">
      <c r="A4300" s="1">
        <v>43726</v>
      </c>
      <c r="B4300">
        <v>1.27</v>
      </c>
      <c r="C4300">
        <v>278129.65999999997</v>
      </c>
      <c r="D4300">
        <v>87333.85</v>
      </c>
      <c r="E4300" t="s">
        <v>9</v>
      </c>
      <c r="F4300" t="s">
        <v>10</v>
      </c>
      <c r="G4300">
        <f>YEAR(AvgPrices[[#This Row],[Date]])</f>
        <v>2019</v>
      </c>
      <c r="H4300" t="s">
        <v>23</v>
      </c>
      <c r="I4300" t="s">
        <v>24</v>
      </c>
    </row>
    <row r="4301" spans="1:9">
      <c r="A4301" s="1">
        <v>43726</v>
      </c>
      <c r="B4301">
        <v>1.1399999999999999</v>
      </c>
      <c r="C4301">
        <v>344938.28</v>
      </c>
      <c r="D4301">
        <v>145475.45000000001</v>
      </c>
      <c r="E4301" t="s">
        <v>14</v>
      </c>
      <c r="F4301" t="s">
        <v>10</v>
      </c>
      <c r="G4301">
        <f>YEAR(AvgPrices[[#This Row],[Date]])</f>
        <v>2019</v>
      </c>
      <c r="H4301" t="s">
        <v>23</v>
      </c>
      <c r="I4301" t="s">
        <v>24</v>
      </c>
    </row>
    <row r="4302" spans="1:9">
      <c r="A4302" s="1">
        <v>43726</v>
      </c>
      <c r="B4302">
        <v>0.95</v>
      </c>
      <c r="C4302">
        <v>749931.49</v>
      </c>
      <c r="D4302">
        <v>179627.74</v>
      </c>
      <c r="E4302" t="s">
        <v>9</v>
      </c>
      <c r="F4302" t="s">
        <v>10</v>
      </c>
      <c r="G4302">
        <f>YEAR(AvgPrices[[#This Row],[Date]])</f>
        <v>2019</v>
      </c>
      <c r="H4302" t="s">
        <v>23</v>
      </c>
      <c r="I4302" t="s">
        <v>24</v>
      </c>
    </row>
    <row r="4303" spans="1:9">
      <c r="A4303" s="1">
        <v>43726</v>
      </c>
      <c r="B4303">
        <v>1.76</v>
      </c>
      <c r="C4303">
        <v>2138.14</v>
      </c>
      <c r="D4303">
        <v>1318.85</v>
      </c>
      <c r="E4303" t="s">
        <v>9</v>
      </c>
      <c r="F4303" t="s">
        <v>13</v>
      </c>
      <c r="G4303">
        <f>YEAR(AvgPrices[[#This Row],[Date]])</f>
        <v>2019</v>
      </c>
      <c r="H4303" t="s">
        <v>23</v>
      </c>
      <c r="I4303" t="s">
        <v>24</v>
      </c>
    </row>
    <row r="4304" spans="1:9">
      <c r="A4304" s="1">
        <v>43726</v>
      </c>
      <c r="B4304">
        <v>1.84</v>
      </c>
      <c r="C4304">
        <v>139322.81</v>
      </c>
      <c r="D4304">
        <v>42460.26</v>
      </c>
      <c r="E4304" t="s">
        <v>9</v>
      </c>
      <c r="F4304" t="s">
        <v>13</v>
      </c>
      <c r="G4304">
        <f>YEAR(AvgPrices[[#This Row],[Date]])</f>
        <v>2019</v>
      </c>
      <c r="H4304" t="s">
        <v>23</v>
      </c>
      <c r="I4304" t="s">
        <v>24</v>
      </c>
    </row>
    <row r="4305" spans="1:9">
      <c r="A4305" s="1">
        <v>43726</v>
      </c>
      <c r="B4305">
        <v>1.74</v>
      </c>
      <c r="C4305">
        <v>9074.7099999999991</v>
      </c>
      <c r="D4305">
        <v>4360.5200000000004</v>
      </c>
      <c r="E4305" t="s">
        <v>9</v>
      </c>
      <c r="F4305" t="s">
        <v>13</v>
      </c>
      <c r="G4305">
        <f>YEAR(AvgPrices[[#This Row],[Date]])</f>
        <v>2019</v>
      </c>
      <c r="H4305" t="s">
        <v>23</v>
      </c>
      <c r="I4305" t="s">
        <v>24</v>
      </c>
    </row>
    <row r="4306" spans="1:9">
      <c r="A4306" s="1">
        <v>43726</v>
      </c>
      <c r="B4306">
        <v>1.36</v>
      </c>
      <c r="C4306">
        <v>5115.54</v>
      </c>
      <c r="D4306">
        <v>4343.68</v>
      </c>
      <c r="E4306" t="s">
        <v>9</v>
      </c>
      <c r="F4306" t="s">
        <v>13</v>
      </c>
      <c r="G4306">
        <f>YEAR(AvgPrices[[#This Row],[Date]])</f>
        <v>2019</v>
      </c>
      <c r="H4306" t="s">
        <v>23</v>
      </c>
      <c r="I4306" t="s">
        <v>24</v>
      </c>
    </row>
    <row r="4307" spans="1:9">
      <c r="A4307" s="1">
        <v>43726</v>
      </c>
      <c r="B4307">
        <v>1.31</v>
      </c>
      <c r="C4307">
        <v>2194.0100000000002</v>
      </c>
      <c r="D4307">
        <v>934.56</v>
      </c>
      <c r="E4307" t="s">
        <v>9</v>
      </c>
      <c r="F4307" t="s">
        <v>13</v>
      </c>
      <c r="G4307">
        <f>YEAR(AvgPrices[[#This Row],[Date]])</f>
        <v>2019</v>
      </c>
      <c r="H4307" t="s">
        <v>23</v>
      </c>
      <c r="I4307" t="s">
        <v>24</v>
      </c>
    </row>
    <row r="4308" spans="1:9">
      <c r="A4308" s="1">
        <v>43726</v>
      </c>
      <c r="B4308">
        <v>1.36</v>
      </c>
      <c r="C4308">
        <v>3632.29</v>
      </c>
      <c r="D4308">
        <v>3576.66</v>
      </c>
      <c r="E4308" t="s">
        <v>9</v>
      </c>
      <c r="F4308" t="s">
        <v>13</v>
      </c>
      <c r="G4308">
        <f>YEAR(AvgPrices[[#This Row],[Date]])</f>
        <v>2019</v>
      </c>
      <c r="H4308" t="s">
        <v>23</v>
      </c>
      <c r="I4308" t="s">
        <v>24</v>
      </c>
    </row>
    <row r="4309" spans="1:9">
      <c r="A4309" s="1">
        <v>43726</v>
      </c>
      <c r="B4309">
        <v>1.85</v>
      </c>
      <c r="C4309">
        <v>12131.33</v>
      </c>
      <c r="D4309">
        <v>6333.3</v>
      </c>
      <c r="E4309" t="s">
        <v>9</v>
      </c>
      <c r="F4309" t="s">
        <v>13</v>
      </c>
      <c r="G4309">
        <f>YEAR(AvgPrices[[#This Row],[Date]])</f>
        <v>2019</v>
      </c>
      <c r="H4309" t="s">
        <v>23</v>
      </c>
      <c r="I4309" t="s">
        <v>24</v>
      </c>
    </row>
    <row r="4310" spans="1:9">
      <c r="A4310" s="1">
        <v>43726</v>
      </c>
      <c r="B4310">
        <v>2.17</v>
      </c>
      <c r="C4310">
        <v>7095.5</v>
      </c>
      <c r="D4310">
        <v>353.55</v>
      </c>
      <c r="E4310" t="s">
        <v>9</v>
      </c>
      <c r="F4310" t="s">
        <v>13</v>
      </c>
      <c r="G4310">
        <f>YEAR(AvgPrices[[#This Row],[Date]])</f>
        <v>2019</v>
      </c>
      <c r="H4310" t="s">
        <v>23</v>
      </c>
      <c r="I4310" t="s">
        <v>24</v>
      </c>
    </row>
    <row r="4311" spans="1:9">
      <c r="A4311" s="1">
        <v>43726</v>
      </c>
      <c r="B4311">
        <v>2.15</v>
      </c>
      <c r="C4311">
        <v>10274.36</v>
      </c>
      <c r="D4311">
        <v>788.94</v>
      </c>
      <c r="E4311" t="s">
        <v>9</v>
      </c>
      <c r="F4311" t="s">
        <v>13</v>
      </c>
      <c r="G4311">
        <f>YEAR(AvgPrices[[#This Row],[Date]])</f>
        <v>2019</v>
      </c>
      <c r="H4311" t="s">
        <v>23</v>
      </c>
      <c r="I4311" t="s">
        <v>24</v>
      </c>
    </row>
    <row r="4312" spans="1:9">
      <c r="A4312" s="1">
        <v>43726</v>
      </c>
      <c r="B4312">
        <v>1.07</v>
      </c>
      <c r="C4312">
        <v>167438.32</v>
      </c>
      <c r="D4312">
        <v>52966.15</v>
      </c>
      <c r="E4312" t="s">
        <v>9</v>
      </c>
      <c r="F4312" t="s">
        <v>10</v>
      </c>
      <c r="G4312">
        <f>YEAR(AvgPrices[[#This Row],[Date]])</f>
        <v>2019</v>
      </c>
      <c r="H4312" t="s">
        <v>25</v>
      </c>
      <c r="I4312" t="s">
        <v>26</v>
      </c>
    </row>
    <row r="4313" spans="1:9">
      <c r="A4313" s="1">
        <v>43726</v>
      </c>
      <c r="B4313">
        <v>1.28</v>
      </c>
      <c r="C4313">
        <v>2996317.15</v>
      </c>
      <c r="D4313">
        <v>1031223.41</v>
      </c>
      <c r="E4313" t="s">
        <v>9</v>
      </c>
      <c r="F4313" t="s">
        <v>10</v>
      </c>
      <c r="G4313">
        <f>YEAR(AvgPrices[[#This Row],[Date]])</f>
        <v>2019</v>
      </c>
      <c r="H4313" t="s">
        <v>25</v>
      </c>
      <c r="I4313" t="s">
        <v>26</v>
      </c>
    </row>
    <row r="4314" spans="1:9">
      <c r="A4314" s="1">
        <v>43726</v>
      </c>
      <c r="B4314">
        <v>1.18</v>
      </c>
      <c r="C4314">
        <v>244913.97</v>
      </c>
      <c r="D4314">
        <v>85510.74</v>
      </c>
      <c r="E4314" t="s">
        <v>9</v>
      </c>
      <c r="F4314" t="s">
        <v>10</v>
      </c>
      <c r="G4314">
        <f>YEAR(AvgPrices[[#This Row],[Date]])</f>
        <v>2019</v>
      </c>
      <c r="H4314" t="s">
        <v>25</v>
      </c>
      <c r="I4314" t="s">
        <v>26</v>
      </c>
    </row>
    <row r="4315" spans="1:9">
      <c r="A4315" s="1">
        <v>43726</v>
      </c>
      <c r="B4315">
        <v>1.41</v>
      </c>
      <c r="C4315">
        <v>403065.41</v>
      </c>
      <c r="D4315">
        <v>187195.91</v>
      </c>
      <c r="E4315" t="s">
        <v>9</v>
      </c>
      <c r="F4315" t="s">
        <v>10</v>
      </c>
      <c r="G4315">
        <f>YEAR(AvgPrices[[#This Row],[Date]])</f>
        <v>2019</v>
      </c>
      <c r="H4315" t="s">
        <v>25</v>
      </c>
      <c r="I4315" t="s">
        <v>26</v>
      </c>
    </row>
    <row r="4316" spans="1:9">
      <c r="A4316" s="1">
        <v>43726</v>
      </c>
      <c r="B4316">
        <v>1.1200000000000001</v>
      </c>
      <c r="C4316">
        <v>331549.03999999998</v>
      </c>
      <c r="D4316">
        <v>109273.59</v>
      </c>
      <c r="E4316" t="s">
        <v>9</v>
      </c>
      <c r="F4316" t="s">
        <v>10</v>
      </c>
      <c r="G4316">
        <f>YEAR(AvgPrices[[#This Row],[Date]])</f>
        <v>2019</v>
      </c>
      <c r="H4316" t="s">
        <v>25</v>
      </c>
      <c r="I4316" t="s">
        <v>26</v>
      </c>
    </row>
    <row r="4317" spans="1:9">
      <c r="A4317" s="1">
        <v>43726</v>
      </c>
      <c r="B4317">
        <v>1.46</v>
      </c>
      <c r="C4317">
        <v>55922.25</v>
      </c>
      <c r="D4317">
        <v>17326.5</v>
      </c>
      <c r="E4317" t="s">
        <v>9</v>
      </c>
      <c r="F4317" t="s">
        <v>10</v>
      </c>
      <c r="G4317">
        <f>YEAR(AvgPrices[[#This Row],[Date]])</f>
        <v>2019</v>
      </c>
      <c r="H4317" t="s">
        <v>25</v>
      </c>
      <c r="I4317" t="s">
        <v>26</v>
      </c>
    </row>
    <row r="4318" spans="1:9">
      <c r="A4318" s="1">
        <v>43726</v>
      </c>
      <c r="B4318">
        <v>2.06</v>
      </c>
      <c r="C4318">
        <v>22735.52</v>
      </c>
      <c r="D4318">
        <v>14064.61</v>
      </c>
      <c r="E4318" t="s">
        <v>14</v>
      </c>
      <c r="F4318" t="s">
        <v>13</v>
      </c>
      <c r="G4318">
        <f>YEAR(AvgPrices[[#This Row],[Date]])</f>
        <v>2019</v>
      </c>
      <c r="H4318" t="s">
        <v>25</v>
      </c>
      <c r="I4318" t="s">
        <v>26</v>
      </c>
    </row>
    <row r="4319" spans="1:9">
      <c r="A4319" s="1">
        <v>43726</v>
      </c>
      <c r="B4319">
        <v>1.82</v>
      </c>
      <c r="C4319">
        <v>1285.58</v>
      </c>
      <c r="D4319">
        <v>643.33000000000004</v>
      </c>
      <c r="E4319" t="s">
        <v>14</v>
      </c>
      <c r="F4319" t="s">
        <v>13</v>
      </c>
      <c r="G4319">
        <f>YEAR(AvgPrices[[#This Row],[Date]])</f>
        <v>2019</v>
      </c>
      <c r="H4319" t="s">
        <v>25</v>
      </c>
      <c r="I4319" t="s">
        <v>26</v>
      </c>
    </row>
    <row r="4320" spans="1:9">
      <c r="A4320" s="1">
        <v>43726</v>
      </c>
      <c r="B4320">
        <v>1.96</v>
      </c>
      <c r="C4320">
        <v>2874.38</v>
      </c>
      <c r="D4320">
        <v>1147.1500000000001</v>
      </c>
      <c r="E4320" t="s">
        <v>14</v>
      </c>
      <c r="F4320" t="s">
        <v>13</v>
      </c>
      <c r="G4320">
        <f>YEAR(AvgPrices[[#This Row],[Date]])</f>
        <v>2019</v>
      </c>
      <c r="H4320" t="s">
        <v>25</v>
      </c>
      <c r="I4320" t="s">
        <v>26</v>
      </c>
    </row>
    <row r="4321" spans="1:9">
      <c r="A4321" s="1">
        <v>43726</v>
      </c>
      <c r="B4321">
        <v>1.4</v>
      </c>
      <c r="C4321">
        <v>7833.25</v>
      </c>
      <c r="D4321">
        <v>6597.31</v>
      </c>
      <c r="E4321" t="s">
        <v>14</v>
      </c>
      <c r="F4321" t="s">
        <v>13</v>
      </c>
      <c r="G4321">
        <f>YEAR(AvgPrices[[#This Row],[Date]])</f>
        <v>2019</v>
      </c>
      <c r="H4321" t="s">
        <v>25</v>
      </c>
      <c r="I4321" t="s">
        <v>26</v>
      </c>
    </row>
    <row r="4322" spans="1:9">
      <c r="A4322" s="1">
        <v>43726</v>
      </c>
      <c r="B4322">
        <v>1.46</v>
      </c>
      <c r="C4322">
        <v>24816.080000000002</v>
      </c>
      <c r="D4322">
        <v>17218.7</v>
      </c>
      <c r="E4322" t="s">
        <v>14</v>
      </c>
      <c r="F4322" t="s">
        <v>13</v>
      </c>
      <c r="G4322">
        <f>YEAR(AvgPrices[[#This Row],[Date]])</f>
        <v>2019</v>
      </c>
      <c r="H4322" t="s">
        <v>25</v>
      </c>
      <c r="I4322" t="s">
        <v>26</v>
      </c>
    </row>
    <row r="4323" spans="1:9">
      <c r="A4323" s="1">
        <v>43726</v>
      </c>
      <c r="B4323">
        <v>1.54</v>
      </c>
      <c r="C4323">
        <v>6740.24</v>
      </c>
      <c r="D4323">
        <v>3483.39</v>
      </c>
      <c r="E4323" t="s">
        <v>14</v>
      </c>
      <c r="F4323" t="s">
        <v>13</v>
      </c>
      <c r="G4323">
        <f>YEAR(AvgPrices[[#This Row],[Date]])</f>
        <v>2019</v>
      </c>
      <c r="H4323" t="s">
        <v>25</v>
      </c>
      <c r="I4323" t="s">
        <v>26</v>
      </c>
    </row>
    <row r="4324" spans="1:9">
      <c r="A4324" s="1">
        <v>43726</v>
      </c>
      <c r="B4324">
        <v>1.77</v>
      </c>
      <c r="C4324">
        <v>10726.53</v>
      </c>
      <c r="D4324">
        <v>6675.44</v>
      </c>
      <c r="E4324" t="s">
        <v>14</v>
      </c>
      <c r="F4324" t="s">
        <v>13</v>
      </c>
      <c r="G4324">
        <f>YEAR(AvgPrices[[#This Row],[Date]])</f>
        <v>2019</v>
      </c>
      <c r="H4324" t="s">
        <v>25</v>
      </c>
      <c r="I4324" t="s">
        <v>26</v>
      </c>
    </row>
    <row r="4325" spans="1:9">
      <c r="A4325" s="1">
        <v>43726</v>
      </c>
      <c r="B4325">
        <v>0.96</v>
      </c>
      <c r="C4325">
        <v>288857.14</v>
      </c>
      <c r="D4325">
        <v>168419.37</v>
      </c>
      <c r="E4325" t="s">
        <v>9</v>
      </c>
      <c r="F4325" t="s">
        <v>10</v>
      </c>
      <c r="G4325">
        <f>YEAR(AvgPrices[[#This Row],[Date]])</f>
        <v>2019</v>
      </c>
      <c r="H4325" t="s">
        <v>27</v>
      </c>
      <c r="I4325" t="s">
        <v>28</v>
      </c>
    </row>
    <row r="4326" spans="1:9">
      <c r="A4326" s="1">
        <v>43726</v>
      </c>
      <c r="B4326">
        <v>1.01</v>
      </c>
      <c r="C4326">
        <v>191359.67</v>
      </c>
      <c r="D4326">
        <v>75534.23</v>
      </c>
      <c r="E4326" t="s">
        <v>9</v>
      </c>
      <c r="F4326" t="s">
        <v>10</v>
      </c>
      <c r="G4326">
        <f>YEAR(AvgPrices[[#This Row],[Date]])</f>
        <v>2019</v>
      </c>
      <c r="H4326" t="s">
        <v>27</v>
      </c>
      <c r="I4326" t="s">
        <v>28</v>
      </c>
    </row>
    <row r="4327" spans="1:9">
      <c r="A4327" s="1">
        <v>43726</v>
      </c>
      <c r="B4327">
        <v>1.03</v>
      </c>
      <c r="C4327">
        <v>586212.18999999994</v>
      </c>
      <c r="D4327">
        <v>311747.5</v>
      </c>
      <c r="E4327" t="s">
        <v>9</v>
      </c>
      <c r="F4327" t="s">
        <v>10</v>
      </c>
      <c r="G4327">
        <f>YEAR(AvgPrices[[#This Row],[Date]])</f>
        <v>2019</v>
      </c>
      <c r="H4327" t="s">
        <v>27</v>
      </c>
      <c r="I4327" t="s">
        <v>28</v>
      </c>
    </row>
    <row r="4328" spans="1:9">
      <c r="A4328" s="1">
        <v>43726</v>
      </c>
      <c r="B4328">
        <v>1.37</v>
      </c>
      <c r="C4328">
        <v>12995.36</v>
      </c>
      <c r="D4328">
        <v>5521.39</v>
      </c>
      <c r="E4328" t="s">
        <v>9</v>
      </c>
      <c r="F4328" t="s">
        <v>10</v>
      </c>
      <c r="G4328">
        <f>YEAR(AvgPrices[[#This Row],[Date]])</f>
        <v>2019</v>
      </c>
      <c r="H4328" t="s">
        <v>27</v>
      </c>
      <c r="I4328" t="s">
        <v>28</v>
      </c>
    </row>
    <row r="4329" spans="1:9">
      <c r="A4329" s="1">
        <v>43726</v>
      </c>
      <c r="B4329">
        <v>1.66</v>
      </c>
      <c r="C4329">
        <v>11836.41</v>
      </c>
      <c r="D4329">
        <v>11608.78</v>
      </c>
      <c r="E4329" t="s">
        <v>9</v>
      </c>
      <c r="F4329" t="s">
        <v>13</v>
      </c>
      <c r="G4329">
        <f>YEAR(AvgPrices[[#This Row],[Date]])</f>
        <v>2019</v>
      </c>
      <c r="H4329" t="s">
        <v>27</v>
      </c>
      <c r="I4329" t="s">
        <v>28</v>
      </c>
    </row>
    <row r="4330" spans="1:9">
      <c r="A4330" s="1">
        <v>43726</v>
      </c>
      <c r="B4330">
        <v>1.51</v>
      </c>
      <c r="C4330">
        <v>2714.12</v>
      </c>
      <c r="D4330">
        <v>1900.85</v>
      </c>
      <c r="E4330" t="s">
        <v>14</v>
      </c>
      <c r="F4330" t="s">
        <v>29</v>
      </c>
      <c r="G4330">
        <f>YEAR(AvgPrices[[#This Row],[Date]])</f>
        <v>2019</v>
      </c>
      <c r="H4330" t="s">
        <v>27</v>
      </c>
      <c r="I4330" t="s">
        <v>28</v>
      </c>
    </row>
    <row r="4331" spans="1:9">
      <c r="A4331" s="1">
        <v>43733</v>
      </c>
      <c r="B4331">
        <v>1.4</v>
      </c>
      <c r="C4331">
        <v>134327.1</v>
      </c>
      <c r="D4331">
        <v>67736.88</v>
      </c>
      <c r="E4331" t="s">
        <v>9</v>
      </c>
      <c r="F4331" t="s">
        <v>10</v>
      </c>
      <c r="G4331">
        <f>YEAR(AvgPrices[[#This Row],[Date]])</f>
        <v>2019</v>
      </c>
      <c r="H4331" t="s">
        <v>11</v>
      </c>
      <c r="I4331" t="s">
        <v>12</v>
      </c>
    </row>
    <row r="4332" spans="1:9">
      <c r="A4332" s="1">
        <v>43733</v>
      </c>
      <c r="B4332">
        <v>1.1499999999999999</v>
      </c>
      <c r="C4332">
        <v>680946.51</v>
      </c>
      <c r="D4332">
        <v>360925.22</v>
      </c>
      <c r="E4332" t="s">
        <v>9</v>
      </c>
      <c r="F4332" t="s">
        <v>10</v>
      </c>
      <c r="G4332">
        <f>YEAR(AvgPrices[[#This Row],[Date]])</f>
        <v>2019</v>
      </c>
      <c r="H4332" t="s">
        <v>11</v>
      </c>
      <c r="I4332" t="s">
        <v>12</v>
      </c>
    </row>
    <row r="4333" spans="1:9">
      <c r="A4333" s="1">
        <v>43733</v>
      </c>
      <c r="B4333">
        <v>1.55</v>
      </c>
      <c r="C4333">
        <v>137599.07</v>
      </c>
      <c r="D4333">
        <v>55079.14</v>
      </c>
      <c r="E4333" t="s">
        <v>9</v>
      </c>
      <c r="F4333" t="s">
        <v>10</v>
      </c>
      <c r="G4333">
        <f>YEAR(AvgPrices[[#This Row],[Date]])</f>
        <v>2019</v>
      </c>
      <c r="H4333" t="s">
        <v>11</v>
      </c>
      <c r="I4333" t="s">
        <v>12</v>
      </c>
    </row>
    <row r="4334" spans="1:9">
      <c r="A4334" s="1">
        <v>43733</v>
      </c>
      <c r="B4334">
        <v>1</v>
      </c>
      <c r="C4334">
        <v>3007073.27</v>
      </c>
      <c r="D4334">
        <v>1146573.81</v>
      </c>
      <c r="E4334" t="s">
        <v>9</v>
      </c>
      <c r="F4334" t="s">
        <v>10</v>
      </c>
      <c r="G4334">
        <f>YEAR(AvgPrices[[#This Row],[Date]])</f>
        <v>2019</v>
      </c>
      <c r="H4334" t="s">
        <v>11</v>
      </c>
      <c r="I4334" t="s">
        <v>12</v>
      </c>
    </row>
    <row r="4335" spans="1:9">
      <c r="A4335" s="1">
        <v>43733</v>
      </c>
      <c r="B4335">
        <v>1.53</v>
      </c>
      <c r="C4335">
        <v>3458790.86</v>
      </c>
      <c r="D4335">
        <v>1000248.77</v>
      </c>
      <c r="E4335" t="s">
        <v>9</v>
      </c>
      <c r="F4335" t="s">
        <v>10</v>
      </c>
      <c r="G4335">
        <f>YEAR(AvgPrices[[#This Row],[Date]])</f>
        <v>2019</v>
      </c>
      <c r="H4335" t="s">
        <v>11</v>
      </c>
      <c r="I4335" t="s">
        <v>12</v>
      </c>
    </row>
    <row r="4336" spans="1:9">
      <c r="A4336" s="1">
        <v>43733</v>
      </c>
      <c r="B4336">
        <v>1.4</v>
      </c>
      <c r="C4336">
        <v>302808.90999999997</v>
      </c>
      <c r="D4336">
        <v>125141.87</v>
      </c>
      <c r="E4336" t="s">
        <v>9</v>
      </c>
      <c r="F4336" t="s">
        <v>10</v>
      </c>
      <c r="G4336">
        <f>YEAR(AvgPrices[[#This Row],[Date]])</f>
        <v>2019</v>
      </c>
      <c r="H4336" t="s">
        <v>11</v>
      </c>
      <c r="I4336" t="s">
        <v>12</v>
      </c>
    </row>
    <row r="4337" spans="1:9">
      <c r="A4337" s="1">
        <v>43733</v>
      </c>
      <c r="B4337">
        <v>1.07</v>
      </c>
      <c r="C4337">
        <v>142130.59</v>
      </c>
      <c r="D4337">
        <v>51876.07</v>
      </c>
      <c r="E4337" t="s">
        <v>9</v>
      </c>
      <c r="F4337" t="s">
        <v>10</v>
      </c>
      <c r="G4337">
        <f>YEAR(AvgPrices[[#This Row],[Date]])</f>
        <v>2019</v>
      </c>
      <c r="H4337" t="s">
        <v>11</v>
      </c>
      <c r="I4337" t="s">
        <v>12</v>
      </c>
    </row>
    <row r="4338" spans="1:9">
      <c r="A4338" s="1">
        <v>43733</v>
      </c>
      <c r="B4338">
        <v>1.32</v>
      </c>
      <c r="C4338">
        <v>3266161.45</v>
      </c>
      <c r="D4338">
        <v>1269316</v>
      </c>
      <c r="E4338" t="s">
        <v>9</v>
      </c>
      <c r="F4338" t="s">
        <v>10</v>
      </c>
      <c r="G4338">
        <f>YEAR(AvgPrices[[#This Row],[Date]])</f>
        <v>2019</v>
      </c>
      <c r="H4338" t="s">
        <v>11</v>
      </c>
      <c r="I4338" t="s">
        <v>12</v>
      </c>
    </row>
    <row r="4339" spans="1:9">
      <c r="A4339" s="1">
        <v>43733</v>
      </c>
      <c r="B4339">
        <v>1.06</v>
      </c>
      <c r="C4339">
        <v>165887.64000000001</v>
      </c>
      <c r="D4339">
        <v>64183.63</v>
      </c>
      <c r="E4339" t="s">
        <v>9</v>
      </c>
      <c r="F4339" t="s">
        <v>10</v>
      </c>
      <c r="G4339">
        <f>YEAR(AvgPrices[[#This Row],[Date]])</f>
        <v>2019</v>
      </c>
      <c r="H4339" t="s">
        <v>11</v>
      </c>
      <c r="I4339" t="s">
        <v>12</v>
      </c>
    </row>
    <row r="4340" spans="1:9">
      <c r="A4340" s="1">
        <v>43733</v>
      </c>
      <c r="B4340">
        <v>2.02</v>
      </c>
      <c r="C4340">
        <v>7914.63</v>
      </c>
      <c r="D4340">
        <v>1946.17</v>
      </c>
      <c r="E4340" t="s">
        <v>9</v>
      </c>
      <c r="F4340" t="s">
        <v>13</v>
      </c>
      <c r="G4340">
        <f>YEAR(AvgPrices[[#This Row],[Date]])</f>
        <v>2019</v>
      </c>
      <c r="H4340" t="s">
        <v>11</v>
      </c>
      <c r="I4340" t="s">
        <v>12</v>
      </c>
    </row>
    <row r="4341" spans="1:9">
      <c r="A4341" s="1">
        <v>43733</v>
      </c>
      <c r="B4341">
        <v>1.35</v>
      </c>
      <c r="C4341">
        <v>16032.03</v>
      </c>
      <c r="D4341">
        <v>8424.51</v>
      </c>
      <c r="E4341" t="s">
        <v>9</v>
      </c>
      <c r="F4341" t="s">
        <v>13</v>
      </c>
      <c r="G4341">
        <f>YEAR(AvgPrices[[#This Row],[Date]])</f>
        <v>2019</v>
      </c>
      <c r="H4341" t="s">
        <v>11</v>
      </c>
      <c r="I4341" t="s">
        <v>12</v>
      </c>
    </row>
    <row r="4342" spans="1:9">
      <c r="A4342" s="1">
        <v>43733</v>
      </c>
      <c r="B4342">
        <v>1.91</v>
      </c>
      <c r="C4342">
        <v>6840.51</v>
      </c>
      <c r="D4342">
        <v>6482.37</v>
      </c>
      <c r="E4342" t="s">
        <v>14</v>
      </c>
      <c r="F4342" t="s">
        <v>13</v>
      </c>
      <c r="G4342">
        <f>YEAR(AvgPrices[[#This Row],[Date]])</f>
        <v>2019</v>
      </c>
      <c r="H4342" t="s">
        <v>11</v>
      </c>
      <c r="I4342" t="s">
        <v>12</v>
      </c>
    </row>
    <row r="4343" spans="1:9">
      <c r="A4343" s="1">
        <v>43733</v>
      </c>
      <c r="B4343">
        <v>0.87</v>
      </c>
      <c r="C4343">
        <v>40784.870000000003</v>
      </c>
      <c r="D4343">
        <v>26899.200000000001</v>
      </c>
      <c r="E4343" t="s">
        <v>9</v>
      </c>
      <c r="F4343" t="s">
        <v>13</v>
      </c>
      <c r="G4343">
        <f>YEAR(AvgPrices[[#This Row],[Date]])</f>
        <v>2019</v>
      </c>
      <c r="H4343" t="s">
        <v>11</v>
      </c>
      <c r="I4343" t="s">
        <v>12</v>
      </c>
    </row>
    <row r="4344" spans="1:9">
      <c r="A4344" s="1">
        <v>43733</v>
      </c>
      <c r="B4344">
        <v>1.72</v>
      </c>
      <c r="C4344">
        <v>4411.99</v>
      </c>
      <c r="D4344">
        <v>378.2</v>
      </c>
      <c r="E4344" t="s">
        <v>9</v>
      </c>
      <c r="F4344" t="s">
        <v>13</v>
      </c>
      <c r="G4344">
        <f>YEAR(AvgPrices[[#This Row],[Date]])</f>
        <v>2019</v>
      </c>
      <c r="H4344" t="s">
        <v>11</v>
      </c>
      <c r="I4344" t="s">
        <v>12</v>
      </c>
    </row>
    <row r="4345" spans="1:9">
      <c r="A4345" s="1">
        <v>43733</v>
      </c>
      <c r="B4345">
        <v>2.4700000000000002</v>
      </c>
      <c r="C4345">
        <v>5578.01</v>
      </c>
      <c r="D4345">
        <v>893.58</v>
      </c>
      <c r="E4345" t="s">
        <v>14</v>
      </c>
      <c r="F4345" t="s">
        <v>13</v>
      </c>
      <c r="G4345">
        <f>YEAR(AvgPrices[[#This Row],[Date]])</f>
        <v>2019</v>
      </c>
      <c r="H4345" t="s">
        <v>11</v>
      </c>
      <c r="I4345" t="s">
        <v>12</v>
      </c>
    </row>
    <row r="4346" spans="1:9">
      <c r="A4346" s="1">
        <v>43733</v>
      </c>
      <c r="B4346">
        <v>1.87</v>
      </c>
      <c r="C4346">
        <v>44993.62</v>
      </c>
      <c r="D4346">
        <v>19993.46</v>
      </c>
      <c r="E4346" t="s">
        <v>9</v>
      </c>
      <c r="F4346" t="s">
        <v>13</v>
      </c>
      <c r="G4346">
        <f>YEAR(AvgPrices[[#This Row],[Date]])</f>
        <v>2019</v>
      </c>
      <c r="H4346" t="s">
        <v>11</v>
      </c>
      <c r="I4346" t="s">
        <v>12</v>
      </c>
    </row>
    <row r="4347" spans="1:9">
      <c r="A4347" s="1">
        <v>43733</v>
      </c>
      <c r="B4347">
        <v>1.69</v>
      </c>
      <c r="C4347">
        <v>29440.75</v>
      </c>
      <c r="D4347">
        <v>18379.07</v>
      </c>
      <c r="E4347" t="s">
        <v>9</v>
      </c>
      <c r="F4347" t="s">
        <v>13</v>
      </c>
      <c r="G4347">
        <f>YEAR(AvgPrices[[#This Row],[Date]])</f>
        <v>2019</v>
      </c>
      <c r="H4347" t="s">
        <v>11</v>
      </c>
      <c r="I4347" t="s">
        <v>12</v>
      </c>
    </row>
    <row r="4348" spans="1:9">
      <c r="A4348" s="1">
        <v>43733</v>
      </c>
      <c r="B4348">
        <v>1.51</v>
      </c>
      <c r="C4348">
        <v>1011.16</v>
      </c>
      <c r="D4348">
        <v>873.33</v>
      </c>
      <c r="E4348" t="s">
        <v>14</v>
      </c>
      <c r="F4348" t="s">
        <v>13</v>
      </c>
      <c r="G4348">
        <f>YEAR(AvgPrices[[#This Row],[Date]])</f>
        <v>2019</v>
      </c>
      <c r="H4348" t="s">
        <v>11</v>
      </c>
      <c r="I4348" t="s">
        <v>12</v>
      </c>
    </row>
    <row r="4349" spans="1:9">
      <c r="A4349" s="1">
        <v>43733</v>
      </c>
      <c r="B4349">
        <v>1.78</v>
      </c>
      <c r="C4349">
        <v>118420.15</v>
      </c>
      <c r="D4349">
        <v>55919.27</v>
      </c>
      <c r="E4349" t="s">
        <v>9</v>
      </c>
      <c r="F4349" t="s">
        <v>13</v>
      </c>
      <c r="G4349">
        <f>YEAR(AvgPrices[[#This Row],[Date]])</f>
        <v>2019</v>
      </c>
      <c r="H4349" t="s">
        <v>11</v>
      </c>
      <c r="I4349" t="s">
        <v>12</v>
      </c>
    </row>
    <row r="4350" spans="1:9">
      <c r="A4350" s="1">
        <v>43733</v>
      </c>
      <c r="B4350">
        <v>1.58</v>
      </c>
      <c r="C4350">
        <v>678671.71</v>
      </c>
      <c r="D4350">
        <v>181742.49</v>
      </c>
      <c r="E4350" t="s">
        <v>9</v>
      </c>
      <c r="F4350" t="s">
        <v>10</v>
      </c>
      <c r="G4350">
        <f>YEAR(AvgPrices[[#This Row],[Date]])</f>
        <v>2019</v>
      </c>
      <c r="H4350" t="s">
        <v>15</v>
      </c>
      <c r="I4350" t="s">
        <v>16</v>
      </c>
    </row>
    <row r="4351" spans="1:9">
      <c r="A4351" s="1">
        <v>43733</v>
      </c>
      <c r="B4351">
        <v>1.47</v>
      </c>
      <c r="C4351">
        <v>189131.51999999999</v>
      </c>
      <c r="D4351">
        <v>63931.73</v>
      </c>
      <c r="E4351" t="s">
        <v>9</v>
      </c>
      <c r="F4351" t="s">
        <v>10</v>
      </c>
      <c r="G4351">
        <f>YEAR(AvgPrices[[#This Row],[Date]])</f>
        <v>2019</v>
      </c>
      <c r="H4351" t="s">
        <v>15</v>
      </c>
      <c r="I4351" t="s">
        <v>16</v>
      </c>
    </row>
    <row r="4352" spans="1:9">
      <c r="A4352" s="1">
        <v>43733</v>
      </c>
      <c r="B4352">
        <v>1.8</v>
      </c>
      <c r="C4352">
        <v>553863.81999999995</v>
      </c>
      <c r="D4352">
        <v>76580.149999999994</v>
      </c>
      <c r="E4352" t="s">
        <v>9</v>
      </c>
      <c r="F4352" t="s">
        <v>10</v>
      </c>
      <c r="G4352">
        <f>YEAR(AvgPrices[[#This Row],[Date]])</f>
        <v>2019</v>
      </c>
      <c r="H4352" t="s">
        <v>15</v>
      </c>
      <c r="I4352" t="s">
        <v>16</v>
      </c>
    </row>
    <row r="4353" spans="1:9">
      <c r="A4353" s="1">
        <v>43733</v>
      </c>
      <c r="B4353">
        <v>1.0900000000000001</v>
      </c>
      <c r="C4353">
        <v>268805.44</v>
      </c>
      <c r="D4353">
        <v>151437.79</v>
      </c>
      <c r="E4353" t="s">
        <v>9</v>
      </c>
      <c r="F4353" t="s">
        <v>10</v>
      </c>
      <c r="G4353">
        <f>YEAR(AvgPrices[[#This Row],[Date]])</f>
        <v>2019</v>
      </c>
      <c r="H4353" t="s">
        <v>15</v>
      </c>
      <c r="I4353" t="s">
        <v>16</v>
      </c>
    </row>
    <row r="4354" spans="1:9">
      <c r="A4354" s="1">
        <v>43733</v>
      </c>
      <c r="B4354">
        <v>1.39</v>
      </c>
      <c r="C4354">
        <v>150804.6</v>
      </c>
      <c r="D4354">
        <v>62987.8</v>
      </c>
      <c r="E4354" t="s">
        <v>9</v>
      </c>
      <c r="F4354" t="s">
        <v>10</v>
      </c>
      <c r="G4354">
        <f>YEAR(AvgPrices[[#This Row],[Date]])</f>
        <v>2019</v>
      </c>
      <c r="H4354" t="s">
        <v>15</v>
      </c>
      <c r="I4354" t="s">
        <v>16</v>
      </c>
    </row>
    <row r="4355" spans="1:9">
      <c r="A4355" s="1">
        <v>43733</v>
      </c>
      <c r="B4355">
        <v>1.43</v>
      </c>
      <c r="C4355">
        <v>558552.18000000005</v>
      </c>
      <c r="D4355">
        <v>199055.52</v>
      </c>
      <c r="E4355" t="s">
        <v>9</v>
      </c>
      <c r="F4355" t="s">
        <v>10</v>
      </c>
      <c r="G4355">
        <f>YEAR(AvgPrices[[#This Row],[Date]])</f>
        <v>2019</v>
      </c>
      <c r="H4355" t="s">
        <v>15</v>
      </c>
      <c r="I4355" t="s">
        <v>16</v>
      </c>
    </row>
    <row r="4356" spans="1:9">
      <c r="A4356" s="1">
        <v>43733</v>
      </c>
      <c r="B4356">
        <v>1.37</v>
      </c>
      <c r="C4356">
        <v>2568161.4500000002</v>
      </c>
      <c r="D4356">
        <v>798960.51</v>
      </c>
      <c r="E4356" t="s">
        <v>9</v>
      </c>
      <c r="F4356" t="s">
        <v>10</v>
      </c>
      <c r="G4356">
        <f>YEAR(AvgPrices[[#This Row],[Date]])</f>
        <v>2019</v>
      </c>
      <c r="H4356" t="s">
        <v>15</v>
      </c>
      <c r="I4356" t="s">
        <v>16</v>
      </c>
    </row>
    <row r="4357" spans="1:9">
      <c r="A4357" s="1">
        <v>43733</v>
      </c>
      <c r="B4357">
        <v>1.1599999999999999</v>
      </c>
      <c r="C4357">
        <v>174768.99</v>
      </c>
      <c r="D4357">
        <v>74261.25</v>
      </c>
      <c r="E4357" t="s">
        <v>9</v>
      </c>
      <c r="F4357" t="s">
        <v>10</v>
      </c>
      <c r="G4357">
        <f>YEAR(AvgPrices[[#This Row],[Date]])</f>
        <v>2019</v>
      </c>
      <c r="H4357" t="s">
        <v>15</v>
      </c>
      <c r="I4357" t="s">
        <v>16</v>
      </c>
    </row>
    <row r="4358" spans="1:9">
      <c r="A4358" s="1">
        <v>43733</v>
      </c>
      <c r="B4358">
        <v>0.87</v>
      </c>
      <c r="C4358">
        <v>694289.8</v>
      </c>
      <c r="D4358">
        <v>431765.47</v>
      </c>
      <c r="E4358" t="s">
        <v>9</v>
      </c>
      <c r="F4358" t="s">
        <v>10</v>
      </c>
      <c r="G4358">
        <f>YEAR(AvgPrices[[#This Row],[Date]])</f>
        <v>2019</v>
      </c>
      <c r="H4358" t="s">
        <v>15</v>
      </c>
      <c r="I4358" t="s">
        <v>16</v>
      </c>
    </row>
    <row r="4359" spans="1:9">
      <c r="A4359" s="1">
        <v>43733</v>
      </c>
      <c r="B4359">
        <v>1.05</v>
      </c>
      <c r="C4359">
        <v>566089.72</v>
      </c>
      <c r="D4359">
        <v>196586</v>
      </c>
      <c r="E4359" t="s">
        <v>9</v>
      </c>
      <c r="F4359" t="s">
        <v>10</v>
      </c>
      <c r="G4359">
        <f>YEAR(AvgPrices[[#This Row],[Date]])</f>
        <v>2019</v>
      </c>
      <c r="H4359" t="s">
        <v>15</v>
      </c>
      <c r="I4359" t="s">
        <v>16</v>
      </c>
    </row>
    <row r="4360" spans="1:9">
      <c r="A4360" s="1">
        <v>43733</v>
      </c>
      <c r="B4360">
        <v>1.43</v>
      </c>
      <c r="C4360">
        <v>860546.65</v>
      </c>
      <c r="D4360">
        <v>92687.39</v>
      </c>
      <c r="E4360" t="s">
        <v>9</v>
      </c>
      <c r="F4360" t="s">
        <v>10</v>
      </c>
      <c r="G4360">
        <f>YEAR(AvgPrices[[#This Row],[Date]])</f>
        <v>2019</v>
      </c>
      <c r="H4360" t="s">
        <v>15</v>
      </c>
      <c r="I4360" t="s">
        <v>16</v>
      </c>
    </row>
    <row r="4361" spans="1:9">
      <c r="A4361" s="1">
        <v>43733</v>
      </c>
      <c r="B4361">
        <v>1.03</v>
      </c>
      <c r="C4361">
        <v>655426.44999999995</v>
      </c>
      <c r="D4361">
        <v>420580.09</v>
      </c>
      <c r="E4361" t="s">
        <v>9</v>
      </c>
      <c r="F4361" t="s">
        <v>10</v>
      </c>
      <c r="G4361">
        <f>YEAR(AvgPrices[[#This Row],[Date]])</f>
        <v>2019</v>
      </c>
      <c r="H4361" t="s">
        <v>15</v>
      </c>
      <c r="I4361" t="s">
        <v>16</v>
      </c>
    </row>
    <row r="4362" spans="1:9">
      <c r="A4362" s="1">
        <v>43733</v>
      </c>
      <c r="B4362">
        <v>1.07</v>
      </c>
      <c r="C4362">
        <v>598623.24</v>
      </c>
      <c r="D4362">
        <v>188232.75</v>
      </c>
      <c r="E4362" t="s">
        <v>9</v>
      </c>
      <c r="F4362" t="s">
        <v>10</v>
      </c>
      <c r="G4362">
        <f>YEAR(AvgPrices[[#This Row],[Date]])</f>
        <v>2019</v>
      </c>
      <c r="H4362" t="s">
        <v>15</v>
      </c>
      <c r="I4362" t="s">
        <v>16</v>
      </c>
    </row>
    <row r="4363" spans="1:9">
      <c r="A4363" s="1">
        <v>43733</v>
      </c>
      <c r="B4363">
        <v>1.95</v>
      </c>
      <c r="C4363">
        <v>123708</v>
      </c>
      <c r="D4363">
        <v>37154.300000000003</v>
      </c>
      <c r="E4363" t="s">
        <v>14</v>
      </c>
      <c r="F4363" t="s">
        <v>13</v>
      </c>
      <c r="G4363">
        <f>YEAR(AvgPrices[[#This Row],[Date]])</f>
        <v>2019</v>
      </c>
      <c r="H4363" t="s">
        <v>15</v>
      </c>
      <c r="I4363" t="s">
        <v>16</v>
      </c>
    </row>
    <row r="4364" spans="1:9">
      <c r="A4364" s="1">
        <v>43733</v>
      </c>
      <c r="B4364">
        <v>1.35</v>
      </c>
      <c r="C4364">
        <v>19980.310000000001</v>
      </c>
      <c r="D4364">
        <v>6888.88</v>
      </c>
      <c r="E4364" t="s">
        <v>9</v>
      </c>
      <c r="F4364" t="s">
        <v>13</v>
      </c>
      <c r="G4364">
        <f>YEAR(AvgPrices[[#This Row],[Date]])</f>
        <v>2019</v>
      </c>
      <c r="H4364" t="s">
        <v>15</v>
      </c>
      <c r="I4364" t="s">
        <v>16</v>
      </c>
    </row>
    <row r="4365" spans="1:9">
      <c r="A4365" s="1">
        <v>43733</v>
      </c>
      <c r="B4365">
        <v>1.72</v>
      </c>
      <c r="C4365">
        <v>12327.94</v>
      </c>
      <c r="D4365">
        <v>1274.72</v>
      </c>
      <c r="E4365" t="s">
        <v>9</v>
      </c>
      <c r="F4365" t="s">
        <v>13</v>
      </c>
      <c r="G4365">
        <f>YEAR(AvgPrices[[#This Row],[Date]])</f>
        <v>2019</v>
      </c>
      <c r="H4365" t="s">
        <v>15</v>
      </c>
      <c r="I4365" t="s">
        <v>16</v>
      </c>
    </row>
    <row r="4366" spans="1:9">
      <c r="A4366" s="1">
        <v>43733</v>
      </c>
      <c r="B4366">
        <v>1.08</v>
      </c>
      <c r="C4366">
        <v>21564.13</v>
      </c>
      <c r="D4366">
        <v>13937.69</v>
      </c>
      <c r="E4366" t="s">
        <v>9</v>
      </c>
      <c r="F4366" t="s">
        <v>13</v>
      </c>
      <c r="G4366">
        <f>YEAR(AvgPrices[[#This Row],[Date]])</f>
        <v>2019</v>
      </c>
      <c r="H4366" t="s">
        <v>15</v>
      </c>
      <c r="I4366" t="s">
        <v>16</v>
      </c>
    </row>
    <row r="4367" spans="1:9">
      <c r="A4367" s="1">
        <v>43733</v>
      </c>
      <c r="B4367">
        <v>1.81</v>
      </c>
      <c r="C4367">
        <v>1727.77</v>
      </c>
      <c r="D4367">
        <v>342.13</v>
      </c>
      <c r="E4367" t="s">
        <v>14</v>
      </c>
      <c r="F4367" t="s">
        <v>13</v>
      </c>
      <c r="G4367">
        <f>YEAR(AvgPrices[[#This Row],[Date]])</f>
        <v>2019</v>
      </c>
      <c r="H4367" t="s">
        <v>15</v>
      </c>
      <c r="I4367" t="s">
        <v>16</v>
      </c>
    </row>
    <row r="4368" spans="1:9">
      <c r="A4368" s="1">
        <v>43733</v>
      </c>
      <c r="B4368">
        <v>2.34</v>
      </c>
      <c r="C4368">
        <v>31716.46</v>
      </c>
      <c r="D4368">
        <v>17032.87</v>
      </c>
      <c r="E4368" t="s">
        <v>9</v>
      </c>
      <c r="F4368" t="s">
        <v>13</v>
      </c>
      <c r="G4368">
        <f>YEAR(AvgPrices[[#This Row],[Date]])</f>
        <v>2019</v>
      </c>
      <c r="H4368" t="s">
        <v>15</v>
      </c>
      <c r="I4368" t="s">
        <v>16</v>
      </c>
    </row>
    <row r="4369" spans="1:9">
      <c r="A4369" s="1">
        <v>43733</v>
      </c>
      <c r="B4369">
        <v>1.96</v>
      </c>
      <c r="C4369">
        <v>111261.71</v>
      </c>
      <c r="D4369">
        <v>84773.94</v>
      </c>
      <c r="E4369" t="s">
        <v>9</v>
      </c>
      <c r="F4369" t="s">
        <v>13</v>
      </c>
      <c r="G4369">
        <f>YEAR(AvgPrices[[#This Row],[Date]])</f>
        <v>2019</v>
      </c>
      <c r="H4369" t="s">
        <v>15</v>
      </c>
      <c r="I4369" t="s">
        <v>16</v>
      </c>
    </row>
    <row r="4370" spans="1:9">
      <c r="A4370" s="1">
        <v>43733</v>
      </c>
      <c r="B4370">
        <v>1.51</v>
      </c>
      <c r="C4370">
        <v>14401.06</v>
      </c>
      <c r="D4370">
        <v>14077.74</v>
      </c>
      <c r="E4370" t="s">
        <v>9</v>
      </c>
      <c r="F4370" t="s">
        <v>13</v>
      </c>
      <c r="G4370">
        <f>YEAR(AvgPrices[[#This Row],[Date]])</f>
        <v>2019</v>
      </c>
      <c r="H4370" t="s">
        <v>15</v>
      </c>
      <c r="I4370" t="s">
        <v>16</v>
      </c>
    </row>
    <row r="4371" spans="1:9">
      <c r="A4371" s="1">
        <v>43733</v>
      </c>
      <c r="B4371">
        <v>2.1800000000000002</v>
      </c>
      <c r="C4371">
        <v>6758.91</v>
      </c>
      <c r="D4371">
        <v>257.83999999999997</v>
      </c>
      <c r="E4371" t="s">
        <v>14</v>
      </c>
      <c r="F4371" t="s">
        <v>13</v>
      </c>
      <c r="G4371">
        <f>YEAR(AvgPrices[[#This Row],[Date]])</f>
        <v>2019</v>
      </c>
      <c r="H4371" t="s">
        <v>15</v>
      </c>
      <c r="I4371" t="s">
        <v>16</v>
      </c>
    </row>
    <row r="4372" spans="1:9">
      <c r="A4372" s="1">
        <v>43733</v>
      </c>
      <c r="B4372">
        <v>1.1499999999999999</v>
      </c>
      <c r="C4372">
        <v>131608.43</v>
      </c>
      <c r="D4372">
        <v>74315.570000000007</v>
      </c>
      <c r="E4372" t="s">
        <v>9</v>
      </c>
      <c r="F4372" t="s">
        <v>13</v>
      </c>
      <c r="G4372">
        <f>YEAR(AvgPrices[[#This Row],[Date]])</f>
        <v>2019</v>
      </c>
      <c r="H4372" t="s">
        <v>15</v>
      </c>
      <c r="I4372" t="s">
        <v>16</v>
      </c>
    </row>
    <row r="4373" spans="1:9">
      <c r="A4373" s="1">
        <v>43733</v>
      </c>
      <c r="B4373">
        <v>1.81</v>
      </c>
      <c r="C4373">
        <v>41398.379999999997</v>
      </c>
      <c r="D4373">
        <v>18658.59</v>
      </c>
      <c r="E4373" t="s">
        <v>9</v>
      </c>
      <c r="F4373" t="s">
        <v>13</v>
      </c>
      <c r="G4373">
        <f>YEAR(AvgPrices[[#This Row],[Date]])</f>
        <v>2019</v>
      </c>
      <c r="H4373" t="s">
        <v>15</v>
      </c>
      <c r="I4373" t="s">
        <v>16</v>
      </c>
    </row>
    <row r="4374" spans="1:9">
      <c r="A4374" s="1">
        <v>43733</v>
      </c>
      <c r="B4374">
        <v>2.27</v>
      </c>
      <c r="C4374">
        <v>1737.7</v>
      </c>
      <c r="D4374">
        <v>525.41</v>
      </c>
      <c r="E4374" t="s">
        <v>9</v>
      </c>
      <c r="F4374" t="s">
        <v>13</v>
      </c>
      <c r="G4374">
        <f>YEAR(AvgPrices[[#This Row],[Date]])</f>
        <v>2019</v>
      </c>
      <c r="H4374" t="s">
        <v>15</v>
      </c>
      <c r="I4374" t="s">
        <v>16</v>
      </c>
    </row>
    <row r="4375" spans="1:9">
      <c r="A4375" s="1">
        <v>43733</v>
      </c>
      <c r="B4375">
        <v>1.26</v>
      </c>
      <c r="C4375">
        <v>435756.79999999999</v>
      </c>
      <c r="D4375">
        <v>183993.86</v>
      </c>
      <c r="E4375" t="s">
        <v>9</v>
      </c>
      <c r="F4375" t="s">
        <v>10</v>
      </c>
      <c r="G4375">
        <f>YEAR(AvgPrices[[#This Row],[Date]])</f>
        <v>2019</v>
      </c>
      <c r="H4375" t="s">
        <v>17</v>
      </c>
      <c r="I4375" t="s">
        <v>18</v>
      </c>
    </row>
    <row r="4376" spans="1:9">
      <c r="A4376" s="1">
        <v>43733</v>
      </c>
      <c r="B4376">
        <v>1.1499999999999999</v>
      </c>
      <c r="C4376">
        <v>6075588.6799999997</v>
      </c>
      <c r="D4376">
        <v>1675327.42</v>
      </c>
      <c r="E4376" t="s">
        <v>9</v>
      </c>
      <c r="F4376" t="s">
        <v>10</v>
      </c>
      <c r="G4376">
        <f>YEAR(AvgPrices[[#This Row],[Date]])</f>
        <v>2019</v>
      </c>
      <c r="H4376" t="s">
        <v>17</v>
      </c>
      <c r="I4376" t="s">
        <v>18</v>
      </c>
    </row>
    <row r="4377" spans="1:9">
      <c r="A4377" s="1">
        <v>43733</v>
      </c>
      <c r="B4377">
        <v>1.37</v>
      </c>
      <c r="C4377">
        <v>2834326.48</v>
      </c>
      <c r="D4377">
        <v>922534.53</v>
      </c>
      <c r="E4377" t="s">
        <v>9</v>
      </c>
      <c r="F4377" t="s">
        <v>10</v>
      </c>
      <c r="G4377">
        <f>YEAR(AvgPrices[[#This Row],[Date]])</f>
        <v>2019</v>
      </c>
      <c r="H4377" t="s">
        <v>17</v>
      </c>
      <c r="I4377" t="s">
        <v>18</v>
      </c>
    </row>
    <row r="4378" spans="1:9">
      <c r="A4378" s="1">
        <v>43733</v>
      </c>
      <c r="B4378">
        <v>0.96</v>
      </c>
      <c r="C4378">
        <v>1027782.31</v>
      </c>
      <c r="D4378">
        <v>295221.28000000003</v>
      </c>
      <c r="E4378" t="s">
        <v>9</v>
      </c>
      <c r="F4378" t="s">
        <v>10</v>
      </c>
      <c r="G4378">
        <f>YEAR(AvgPrices[[#This Row],[Date]])</f>
        <v>2019</v>
      </c>
      <c r="H4378" t="s">
        <v>17</v>
      </c>
      <c r="I4378" t="s">
        <v>18</v>
      </c>
    </row>
    <row r="4379" spans="1:9">
      <c r="A4379" s="1">
        <v>43733</v>
      </c>
      <c r="B4379">
        <v>1.37</v>
      </c>
      <c r="C4379">
        <v>75513.070000000007</v>
      </c>
      <c r="D4379">
        <v>31403.9</v>
      </c>
      <c r="E4379" t="s">
        <v>9</v>
      </c>
      <c r="F4379" t="s">
        <v>10</v>
      </c>
      <c r="G4379">
        <f>YEAR(AvgPrices[[#This Row],[Date]])</f>
        <v>2019</v>
      </c>
      <c r="H4379" t="s">
        <v>17</v>
      </c>
      <c r="I4379" t="s">
        <v>18</v>
      </c>
    </row>
    <row r="4380" spans="1:9">
      <c r="A4380" s="1">
        <v>43733</v>
      </c>
      <c r="B4380">
        <v>1.54</v>
      </c>
      <c r="C4380">
        <v>366205.45</v>
      </c>
      <c r="D4380">
        <v>156621.93</v>
      </c>
      <c r="E4380" t="s">
        <v>9</v>
      </c>
      <c r="F4380" t="s">
        <v>10</v>
      </c>
      <c r="G4380">
        <f>YEAR(AvgPrices[[#This Row],[Date]])</f>
        <v>2019</v>
      </c>
      <c r="H4380" t="s">
        <v>17</v>
      </c>
      <c r="I4380" t="s">
        <v>18</v>
      </c>
    </row>
    <row r="4381" spans="1:9">
      <c r="A4381" s="1">
        <v>43733</v>
      </c>
      <c r="B4381">
        <v>1.35</v>
      </c>
      <c r="C4381">
        <v>1419113.4</v>
      </c>
      <c r="D4381">
        <v>379438.84</v>
      </c>
      <c r="E4381" t="s">
        <v>9</v>
      </c>
      <c r="F4381" t="s">
        <v>10</v>
      </c>
      <c r="G4381">
        <f>YEAR(AvgPrices[[#This Row],[Date]])</f>
        <v>2019</v>
      </c>
      <c r="H4381" t="s">
        <v>17</v>
      </c>
      <c r="I4381" t="s">
        <v>18</v>
      </c>
    </row>
    <row r="4382" spans="1:9">
      <c r="A4382" s="1">
        <v>43733</v>
      </c>
      <c r="B4382">
        <v>1.34</v>
      </c>
      <c r="C4382">
        <v>420076.53</v>
      </c>
      <c r="D4382">
        <v>51124.5</v>
      </c>
      <c r="E4382" t="s">
        <v>9</v>
      </c>
      <c r="F4382" t="s">
        <v>10</v>
      </c>
      <c r="G4382">
        <f>YEAR(AvgPrices[[#This Row],[Date]])</f>
        <v>2019</v>
      </c>
      <c r="H4382" t="s">
        <v>17</v>
      </c>
      <c r="I4382" t="s">
        <v>18</v>
      </c>
    </row>
    <row r="4383" spans="1:9">
      <c r="A4383" s="1">
        <v>43733</v>
      </c>
      <c r="B4383">
        <v>1.54</v>
      </c>
      <c r="C4383">
        <v>61352.25</v>
      </c>
      <c r="D4383">
        <v>19376.46</v>
      </c>
      <c r="E4383" t="s">
        <v>9</v>
      </c>
      <c r="F4383" t="s">
        <v>10</v>
      </c>
      <c r="G4383">
        <f>YEAR(AvgPrices[[#This Row],[Date]])</f>
        <v>2019</v>
      </c>
      <c r="H4383" t="s">
        <v>17</v>
      </c>
      <c r="I4383" t="s">
        <v>18</v>
      </c>
    </row>
    <row r="4384" spans="1:9">
      <c r="A4384" s="1">
        <v>43733</v>
      </c>
      <c r="B4384">
        <v>1.08</v>
      </c>
      <c r="C4384">
        <v>5338132.99</v>
      </c>
      <c r="D4384">
        <v>2437197.2999999998</v>
      </c>
      <c r="E4384" t="s">
        <v>9</v>
      </c>
      <c r="F4384" t="s">
        <v>10</v>
      </c>
      <c r="G4384">
        <f>YEAR(AvgPrices[[#This Row],[Date]])</f>
        <v>2019</v>
      </c>
      <c r="H4384" t="s">
        <v>17</v>
      </c>
      <c r="I4384" t="s">
        <v>18</v>
      </c>
    </row>
    <row r="4385" spans="1:9">
      <c r="A4385" s="1">
        <v>43733</v>
      </c>
      <c r="B4385">
        <v>2.06</v>
      </c>
      <c r="C4385">
        <v>21533.64</v>
      </c>
      <c r="D4385">
        <v>9899.0300000000007</v>
      </c>
      <c r="E4385" t="s">
        <v>9</v>
      </c>
      <c r="F4385" t="s">
        <v>13</v>
      </c>
      <c r="G4385">
        <f>YEAR(AvgPrices[[#This Row],[Date]])</f>
        <v>2019</v>
      </c>
      <c r="H4385" t="s">
        <v>17</v>
      </c>
      <c r="I4385" t="s">
        <v>18</v>
      </c>
    </row>
    <row r="4386" spans="1:9">
      <c r="A4386" s="1">
        <v>43733</v>
      </c>
      <c r="B4386">
        <v>1.6</v>
      </c>
      <c r="C4386">
        <v>1855.17</v>
      </c>
      <c r="D4386">
        <v>1636.79</v>
      </c>
      <c r="E4386" t="s">
        <v>9</v>
      </c>
      <c r="F4386" t="s">
        <v>13</v>
      </c>
      <c r="G4386">
        <f>YEAR(AvgPrices[[#This Row],[Date]])</f>
        <v>2019</v>
      </c>
      <c r="H4386" t="s">
        <v>17</v>
      </c>
      <c r="I4386" t="s">
        <v>18</v>
      </c>
    </row>
    <row r="4387" spans="1:9">
      <c r="A4387" s="1">
        <v>43733</v>
      </c>
      <c r="B4387">
        <v>1.3</v>
      </c>
      <c r="C4387">
        <v>12976.63</v>
      </c>
      <c r="D4387">
        <v>8835.4599999999991</v>
      </c>
      <c r="E4387" t="s">
        <v>14</v>
      </c>
      <c r="F4387" t="s">
        <v>13</v>
      </c>
      <c r="G4387">
        <f>YEAR(AvgPrices[[#This Row],[Date]])</f>
        <v>2019</v>
      </c>
      <c r="H4387" t="s">
        <v>17</v>
      </c>
      <c r="I4387" t="s">
        <v>18</v>
      </c>
    </row>
    <row r="4388" spans="1:9">
      <c r="A4388" s="1">
        <v>43733</v>
      </c>
      <c r="B4388">
        <v>1.97</v>
      </c>
      <c r="C4388">
        <v>3007.07</v>
      </c>
      <c r="D4388">
        <v>1452.69</v>
      </c>
      <c r="E4388" t="s">
        <v>9</v>
      </c>
      <c r="F4388" t="s">
        <v>13</v>
      </c>
      <c r="G4388">
        <f>YEAR(AvgPrices[[#This Row],[Date]])</f>
        <v>2019</v>
      </c>
      <c r="H4388" t="s">
        <v>17</v>
      </c>
      <c r="I4388" t="s">
        <v>18</v>
      </c>
    </row>
    <row r="4389" spans="1:9">
      <c r="A4389" s="1">
        <v>43733</v>
      </c>
      <c r="B4389">
        <v>1.62</v>
      </c>
      <c r="C4389">
        <v>62154.36</v>
      </c>
      <c r="D4389">
        <v>29848.720000000001</v>
      </c>
      <c r="E4389" t="s">
        <v>9</v>
      </c>
      <c r="F4389" t="s">
        <v>13</v>
      </c>
      <c r="G4389">
        <f>YEAR(AvgPrices[[#This Row],[Date]])</f>
        <v>2019</v>
      </c>
      <c r="H4389" t="s">
        <v>17</v>
      </c>
      <c r="I4389" t="s">
        <v>18</v>
      </c>
    </row>
    <row r="4390" spans="1:9">
      <c r="A4390" s="1">
        <v>43733</v>
      </c>
      <c r="B4390">
        <v>1.5</v>
      </c>
      <c r="C4390">
        <v>3382.35</v>
      </c>
      <c r="D4390">
        <v>3234.68</v>
      </c>
      <c r="E4390" t="s">
        <v>14</v>
      </c>
      <c r="F4390" t="s">
        <v>13</v>
      </c>
      <c r="G4390">
        <f>YEAR(AvgPrices[[#This Row],[Date]])</f>
        <v>2019</v>
      </c>
      <c r="H4390" t="s">
        <v>17</v>
      </c>
      <c r="I4390" t="s">
        <v>18</v>
      </c>
    </row>
    <row r="4391" spans="1:9">
      <c r="A4391" s="1">
        <v>43733</v>
      </c>
      <c r="B4391">
        <v>1.57</v>
      </c>
      <c r="C4391">
        <v>15562.86</v>
      </c>
      <c r="D4391">
        <v>9694.25</v>
      </c>
      <c r="E4391" t="s">
        <v>9</v>
      </c>
      <c r="F4391" t="s">
        <v>13</v>
      </c>
      <c r="G4391">
        <f>YEAR(AvgPrices[[#This Row],[Date]])</f>
        <v>2019</v>
      </c>
      <c r="H4391" t="s">
        <v>17</v>
      </c>
      <c r="I4391" t="s">
        <v>18</v>
      </c>
    </row>
    <row r="4392" spans="1:9">
      <c r="A4392" s="1">
        <v>43733</v>
      </c>
      <c r="B4392">
        <v>1.34</v>
      </c>
      <c r="C4392">
        <v>10226.36</v>
      </c>
      <c r="D4392">
        <v>6742.81</v>
      </c>
      <c r="E4392" t="s">
        <v>9</v>
      </c>
      <c r="F4392" t="s">
        <v>13</v>
      </c>
      <c r="G4392">
        <f>YEAR(AvgPrices[[#This Row],[Date]])</f>
        <v>2019</v>
      </c>
      <c r="H4392" t="s">
        <v>17</v>
      </c>
      <c r="I4392" t="s">
        <v>18</v>
      </c>
    </row>
    <row r="4393" spans="1:9">
      <c r="A4393" s="1">
        <v>43733</v>
      </c>
      <c r="B4393">
        <v>1.81</v>
      </c>
      <c r="C4393">
        <v>7733.79</v>
      </c>
      <c r="D4393">
        <v>3172.21</v>
      </c>
      <c r="E4393" t="s">
        <v>14</v>
      </c>
      <c r="F4393" t="s">
        <v>13</v>
      </c>
      <c r="G4393">
        <f>YEAR(AvgPrices[[#This Row],[Date]])</f>
        <v>2019</v>
      </c>
      <c r="H4393" t="s">
        <v>17</v>
      </c>
      <c r="I4393" t="s">
        <v>18</v>
      </c>
    </row>
    <row r="4394" spans="1:9">
      <c r="A4394" s="1">
        <v>43733</v>
      </c>
      <c r="B4394">
        <v>2.83</v>
      </c>
      <c r="C4394">
        <v>4984.76</v>
      </c>
      <c r="D4394">
        <v>1276.93</v>
      </c>
      <c r="E4394" t="s">
        <v>9</v>
      </c>
      <c r="F4394" t="s">
        <v>13</v>
      </c>
      <c r="G4394">
        <f>YEAR(AvgPrices[[#This Row],[Date]])</f>
        <v>2019</v>
      </c>
      <c r="H4394" t="s">
        <v>17</v>
      </c>
      <c r="I4394" t="s">
        <v>18</v>
      </c>
    </row>
    <row r="4395" spans="1:9">
      <c r="A4395" s="1">
        <v>43733</v>
      </c>
      <c r="B4395">
        <v>1.1399999999999999</v>
      </c>
      <c r="C4395">
        <v>151978.88</v>
      </c>
      <c r="D4395">
        <v>42089.48</v>
      </c>
      <c r="E4395" t="s">
        <v>9</v>
      </c>
      <c r="F4395" t="s">
        <v>10</v>
      </c>
      <c r="G4395">
        <f>YEAR(AvgPrices[[#This Row],[Date]])</f>
        <v>2019</v>
      </c>
      <c r="H4395" t="s">
        <v>19</v>
      </c>
      <c r="I4395" t="s">
        <v>20</v>
      </c>
    </row>
    <row r="4396" spans="1:9">
      <c r="A4396" s="1">
        <v>43733</v>
      </c>
      <c r="B4396">
        <v>1.19</v>
      </c>
      <c r="C4396">
        <v>264726.40999999997</v>
      </c>
      <c r="D4396">
        <v>87064.97</v>
      </c>
      <c r="E4396" t="s">
        <v>9</v>
      </c>
      <c r="F4396" t="s">
        <v>10</v>
      </c>
      <c r="G4396">
        <f>YEAR(AvgPrices[[#This Row],[Date]])</f>
        <v>2019</v>
      </c>
      <c r="H4396" t="s">
        <v>19</v>
      </c>
      <c r="I4396" t="s">
        <v>20</v>
      </c>
    </row>
    <row r="4397" spans="1:9">
      <c r="A4397" s="1">
        <v>43733</v>
      </c>
      <c r="B4397">
        <v>1.25</v>
      </c>
      <c r="C4397">
        <v>327724.02</v>
      </c>
      <c r="D4397">
        <v>104071.23</v>
      </c>
      <c r="E4397" t="s">
        <v>9</v>
      </c>
      <c r="F4397" t="s">
        <v>10</v>
      </c>
      <c r="G4397">
        <f>YEAR(AvgPrices[[#This Row],[Date]])</f>
        <v>2019</v>
      </c>
      <c r="H4397" t="s">
        <v>19</v>
      </c>
      <c r="I4397" t="s">
        <v>20</v>
      </c>
    </row>
    <row r="4398" spans="1:9">
      <c r="A4398" s="1">
        <v>43733</v>
      </c>
      <c r="B4398">
        <v>2.16</v>
      </c>
      <c r="C4398">
        <v>980.98</v>
      </c>
      <c r="D4398">
        <v>184.79</v>
      </c>
      <c r="E4398" t="s">
        <v>9</v>
      </c>
      <c r="F4398" t="s">
        <v>13</v>
      </c>
      <c r="G4398">
        <f>YEAR(AvgPrices[[#This Row],[Date]])</f>
        <v>2019</v>
      </c>
      <c r="H4398" t="s">
        <v>19</v>
      </c>
      <c r="I4398" t="s">
        <v>20</v>
      </c>
    </row>
    <row r="4399" spans="1:9">
      <c r="A4399" s="1">
        <v>43733</v>
      </c>
      <c r="B4399">
        <v>2.0299999999999998</v>
      </c>
      <c r="C4399">
        <v>3985.23</v>
      </c>
      <c r="D4399">
        <v>1541.45</v>
      </c>
      <c r="E4399" t="s">
        <v>9</v>
      </c>
      <c r="F4399" t="s">
        <v>13</v>
      </c>
      <c r="G4399">
        <f>YEAR(AvgPrices[[#This Row],[Date]])</f>
        <v>2019</v>
      </c>
      <c r="H4399" t="s">
        <v>19</v>
      </c>
      <c r="I4399" t="s">
        <v>20</v>
      </c>
    </row>
    <row r="4400" spans="1:9">
      <c r="A4400" s="1">
        <v>43733</v>
      </c>
      <c r="B4400">
        <v>1.5</v>
      </c>
      <c r="C4400">
        <v>5873.36</v>
      </c>
      <c r="D4400">
        <v>3457.41</v>
      </c>
      <c r="E4400" t="s">
        <v>9</v>
      </c>
      <c r="F4400" t="s">
        <v>13</v>
      </c>
      <c r="G4400">
        <f>YEAR(AvgPrices[[#This Row],[Date]])</f>
        <v>2019</v>
      </c>
      <c r="H4400" t="s">
        <v>19</v>
      </c>
      <c r="I4400" t="s">
        <v>20</v>
      </c>
    </row>
    <row r="4401" spans="1:9">
      <c r="A4401" s="1">
        <v>43733</v>
      </c>
      <c r="B4401">
        <v>1.24</v>
      </c>
      <c r="C4401">
        <v>274937.38</v>
      </c>
      <c r="D4401">
        <v>126239.84</v>
      </c>
      <c r="E4401" t="s">
        <v>14</v>
      </c>
      <c r="F4401" t="s">
        <v>10</v>
      </c>
      <c r="G4401">
        <f>YEAR(AvgPrices[[#This Row],[Date]])</f>
        <v>2019</v>
      </c>
      <c r="H4401" t="s">
        <v>21</v>
      </c>
      <c r="I4401" t="s">
        <v>22</v>
      </c>
    </row>
    <row r="4402" spans="1:9">
      <c r="A4402" s="1">
        <v>43733</v>
      </c>
      <c r="B4402">
        <v>1.58</v>
      </c>
      <c r="C4402">
        <v>315399.03999999998</v>
      </c>
      <c r="D4402">
        <v>52029.94</v>
      </c>
      <c r="E4402" t="s">
        <v>14</v>
      </c>
      <c r="F4402" t="s">
        <v>10</v>
      </c>
      <c r="G4402">
        <f>YEAR(AvgPrices[[#This Row],[Date]])</f>
        <v>2019</v>
      </c>
      <c r="H4402" t="s">
        <v>21</v>
      </c>
      <c r="I4402" t="s">
        <v>22</v>
      </c>
    </row>
    <row r="4403" spans="1:9">
      <c r="A4403" s="1">
        <v>43733</v>
      </c>
      <c r="B4403">
        <v>1.0900000000000001</v>
      </c>
      <c r="C4403">
        <v>86853.6</v>
      </c>
      <c r="D4403">
        <v>49375.040000000001</v>
      </c>
      <c r="E4403" t="s">
        <v>14</v>
      </c>
      <c r="F4403" t="s">
        <v>10</v>
      </c>
      <c r="G4403">
        <f>YEAR(AvgPrices[[#This Row],[Date]])</f>
        <v>2019</v>
      </c>
      <c r="H4403" t="s">
        <v>21</v>
      </c>
      <c r="I4403" t="s">
        <v>22</v>
      </c>
    </row>
    <row r="4404" spans="1:9">
      <c r="A4404" s="1">
        <v>43733</v>
      </c>
      <c r="B4404">
        <v>1.68</v>
      </c>
      <c r="C4404">
        <v>2019.71</v>
      </c>
      <c r="D4404">
        <v>1795.72</v>
      </c>
      <c r="E4404" t="s">
        <v>9</v>
      </c>
      <c r="F4404" t="s">
        <v>13</v>
      </c>
      <c r="G4404">
        <f>YEAR(AvgPrices[[#This Row],[Date]])</f>
        <v>2019</v>
      </c>
      <c r="H4404" t="s">
        <v>21</v>
      </c>
      <c r="I4404" t="s">
        <v>22</v>
      </c>
    </row>
    <row r="4405" spans="1:9">
      <c r="A4405" s="1">
        <v>43733</v>
      </c>
      <c r="B4405">
        <v>2.34</v>
      </c>
      <c r="C4405">
        <v>9905.86</v>
      </c>
      <c r="D4405">
        <v>6587.47</v>
      </c>
      <c r="E4405" t="s">
        <v>9</v>
      </c>
      <c r="F4405" t="s">
        <v>13</v>
      </c>
      <c r="G4405">
        <f>YEAR(AvgPrices[[#This Row],[Date]])</f>
        <v>2019</v>
      </c>
      <c r="H4405" t="s">
        <v>21</v>
      </c>
      <c r="I4405" t="s">
        <v>22</v>
      </c>
    </row>
    <row r="4406" spans="1:9">
      <c r="A4406" s="1">
        <v>43733</v>
      </c>
      <c r="B4406">
        <v>1.53</v>
      </c>
      <c r="C4406">
        <v>8814.2199999999993</v>
      </c>
      <c r="D4406">
        <v>7652.78</v>
      </c>
      <c r="E4406" t="s">
        <v>9</v>
      </c>
      <c r="F4406" t="s">
        <v>13</v>
      </c>
      <c r="G4406">
        <f>YEAR(AvgPrices[[#This Row],[Date]])</f>
        <v>2019</v>
      </c>
      <c r="H4406" t="s">
        <v>21</v>
      </c>
      <c r="I4406" t="s">
        <v>22</v>
      </c>
    </row>
    <row r="4407" spans="1:9">
      <c r="A4407" s="1">
        <v>43733</v>
      </c>
      <c r="B4407">
        <v>1.69</v>
      </c>
      <c r="C4407">
        <v>808891.94</v>
      </c>
      <c r="D4407">
        <v>411936.87</v>
      </c>
      <c r="E4407" t="s">
        <v>9</v>
      </c>
      <c r="F4407" t="s">
        <v>13</v>
      </c>
      <c r="G4407">
        <f>YEAR(AvgPrices[[#This Row],[Date]])</f>
        <v>2019</v>
      </c>
      <c r="H4407" t="s">
        <v>21</v>
      </c>
      <c r="I4407" t="s">
        <v>22</v>
      </c>
    </row>
    <row r="4408" spans="1:9">
      <c r="A4408" s="1">
        <v>43733</v>
      </c>
      <c r="B4408">
        <v>1.62</v>
      </c>
      <c r="C4408">
        <v>96853.15</v>
      </c>
      <c r="D4408">
        <v>9725.5400000000009</v>
      </c>
      <c r="E4408" t="s">
        <v>9</v>
      </c>
      <c r="F4408" t="s">
        <v>10</v>
      </c>
      <c r="G4408">
        <f>YEAR(AvgPrices[[#This Row],[Date]])</f>
        <v>2019</v>
      </c>
      <c r="H4408" t="s">
        <v>23</v>
      </c>
      <c r="I4408" t="s">
        <v>24</v>
      </c>
    </row>
    <row r="4409" spans="1:9">
      <c r="A4409" s="1">
        <v>43733</v>
      </c>
      <c r="B4409">
        <v>0.91</v>
      </c>
      <c r="C4409">
        <v>87557.13</v>
      </c>
      <c r="D4409">
        <v>40135.99</v>
      </c>
      <c r="E4409" t="s">
        <v>9</v>
      </c>
      <c r="F4409" t="s">
        <v>10</v>
      </c>
      <c r="G4409">
        <f>YEAR(AvgPrices[[#This Row],[Date]])</f>
        <v>2019</v>
      </c>
      <c r="H4409" t="s">
        <v>23</v>
      </c>
      <c r="I4409" t="s">
        <v>24</v>
      </c>
    </row>
    <row r="4410" spans="1:9">
      <c r="A4410" s="1">
        <v>43733</v>
      </c>
      <c r="B4410">
        <v>1.53</v>
      </c>
      <c r="C4410">
        <v>483057.37</v>
      </c>
      <c r="D4410">
        <v>97375.96</v>
      </c>
      <c r="E4410" t="s">
        <v>9</v>
      </c>
      <c r="F4410" t="s">
        <v>10</v>
      </c>
      <c r="G4410">
        <f>YEAR(AvgPrices[[#This Row],[Date]])</f>
        <v>2019</v>
      </c>
      <c r="H4410" t="s">
        <v>23</v>
      </c>
      <c r="I4410" t="s">
        <v>24</v>
      </c>
    </row>
    <row r="4411" spans="1:9">
      <c r="A4411" s="1">
        <v>43733</v>
      </c>
      <c r="B4411">
        <v>1.63</v>
      </c>
      <c r="C4411">
        <v>224391.93</v>
      </c>
      <c r="D4411">
        <v>55991.24</v>
      </c>
      <c r="E4411" t="s">
        <v>9</v>
      </c>
      <c r="F4411" t="s">
        <v>10</v>
      </c>
      <c r="G4411">
        <f>YEAR(AvgPrices[[#This Row],[Date]])</f>
        <v>2019</v>
      </c>
      <c r="H4411" t="s">
        <v>23</v>
      </c>
      <c r="I4411" t="s">
        <v>24</v>
      </c>
    </row>
    <row r="4412" spans="1:9">
      <c r="A4412" s="1">
        <v>43733</v>
      </c>
      <c r="B4412">
        <v>1.26</v>
      </c>
      <c r="C4412">
        <v>158194.1</v>
      </c>
      <c r="D4412">
        <v>78666.12</v>
      </c>
      <c r="E4412" t="s">
        <v>9</v>
      </c>
      <c r="F4412" t="s">
        <v>10</v>
      </c>
      <c r="G4412">
        <f>YEAR(AvgPrices[[#This Row],[Date]])</f>
        <v>2019</v>
      </c>
      <c r="H4412" t="s">
        <v>23</v>
      </c>
      <c r="I4412" t="s">
        <v>24</v>
      </c>
    </row>
    <row r="4413" spans="1:9">
      <c r="A4413" s="1">
        <v>43733</v>
      </c>
      <c r="B4413">
        <v>1.2</v>
      </c>
      <c r="C4413">
        <v>242299.74</v>
      </c>
      <c r="D4413">
        <v>93098.13</v>
      </c>
      <c r="E4413" t="s">
        <v>9</v>
      </c>
      <c r="F4413" t="s">
        <v>10</v>
      </c>
      <c r="G4413">
        <f>YEAR(AvgPrices[[#This Row],[Date]])</f>
        <v>2019</v>
      </c>
      <c r="H4413" t="s">
        <v>23</v>
      </c>
      <c r="I4413" t="s">
        <v>24</v>
      </c>
    </row>
    <row r="4414" spans="1:9">
      <c r="A4414" s="1">
        <v>43733</v>
      </c>
      <c r="B4414">
        <v>1.01</v>
      </c>
      <c r="C4414">
        <v>165178.31</v>
      </c>
      <c r="D4414">
        <v>31956.49</v>
      </c>
      <c r="E4414" t="s">
        <v>9</v>
      </c>
      <c r="F4414" t="s">
        <v>10</v>
      </c>
      <c r="G4414">
        <f>YEAR(AvgPrices[[#This Row],[Date]])</f>
        <v>2019</v>
      </c>
      <c r="H4414" t="s">
        <v>23</v>
      </c>
      <c r="I4414" t="s">
        <v>24</v>
      </c>
    </row>
    <row r="4415" spans="1:9">
      <c r="A4415" s="1">
        <v>43733</v>
      </c>
      <c r="B4415">
        <v>1.35</v>
      </c>
      <c r="C4415">
        <v>255043.21</v>
      </c>
      <c r="D4415">
        <v>80443.83</v>
      </c>
      <c r="E4415" t="s">
        <v>9</v>
      </c>
      <c r="F4415" t="s">
        <v>10</v>
      </c>
      <c r="G4415">
        <f>YEAR(AvgPrices[[#This Row],[Date]])</f>
        <v>2019</v>
      </c>
      <c r="H4415" t="s">
        <v>23</v>
      </c>
      <c r="I4415" t="s">
        <v>24</v>
      </c>
    </row>
    <row r="4416" spans="1:9">
      <c r="A4416" s="1">
        <v>43733</v>
      </c>
      <c r="B4416">
        <v>1.27</v>
      </c>
      <c r="C4416">
        <v>210791.27</v>
      </c>
      <c r="D4416">
        <v>51228.61</v>
      </c>
      <c r="E4416" t="s">
        <v>9</v>
      </c>
      <c r="F4416" t="s">
        <v>10</v>
      </c>
      <c r="G4416">
        <f>YEAR(AvgPrices[[#This Row],[Date]])</f>
        <v>2019</v>
      </c>
      <c r="H4416" t="s">
        <v>23</v>
      </c>
      <c r="I4416" t="s">
        <v>24</v>
      </c>
    </row>
    <row r="4417" spans="1:9">
      <c r="A4417" s="1">
        <v>43733</v>
      </c>
      <c r="B4417">
        <v>1.22</v>
      </c>
      <c r="C4417">
        <v>30305112.890000001</v>
      </c>
      <c r="D4417">
        <v>10008533.68</v>
      </c>
      <c r="E4417" t="s">
        <v>9</v>
      </c>
      <c r="F4417" t="s">
        <v>10</v>
      </c>
      <c r="G4417">
        <f>YEAR(AvgPrices[[#This Row],[Date]])</f>
        <v>2019</v>
      </c>
      <c r="H4417" t="s">
        <v>23</v>
      </c>
      <c r="I4417" t="s">
        <v>24</v>
      </c>
    </row>
    <row r="4418" spans="1:9">
      <c r="A4418" s="1">
        <v>43733</v>
      </c>
      <c r="B4418">
        <v>1.72</v>
      </c>
      <c r="C4418">
        <v>13904.53</v>
      </c>
      <c r="D4418">
        <v>13306.32</v>
      </c>
      <c r="E4418" t="s">
        <v>14</v>
      </c>
      <c r="F4418" t="s">
        <v>13</v>
      </c>
      <c r="G4418">
        <f>YEAR(AvgPrices[[#This Row],[Date]])</f>
        <v>2019</v>
      </c>
      <c r="H4418" t="s">
        <v>23</v>
      </c>
      <c r="I4418" t="s">
        <v>24</v>
      </c>
    </row>
    <row r="4419" spans="1:9">
      <c r="A4419" s="1">
        <v>43733</v>
      </c>
      <c r="B4419">
        <v>1.8</v>
      </c>
      <c r="C4419">
        <v>7989.78</v>
      </c>
      <c r="D4419">
        <v>3421.16</v>
      </c>
      <c r="E4419" t="s">
        <v>9</v>
      </c>
      <c r="F4419" t="s">
        <v>13</v>
      </c>
      <c r="G4419">
        <f>YEAR(AvgPrices[[#This Row],[Date]])</f>
        <v>2019</v>
      </c>
      <c r="H4419" t="s">
        <v>23</v>
      </c>
      <c r="I4419" t="s">
        <v>24</v>
      </c>
    </row>
    <row r="4420" spans="1:9">
      <c r="A4420" s="1">
        <v>43733</v>
      </c>
      <c r="B4420">
        <v>2.0499999999999998</v>
      </c>
      <c r="C4420">
        <v>26730.61</v>
      </c>
      <c r="D4420">
        <v>2363.48</v>
      </c>
      <c r="E4420" t="s">
        <v>9</v>
      </c>
      <c r="F4420" t="s">
        <v>13</v>
      </c>
      <c r="G4420">
        <f>YEAR(AvgPrices[[#This Row],[Date]])</f>
        <v>2019</v>
      </c>
      <c r="H4420" t="s">
        <v>23</v>
      </c>
      <c r="I4420" t="s">
        <v>24</v>
      </c>
    </row>
    <row r="4421" spans="1:9">
      <c r="A4421" s="1">
        <v>43733</v>
      </c>
      <c r="B4421">
        <v>2.91</v>
      </c>
      <c r="C4421">
        <v>4103.97</v>
      </c>
      <c r="D4421">
        <v>884.26</v>
      </c>
      <c r="E4421" t="s">
        <v>14</v>
      </c>
      <c r="F4421" t="s">
        <v>13</v>
      </c>
      <c r="G4421">
        <f>YEAR(AvgPrices[[#This Row],[Date]])</f>
        <v>2019</v>
      </c>
      <c r="H4421" t="s">
        <v>23</v>
      </c>
      <c r="I4421" t="s">
        <v>24</v>
      </c>
    </row>
    <row r="4422" spans="1:9">
      <c r="A4422" s="1">
        <v>43733</v>
      </c>
      <c r="B4422">
        <v>1.43</v>
      </c>
      <c r="C4422">
        <v>1041.31</v>
      </c>
      <c r="D4422">
        <v>1004.44</v>
      </c>
      <c r="E4422" t="s">
        <v>9</v>
      </c>
      <c r="F4422" t="s">
        <v>13</v>
      </c>
      <c r="G4422">
        <f>YEAR(AvgPrices[[#This Row],[Date]])</f>
        <v>2019</v>
      </c>
      <c r="H4422" t="s">
        <v>23</v>
      </c>
      <c r="I4422" t="s">
        <v>24</v>
      </c>
    </row>
    <row r="4423" spans="1:9">
      <c r="A4423" s="1">
        <v>43733</v>
      </c>
      <c r="B4423">
        <v>1.74</v>
      </c>
      <c r="C4423">
        <v>107211.26</v>
      </c>
      <c r="D4423">
        <v>55428.3</v>
      </c>
      <c r="E4423" t="s">
        <v>9</v>
      </c>
      <c r="F4423" t="s">
        <v>13</v>
      </c>
      <c r="G4423">
        <f>YEAR(AvgPrices[[#This Row],[Date]])</f>
        <v>2019</v>
      </c>
      <c r="H4423" t="s">
        <v>23</v>
      </c>
      <c r="I4423" t="s">
        <v>24</v>
      </c>
    </row>
    <row r="4424" spans="1:9">
      <c r="A4424" s="1">
        <v>43733</v>
      </c>
      <c r="B4424">
        <v>1.54</v>
      </c>
      <c r="C4424">
        <v>10037.870000000001</v>
      </c>
      <c r="D4424">
        <v>5891.05</v>
      </c>
      <c r="E4424" t="s">
        <v>14</v>
      </c>
      <c r="F4424" t="s">
        <v>13</v>
      </c>
      <c r="G4424">
        <f>YEAR(AvgPrices[[#This Row],[Date]])</f>
        <v>2019</v>
      </c>
      <c r="H4424" t="s">
        <v>23</v>
      </c>
      <c r="I4424" t="s">
        <v>24</v>
      </c>
    </row>
    <row r="4425" spans="1:9">
      <c r="A4425" s="1">
        <v>43733</v>
      </c>
      <c r="B4425">
        <v>2.35</v>
      </c>
      <c r="C4425">
        <v>9831.4699999999993</v>
      </c>
      <c r="D4425">
        <v>737.62</v>
      </c>
      <c r="E4425" t="s">
        <v>9</v>
      </c>
      <c r="F4425" t="s">
        <v>13</v>
      </c>
      <c r="G4425">
        <f>YEAR(AvgPrices[[#This Row],[Date]])</f>
        <v>2019</v>
      </c>
      <c r="H4425" t="s">
        <v>23</v>
      </c>
      <c r="I4425" t="s">
        <v>24</v>
      </c>
    </row>
    <row r="4426" spans="1:9">
      <c r="A4426" s="1">
        <v>43733</v>
      </c>
      <c r="B4426">
        <v>2.35</v>
      </c>
      <c r="C4426">
        <v>21280.92</v>
      </c>
      <c r="D4426">
        <v>3196.25</v>
      </c>
      <c r="E4426" t="s">
        <v>9</v>
      </c>
      <c r="F4426" t="s">
        <v>13</v>
      </c>
      <c r="G4426">
        <f>YEAR(AvgPrices[[#This Row],[Date]])</f>
        <v>2019</v>
      </c>
      <c r="H4426" t="s">
        <v>23</v>
      </c>
      <c r="I4426" t="s">
        <v>24</v>
      </c>
    </row>
    <row r="4427" spans="1:9">
      <c r="A4427" s="1">
        <v>43733</v>
      </c>
      <c r="B4427">
        <v>0.92</v>
      </c>
      <c r="C4427">
        <v>1150789.4099999999</v>
      </c>
      <c r="D4427">
        <v>346198.28</v>
      </c>
      <c r="E4427" t="s">
        <v>14</v>
      </c>
      <c r="F4427" t="s">
        <v>10</v>
      </c>
      <c r="G4427">
        <f>YEAR(AvgPrices[[#This Row],[Date]])</f>
        <v>2019</v>
      </c>
      <c r="H4427" t="s">
        <v>25</v>
      </c>
      <c r="I4427" t="s">
        <v>26</v>
      </c>
    </row>
    <row r="4428" spans="1:9">
      <c r="A4428" s="1">
        <v>43733</v>
      </c>
      <c r="B4428">
        <v>1.37</v>
      </c>
      <c r="C4428">
        <v>222019.37</v>
      </c>
      <c r="D4428">
        <v>64379.9</v>
      </c>
      <c r="E4428" t="s">
        <v>14</v>
      </c>
      <c r="F4428" t="s">
        <v>10</v>
      </c>
      <c r="G4428">
        <f>YEAR(AvgPrices[[#This Row],[Date]])</f>
        <v>2019</v>
      </c>
      <c r="H4428" t="s">
        <v>25</v>
      </c>
      <c r="I4428" t="s">
        <v>26</v>
      </c>
    </row>
    <row r="4429" spans="1:9">
      <c r="A4429" s="1">
        <v>43733</v>
      </c>
      <c r="B4429">
        <v>1.62</v>
      </c>
      <c r="C4429">
        <v>1061132.8700000001</v>
      </c>
      <c r="D4429">
        <v>371503.3</v>
      </c>
      <c r="E4429" t="s">
        <v>14</v>
      </c>
      <c r="F4429" t="s">
        <v>10</v>
      </c>
      <c r="G4429">
        <f>YEAR(AvgPrices[[#This Row],[Date]])</f>
        <v>2019</v>
      </c>
      <c r="H4429" t="s">
        <v>25</v>
      </c>
      <c r="I4429" t="s">
        <v>26</v>
      </c>
    </row>
    <row r="4430" spans="1:9">
      <c r="A4430" s="1">
        <v>43733</v>
      </c>
      <c r="B4430">
        <v>1.04</v>
      </c>
      <c r="C4430">
        <v>811939.65</v>
      </c>
      <c r="D4430">
        <v>237215.76</v>
      </c>
      <c r="E4430" t="s">
        <v>14</v>
      </c>
      <c r="F4430" t="s">
        <v>10</v>
      </c>
      <c r="G4430">
        <f>YEAR(AvgPrices[[#This Row],[Date]])</f>
        <v>2019</v>
      </c>
      <c r="H4430" t="s">
        <v>25</v>
      </c>
      <c r="I4430" t="s">
        <v>26</v>
      </c>
    </row>
    <row r="4431" spans="1:9">
      <c r="A4431" s="1">
        <v>43733</v>
      </c>
      <c r="B4431">
        <v>0.98</v>
      </c>
      <c r="C4431">
        <v>5344837.49</v>
      </c>
      <c r="D4431">
        <v>1525510.25</v>
      </c>
      <c r="E4431" t="s">
        <v>14</v>
      </c>
      <c r="F4431" t="s">
        <v>10</v>
      </c>
      <c r="G4431">
        <f>YEAR(AvgPrices[[#This Row],[Date]])</f>
        <v>2019</v>
      </c>
      <c r="H4431" t="s">
        <v>25</v>
      </c>
      <c r="I4431" t="s">
        <v>26</v>
      </c>
    </row>
    <row r="4432" spans="1:9">
      <c r="A4432" s="1">
        <v>43733</v>
      </c>
      <c r="B4432">
        <v>1.37</v>
      </c>
      <c r="C4432">
        <v>349975.92</v>
      </c>
      <c r="D4432">
        <v>142173.73000000001</v>
      </c>
      <c r="E4432" t="s">
        <v>14</v>
      </c>
      <c r="F4432" t="s">
        <v>10</v>
      </c>
      <c r="G4432">
        <f>YEAR(AvgPrices[[#This Row],[Date]])</f>
        <v>2019</v>
      </c>
      <c r="H4432" t="s">
        <v>25</v>
      </c>
      <c r="I4432" t="s">
        <v>26</v>
      </c>
    </row>
    <row r="4433" spans="1:9">
      <c r="A4433" s="1">
        <v>43733</v>
      </c>
      <c r="B4433">
        <v>1.39</v>
      </c>
      <c r="C4433">
        <v>2156.5100000000002</v>
      </c>
      <c r="D4433">
        <v>1739.19</v>
      </c>
      <c r="E4433" t="s">
        <v>9</v>
      </c>
      <c r="F4433" t="s">
        <v>13</v>
      </c>
      <c r="G4433">
        <f>YEAR(AvgPrices[[#This Row],[Date]])</f>
        <v>2019</v>
      </c>
      <c r="H4433" t="s">
        <v>25</v>
      </c>
      <c r="I4433" t="s">
        <v>26</v>
      </c>
    </row>
    <row r="4434" spans="1:9">
      <c r="A4434" s="1">
        <v>43733</v>
      </c>
      <c r="B4434">
        <v>1.51</v>
      </c>
      <c r="C4434">
        <v>130290.41</v>
      </c>
      <c r="D4434">
        <v>65693.48</v>
      </c>
      <c r="E4434" t="s">
        <v>9</v>
      </c>
      <c r="F4434" t="s">
        <v>13</v>
      </c>
      <c r="G4434">
        <f>YEAR(AvgPrices[[#This Row],[Date]])</f>
        <v>2019</v>
      </c>
      <c r="H4434" t="s">
        <v>25</v>
      </c>
      <c r="I4434" t="s">
        <v>26</v>
      </c>
    </row>
    <row r="4435" spans="1:9">
      <c r="A4435" s="1">
        <v>43733</v>
      </c>
      <c r="B4435">
        <v>1.46</v>
      </c>
      <c r="C4435">
        <v>4250.8500000000004</v>
      </c>
      <c r="D4435">
        <v>3374.51</v>
      </c>
      <c r="E4435" t="s">
        <v>9</v>
      </c>
      <c r="F4435" t="s">
        <v>13</v>
      </c>
      <c r="G4435">
        <f>YEAR(AvgPrices[[#This Row],[Date]])</f>
        <v>2019</v>
      </c>
      <c r="H4435" t="s">
        <v>25</v>
      </c>
      <c r="I4435" t="s">
        <v>26</v>
      </c>
    </row>
    <row r="4436" spans="1:9">
      <c r="A4436" s="1">
        <v>43733</v>
      </c>
      <c r="B4436">
        <v>2.2400000000000002</v>
      </c>
      <c r="C4436">
        <v>9520.7900000000009</v>
      </c>
      <c r="D4436">
        <v>5445.09</v>
      </c>
      <c r="E4436" t="s">
        <v>9</v>
      </c>
      <c r="F4436" t="s">
        <v>13</v>
      </c>
      <c r="G4436">
        <f>YEAR(AvgPrices[[#This Row],[Date]])</f>
        <v>2019</v>
      </c>
      <c r="H4436" t="s">
        <v>25</v>
      </c>
      <c r="I4436" t="s">
        <v>26</v>
      </c>
    </row>
    <row r="4437" spans="1:9">
      <c r="A4437" s="1">
        <v>43733</v>
      </c>
      <c r="B4437">
        <v>1.81</v>
      </c>
      <c r="C4437">
        <v>12807.68</v>
      </c>
      <c r="D4437">
        <v>7317.57</v>
      </c>
      <c r="E4437" t="s">
        <v>9</v>
      </c>
      <c r="F4437" t="s">
        <v>13</v>
      </c>
      <c r="G4437">
        <f>YEAR(AvgPrices[[#This Row],[Date]])</f>
        <v>2019</v>
      </c>
      <c r="H4437" t="s">
        <v>25</v>
      </c>
      <c r="I4437" t="s">
        <v>26</v>
      </c>
    </row>
    <row r="4438" spans="1:9">
      <c r="A4438" s="1">
        <v>43733</v>
      </c>
      <c r="B4438">
        <v>1.6</v>
      </c>
      <c r="C4438">
        <v>1233.92</v>
      </c>
      <c r="D4438">
        <v>1136.25</v>
      </c>
      <c r="E4438" t="s">
        <v>9</v>
      </c>
      <c r="F4438" t="s">
        <v>13</v>
      </c>
      <c r="G4438">
        <f>YEAR(AvgPrices[[#This Row],[Date]])</f>
        <v>2019</v>
      </c>
      <c r="H4438" t="s">
        <v>25</v>
      </c>
      <c r="I4438" t="s">
        <v>26</v>
      </c>
    </row>
    <row r="4439" spans="1:9">
      <c r="A4439" s="1">
        <v>43733</v>
      </c>
      <c r="B4439">
        <v>1.1399999999999999</v>
      </c>
      <c r="C4439">
        <v>151978.88</v>
      </c>
      <c r="D4439">
        <v>42089.48</v>
      </c>
      <c r="E4439" t="s">
        <v>9</v>
      </c>
      <c r="F4439" t="s">
        <v>10</v>
      </c>
      <c r="G4439">
        <f>YEAR(AvgPrices[[#This Row],[Date]])</f>
        <v>2019</v>
      </c>
      <c r="H4439" t="s">
        <v>27</v>
      </c>
      <c r="I4439" t="s">
        <v>28</v>
      </c>
    </row>
    <row r="4440" spans="1:9">
      <c r="A4440" s="1">
        <v>43733</v>
      </c>
      <c r="B4440">
        <v>1.19</v>
      </c>
      <c r="C4440">
        <v>264726.40999999997</v>
      </c>
      <c r="D4440">
        <v>87064.97</v>
      </c>
      <c r="E4440" t="s">
        <v>9</v>
      </c>
      <c r="F4440" t="s">
        <v>10</v>
      </c>
      <c r="G4440">
        <f>YEAR(AvgPrices[[#This Row],[Date]])</f>
        <v>2019</v>
      </c>
      <c r="H4440" t="s">
        <v>27</v>
      </c>
      <c r="I4440" t="s">
        <v>28</v>
      </c>
    </row>
    <row r="4441" spans="1:9">
      <c r="A4441" s="1">
        <v>43733</v>
      </c>
      <c r="B4441">
        <v>1.25</v>
      </c>
      <c r="C4441">
        <v>327724.02</v>
      </c>
      <c r="D4441">
        <v>104071.23</v>
      </c>
      <c r="E4441" t="s">
        <v>9</v>
      </c>
      <c r="F4441" t="s">
        <v>10</v>
      </c>
      <c r="G4441">
        <f>YEAR(AvgPrices[[#This Row],[Date]])</f>
        <v>2019</v>
      </c>
      <c r="H4441" t="s">
        <v>27</v>
      </c>
      <c r="I4441" t="s">
        <v>28</v>
      </c>
    </row>
    <row r="4442" spans="1:9">
      <c r="A4442" s="1">
        <v>43733</v>
      </c>
      <c r="B4442">
        <v>2.16</v>
      </c>
      <c r="C4442">
        <v>980.98</v>
      </c>
      <c r="D4442">
        <v>184.79</v>
      </c>
      <c r="E4442" t="s">
        <v>9</v>
      </c>
      <c r="F4442" t="s">
        <v>10</v>
      </c>
      <c r="G4442">
        <f>YEAR(AvgPrices[[#This Row],[Date]])</f>
        <v>2019</v>
      </c>
      <c r="H4442" t="s">
        <v>27</v>
      </c>
      <c r="I4442" t="s">
        <v>28</v>
      </c>
    </row>
    <row r="4443" spans="1:9">
      <c r="A4443" s="1">
        <v>43733</v>
      </c>
      <c r="B4443">
        <v>2.0299999999999998</v>
      </c>
      <c r="C4443">
        <v>3985.23</v>
      </c>
      <c r="D4443">
        <v>1541.45</v>
      </c>
      <c r="E4443" t="s">
        <v>9</v>
      </c>
      <c r="F4443" t="s">
        <v>13</v>
      </c>
      <c r="G4443">
        <f>YEAR(AvgPrices[[#This Row],[Date]])</f>
        <v>2019</v>
      </c>
      <c r="H4443" t="s">
        <v>27</v>
      </c>
      <c r="I4443" t="s">
        <v>28</v>
      </c>
    </row>
    <row r="4444" spans="1:9">
      <c r="A4444" s="1">
        <v>43733</v>
      </c>
      <c r="B4444">
        <v>1.5</v>
      </c>
      <c r="C4444">
        <v>5873.36</v>
      </c>
      <c r="D4444">
        <v>3457.41</v>
      </c>
      <c r="E4444" t="s">
        <v>14</v>
      </c>
      <c r="F4444" t="s">
        <v>29</v>
      </c>
      <c r="G4444">
        <f>YEAR(AvgPrices[[#This Row],[Date]])</f>
        <v>2019</v>
      </c>
      <c r="H4444" t="s">
        <v>27</v>
      </c>
      <c r="I4444" t="s">
        <v>28</v>
      </c>
    </row>
    <row r="4445" spans="1:9">
      <c r="A4445" s="1">
        <v>43740</v>
      </c>
      <c r="B4445">
        <v>1.19</v>
      </c>
      <c r="C4445">
        <v>5652496.3099999996</v>
      </c>
      <c r="D4445">
        <v>1507256.57</v>
      </c>
      <c r="E4445" t="s">
        <v>9</v>
      </c>
      <c r="F4445" t="s">
        <v>10</v>
      </c>
      <c r="G4445">
        <f>YEAR(AvgPrices[[#This Row],[Date]])</f>
        <v>2019</v>
      </c>
      <c r="H4445" t="s">
        <v>11</v>
      </c>
      <c r="I4445" t="s">
        <v>12</v>
      </c>
    </row>
    <row r="4446" spans="1:9">
      <c r="A4446" s="1">
        <v>43740</v>
      </c>
      <c r="B4446">
        <v>1.25</v>
      </c>
      <c r="C4446">
        <v>266892.46999999997</v>
      </c>
      <c r="D4446">
        <v>126034.96</v>
      </c>
      <c r="E4446" t="s">
        <v>14</v>
      </c>
      <c r="F4446" t="s">
        <v>10</v>
      </c>
      <c r="G4446">
        <f>YEAR(AvgPrices[[#This Row],[Date]])</f>
        <v>2019</v>
      </c>
      <c r="H4446" t="s">
        <v>11</v>
      </c>
      <c r="I4446" t="s">
        <v>12</v>
      </c>
    </row>
    <row r="4447" spans="1:9">
      <c r="A4447" s="1">
        <v>43740</v>
      </c>
      <c r="B4447">
        <v>1.38</v>
      </c>
      <c r="C4447">
        <v>2618805.67</v>
      </c>
      <c r="D4447">
        <v>915774.61</v>
      </c>
      <c r="E4447" t="s">
        <v>9</v>
      </c>
      <c r="F4447" t="s">
        <v>10</v>
      </c>
      <c r="G4447">
        <f>YEAR(AvgPrices[[#This Row],[Date]])</f>
        <v>2019</v>
      </c>
      <c r="H4447" t="s">
        <v>11</v>
      </c>
      <c r="I4447" t="s">
        <v>12</v>
      </c>
    </row>
    <row r="4448" spans="1:9">
      <c r="A4448" s="1">
        <v>43740</v>
      </c>
      <c r="B4448">
        <v>1.24</v>
      </c>
      <c r="C4448">
        <v>75004.320000000007</v>
      </c>
      <c r="D4448">
        <v>36013.49</v>
      </c>
      <c r="E4448" t="s">
        <v>9</v>
      </c>
      <c r="F4448" t="s">
        <v>10</v>
      </c>
      <c r="G4448">
        <f>YEAR(AvgPrices[[#This Row],[Date]])</f>
        <v>2019</v>
      </c>
      <c r="H4448" t="s">
        <v>11</v>
      </c>
      <c r="I4448" t="s">
        <v>12</v>
      </c>
    </row>
    <row r="4449" spans="1:9">
      <c r="A4449" s="1">
        <v>43740</v>
      </c>
      <c r="B4449">
        <v>1.52</v>
      </c>
      <c r="C4449">
        <v>291185.37</v>
      </c>
      <c r="D4449">
        <v>47210.91</v>
      </c>
      <c r="E4449" t="s">
        <v>14</v>
      </c>
      <c r="F4449" t="s">
        <v>10</v>
      </c>
      <c r="G4449">
        <f>YEAR(AvgPrices[[#This Row],[Date]])</f>
        <v>2019</v>
      </c>
      <c r="H4449" t="s">
        <v>11</v>
      </c>
      <c r="I4449" t="s">
        <v>12</v>
      </c>
    </row>
    <row r="4450" spans="1:9">
      <c r="A4450" s="1">
        <v>43740</v>
      </c>
      <c r="B4450">
        <v>1.61</v>
      </c>
      <c r="C4450">
        <v>366233.17</v>
      </c>
      <c r="D4450">
        <v>151574.16</v>
      </c>
      <c r="E4450" t="s">
        <v>9</v>
      </c>
      <c r="F4450" t="s">
        <v>10</v>
      </c>
      <c r="G4450">
        <f>YEAR(AvgPrices[[#This Row],[Date]])</f>
        <v>2019</v>
      </c>
      <c r="H4450" t="s">
        <v>11</v>
      </c>
      <c r="I4450" t="s">
        <v>12</v>
      </c>
    </row>
    <row r="4451" spans="1:9">
      <c r="A4451" s="1">
        <v>43740</v>
      </c>
      <c r="B4451">
        <v>1.35</v>
      </c>
      <c r="C4451">
        <v>381992.7</v>
      </c>
      <c r="D4451">
        <v>50023.32</v>
      </c>
      <c r="E4451" t="s">
        <v>9</v>
      </c>
      <c r="F4451" t="s">
        <v>10</v>
      </c>
      <c r="G4451">
        <f>YEAR(AvgPrices[[#This Row],[Date]])</f>
        <v>2019</v>
      </c>
      <c r="H4451" t="s">
        <v>11</v>
      </c>
      <c r="I4451" t="s">
        <v>12</v>
      </c>
    </row>
    <row r="4452" spans="1:9">
      <c r="A4452" s="1">
        <v>43740</v>
      </c>
      <c r="B4452">
        <v>0.87</v>
      </c>
      <c r="C4452">
        <v>131585.32</v>
      </c>
      <c r="D4452">
        <v>89795.19</v>
      </c>
      <c r="E4452" t="s">
        <v>14</v>
      </c>
      <c r="F4452" t="s">
        <v>10</v>
      </c>
      <c r="G4452">
        <f>YEAR(AvgPrices[[#This Row],[Date]])</f>
        <v>2019</v>
      </c>
      <c r="H4452" t="s">
        <v>11</v>
      </c>
      <c r="I4452" t="s">
        <v>12</v>
      </c>
    </row>
    <row r="4453" spans="1:9">
      <c r="A4453" s="1">
        <v>43740</v>
      </c>
      <c r="B4453">
        <v>1.43</v>
      </c>
      <c r="C4453">
        <v>53796.49</v>
      </c>
      <c r="D4453">
        <v>20560.11</v>
      </c>
      <c r="E4453" t="s">
        <v>9</v>
      </c>
      <c r="F4453" t="s">
        <v>10</v>
      </c>
      <c r="G4453">
        <f>YEAR(AvgPrices[[#This Row],[Date]])</f>
        <v>2019</v>
      </c>
      <c r="H4453" t="s">
        <v>11</v>
      </c>
      <c r="I4453" t="s">
        <v>12</v>
      </c>
    </row>
    <row r="4454" spans="1:9">
      <c r="A4454" s="1">
        <v>43740</v>
      </c>
      <c r="B4454">
        <v>1.73</v>
      </c>
      <c r="C4454">
        <v>2492.8200000000002</v>
      </c>
      <c r="D4454">
        <v>2301.2600000000002</v>
      </c>
      <c r="E4454" t="s">
        <v>9</v>
      </c>
      <c r="F4454" t="s">
        <v>13</v>
      </c>
      <c r="G4454">
        <f>YEAR(AvgPrices[[#This Row],[Date]])</f>
        <v>2019</v>
      </c>
      <c r="H4454" t="s">
        <v>11</v>
      </c>
      <c r="I4454" t="s">
        <v>12</v>
      </c>
    </row>
    <row r="4455" spans="1:9">
      <c r="A4455" s="1">
        <v>43740</v>
      </c>
      <c r="B4455">
        <v>2.15</v>
      </c>
      <c r="C4455">
        <v>18289.28</v>
      </c>
      <c r="D4455">
        <v>7672.49</v>
      </c>
      <c r="E4455" t="s">
        <v>9</v>
      </c>
      <c r="F4455" t="s">
        <v>13</v>
      </c>
      <c r="G4455">
        <f>YEAR(AvgPrices[[#This Row],[Date]])</f>
        <v>2019</v>
      </c>
      <c r="H4455" t="s">
        <v>11</v>
      </c>
      <c r="I4455" t="s">
        <v>12</v>
      </c>
    </row>
    <row r="4456" spans="1:9">
      <c r="A4456" s="1">
        <v>43740</v>
      </c>
      <c r="B4456">
        <v>1.77</v>
      </c>
      <c r="C4456">
        <v>8280.66</v>
      </c>
      <c r="D4456">
        <v>3314.61</v>
      </c>
      <c r="E4456" t="s">
        <v>9</v>
      </c>
      <c r="F4456" t="s">
        <v>13</v>
      </c>
      <c r="G4456">
        <f>YEAR(AvgPrices[[#This Row],[Date]])</f>
        <v>2019</v>
      </c>
      <c r="H4456" t="s">
        <v>11</v>
      </c>
      <c r="I4456" t="s">
        <v>12</v>
      </c>
    </row>
    <row r="4457" spans="1:9">
      <c r="A4457" s="1">
        <v>43740</v>
      </c>
      <c r="B4457">
        <v>2.33</v>
      </c>
      <c r="C4457">
        <v>7328.91</v>
      </c>
      <c r="D4457">
        <v>4091.49</v>
      </c>
      <c r="E4457" t="s">
        <v>9</v>
      </c>
      <c r="F4457" t="s">
        <v>13</v>
      </c>
      <c r="G4457">
        <f>YEAR(AvgPrices[[#This Row],[Date]])</f>
        <v>2019</v>
      </c>
      <c r="H4457" t="s">
        <v>11</v>
      </c>
      <c r="I4457" t="s">
        <v>12</v>
      </c>
    </row>
    <row r="4458" spans="1:9">
      <c r="A4458" s="1">
        <v>43740</v>
      </c>
      <c r="B4458">
        <v>1.9</v>
      </c>
      <c r="C4458">
        <v>2988.84</v>
      </c>
      <c r="D4458">
        <v>1268.99</v>
      </c>
      <c r="E4458" t="s">
        <v>9</v>
      </c>
      <c r="F4458" t="s">
        <v>13</v>
      </c>
      <c r="G4458">
        <f>YEAR(AvgPrices[[#This Row],[Date]])</f>
        <v>2019</v>
      </c>
      <c r="H4458" t="s">
        <v>11</v>
      </c>
      <c r="I4458" t="s">
        <v>12</v>
      </c>
    </row>
    <row r="4459" spans="1:9">
      <c r="A4459" s="1">
        <v>43740</v>
      </c>
      <c r="B4459">
        <v>1.72</v>
      </c>
      <c r="C4459">
        <v>1263.25</v>
      </c>
      <c r="D4459">
        <v>1118.47</v>
      </c>
      <c r="E4459" t="s">
        <v>9</v>
      </c>
      <c r="F4459" t="s">
        <v>13</v>
      </c>
      <c r="G4459">
        <f>YEAR(AvgPrices[[#This Row],[Date]])</f>
        <v>2019</v>
      </c>
      <c r="H4459" t="s">
        <v>11</v>
      </c>
      <c r="I4459" t="s">
        <v>12</v>
      </c>
    </row>
    <row r="4460" spans="1:9">
      <c r="A4460" s="1">
        <v>43740</v>
      </c>
      <c r="B4460">
        <v>1.53</v>
      </c>
      <c r="C4460">
        <v>10005.59</v>
      </c>
      <c r="D4460">
        <v>9104.85</v>
      </c>
      <c r="E4460" t="s">
        <v>9</v>
      </c>
      <c r="F4460" t="s">
        <v>13</v>
      </c>
      <c r="G4460">
        <f>YEAR(AvgPrices[[#This Row],[Date]])</f>
        <v>2019</v>
      </c>
      <c r="H4460" t="s">
        <v>11</v>
      </c>
      <c r="I4460" t="s">
        <v>12</v>
      </c>
    </row>
    <row r="4461" spans="1:9">
      <c r="A4461" s="1">
        <v>43740</v>
      </c>
      <c r="B4461">
        <v>1.21</v>
      </c>
      <c r="C4461">
        <v>26444.58</v>
      </c>
      <c r="D4461">
        <v>21196.74</v>
      </c>
      <c r="E4461" t="s">
        <v>9</v>
      </c>
      <c r="F4461" t="s">
        <v>13</v>
      </c>
      <c r="G4461">
        <f>YEAR(AvgPrices[[#This Row],[Date]])</f>
        <v>2019</v>
      </c>
      <c r="H4461" t="s">
        <v>11</v>
      </c>
      <c r="I4461" t="s">
        <v>12</v>
      </c>
    </row>
    <row r="4462" spans="1:9">
      <c r="A4462" s="1">
        <v>43740</v>
      </c>
      <c r="B4462">
        <v>1.87</v>
      </c>
      <c r="C4462">
        <v>8341.9500000000007</v>
      </c>
      <c r="D4462">
        <v>3491.09</v>
      </c>
      <c r="E4462" t="s">
        <v>9</v>
      </c>
      <c r="F4462" t="s">
        <v>13</v>
      </c>
      <c r="G4462">
        <f>YEAR(AvgPrices[[#This Row],[Date]])</f>
        <v>2019</v>
      </c>
      <c r="H4462" t="s">
        <v>11</v>
      </c>
      <c r="I4462" t="s">
        <v>12</v>
      </c>
    </row>
    <row r="4463" spans="1:9">
      <c r="A4463" s="1">
        <v>43740</v>
      </c>
      <c r="B4463">
        <v>1.71</v>
      </c>
      <c r="C4463">
        <v>790926.03</v>
      </c>
      <c r="D4463">
        <v>382261.06</v>
      </c>
      <c r="E4463" t="s">
        <v>9</v>
      </c>
      <c r="F4463" t="s">
        <v>13</v>
      </c>
      <c r="G4463">
        <f>YEAR(AvgPrices[[#This Row],[Date]])</f>
        <v>2019</v>
      </c>
      <c r="H4463" t="s">
        <v>11</v>
      </c>
      <c r="I4463" t="s">
        <v>12</v>
      </c>
    </row>
    <row r="4464" spans="1:9">
      <c r="A4464" s="1">
        <v>43740</v>
      </c>
      <c r="B4464">
        <v>2.79</v>
      </c>
      <c r="C4464">
        <v>5562</v>
      </c>
      <c r="D4464">
        <v>1129.94</v>
      </c>
      <c r="E4464" t="s">
        <v>9</v>
      </c>
      <c r="F4464" t="s">
        <v>13</v>
      </c>
      <c r="G4464">
        <f>YEAR(AvgPrices[[#This Row],[Date]])</f>
        <v>2019</v>
      </c>
      <c r="H4464" t="s">
        <v>11</v>
      </c>
      <c r="I4464" t="s">
        <v>12</v>
      </c>
    </row>
    <row r="4465" spans="1:9">
      <c r="A4465" s="1">
        <v>43740</v>
      </c>
      <c r="B4465">
        <v>0.9</v>
      </c>
      <c r="C4465">
        <v>106259.51</v>
      </c>
      <c r="D4465">
        <v>63439.79</v>
      </c>
      <c r="E4465" t="s">
        <v>14</v>
      </c>
      <c r="F4465" t="s">
        <v>10</v>
      </c>
      <c r="G4465">
        <f>YEAR(AvgPrices[[#This Row],[Date]])</f>
        <v>2019</v>
      </c>
      <c r="H4465" t="s">
        <v>15</v>
      </c>
      <c r="I4465" t="s">
        <v>16</v>
      </c>
    </row>
    <row r="4466" spans="1:9">
      <c r="A4466" s="1">
        <v>43740</v>
      </c>
      <c r="B4466">
        <v>1.83</v>
      </c>
      <c r="C4466">
        <v>509215.79</v>
      </c>
      <c r="D4466">
        <v>69708.539999999994</v>
      </c>
      <c r="E4466" t="s">
        <v>9</v>
      </c>
      <c r="F4466" t="s">
        <v>10</v>
      </c>
      <c r="G4466">
        <f>YEAR(AvgPrices[[#This Row],[Date]])</f>
        <v>2019</v>
      </c>
      <c r="H4466" t="s">
        <v>15</v>
      </c>
      <c r="I4466" t="s">
        <v>16</v>
      </c>
    </row>
    <row r="4467" spans="1:9">
      <c r="A4467" s="1">
        <v>43740</v>
      </c>
      <c r="B4467">
        <v>1.03</v>
      </c>
      <c r="C4467">
        <v>280396.12</v>
      </c>
      <c r="D4467">
        <v>170316.25</v>
      </c>
      <c r="E4467" t="s">
        <v>9</v>
      </c>
      <c r="F4467" t="s">
        <v>10</v>
      </c>
      <c r="G4467">
        <f>YEAR(AvgPrices[[#This Row],[Date]])</f>
        <v>2019</v>
      </c>
      <c r="H4467" t="s">
        <v>15</v>
      </c>
      <c r="I4467" t="s">
        <v>16</v>
      </c>
    </row>
    <row r="4468" spans="1:9">
      <c r="A4468" s="1">
        <v>43740</v>
      </c>
      <c r="B4468">
        <v>1.3</v>
      </c>
      <c r="C4468">
        <v>123300.36</v>
      </c>
      <c r="D4468">
        <v>41422.050000000003</v>
      </c>
      <c r="E4468" t="s">
        <v>9</v>
      </c>
      <c r="F4468" t="s">
        <v>10</v>
      </c>
      <c r="G4468">
        <f>YEAR(AvgPrices[[#This Row],[Date]])</f>
        <v>2019</v>
      </c>
      <c r="H4468" t="s">
        <v>15</v>
      </c>
      <c r="I4468" t="s">
        <v>16</v>
      </c>
    </row>
    <row r="4469" spans="1:9">
      <c r="A4469" s="1">
        <v>43740</v>
      </c>
      <c r="B4469">
        <v>1.31</v>
      </c>
      <c r="C4469">
        <v>159576.97</v>
      </c>
      <c r="D4469">
        <v>75540.710000000006</v>
      </c>
      <c r="E4469" t="s">
        <v>14</v>
      </c>
      <c r="F4469" t="s">
        <v>10</v>
      </c>
      <c r="G4469">
        <f>YEAR(AvgPrices[[#This Row],[Date]])</f>
        <v>2019</v>
      </c>
      <c r="H4469" t="s">
        <v>15</v>
      </c>
      <c r="I4469" t="s">
        <v>16</v>
      </c>
    </row>
    <row r="4470" spans="1:9">
      <c r="A4470" s="1">
        <v>43740</v>
      </c>
      <c r="B4470">
        <v>1.38</v>
      </c>
      <c r="C4470">
        <v>2540672.44</v>
      </c>
      <c r="D4470">
        <v>834833.12</v>
      </c>
      <c r="E4470" t="s">
        <v>9</v>
      </c>
      <c r="F4470" t="s">
        <v>10</v>
      </c>
      <c r="G4470">
        <f>YEAR(AvgPrices[[#This Row],[Date]])</f>
        <v>2019</v>
      </c>
      <c r="H4470" t="s">
        <v>15</v>
      </c>
      <c r="I4470" t="s">
        <v>16</v>
      </c>
    </row>
    <row r="4471" spans="1:9">
      <c r="A4471" s="1">
        <v>43740</v>
      </c>
      <c r="B4471">
        <v>1.1499999999999999</v>
      </c>
      <c r="C4471">
        <v>172755.25</v>
      </c>
      <c r="D4471">
        <v>80890.73</v>
      </c>
      <c r="E4471" t="s">
        <v>9</v>
      </c>
      <c r="F4471" t="s">
        <v>10</v>
      </c>
      <c r="G4471">
        <f>YEAR(AvgPrices[[#This Row],[Date]])</f>
        <v>2019</v>
      </c>
      <c r="H4471" t="s">
        <v>15</v>
      </c>
      <c r="I4471" t="s">
        <v>16</v>
      </c>
    </row>
    <row r="4472" spans="1:9">
      <c r="A4472" s="1">
        <v>43740</v>
      </c>
      <c r="B4472">
        <v>1.29</v>
      </c>
      <c r="C4472">
        <v>214690.77</v>
      </c>
      <c r="D4472">
        <v>73213.53</v>
      </c>
      <c r="E4472" t="s">
        <v>9</v>
      </c>
      <c r="F4472" t="s">
        <v>10</v>
      </c>
      <c r="G4472">
        <f>YEAR(AvgPrices[[#This Row],[Date]])</f>
        <v>2019</v>
      </c>
      <c r="H4472" t="s">
        <v>15</v>
      </c>
      <c r="I4472" t="s">
        <v>16</v>
      </c>
    </row>
    <row r="4473" spans="1:9">
      <c r="A4473" s="1">
        <v>43740</v>
      </c>
      <c r="B4473">
        <v>1.36</v>
      </c>
      <c r="C4473">
        <v>261886.32</v>
      </c>
      <c r="D4473">
        <v>83776.679999999993</v>
      </c>
      <c r="E4473" t="s">
        <v>14</v>
      </c>
      <c r="F4473" t="s">
        <v>10</v>
      </c>
      <c r="G4473">
        <f>YEAR(AvgPrices[[#This Row],[Date]])</f>
        <v>2019</v>
      </c>
      <c r="H4473" t="s">
        <v>15</v>
      </c>
      <c r="I4473" t="s">
        <v>16</v>
      </c>
    </row>
    <row r="4474" spans="1:9">
      <c r="A4474" s="1">
        <v>43740</v>
      </c>
      <c r="B4474">
        <v>1.52</v>
      </c>
      <c r="C4474">
        <v>731993.57</v>
      </c>
      <c r="D4474">
        <v>103860.08</v>
      </c>
      <c r="E4474" t="s">
        <v>9</v>
      </c>
      <c r="F4474" t="s">
        <v>10</v>
      </c>
      <c r="G4474">
        <f>YEAR(AvgPrices[[#This Row],[Date]])</f>
        <v>2019</v>
      </c>
      <c r="H4474" t="s">
        <v>15</v>
      </c>
      <c r="I4474" t="s">
        <v>16</v>
      </c>
    </row>
    <row r="4475" spans="1:9">
      <c r="A4475" s="1">
        <v>43740</v>
      </c>
      <c r="B4475">
        <v>0.89</v>
      </c>
      <c r="C4475">
        <v>917139.67</v>
      </c>
      <c r="D4475">
        <v>650319.01</v>
      </c>
      <c r="E4475" t="s">
        <v>9</v>
      </c>
      <c r="F4475" t="s">
        <v>10</v>
      </c>
      <c r="G4475">
        <f>YEAR(AvgPrices[[#This Row],[Date]])</f>
        <v>2019</v>
      </c>
      <c r="H4475" t="s">
        <v>15</v>
      </c>
      <c r="I4475" t="s">
        <v>16</v>
      </c>
    </row>
    <row r="4476" spans="1:9">
      <c r="A4476" s="1">
        <v>43740</v>
      </c>
      <c r="B4476">
        <v>1.3</v>
      </c>
      <c r="C4476">
        <v>301001.94</v>
      </c>
      <c r="D4476">
        <v>98802.13</v>
      </c>
      <c r="E4476" t="s">
        <v>9</v>
      </c>
      <c r="F4476" t="s">
        <v>10</v>
      </c>
      <c r="G4476">
        <f>YEAR(AvgPrices[[#This Row],[Date]])</f>
        <v>2019</v>
      </c>
      <c r="H4476" t="s">
        <v>15</v>
      </c>
      <c r="I4476" t="s">
        <v>16</v>
      </c>
    </row>
    <row r="4477" spans="1:9">
      <c r="A4477" s="1">
        <v>43740</v>
      </c>
      <c r="B4477">
        <v>1.78</v>
      </c>
      <c r="C4477">
        <v>8909.48</v>
      </c>
      <c r="D4477">
        <v>4112.5</v>
      </c>
      <c r="E4477" t="s">
        <v>9</v>
      </c>
      <c r="F4477" t="s">
        <v>13</v>
      </c>
      <c r="G4477">
        <f>YEAR(AvgPrices[[#This Row],[Date]])</f>
        <v>2019</v>
      </c>
      <c r="H4477" t="s">
        <v>15</v>
      </c>
      <c r="I4477" t="s">
        <v>16</v>
      </c>
    </row>
    <row r="4478" spans="1:9">
      <c r="A4478" s="1">
        <v>43740</v>
      </c>
      <c r="B4478">
        <v>1.79</v>
      </c>
      <c r="C4478">
        <v>13087.01</v>
      </c>
      <c r="D4478">
        <v>336.42</v>
      </c>
      <c r="E4478" t="s">
        <v>9</v>
      </c>
      <c r="F4478" t="s">
        <v>13</v>
      </c>
      <c r="G4478">
        <f>YEAR(AvgPrices[[#This Row],[Date]])</f>
        <v>2019</v>
      </c>
      <c r="H4478" t="s">
        <v>15</v>
      </c>
      <c r="I4478" t="s">
        <v>16</v>
      </c>
    </row>
    <row r="4479" spans="1:9">
      <c r="A4479" s="1">
        <v>43740</v>
      </c>
      <c r="B4479">
        <v>1.74</v>
      </c>
      <c r="C4479">
        <v>10476.39</v>
      </c>
      <c r="D4479">
        <v>1709.2</v>
      </c>
      <c r="E4479" t="s">
        <v>9</v>
      </c>
      <c r="F4479" t="s">
        <v>13</v>
      </c>
      <c r="G4479">
        <f>YEAR(AvgPrices[[#This Row],[Date]])</f>
        <v>2019</v>
      </c>
      <c r="H4479" t="s">
        <v>15</v>
      </c>
      <c r="I4479" t="s">
        <v>16</v>
      </c>
    </row>
    <row r="4480" spans="1:9">
      <c r="A4480" s="1">
        <v>43740</v>
      </c>
      <c r="B4480">
        <v>2.1</v>
      </c>
      <c r="C4480">
        <v>1122.69</v>
      </c>
      <c r="D4480">
        <v>286.67</v>
      </c>
      <c r="E4480" t="s">
        <v>9</v>
      </c>
      <c r="F4480" t="s">
        <v>13</v>
      </c>
      <c r="G4480">
        <f>YEAR(AvgPrices[[#This Row],[Date]])</f>
        <v>2019</v>
      </c>
      <c r="H4480" t="s">
        <v>15</v>
      </c>
      <c r="I4480" t="s">
        <v>16</v>
      </c>
    </row>
    <row r="4481" spans="1:9">
      <c r="A4481" s="1">
        <v>43740</v>
      </c>
      <c r="B4481">
        <v>1.49</v>
      </c>
      <c r="C4481">
        <v>472.82</v>
      </c>
      <c r="D4481">
        <v>443.33</v>
      </c>
      <c r="E4481" t="s">
        <v>9</v>
      </c>
      <c r="F4481" t="s">
        <v>13</v>
      </c>
      <c r="G4481">
        <f>YEAR(AvgPrices[[#This Row],[Date]])</f>
        <v>2019</v>
      </c>
      <c r="H4481" t="s">
        <v>15</v>
      </c>
      <c r="I4481" t="s">
        <v>16</v>
      </c>
    </row>
    <row r="4482" spans="1:9">
      <c r="A4482" s="1">
        <v>43740</v>
      </c>
      <c r="B4482">
        <v>1.99</v>
      </c>
      <c r="C4482">
        <v>100529.39</v>
      </c>
      <c r="D4482">
        <v>73153.03</v>
      </c>
      <c r="E4482" t="s">
        <v>9</v>
      </c>
      <c r="F4482" t="s">
        <v>13</v>
      </c>
      <c r="G4482">
        <f>YEAR(AvgPrices[[#This Row],[Date]])</f>
        <v>2019</v>
      </c>
      <c r="H4482" t="s">
        <v>15</v>
      </c>
      <c r="I4482" t="s">
        <v>16</v>
      </c>
    </row>
    <row r="4483" spans="1:9">
      <c r="A4483" s="1">
        <v>43740</v>
      </c>
      <c r="B4483">
        <v>1.58</v>
      </c>
      <c r="C4483">
        <v>12400.93</v>
      </c>
      <c r="D4483">
        <v>12227.77</v>
      </c>
      <c r="E4483" t="s">
        <v>9</v>
      </c>
      <c r="F4483" t="s">
        <v>13</v>
      </c>
      <c r="G4483">
        <f>YEAR(AvgPrices[[#This Row],[Date]])</f>
        <v>2019</v>
      </c>
      <c r="H4483" t="s">
        <v>15</v>
      </c>
      <c r="I4483" t="s">
        <v>16</v>
      </c>
    </row>
    <row r="4484" spans="1:9">
      <c r="A4484" s="1">
        <v>43740</v>
      </c>
      <c r="B4484">
        <v>2.2999999999999998</v>
      </c>
      <c r="C4484">
        <v>3772.67</v>
      </c>
      <c r="D4484">
        <v>712.39</v>
      </c>
      <c r="E4484" t="s">
        <v>9</v>
      </c>
      <c r="F4484" t="s">
        <v>13</v>
      </c>
      <c r="G4484">
        <f>YEAR(AvgPrices[[#This Row],[Date]])</f>
        <v>2019</v>
      </c>
      <c r="H4484" t="s">
        <v>15</v>
      </c>
      <c r="I4484" t="s">
        <v>16</v>
      </c>
    </row>
    <row r="4485" spans="1:9">
      <c r="A4485" s="1">
        <v>43740</v>
      </c>
      <c r="B4485">
        <v>1.99</v>
      </c>
      <c r="C4485">
        <v>12215.92</v>
      </c>
      <c r="D4485">
        <v>3658.53</v>
      </c>
      <c r="E4485" t="s">
        <v>9</v>
      </c>
      <c r="F4485" t="s">
        <v>13</v>
      </c>
      <c r="G4485">
        <f>YEAR(AvgPrices[[#This Row],[Date]])</f>
        <v>2019</v>
      </c>
      <c r="H4485" t="s">
        <v>15</v>
      </c>
      <c r="I4485" t="s">
        <v>16</v>
      </c>
    </row>
    <row r="4486" spans="1:9">
      <c r="A4486" s="1">
        <v>43740</v>
      </c>
      <c r="B4486">
        <v>2.13</v>
      </c>
      <c r="C4486">
        <v>38668.06</v>
      </c>
      <c r="D4486">
        <v>8645.18</v>
      </c>
      <c r="E4486" t="s">
        <v>9</v>
      </c>
      <c r="F4486" t="s">
        <v>13</v>
      </c>
      <c r="G4486">
        <f>YEAR(AvgPrices[[#This Row],[Date]])</f>
        <v>2019</v>
      </c>
      <c r="H4486" t="s">
        <v>15</v>
      </c>
      <c r="I4486" t="s">
        <v>16</v>
      </c>
    </row>
    <row r="4487" spans="1:9">
      <c r="A4487" s="1">
        <v>43740</v>
      </c>
      <c r="B4487">
        <v>1.64</v>
      </c>
      <c r="C4487">
        <v>2386.34</v>
      </c>
      <c r="D4487">
        <v>1519.94</v>
      </c>
      <c r="E4487" t="s">
        <v>9</v>
      </c>
      <c r="F4487" t="s">
        <v>13</v>
      </c>
      <c r="G4487">
        <f>YEAR(AvgPrices[[#This Row],[Date]])</f>
        <v>2019</v>
      </c>
      <c r="H4487" t="s">
        <v>15</v>
      </c>
      <c r="I4487" t="s">
        <v>16</v>
      </c>
    </row>
    <row r="4488" spans="1:9">
      <c r="A4488" s="1">
        <v>43740</v>
      </c>
      <c r="B4488">
        <v>1.23</v>
      </c>
      <c r="C4488">
        <v>6734.06</v>
      </c>
      <c r="D4488">
        <v>5457.26</v>
      </c>
      <c r="E4488" t="s">
        <v>9</v>
      </c>
      <c r="F4488" t="s">
        <v>13</v>
      </c>
      <c r="G4488">
        <f>YEAR(AvgPrices[[#This Row],[Date]])</f>
        <v>2019</v>
      </c>
      <c r="H4488" t="s">
        <v>15</v>
      </c>
      <c r="I4488" t="s">
        <v>16</v>
      </c>
    </row>
    <row r="4489" spans="1:9">
      <c r="A4489" s="1">
        <v>43740</v>
      </c>
      <c r="B4489">
        <v>1.66</v>
      </c>
      <c r="C4489">
        <v>672759.7</v>
      </c>
      <c r="D4489">
        <v>192925.75</v>
      </c>
      <c r="E4489" t="s">
        <v>9</v>
      </c>
      <c r="F4489" t="s">
        <v>10</v>
      </c>
      <c r="G4489">
        <f>YEAR(AvgPrices[[#This Row],[Date]])</f>
        <v>2019</v>
      </c>
      <c r="H4489" t="s">
        <v>17</v>
      </c>
      <c r="I4489" t="s">
        <v>18</v>
      </c>
    </row>
    <row r="4490" spans="1:9">
      <c r="A4490" s="1">
        <v>43740</v>
      </c>
      <c r="B4490">
        <v>1.48</v>
      </c>
      <c r="C4490">
        <v>178410.82</v>
      </c>
      <c r="D4490">
        <v>62415.77</v>
      </c>
      <c r="E4490" t="s">
        <v>14</v>
      </c>
      <c r="F4490" t="s">
        <v>10</v>
      </c>
      <c r="G4490">
        <f>YEAR(AvgPrices[[#This Row],[Date]])</f>
        <v>2019</v>
      </c>
      <c r="H4490" t="s">
        <v>17</v>
      </c>
      <c r="I4490" t="s">
        <v>18</v>
      </c>
    </row>
    <row r="4491" spans="1:9">
      <c r="A4491" s="1">
        <v>43740</v>
      </c>
      <c r="B4491">
        <v>1.4</v>
      </c>
      <c r="C4491">
        <v>214726.86</v>
      </c>
      <c r="D4491">
        <v>65590.81</v>
      </c>
      <c r="E4491" t="s">
        <v>9</v>
      </c>
      <c r="F4491" t="s">
        <v>10</v>
      </c>
      <c r="G4491">
        <f>YEAR(AvgPrices[[#This Row],[Date]])</f>
        <v>2019</v>
      </c>
      <c r="H4491" t="s">
        <v>17</v>
      </c>
      <c r="I4491" t="s">
        <v>18</v>
      </c>
    </row>
    <row r="4492" spans="1:9">
      <c r="A4492" s="1">
        <v>43740</v>
      </c>
      <c r="B4492">
        <v>1.31</v>
      </c>
      <c r="C4492">
        <v>146709.18</v>
      </c>
      <c r="D4492">
        <v>63530.27</v>
      </c>
      <c r="E4492" t="s">
        <v>9</v>
      </c>
      <c r="F4492" t="s">
        <v>10</v>
      </c>
      <c r="G4492">
        <f>YEAR(AvgPrices[[#This Row],[Date]])</f>
        <v>2019</v>
      </c>
      <c r="H4492" t="s">
        <v>17</v>
      </c>
      <c r="I4492" t="s">
        <v>18</v>
      </c>
    </row>
    <row r="4493" spans="1:9">
      <c r="A4493" s="1">
        <v>43740</v>
      </c>
      <c r="B4493">
        <v>1.51</v>
      </c>
      <c r="C4493">
        <v>539574.59</v>
      </c>
      <c r="D4493">
        <v>192008.26</v>
      </c>
      <c r="E4493" t="s">
        <v>14</v>
      </c>
      <c r="F4493" t="s">
        <v>10</v>
      </c>
      <c r="G4493">
        <f>YEAR(AvgPrices[[#This Row],[Date]])</f>
        <v>2019</v>
      </c>
      <c r="H4493" t="s">
        <v>17</v>
      </c>
      <c r="I4493" t="s">
        <v>18</v>
      </c>
    </row>
    <row r="4494" spans="1:9">
      <c r="A4494" s="1">
        <v>43740</v>
      </c>
      <c r="B4494">
        <v>1.03</v>
      </c>
      <c r="C4494">
        <v>815711.64</v>
      </c>
      <c r="D4494">
        <v>252364.05</v>
      </c>
      <c r="E4494" t="s">
        <v>9</v>
      </c>
      <c r="F4494" t="s">
        <v>10</v>
      </c>
      <c r="G4494">
        <f>YEAR(AvgPrices[[#This Row],[Date]])</f>
        <v>2019</v>
      </c>
      <c r="H4494" t="s">
        <v>17</v>
      </c>
      <c r="I4494" t="s">
        <v>18</v>
      </c>
    </row>
    <row r="4495" spans="1:9">
      <c r="A4495" s="1">
        <v>43740</v>
      </c>
      <c r="B4495">
        <v>0.83</v>
      </c>
      <c r="C4495">
        <v>954737.07</v>
      </c>
      <c r="D4495">
        <v>657894.92000000004</v>
      </c>
      <c r="E4495" t="s">
        <v>9</v>
      </c>
      <c r="F4495" t="s">
        <v>10</v>
      </c>
      <c r="G4495">
        <f>YEAR(AvgPrices[[#This Row],[Date]])</f>
        <v>2019</v>
      </c>
      <c r="H4495" t="s">
        <v>17</v>
      </c>
      <c r="I4495" t="s">
        <v>18</v>
      </c>
    </row>
    <row r="4496" spans="1:9">
      <c r="A4496" s="1">
        <v>43740</v>
      </c>
      <c r="B4496">
        <v>1.0900000000000001</v>
      </c>
      <c r="C4496">
        <v>534801.53</v>
      </c>
      <c r="D4496">
        <v>176524.82</v>
      </c>
      <c r="E4496" t="s">
        <v>14</v>
      </c>
      <c r="F4496" t="s">
        <v>10</v>
      </c>
      <c r="G4496">
        <f>YEAR(AvgPrices[[#This Row],[Date]])</f>
        <v>2019</v>
      </c>
      <c r="H4496" t="s">
        <v>17</v>
      </c>
      <c r="I4496" t="s">
        <v>18</v>
      </c>
    </row>
    <row r="4497" spans="1:9">
      <c r="A4497" s="1">
        <v>43740</v>
      </c>
      <c r="B4497">
        <v>1.45</v>
      </c>
      <c r="C4497">
        <v>323324.31</v>
      </c>
      <c r="D4497">
        <v>126706.21</v>
      </c>
      <c r="E4497" t="s">
        <v>9</v>
      </c>
      <c r="F4497" t="s">
        <v>10</v>
      </c>
      <c r="G4497">
        <f>YEAR(AvgPrices[[#This Row],[Date]])</f>
        <v>2019</v>
      </c>
      <c r="H4497" t="s">
        <v>17</v>
      </c>
      <c r="I4497" t="s">
        <v>18</v>
      </c>
    </row>
    <row r="4498" spans="1:9">
      <c r="A4498" s="1">
        <v>43740</v>
      </c>
      <c r="B4498">
        <v>1.1399999999999999</v>
      </c>
      <c r="C4498">
        <v>605034.4</v>
      </c>
      <c r="D4498">
        <v>201432.47</v>
      </c>
      <c r="E4498" t="s">
        <v>9</v>
      </c>
      <c r="F4498" t="s">
        <v>10</v>
      </c>
      <c r="G4498">
        <f>YEAR(AvgPrices[[#This Row],[Date]])</f>
        <v>2019</v>
      </c>
      <c r="H4498" t="s">
        <v>17</v>
      </c>
      <c r="I4498" t="s">
        <v>18</v>
      </c>
    </row>
    <row r="4499" spans="1:9">
      <c r="A4499" s="1">
        <v>43740</v>
      </c>
      <c r="B4499">
        <v>1.33</v>
      </c>
      <c r="C4499">
        <v>2674.51</v>
      </c>
      <c r="D4499">
        <v>2265.06</v>
      </c>
      <c r="E4499" t="s">
        <v>9</v>
      </c>
      <c r="F4499" t="s">
        <v>13</v>
      </c>
      <c r="G4499">
        <f>YEAR(AvgPrices[[#This Row],[Date]])</f>
        <v>2019</v>
      </c>
      <c r="H4499" t="s">
        <v>17</v>
      </c>
      <c r="I4499" t="s">
        <v>18</v>
      </c>
    </row>
    <row r="4500" spans="1:9">
      <c r="A4500" s="1">
        <v>43740</v>
      </c>
      <c r="B4500">
        <v>1.91</v>
      </c>
      <c r="C4500">
        <v>138994.56</v>
      </c>
      <c r="D4500">
        <v>52759.87</v>
      </c>
      <c r="E4500" t="s">
        <v>9</v>
      </c>
      <c r="F4500" t="s">
        <v>13</v>
      </c>
      <c r="G4500">
        <f>YEAR(AvgPrices[[#This Row],[Date]])</f>
        <v>2019</v>
      </c>
      <c r="H4500" t="s">
        <v>17</v>
      </c>
      <c r="I4500" t="s">
        <v>18</v>
      </c>
    </row>
    <row r="4501" spans="1:9">
      <c r="A4501" s="1">
        <v>43740</v>
      </c>
      <c r="B4501">
        <v>1.42</v>
      </c>
      <c r="C4501">
        <v>20696.52</v>
      </c>
      <c r="D4501">
        <v>6009.63</v>
      </c>
      <c r="E4501" t="s">
        <v>9</v>
      </c>
      <c r="F4501" t="s">
        <v>13</v>
      </c>
      <c r="G4501">
        <f>YEAR(AvgPrices[[#This Row],[Date]])</f>
        <v>2019</v>
      </c>
      <c r="H4501" t="s">
        <v>17</v>
      </c>
      <c r="I4501" t="s">
        <v>18</v>
      </c>
    </row>
    <row r="4502" spans="1:9">
      <c r="A4502" s="1">
        <v>43740</v>
      </c>
      <c r="B4502">
        <v>2.2400000000000002</v>
      </c>
      <c r="C4502">
        <v>1990.61</v>
      </c>
      <c r="D4502">
        <v>435.41</v>
      </c>
      <c r="E4502" t="s">
        <v>9</v>
      </c>
      <c r="F4502" t="s">
        <v>13</v>
      </c>
      <c r="G4502">
        <f>YEAR(AvgPrices[[#This Row],[Date]])</f>
        <v>2019</v>
      </c>
      <c r="H4502" t="s">
        <v>17</v>
      </c>
      <c r="I4502" t="s">
        <v>18</v>
      </c>
    </row>
    <row r="4503" spans="1:9">
      <c r="A4503" s="1">
        <v>43740</v>
      </c>
      <c r="B4503">
        <v>1.87</v>
      </c>
      <c r="C4503">
        <v>1610.43</v>
      </c>
      <c r="D4503">
        <v>253.18</v>
      </c>
      <c r="E4503" t="s">
        <v>9</v>
      </c>
      <c r="F4503" t="s">
        <v>13</v>
      </c>
      <c r="G4503">
        <f>YEAR(AvgPrices[[#This Row],[Date]])</f>
        <v>2019</v>
      </c>
      <c r="H4503" t="s">
        <v>17</v>
      </c>
      <c r="I4503" t="s">
        <v>18</v>
      </c>
    </row>
    <row r="4504" spans="1:9">
      <c r="A4504" s="1">
        <v>43740</v>
      </c>
      <c r="B4504">
        <v>2.41</v>
      </c>
      <c r="C4504">
        <v>35543.08</v>
      </c>
      <c r="D4504">
        <v>18989.73</v>
      </c>
      <c r="E4504" t="s">
        <v>9</v>
      </c>
      <c r="F4504" t="s">
        <v>13</v>
      </c>
      <c r="G4504">
        <f>YEAR(AvgPrices[[#This Row],[Date]])</f>
        <v>2019</v>
      </c>
      <c r="H4504" t="s">
        <v>17</v>
      </c>
      <c r="I4504" t="s">
        <v>18</v>
      </c>
    </row>
    <row r="4505" spans="1:9">
      <c r="A4505" s="1">
        <v>43740</v>
      </c>
      <c r="B4505">
        <v>1.87</v>
      </c>
      <c r="C4505">
        <v>10464.629999999999</v>
      </c>
      <c r="D4505">
        <v>5078.45</v>
      </c>
      <c r="E4505" t="s">
        <v>9</v>
      </c>
      <c r="F4505" t="s">
        <v>13</v>
      </c>
      <c r="G4505">
        <f>YEAR(AvgPrices[[#This Row],[Date]])</f>
        <v>2019</v>
      </c>
      <c r="H4505" t="s">
        <v>17</v>
      </c>
      <c r="I4505" t="s">
        <v>18</v>
      </c>
    </row>
    <row r="4506" spans="1:9">
      <c r="A4506" s="1">
        <v>43740</v>
      </c>
      <c r="B4506">
        <v>2.33</v>
      </c>
      <c r="C4506">
        <v>6408.53</v>
      </c>
      <c r="D4506">
        <v>288.61</v>
      </c>
      <c r="E4506" t="s">
        <v>9</v>
      </c>
      <c r="F4506" t="s">
        <v>13</v>
      </c>
      <c r="G4506">
        <f>YEAR(AvgPrices[[#This Row],[Date]])</f>
        <v>2019</v>
      </c>
      <c r="H4506" t="s">
        <v>17</v>
      </c>
      <c r="I4506" t="s">
        <v>18</v>
      </c>
    </row>
    <row r="4507" spans="1:9">
      <c r="A4507" s="1">
        <v>43740</v>
      </c>
      <c r="B4507">
        <v>1.1399999999999999</v>
      </c>
      <c r="C4507">
        <v>131064.76</v>
      </c>
      <c r="D4507">
        <v>69267.73</v>
      </c>
      <c r="E4507" t="s">
        <v>9</v>
      </c>
      <c r="F4507" t="s">
        <v>13</v>
      </c>
      <c r="G4507">
        <f>YEAR(AvgPrices[[#This Row],[Date]])</f>
        <v>2019</v>
      </c>
      <c r="H4507" t="s">
        <v>17</v>
      </c>
      <c r="I4507" t="s">
        <v>18</v>
      </c>
    </row>
    <row r="4508" spans="1:9">
      <c r="A4508" s="1">
        <v>43740</v>
      </c>
      <c r="B4508">
        <v>0.95</v>
      </c>
      <c r="C4508">
        <v>1033290.02</v>
      </c>
      <c r="D4508">
        <v>310297.40000000002</v>
      </c>
      <c r="E4508" t="s">
        <v>9</v>
      </c>
      <c r="F4508" t="s">
        <v>10</v>
      </c>
      <c r="G4508">
        <f>YEAR(AvgPrices[[#This Row],[Date]])</f>
        <v>2019</v>
      </c>
      <c r="H4508" t="s">
        <v>19</v>
      </c>
      <c r="I4508" t="s">
        <v>20</v>
      </c>
    </row>
    <row r="4509" spans="1:9">
      <c r="A4509" s="1">
        <v>43740</v>
      </c>
      <c r="B4509">
        <v>1.72</v>
      </c>
      <c r="C4509">
        <v>1057930.6499999999</v>
      </c>
      <c r="D4509">
        <v>361689.67</v>
      </c>
      <c r="E4509" t="s">
        <v>9</v>
      </c>
      <c r="F4509" t="s">
        <v>10</v>
      </c>
      <c r="G4509">
        <f>YEAR(AvgPrices[[#This Row],[Date]])</f>
        <v>2019</v>
      </c>
      <c r="H4509" t="s">
        <v>19</v>
      </c>
      <c r="I4509" t="s">
        <v>20</v>
      </c>
    </row>
    <row r="4510" spans="1:9">
      <c r="A4510" s="1">
        <v>43740</v>
      </c>
      <c r="B4510">
        <v>1.01</v>
      </c>
      <c r="C4510">
        <v>5006659.75</v>
      </c>
      <c r="D4510">
        <v>1447622.95</v>
      </c>
      <c r="E4510" t="s">
        <v>9</v>
      </c>
      <c r="F4510" t="s">
        <v>10</v>
      </c>
      <c r="G4510">
        <f>YEAR(AvgPrices[[#This Row],[Date]])</f>
        <v>2019</v>
      </c>
      <c r="H4510" t="s">
        <v>19</v>
      </c>
      <c r="I4510" t="s">
        <v>20</v>
      </c>
    </row>
    <row r="4511" spans="1:9">
      <c r="A4511" s="1">
        <v>43740</v>
      </c>
      <c r="B4511">
        <v>1.76</v>
      </c>
      <c r="C4511">
        <v>105453.89</v>
      </c>
      <c r="D4511">
        <v>37464.839999999997</v>
      </c>
      <c r="E4511" t="s">
        <v>9</v>
      </c>
      <c r="F4511" t="s">
        <v>13</v>
      </c>
      <c r="G4511">
        <f>YEAR(AvgPrices[[#This Row],[Date]])</f>
        <v>2019</v>
      </c>
      <c r="H4511" t="s">
        <v>19</v>
      </c>
      <c r="I4511" t="s">
        <v>20</v>
      </c>
    </row>
    <row r="4512" spans="1:9">
      <c r="A4512" s="1">
        <v>43740</v>
      </c>
      <c r="B4512">
        <v>2.23</v>
      </c>
      <c r="C4512">
        <v>6865.93</v>
      </c>
      <c r="D4512">
        <v>3352.48</v>
      </c>
      <c r="E4512" t="s">
        <v>9</v>
      </c>
      <c r="F4512" t="s">
        <v>13</v>
      </c>
      <c r="G4512">
        <f>YEAR(AvgPrices[[#This Row],[Date]])</f>
        <v>2019</v>
      </c>
      <c r="H4512" t="s">
        <v>19</v>
      </c>
      <c r="I4512" t="s">
        <v>20</v>
      </c>
    </row>
    <row r="4513" spans="1:9">
      <c r="A4513" s="1">
        <v>43740</v>
      </c>
      <c r="B4513">
        <v>1.59</v>
      </c>
      <c r="C4513">
        <v>1233.27</v>
      </c>
      <c r="D4513">
        <v>1156.3399999999999</v>
      </c>
      <c r="E4513" t="s">
        <v>9</v>
      </c>
      <c r="F4513" t="s">
        <v>13</v>
      </c>
      <c r="G4513">
        <f>YEAR(AvgPrices[[#This Row],[Date]])</f>
        <v>2019</v>
      </c>
      <c r="H4513" t="s">
        <v>19</v>
      </c>
      <c r="I4513" t="s">
        <v>20</v>
      </c>
    </row>
    <row r="4514" spans="1:9">
      <c r="A4514" s="1">
        <v>43740</v>
      </c>
      <c r="B4514">
        <v>1.6</v>
      </c>
      <c r="C4514">
        <v>122091.54</v>
      </c>
      <c r="D4514">
        <v>48646.77</v>
      </c>
      <c r="E4514" t="s">
        <v>9</v>
      </c>
      <c r="F4514" t="s">
        <v>10</v>
      </c>
      <c r="G4514">
        <f>YEAR(AvgPrices[[#This Row],[Date]])</f>
        <v>2019</v>
      </c>
      <c r="H4514" t="s">
        <v>21</v>
      </c>
      <c r="I4514" t="s">
        <v>22</v>
      </c>
    </row>
    <row r="4515" spans="1:9">
      <c r="A4515" s="1">
        <v>43740</v>
      </c>
      <c r="B4515">
        <v>1.45</v>
      </c>
      <c r="C4515">
        <v>301939.19</v>
      </c>
      <c r="D4515">
        <v>117482.41</v>
      </c>
      <c r="E4515" t="s">
        <v>9</v>
      </c>
      <c r="F4515" t="s">
        <v>10</v>
      </c>
      <c r="G4515">
        <f>YEAR(AvgPrices[[#This Row],[Date]])</f>
        <v>2019</v>
      </c>
      <c r="H4515" t="s">
        <v>21</v>
      </c>
      <c r="I4515" t="s">
        <v>22</v>
      </c>
    </row>
    <row r="4516" spans="1:9">
      <c r="A4516" s="1">
        <v>43740</v>
      </c>
      <c r="B4516">
        <v>1.1599999999999999</v>
      </c>
      <c r="C4516">
        <v>140030.37</v>
      </c>
      <c r="D4516">
        <v>73794.77</v>
      </c>
      <c r="E4516" t="s">
        <v>9</v>
      </c>
      <c r="F4516" t="s">
        <v>10</v>
      </c>
      <c r="G4516">
        <f>YEAR(AvgPrices[[#This Row],[Date]])</f>
        <v>2019</v>
      </c>
      <c r="H4516" t="s">
        <v>21</v>
      </c>
      <c r="I4516" t="s">
        <v>22</v>
      </c>
    </row>
    <row r="4517" spans="1:9">
      <c r="A4517" s="1">
        <v>43740</v>
      </c>
      <c r="B4517">
        <v>2.29</v>
      </c>
      <c r="C4517">
        <v>7057.34</v>
      </c>
      <c r="D4517">
        <v>396.19</v>
      </c>
      <c r="E4517" t="s">
        <v>14</v>
      </c>
      <c r="F4517" t="s">
        <v>13</v>
      </c>
      <c r="G4517">
        <f>YEAR(AvgPrices[[#This Row],[Date]])</f>
        <v>2019</v>
      </c>
      <c r="H4517" t="s">
        <v>21</v>
      </c>
      <c r="I4517" t="s">
        <v>22</v>
      </c>
    </row>
    <row r="4518" spans="1:9">
      <c r="A4518" s="1">
        <v>43740</v>
      </c>
      <c r="B4518">
        <v>0.81</v>
      </c>
      <c r="C4518">
        <v>43340.59</v>
      </c>
      <c r="D4518">
        <v>28676.6</v>
      </c>
      <c r="E4518" t="s">
        <v>14</v>
      </c>
      <c r="F4518" t="s">
        <v>13</v>
      </c>
      <c r="G4518">
        <f>YEAR(AvgPrices[[#This Row],[Date]])</f>
        <v>2019</v>
      </c>
      <c r="H4518" t="s">
        <v>21</v>
      </c>
      <c r="I4518" t="s">
        <v>22</v>
      </c>
    </row>
    <row r="4519" spans="1:9">
      <c r="A4519" s="1">
        <v>43740</v>
      </c>
      <c r="B4519">
        <v>1.76</v>
      </c>
      <c r="C4519">
        <v>47384.06</v>
      </c>
      <c r="D4519">
        <v>25743.42</v>
      </c>
      <c r="E4519" t="s">
        <v>14</v>
      </c>
      <c r="F4519" t="s">
        <v>13</v>
      </c>
      <c r="G4519">
        <f>YEAR(AvgPrices[[#This Row],[Date]])</f>
        <v>2019</v>
      </c>
      <c r="H4519" t="s">
        <v>21</v>
      </c>
      <c r="I4519" t="s">
        <v>22</v>
      </c>
    </row>
    <row r="4520" spans="1:9">
      <c r="A4520" s="1">
        <v>43740</v>
      </c>
      <c r="B4520">
        <v>1.59</v>
      </c>
      <c r="C4520">
        <v>139393.04999999999</v>
      </c>
      <c r="D4520">
        <v>77999.92</v>
      </c>
      <c r="E4520" t="s">
        <v>14</v>
      </c>
      <c r="F4520" t="s">
        <v>13</v>
      </c>
      <c r="G4520">
        <f>YEAR(AvgPrices[[#This Row],[Date]])</f>
        <v>2019</v>
      </c>
      <c r="H4520" t="s">
        <v>21</v>
      </c>
      <c r="I4520" t="s">
        <v>22</v>
      </c>
    </row>
    <row r="4521" spans="1:9">
      <c r="A4521" s="1">
        <v>43740</v>
      </c>
      <c r="B4521">
        <v>1.26</v>
      </c>
      <c r="C4521">
        <v>440044.4</v>
      </c>
      <c r="D4521">
        <v>188073.95</v>
      </c>
      <c r="E4521" t="s">
        <v>14</v>
      </c>
      <c r="F4521" t="s">
        <v>10</v>
      </c>
      <c r="G4521">
        <f>YEAR(AvgPrices[[#This Row],[Date]])</f>
        <v>2019</v>
      </c>
      <c r="H4521" t="s">
        <v>23</v>
      </c>
      <c r="I4521" t="s">
        <v>24</v>
      </c>
    </row>
    <row r="4522" spans="1:9">
      <c r="A4522" s="1">
        <v>43740</v>
      </c>
      <c r="B4522">
        <v>1.59</v>
      </c>
      <c r="C4522">
        <v>459163.77</v>
      </c>
      <c r="D4522">
        <v>92945.55</v>
      </c>
      <c r="E4522" t="s">
        <v>9</v>
      </c>
      <c r="F4522" t="s">
        <v>10</v>
      </c>
      <c r="G4522">
        <f>YEAR(AvgPrices[[#This Row],[Date]])</f>
        <v>2019</v>
      </c>
      <c r="H4522" t="s">
        <v>23</v>
      </c>
      <c r="I4522" t="s">
        <v>24</v>
      </c>
    </row>
    <row r="4523" spans="1:9">
      <c r="A4523" s="1">
        <v>43740</v>
      </c>
      <c r="B4523">
        <v>1.35</v>
      </c>
      <c r="C4523">
        <v>132143.53</v>
      </c>
      <c r="D4523">
        <v>68176.45</v>
      </c>
      <c r="E4523" t="s">
        <v>9</v>
      </c>
      <c r="F4523" t="s">
        <v>10</v>
      </c>
      <c r="G4523">
        <f>YEAR(AvgPrices[[#This Row],[Date]])</f>
        <v>2019</v>
      </c>
      <c r="H4523" t="s">
        <v>23</v>
      </c>
      <c r="I4523" t="s">
        <v>24</v>
      </c>
    </row>
    <row r="4524" spans="1:9">
      <c r="A4524" s="1">
        <v>43740</v>
      </c>
      <c r="B4524">
        <v>0.98</v>
      </c>
      <c r="C4524">
        <v>1023030.28</v>
      </c>
      <c r="D4524">
        <v>313380.46999999997</v>
      </c>
      <c r="E4524" t="s">
        <v>14</v>
      </c>
      <c r="F4524" t="s">
        <v>10</v>
      </c>
      <c r="G4524">
        <f>YEAR(AvgPrices[[#This Row],[Date]])</f>
        <v>2019</v>
      </c>
      <c r="H4524" t="s">
        <v>23</v>
      </c>
      <c r="I4524" t="s">
        <v>24</v>
      </c>
    </row>
    <row r="4525" spans="1:9">
      <c r="A4525" s="1">
        <v>43740</v>
      </c>
      <c r="B4525">
        <v>1.22</v>
      </c>
      <c r="C4525">
        <v>246512.99</v>
      </c>
      <c r="D4525">
        <v>102109.38</v>
      </c>
      <c r="E4525" t="s">
        <v>9</v>
      </c>
      <c r="F4525" t="s">
        <v>10</v>
      </c>
      <c r="G4525">
        <f>YEAR(AvgPrices[[#This Row],[Date]])</f>
        <v>2019</v>
      </c>
      <c r="H4525" t="s">
        <v>23</v>
      </c>
      <c r="I4525" t="s">
        <v>24</v>
      </c>
    </row>
    <row r="4526" spans="1:9">
      <c r="A4526" s="1">
        <v>43740</v>
      </c>
      <c r="B4526">
        <v>1.06</v>
      </c>
      <c r="C4526">
        <v>2865744.94</v>
      </c>
      <c r="D4526">
        <v>994232.7</v>
      </c>
      <c r="E4526" t="s">
        <v>9</v>
      </c>
      <c r="F4526" t="s">
        <v>10</v>
      </c>
      <c r="G4526">
        <f>YEAR(AvgPrices[[#This Row],[Date]])</f>
        <v>2019</v>
      </c>
      <c r="H4526" t="s">
        <v>23</v>
      </c>
      <c r="I4526" t="s">
        <v>24</v>
      </c>
    </row>
    <row r="4527" spans="1:9">
      <c r="A4527" s="1">
        <v>43740</v>
      </c>
      <c r="B4527">
        <v>1.37</v>
      </c>
      <c r="C4527">
        <v>1352081.51</v>
      </c>
      <c r="D4527">
        <v>369155.13</v>
      </c>
      <c r="E4527" t="s">
        <v>14</v>
      </c>
      <c r="F4527" t="s">
        <v>10</v>
      </c>
      <c r="G4527">
        <f>YEAR(AvgPrices[[#This Row],[Date]])</f>
        <v>2019</v>
      </c>
      <c r="H4527" t="s">
        <v>23</v>
      </c>
      <c r="I4527" t="s">
        <v>24</v>
      </c>
    </row>
    <row r="4528" spans="1:9">
      <c r="A4528" s="1">
        <v>43740</v>
      </c>
      <c r="B4528">
        <v>1.19</v>
      </c>
      <c r="C4528">
        <v>229339.1</v>
      </c>
      <c r="D4528">
        <v>60397.55</v>
      </c>
      <c r="E4528" t="s">
        <v>9</v>
      </c>
      <c r="F4528" t="s">
        <v>10</v>
      </c>
      <c r="G4528">
        <f>YEAR(AvgPrices[[#This Row],[Date]])</f>
        <v>2019</v>
      </c>
      <c r="H4528" t="s">
        <v>23</v>
      </c>
      <c r="I4528" t="s">
        <v>24</v>
      </c>
    </row>
    <row r="4529" spans="1:9">
      <c r="A4529" s="1">
        <v>43740</v>
      </c>
      <c r="B4529">
        <v>1.1299999999999999</v>
      </c>
      <c r="C4529">
        <v>133182.18</v>
      </c>
      <c r="D4529">
        <v>48866.54</v>
      </c>
      <c r="E4529" t="s">
        <v>9</v>
      </c>
      <c r="F4529" t="s">
        <v>10</v>
      </c>
      <c r="G4529">
        <f>YEAR(AvgPrices[[#This Row],[Date]])</f>
        <v>2019</v>
      </c>
      <c r="H4529" t="s">
        <v>23</v>
      </c>
      <c r="I4529" t="s">
        <v>24</v>
      </c>
    </row>
    <row r="4530" spans="1:9">
      <c r="A4530" s="1">
        <v>43740</v>
      </c>
      <c r="B4530">
        <v>1.03</v>
      </c>
      <c r="C4530">
        <v>6079587.4699999997</v>
      </c>
      <c r="D4530">
        <v>3201511.94</v>
      </c>
      <c r="E4530" t="s">
        <v>14</v>
      </c>
      <c r="F4530" t="s">
        <v>10</v>
      </c>
      <c r="G4530">
        <f>YEAR(AvgPrices[[#This Row],[Date]])</f>
        <v>2019</v>
      </c>
      <c r="H4530" t="s">
        <v>23</v>
      </c>
      <c r="I4530" t="s">
        <v>24</v>
      </c>
    </row>
    <row r="4531" spans="1:9">
      <c r="A4531" s="1">
        <v>43740</v>
      </c>
      <c r="B4531">
        <v>1.55</v>
      </c>
      <c r="C4531">
        <v>1211.27</v>
      </c>
      <c r="D4531">
        <v>993.94</v>
      </c>
      <c r="E4531" t="s">
        <v>9</v>
      </c>
      <c r="F4531" t="s">
        <v>13</v>
      </c>
      <c r="G4531">
        <f>YEAR(AvgPrices[[#This Row],[Date]])</f>
        <v>2019</v>
      </c>
      <c r="H4531" t="s">
        <v>23</v>
      </c>
      <c r="I4531" t="s">
        <v>24</v>
      </c>
    </row>
    <row r="4532" spans="1:9">
      <c r="A4532" s="1">
        <v>43740</v>
      </c>
      <c r="B4532">
        <v>2.0499999999999998</v>
      </c>
      <c r="C4532">
        <v>27147.49</v>
      </c>
      <c r="D4532">
        <v>2997.22</v>
      </c>
      <c r="E4532" t="s">
        <v>9</v>
      </c>
      <c r="F4532" t="s">
        <v>13</v>
      </c>
      <c r="G4532">
        <f>YEAR(AvgPrices[[#This Row],[Date]])</f>
        <v>2019</v>
      </c>
      <c r="H4532" t="s">
        <v>23</v>
      </c>
      <c r="I4532" t="s">
        <v>24</v>
      </c>
    </row>
    <row r="4533" spans="1:9">
      <c r="A4533" s="1">
        <v>43740</v>
      </c>
      <c r="B4533">
        <v>1.44</v>
      </c>
      <c r="C4533">
        <v>14975.64</v>
      </c>
      <c r="D4533">
        <v>6446.32</v>
      </c>
      <c r="E4533" t="s">
        <v>9</v>
      </c>
      <c r="F4533" t="s">
        <v>13</v>
      </c>
      <c r="G4533">
        <f>YEAR(AvgPrices[[#This Row],[Date]])</f>
        <v>2019</v>
      </c>
      <c r="H4533" t="s">
        <v>23</v>
      </c>
      <c r="I4533" t="s">
        <v>24</v>
      </c>
    </row>
    <row r="4534" spans="1:9">
      <c r="A4534" s="1">
        <v>43740</v>
      </c>
      <c r="B4534">
        <v>1.52</v>
      </c>
      <c r="C4534">
        <v>76112.990000000005</v>
      </c>
      <c r="D4534">
        <v>42889.02</v>
      </c>
      <c r="E4534" t="s">
        <v>9</v>
      </c>
      <c r="F4534" t="s">
        <v>13</v>
      </c>
      <c r="G4534">
        <f>YEAR(AvgPrices[[#This Row],[Date]])</f>
        <v>2019</v>
      </c>
      <c r="H4534" t="s">
        <v>23</v>
      </c>
      <c r="I4534" t="s">
        <v>24</v>
      </c>
    </row>
    <row r="4535" spans="1:9">
      <c r="A4535" s="1">
        <v>43740</v>
      </c>
      <c r="B4535">
        <v>1.86</v>
      </c>
      <c r="C4535">
        <v>89438.27</v>
      </c>
      <c r="D4535">
        <v>37227.08</v>
      </c>
      <c r="E4535" t="s">
        <v>9</v>
      </c>
      <c r="F4535" t="s">
        <v>13</v>
      </c>
      <c r="G4535">
        <f>YEAR(AvgPrices[[#This Row],[Date]])</f>
        <v>2019</v>
      </c>
      <c r="H4535" t="s">
        <v>23</v>
      </c>
      <c r="I4535" t="s">
        <v>24</v>
      </c>
    </row>
    <row r="4536" spans="1:9">
      <c r="A4536" s="1">
        <v>43740</v>
      </c>
      <c r="B4536">
        <v>1.74</v>
      </c>
      <c r="C4536">
        <v>4636.33</v>
      </c>
      <c r="D4536">
        <v>263.02999999999997</v>
      </c>
      <c r="E4536" t="s">
        <v>9</v>
      </c>
      <c r="F4536" t="s">
        <v>13</v>
      </c>
      <c r="G4536">
        <f>YEAR(AvgPrices[[#This Row],[Date]])</f>
        <v>2019</v>
      </c>
      <c r="H4536" t="s">
        <v>23</v>
      </c>
      <c r="I4536" t="s">
        <v>24</v>
      </c>
    </row>
    <row r="4537" spans="1:9">
      <c r="A4537" s="1">
        <v>43740</v>
      </c>
      <c r="B4537">
        <v>1.69</v>
      </c>
      <c r="C4537">
        <v>5791.95</v>
      </c>
      <c r="D4537">
        <v>2183.4699999999998</v>
      </c>
      <c r="E4537" t="s">
        <v>9</v>
      </c>
      <c r="F4537" t="s">
        <v>13</v>
      </c>
      <c r="G4537">
        <f>YEAR(AvgPrices[[#This Row],[Date]])</f>
        <v>2019</v>
      </c>
      <c r="H4537" t="s">
        <v>23</v>
      </c>
      <c r="I4537" t="s">
        <v>24</v>
      </c>
    </row>
    <row r="4538" spans="1:9">
      <c r="A4538" s="1">
        <v>43740</v>
      </c>
      <c r="B4538">
        <v>2.64</v>
      </c>
      <c r="C4538">
        <v>22501.25</v>
      </c>
      <c r="D4538">
        <v>2934.01</v>
      </c>
      <c r="E4538" t="s">
        <v>9</v>
      </c>
      <c r="F4538" t="s">
        <v>13</v>
      </c>
      <c r="G4538">
        <f>YEAR(AvgPrices[[#This Row],[Date]])</f>
        <v>2019</v>
      </c>
      <c r="H4538" t="s">
        <v>23</v>
      </c>
      <c r="I4538" t="s">
        <v>24</v>
      </c>
    </row>
    <row r="4539" spans="1:9">
      <c r="A4539" s="1">
        <v>43740</v>
      </c>
      <c r="B4539">
        <v>1.45</v>
      </c>
      <c r="C4539">
        <v>35306.910000000003</v>
      </c>
      <c r="D4539">
        <v>25862.37</v>
      </c>
      <c r="E4539" t="s">
        <v>9</v>
      </c>
      <c r="F4539" t="s">
        <v>13</v>
      </c>
      <c r="G4539">
        <f>YEAR(AvgPrices[[#This Row],[Date]])</f>
        <v>2019</v>
      </c>
      <c r="H4539" t="s">
        <v>23</v>
      </c>
      <c r="I4539" t="s">
        <v>24</v>
      </c>
    </row>
    <row r="4540" spans="1:9">
      <c r="A4540" s="1">
        <v>43740</v>
      </c>
      <c r="B4540">
        <v>1.51</v>
      </c>
      <c r="C4540">
        <v>75480.259999999995</v>
      </c>
      <c r="D4540">
        <v>13771.2</v>
      </c>
      <c r="E4540" t="s">
        <v>9</v>
      </c>
      <c r="F4540" t="s">
        <v>10</v>
      </c>
      <c r="G4540">
        <f>YEAR(AvgPrices[[#This Row],[Date]])</f>
        <v>2019</v>
      </c>
      <c r="H4540" t="s">
        <v>25</v>
      </c>
      <c r="I4540" t="s">
        <v>26</v>
      </c>
    </row>
    <row r="4541" spans="1:9">
      <c r="A4541" s="1">
        <v>43740</v>
      </c>
      <c r="B4541">
        <v>1.18</v>
      </c>
      <c r="C4541">
        <v>677071.87</v>
      </c>
      <c r="D4541">
        <v>363283.69</v>
      </c>
      <c r="E4541" t="s">
        <v>9</v>
      </c>
      <c r="F4541" t="s">
        <v>10</v>
      </c>
      <c r="G4541">
        <f>YEAR(AvgPrices[[#This Row],[Date]])</f>
        <v>2019</v>
      </c>
      <c r="H4541" t="s">
        <v>25</v>
      </c>
      <c r="I4541" t="s">
        <v>26</v>
      </c>
    </row>
    <row r="4542" spans="1:9">
      <c r="A4542" s="1">
        <v>43740</v>
      </c>
      <c r="B4542">
        <v>1.69</v>
      </c>
      <c r="C4542">
        <v>216818.99</v>
      </c>
      <c r="D4542">
        <v>52783.17</v>
      </c>
      <c r="E4542" t="s">
        <v>9</v>
      </c>
      <c r="F4542" t="s">
        <v>10</v>
      </c>
      <c r="G4542">
        <f>YEAR(AvgPrices[[#This Row],[Date]])</f>
        <v>2019</v>
      </c>
      <c r="H4542" t="s">
        <v>25</v>
      </c>
      <c r="I4542" t="s">
        <v>26</v>
      </c>
    </row>
    <row r="4543" spans="1:9">
      <c r="A4543" s="1">
        <v>43740</v>
      </c>
      <c r="B4543">
        <v>1.59</v>
      </c>
      <c r="C4543">
        <v>3257752.57</v>
      </c>
      <c r="D4543">
        <v>983840.7</v>
      </c>
      <c r="E4543" t="s">
        <v>9</v>
      </c>
      <c r="F4543" t="s">
        <v>10</v>
      </c>
      <c r="G4543">
        <f>YEAR(AvgPrices[[#This Row],[Date]])</f>
        <v>2019</v>
      </c>
      <c r="H4543" t="s">
        <v>25</v>
      </c>
      <c r="I4543" t="s">
        <v>26</v>
      </c>
    </row>
    <row r="4544" spans="1:9">
      <c r="A4544" s="1">
        <v>43740</v>
      </c>
      <c r="B4544">
        <v>1.3</v>
      </c>
      <c r="C4544">
        <v>92483.87</v>
      </c>
      <c r="D4544">
        <v>32179.16</v>
      </c>
      <c r="E4544" t="s">
        <v>9</v>
      </c>
      <c r="F4544" t="s">
        <v>10</v>
      </c>
      <c r="G4544">
        <f>YEAR(AvgPrices[[#This Row],[Date]])</f>
        <v>2019</v>
      </c>
      <c r="H4544" t="s">
        <v>25</v>
      </c>
      <c r="I4544" t="s">
        <v>26</v>
      </c>
    </row>
    <row r="4545" spans="1:9">
      <c r="A4545" s="1">
        <v>43740</v>
      </c>
      <c r="B4545">
        <v>1.38</v>
      </c>
      <c r="C4545">
        <v>3106952.74</v>
      </c>
      <c r="D4545">
        <v>1206077.1299999999</v>
      </c>
      <c r="E4545" t="s">
        <v>9</v>
      </c>
      <c r="F4545" t="s">
        <v>10</v>
      </c>
      <c r="G4545">
        <f>YEAR(AvgPrices[[#This Row],[Date]])</f>
        <v>2019</v>
      </c>
      <c r="H4545" t="s">
        <v>25</v>
      </c>
      <c r="I4545" t="s">
        <v>26</v>
      </c>
    </row>
    <row r="4546" spans="1:9">
      <c r="A4546" s="1">
        <v>43740</v>
      </c>
      <c r="B4546">
        <v>1.23</v>
      </c>
      <c r="C4546">
        <v>29615008.489999998</v>
      </c>
      <c r="D4546">
        <v>10466072.18</v>
      </c>
      <c r="E4546" t="s">
        <v>9</v>
      </c>
      <c r="F4546" t="s">
        <v>10</v>
      </c>
      <c r="G4546">
        <f>YEAR(AvgPrices[[#This Row],[Date]])</f>
        <v>2019</v>
      </c>
      <c r="H4546" t="s">
        <v>25</v>
      </c>
      <c r="I4546" t="s">
        <v>26</v>
      </c>
    </row>
    <row r="4547" spans="1:9">
      <c r="A4547" s="1">
        <v>43740</v>
      </c>
      <c r="B4547">
        <v>1.63</v>
      </c>
      <c r="C4547">
        <v>11208.26</v>
      </c>
      <c r="D4547">
        <v>10425.57</v>
      </c>
      <c r="E4547" t="s">
        <v>14</v>
      </c>
      <c r="F4547" t="s">
        <v>13</v>
      </c>
      <c r="G4547">
        <f>YEAR(AvgPrices[[#This Row],[Date]])</f>
        <v>2019</v>
      </c>
      <c r="H4547" t="s">
        <v>25</v>
      </c>
      <c r="I4547" t="s">
        <v>26</v>
      </c>
    </row>
    <row r="4548" spans="1:9">
      <c r="A4548" s="1">
        <v>43740</v>
      </c>
      <c r="B4548">
        <v>1.86</v>
      </c>
      <c r="C4548">
        <v>4651.5200000000004</v>
      </c>
      <c r="D4548">
        <v>4291.0600000000004</v>
      </c>
      <c r="E4548" t="s">
        <v>14</v>
      </c>
      <c r="F4548" t="s">
        <v>13</v>
      </c>
      <c r="G4548">
        <f>YEAR(AvgPrices[[#This Row],[Date]])</f>
        <v>2019</v>
      </c>
      <c r="H4548" t="s">
        <v>25</v>
      </c>
      <c r="I4548" t="s">
        <v>26</v>
      </c>
    </row>
    <row r="4549" spans="1:9">
      <c r="A4549" s="1">
        <v>43740</v>
      </c>
      <c r="B4549">
        <v>3.03</v>
      </c>
      <c r="C4549">
        <v>3714.71</v>
      </c>
      <c r="D4549">
        <v>718.2</v>
      </c>
      <c r="E4549" t="s">
        <v>14</v>
      </c>
      <c r="F4549" t="s">
        <v>13</v>
      </c>
      <c r="G4549">
        <f>YEAR(AvgPrices[[#This Row],[Date]])</f>
        <v>2019</v>
      </c>
      <c r="H4549" t="s">
        <v>25</v>
      </c>
      <c r="I4549" t="s">
        <v>26</v>
      </c>
    </row>
    <row r="4550" spans="1:9">
      <c r="A4550" s="1">
        <v>43740</v>
      </c>
      <c r="B4550">
        <v>2.62</v>
      </c>
      <c r="C4550">
        <v>5380.03</v>
      </c>
      <c r="D4550">
        <v>710.74</v>
      </c>
      <c r="E4550" t="s">
        <v>14</v>
      </c>
      <c r="F4550" t="s">
        <v>13</v>
      </c>
      <c r="G4550">
        <f>YEAR(AvgPrices[[#This Row],[Date]])</f>
        <v>2019</v>
      </c>
      <c r="H4550" t="s">
        <v>25</v>
      </c>
      <c r="I4550" t="s">
        <v>26</v>
      </c>
    </row>
    <row r="4551" spans="1:9">
      <c r="A4551" s="1">
        <v>43740</v>
      </c>
      <c r="B4551">
        <v>1.79</v>
      </c>
      <c r="C4551">
        <v>6425</v>
      </c>
      <c r="D4551">
        <v>2399.9699999999998</v>
      </c>
      <c r="E4551" t="s">
        <v>14</v>
      </c>
      <c r="F4551" t="s">
        <v>13</v>
      </c>
      <c r="G4551">
        <f>YEAR(AvgPrices[[#This Row],[Date]])</f>
        <v>2019</v>
      </c>
      <c r="H4551" t="s">
        <v>25</v>
      </c>
      <c r="I4551" t="s">
        <v>26</v>
      </c>
    </row>
    <row r="4552" spans="1:9">
      <c r="A4552" s="1">
        <v>43740</v>
      </c>
      <c r="B4552">
        <v>2.29</v>
      </c>
      <c r="C4552">
        <v>3413.45</v>
      </c>
      <c r="D4552">
        <v>660</v>
      </c>
      <c r="E4552" t="s">
        <v>14</v>
      </c>
      <c r="F4552" t="s">
        <v>13</v>
      </c>
      <c r="G4552">
        <f>YEAR(AvgPrices[[#This Row],[Date]])</f>
        <v>2019</v>
      </c>
      <c r="H4552" t="s">
        <v>25</v>
      </c>
      <c r="I4552" t="s">
        <v>26</v>
      </c>
    </row>
    <row r="4553" spans="1:9">
      <c r="A4553" s="1">
        <v>43740</v>
      </c>
      <c r="B4553">
        <v>0.95</v>
      </c>
      <c r="C4553">
        <v>1033290.02</v>
      </c>
      <c r="D4553">
        <v>310297.40000000002</v>
      </c>
      <c r="E4553" t="s">
        <v>9</v>
      </c>
      <c r="F4553" t="s">
        <v>10</v>
      </c>
      <c r="G4553">
        <f>YEAR(AvgPrices[[#This Row],[Date]])</f>
        <v>2019</v>
      </c>
      <c r="H4553" t="s">
        <v>27</v>
      </c>
      <c r="I4553" t="s">
        <v>28</v>
      </c>
    </row>
    <row r="4554" spans="1:9">
      <c r="A4554" s="1">
        <v>43740</v>
      </c>
      <c r="B4554">
        <v>1.72</v>
      </c>
      <c r="C4554">
        <v>1057930.6499999999</v>
      </c>
      <c r="D4554">
        <v>361689.67</v>
      </c>
      <c r="E4554" t="s">
        <v>9</v>
      </c>
      <c r="F4554" t="s">
        <v>10</v>
      </c>
      <c r="G4554">
        <f>YEAR(AvgPrices[[#This Row],[Date]])</f>
        <v>2019</v>
      </c>
      <c r="H4554" t="s">
        <v>27</v>
      </c>
      <c r="I4554" t="s">
        <v>28</v>
      </c>
    </row>
    <row r="4555" spans="1:9">
      <c r="A4555" s="1">
        <v>43740</v>
      </c>
      <c r="B4555">
        <v>1.01</v>
      </c>
      <c r="C4555">
        <v>5006659.75</v>
      </c>
      <c r="D4555">
        <v>1447622.95</v>
      </c>
      <c r="E4555" t="s">
        <v>9</v>
      </c>
      <c r="F4555" t="s">
        <v>10</v>
      </c>
      <c r="G4555">
        <f>YEAR(AvgPrices[[#This Row],[Date]])</f>
        <v>2019</v>
      </c>
      <c r="H4555" t="s">
        <v>27</v>
      </c>
      <c r="I4555" t="s">
        <v>28</v>
      </c>
    </row>
    <row r="4556" spans="1:9">
      <c r="A4556" s="1">
        <v>43740</v>
      </c>
      <c r="B4556">
        <v>1.76</v>
      </c>
      <c r="C4556">
        <v>105453.89</v>
      </c>
      <c r="D4556">
        <v>37464.839999999997</v>
      </c>
      <c r="E4556" t="s">
        <v>9</v>
      </c>
      <c r="F4556" t="s">
        <v>10</v>
      </c>
      <c r="G4556">
        <f>YEAR(AvgPrices[[#This Row],[Date]])</f>
        <v>2019</v>
      </c>
      <c r="H4556" t="s">
        <v>27</v>
      </c>
      <c r="I4556" t="s">
        <v>28</v>
      </c>
    </row>
    <row r="4557" spans="1:9">
      <c r="A4557" s="1">
        <v>43740</v>
      </c>
      <c r="B4557">
        <v>2.23</v>
      </c>
      <c r="C4557">
        <v>6865.93</v>
      </c>
      <c r="D4557">
        <v>3352.48</v>
      </c>
      <c r="E4557" t="s">
        <v>9</v>
      </c>
      <c r="F4557" t="s">
        <v>13</v>
      </c>
      <c r="G4557">
        <f>YEAR(AvgPrices[[#This Row],[Date]])</f>
        <v>2019</v>
      </c>
      <c r="H4557" t="s">
        <v>27</v>
      </c>
      <c r="I4557" t="s">
        <v>28</v>
      </c>
    </row>
    <row r="4558" spans="1:9">
      <c r="A4558" s="1">
        <v>43740</v>
      </c>
      <c r="B4558">
        <v>1.59</v>
      </c>
      <c r="C4558">
        <v>1233.27</v>
      </c>
      <c r="D4558">
        <v>1156.3399999999999</v>
      </c>
      <c r="E4558" t="s">
        <v>14</v>
      </c>
      <c r="F4558" t="s">
        <v>29</v>
      </c>
      <c r="G4558">
        <f>YEAR(AvgPrices[[#This Row],[Date]])</f>
        <v>2019</v>
      </c>
      <c r="H4558" t="s">
        <v>27</v>
      </c>
      <c r="I4558" t="s">
        <v>28</v>
      </c>
    </row>
    <row r="4559" spans="1:9">
      <c r="A4559" s="1">
        <v>43747</v>
      </c>
      <c r="B4559">
        <v>1.51</v>
      </c>
      <c r="C4559">
        <v>178235.75</v>
      </c>
      <c r="D4559">
        <v>63300.7</v>
      </c>
      <c r="E4559" t="s">
        <v>9</v>
      </c>
      <c r="F4559" t="s">
        <v>10</v>
      </c>
      <c r="G4559">
        <f>YEAR(AvgPrices[[#This Row],[Date]])</f>
        <v>2019</v>
      </c>
      <c r="H4559" t="s">
        <v>11</v>
      </c>
      <c r="I4559" t="s">
        <v>12</v>
      </c>
    </row>
    <row r="4560" spans="1:9">
      <c r="A4560" s="1">
        <v>43747</v>
      </c>
      <c r="B4560">
        <v>1.62</v>
      </c>
      <c r="C4560">
        <v>116477.56</v>
      </c>
      <c r="D4560">
        <v>44009.120000000003</v>
      </c>
      <c r="E4560" t="s">
        <v>9</v>
      </c>
      <c r="F4560" t="s">
        <v>10</v>
      </c>
      <c r="G4560">
        <f>YEAR(AvgPrices[[#This Row],[Date]])</f>
        <v>2019</v>
      </c>
      <c r="H4560" t="s">
        <v>11</v>
      </c>
      <c r="I4560" t="s">
        <v>12</v>
      </c>
    </row>
    <row r="4561" spans="1:9">
      <c r="A4561" s="1">
        <v>43747</v>
      </c>
      <c r="B4561">
        <v>1.42</v>
      </c>
      <c r="C4561">
        <v>219089.52</v>
      </c>
      <c r="D4561">
        <v>64373.599999999999</v>
      </c>
      <c r="E4561" t="s">
        <v>9</v>
      </c>
      <c r="F4561" t="s">
        <v>10</v>
      </c>
      <c r="G4561">
        <f>YEAR(AvgPrices[[#This Row],[Date]])</f>
        <v>2019</v>
      </c>
      <c r="H4561" t="s">
        <v>11</v>
      </c>
      <c r="I4561" t="s">
        <v>12</v>
      </c>
    </row>
    <row r="4562" spans="1:9">
      <c r="A4562" s="1">
        <v>43747</v>
      </c>
      <c r="B4562">
        <v>1.49</v>
      </c>
      <c r="C4562">
        <v>410181.24</v>
      </c>
      <c r="D4562">
        <v>144771.76999999999</v>
      </c>
      <c r="E4562" t="s">
        <v>9</v>
      </c>
      <c r="F4562" t="s">
        <v>10</v>
      </c>
      <c r="G4562">
        <f>YEAR(AvgPrices[[#This Row],[Date]])</f>
        <v>2019</v>
      </c>
      <c r="H4562" t="s">
        <v>11</v>
      </c>
      <c r="I4562" t="s">
        <v>12</v>
      </c>
    </row>
    <row r="4563" spans="1:9">
      <c r="A4563" s="1">
        <v>43747</v>
      </c>
      <c r="B4563">
        <v>1.44</v>
      </c>
      <c r="C4563">
        <v>267399.38</v>
      </c>
      <c r="D4563">
        <v>94677</v>
      </c>
      <c r="E4563" t="s">
        <v>9</v>
      </c>
      <c r="F4563" t="s">
        <v>10</v>
      </c>
      <c r="G4563">
        <f>YEAR(AvgPrices[[#This Row],[Date]])</f>
        <v>2019</v>
      </c>
      <c r="H4563" t="s">
        <v>11</v>
      </c>
      <c r="I4563" t="s">
        <v>12</v>
      </c>
    </row>
    <row r="4564" spans="1:9">
      <c r="A4564" s="1">
        <v>43747</v>
      </c>
      <c r="B4564">
        <v>0.99</v>
      </c>
      <c r="C4564">
        <v>885661.32</v>
      </c>
      <c r="D4564">
        <v>283173</v>
      </c>
      <c r="E4564" t="s">
        <v>9</v>
      </c>
      <c r="F4564" t="s">
        <v>10</v>
      </c>
      <c r="G4564">
        <f>YEAR(AvgPrices[[#This Row],[Date]])</f>
        <v>2019</v>
      </c>
      <c r="H4564" t="s">
        <v>11</v>
      </c>
      <c r="I4564" t="s">
        <v>12</v>
      </c>
    </row>
    <row r="4565" spans="1:9">
      <c r="A4565" s="1">
        <v>43747</v>
      </c>
      <c r="B4565">
        <v>1.25</v>
      </c>
      <c r="C4565">
        <v>473046.6</v>
      </c>
      <c r="D4565">
        <v>171299.97</v>
      </c>
      <c r="E4565" t="s">
        <v>9</v>
      </c>
      <c r="F4565" t="s">
        <v>10</v>
      </c>
      <c r="G4565">
        <f>YEAR(AvgPrices[[#This Row],[Date]])</f>
        <v>2019</v>
      </c>
      <c r="H4565" t="s">
        <v>11</v>
      </c>
      <c r="I4565" t="s">
        <v>12</v>
      </c>
    </row>
    <row r="4566" spans="1:9">
      <c r="A4566" s="1">
        <v>43747</v>
      </c>
      <c r="B4566">
        <v>1.3</v>
      </c>
      <c r="C4566">
        <v>125599.65</v>
      </c>
      <c r="D4566">
        <v>55723.55</v>
      </c>
      <c r="E4566" t="s">
        <v>9</v>
      </c>
      <c r="F4566" t="s">
        <v>10</v>
      </c>
      <c r="G4566">
        <f>YEAR(AvgPrices[[#This Row],[Date]])</f>
        <v>2019</v>
      </c>
      <c r="H4566" t="s">
        <v>11</v>
      </c>
      <c r="I4566" t="s">
        <v>12</v>
      </c>
    </row>
    <row r="4567" spans="1:9">
      <c r="A4567" s="1">
        <v>43747</v>
      </c>
      <c r="B4567">
        <v>1.45</v>
      </c>
      <c r="C4567">
        <v>337370.09</v>
      </c>
      <c r="D4567">
        <v>121816.07</v>
      </c>
      <c r="E4567" t="s">
        <v>9</v>
      </c>
      <c r="F4567" t="s">
        <v>10</v>
      </c>
      <c r="G4567">
        <f>YEAR(AvgPrices[[#This Row],[Date]])</f>
        <v>2019</v>
      </c>
      <c r="H4567" t="s">
        <v>11</v>
      </c>
      <c r="I4567" t="s">
        <v>12</v>
      </c>
    </row>
    <row r="4568" spans="1:9">
      <c r="A4568" s="1">
        <v>43747</v>
      </c>
      <c r="B4568">
        <v>1.07</v>
      </c>
      <c r="C4568">
        <v>19264.55</v>
      </c>
      <c r="D4568">
        <v>13091.96</v>
      </c>
      <c r="E4568" t="s">
        <v>14</v>
      </c>
      <c r="F4568" t="s">
        <v>13</v>
      </c>
      <c r="G4568">
        <f>YEAR(AvgPrices[[#This Row],[Date]])</f>
        <v>2019</v>
      </c>
      <c r="H4568" t="s">
        <v>11</v>
      </c>
      <c r="I4568" t="s">
        <v>12</v>
      </c>
    </row>
    <row r="4569" spans="1:9">
      <c r="A4569" s="1">
        <v>43747</v>
      </c>
      <c r="B4569">
        <v>1.5</v>
      </c>
      <c r="C4569">
        <v>1457.64</v>
      </c>
      <c r="D4569">
        <v>1074.3800000000001</v>
      </c>
      <c r="E4569" t="s">
        <v>9</v>
      </c>
      <c r="F4569" t="s">
        <v>13</v>
      </c>
      <c r="G4569">
        <f>YEAR(AvgPrices[[#This Row],[Date]])</f>
        <v>2019</v>
      </c>
      <c r="H4569" t="s">
        <v>11</v>
      </c>
      <c r="I4569" t="s">
        <v>12</v>
      </c>
    </row>
    <row r="4570" spans="1:9">
      <c r="A4570" s="1">
        <v>43747</v>
      </c>
      <c r="B4570">
        <v>1.25</v>
      </c>
      <c r="C4570">
        <v>28837.82</v>
      </c>
      <c r="D4570">
        <v>15388.09</v>
      </c>
      <c r="E4570" t="s">
        <v>9</v>
      </c>
      <c r="F4570" t="s">
        <v>13</v>
      </c>
      <c r="G4570">
        <f>YEAR(AvgPrices[[#This Row],[Date]])</f>
        <v>2019</v>
      </c>
      <c r="H4570" t="s">
        <v>11</v>
      </c>
      <c r="I4570" t="s">
        <v>12</v>
      </c>
    </row>
    <row r="4571" spans="1:9">
      <c r="A4571" s="1">
        <v>43747</v>
      </c>
      <c r="B4571">
        <v>0.84</v>
      </c>
      <c r="C4571">
        <v>41224.629999999997</v>
      </c>
      <c r="D4571">
        <v>26337.61</v>
      </c>
      <c r="E4571" t="s">
        <v>14</v>
      </c>
      <c r="F4571" t="s">
        <v>13</v>
      </c>
      <c r="G4571">
        <f>YEAR(AvgPrices[[#This Row],[Date]])</f>
        <v>2019</v>
      </c>
      <c r="H4571" t="s">
        <v>11</v>
      </c>
      <c r="I4571" t="s">
        <v>12</v>
      </c>
    </row>
    <row r="4572" spans="1:9">
      <c r="A4572" s="1">
        <v>43747</v>
      </c>
      <c r="B4572">
        <v>1.98</v>
      </c>
      <c r="C4572">
        <v>2187.6</v>
      </c>
      <c r="D4572">
        <v>847.19</v>
      </c>
      <c r="E4572" t="s">
        <v>9</v>
      </c>
      <c r="F4572" t="s">
        <v>13</v>
      </c>
      <c r="G4572">
        <f>YEAR(AvgPrices[[#This Row],[Date]])</f>
        <v>2019</v>
      </c>
      <c r="H4572" t="s">
        <v>11</v>
      </c>
      <c r="I4572" t="s">
        <v>12</v>
      </c>
    </row>
    <row r="4573" spans="1:9">
      <c r="A4573" s="1">
        <v>43747</v>
      </c>
      <c r="B4573">
        <v>2.2999999999999998</v>
      </c>
      <c r="C4573">
        <v>26463.29</v>
      </c>
      <c r="D4573">
        <v>9592.26</v>
      </c>
      <c r="E4573" t="s">
        <v>9</v>
      </c>
      <c r="F4573" t="s">
        <v>13</v>
      </c>
      <c r="G4573">
        <f>YEAR(AvgPrices[[#This Row],[Date]])</f>
        <v>2019</v>
      </c>
      <c r="H4573" t="s">
        <v>11</v>
      </c>
      <c r="I4573" t="s">
        <v>12</v>
      </c>
    </row>
    <row r="4574" spans="1:9">
      <c r="A4574" s="1">
        <v>43747</v>
      </c>
      <c r="B4574">
        <v>1.55</v>
      </c>
      <c r="C4574">
        <v>45120.49</v>
      </c>
      <c r="D4574">
        <v>31196.93</v>
      </c>
      <c r="E4574" t="s">
        <v>14</v>
      </c>
      <c r="F4574" t="s">
        <v>13</v>
      </c>
      <c r="G4574">
        <f>YEAR(AvgPrices[[#This Row],[Date]])</f>
        <v>2019</v>
      </c>
      <c r="H4574" t="s">
        <v>11</v>
      </c>
      <c r="I4574" t="s">
        <v>12</v>
      </c>
    </row>
    <row r="4575" spans="1:9">
      <c r="A4575" s="1">
        <v>43747</v>
      </c>
      <c r="B4575">
        <v>1.65</v>
      </c>
      <c r="C4575">
        <v>14282.79</v>
      </c>
      <c r="D4575">
        <v>7318.95</v>
      </c>
      <c r="E4575" t="s">
        <v>9</v>
      </c>
      <c r="F4575" t="s">
        <v>13</v>
      </c>
      <c r="G4575">
        <f>YEAR(AvgPrices[[#This Row],[Date]])</f>
        <v>2019</v>
      </c>
      <c r="H4575" t="s">
        <v>11</v>
      </c>
      <c r="I4575" t="s">
        <v>12</v>
      </c>
    </row>
    <row r="4576" spans="1:9">
      <c r="A4576" s="1">
        <v>43747</v>
      </c>
      <c r="B4576">
        <v>1.0900000000000001</v>
      </c>
      <c r="C4576">
        <v>150647.79999999999</v>
      </c>
      <c r="D4576">
        <v>91417.02</v>
      </c>
      <c r="E4576" t="s">
        <v>9</v>
      </c>
      <c r="F4576" t="s">
        <v>13</v>
      </c>
      <c r="G4576">
        <f>YEAR(AvgPrices[[#This Row],[Date]])</f>
        <v>2019</v>
      </c>
      <c r="H4576" t="s">
        <v>11</v>
      </c>
      <c r="I4576" t="s">
        <v>12</v>
      </c>
    </row>
    <row r="4577" spans="1:9">
      <c r="A4577" s="1">
        <v>43747</v>
      </c>
      <c r="B4577">
        <v>1.68</v>
      </c>
      <c r="C4577">
        <v>126192.84</v>
      </c>
      <c r="D4577">
        <v>62004.71</v>
      </c>
      <c r="E4577" t="s">
        <v>14</v>
      </c>
      <c r="F4577" t="s">
        <v>13</v>
      </c>
      <c r="G4577">
        <f>YEAR(AvgPrices[[#This Row],[Date]])</f>
        <v>2019</v>
      </c>
      <c r="H4577" t="s">
        <v>11</v>
      </c>
      <c r="I4577" t="s">
        <v>12</v>
      </c>
    </row>
    <row r="4578" spans="1:9">
      <c r="A4578" s="1">
        <v>43747</v>
      </c>
      <c r="B4578">
        <v>1.49</v>
      </c>
      <c r="C4578">
        <v>468135.46</v>
      </c>
      <c r="D4578">
        <v>90213.75</v>
      </c>
      <c r="E4578" t="s">
        <v>9</v>
      </c>
      <c r="F4578" t="s">
        <v>10</v>
      </c>
      <c r="G4578">
        <f>YEAR(AvgPrices[[#This Row],[Date]])</f>
        <v>2019</v>
      </c>
      <c r="H4578" t="s">
        <v>15</v>
      </c>
      <c r="I4578" t="s">
        <v>16</v>
      </c>
    </row>
    <row r="4579" spans="1:9">
      <c r="A4579" s="1">
        <v>43747</v>
      </c>
      <c r="B4579">
        <v>1.01</v>
      </c>
      <c r="C4579">
        <v>276819.57</v>
      </c>
      <c r="D4579">
        <v>171435.07</v>
      </c>
      <c r="E4579" t="s">
        <v>9</v>
      </c>
      <c r="F4579" t="s">
        <v>10</v>
      </c>
      <c r="G4579">
        <f>YEAR(AvgPrices[[#This Row],[Date]])</f>
        <v>2019</v>
      </c>
      <c r="H4579" t="s">
        <v>15</v>
      </c>
      <c r="I4579" t="s">
        <v>16</v>
      </c>
    </row>
    <row r="4580" spans="1:9">
      <c r="A4580" s="1">
        <v>43747</v>
      </c>
      <c r="B4580">
        <v>1.33</v>
      </c>
      <c r="C4580">
        <v>120833.05</v>
      </c>
      <c r="D4580">
        <v>40026.9</v>
      </c>
      <c r="E4580" t="s">
        <v>9</v>
      </c>
      <c r="F4580" t="s">
        <v>10</v>
      </c>
      <c r="G4580">
        <f>YEAR(AvgPrices[[#This Row],[Date]])</f>
        <v>2019</v>
      </c>
      <c r="H4580" t="s">
        <v>15</v>
      </c>
      <c r="I4580" t="s">
        <v>16</v>
      </c>
    </row>
    <row r="4581" spans="1:9">
      <c r="A4581" s="1">
        <v>43747</v>
      </c>
      <c r="B4581">
        <v>0.93</v>
      </c>
      <c r="C4581">
        <v>1162334.53</v>
      </c>
      <c r="D4581">
        <v>326492.27</v>
      </c>
      <c r="E4581" t="s">
        <v>9</v>
      </c>
      <c r="F4581" t="s">
        <v>10</v>
      </c>
      <c r="G4581">
        <f>YEAR(AvgPrices[[#This Row],[Date]])</f>
        <v>2019</v>
      </c>
      <c r="H4581" t="s">
        <v>15</v>
      </c>
      <c r="I4581" t="s">
        <v>16</v>
      </c>
    </row>
    <row r="4582" spans="1:9">
      <c r="A4582" s="1">
        <v>43747</v>
      </c>
      <c r="B4582">
        <v>1.1599999999999999</v>
      </c>
      <c r="C4582">
        <v>276030.7</v>
      </c>
      <c r="D4582">
        <v>109404.8</v>
      </c>
      <c r="E4582" t="s">
        <v>9</v>
      </c>
      <c r="F4582" t="s">
        <v>10</v>
      </c>
      <c r="G4582">
        <f>YEAR(AvgPrices[[#This Row],[Date]])</f>
        <v>2019</v>
      </c>
      <c r="H4582" t="s">
        <v>15</v>
      </c>
      <c r="I4582" t="s">
        <v>16</v>
      </c>
    </row>
    <row r="4583" spans="1:9">
      <c r="A4583" s="1">
        <v>43747</v>
      </c>
      <c r="B4583">
        <v>1.2</v>
      </c>
      <c r="C4583">
        <v>156477.24</v>
      </c>
      <c r="D4583">
        <v>63640.56</v>
      </c>
      <c r="E4583" t="s">
        <v>9</v>
      </c>
      <c r="F4583" t="s">
        <v>10</v>
      </c>
      <c r="G4583">
        <f>YEAR(AvgPrices[[#This Row],[Date]])</f>
        <v>2019</v>
      </c>
      <c r="H4583" t="s">
        <v>15</v>
      </c>
      <c r="I4583" t="s">
        <v>16</v>
      </c>
    </row>
    <row r="4584" spans="1:9">
      <c r="A4584" s="1">
        <v>43747</v>
      </c>
      <c r="B4584">
        <v>1.25</v>
      </c>
      <c r="C4584">
        <v>233898.8</v>
      </c>
      <c r="D4584">
        <v>77366.69</v>
      </c>
      <c r="E4584" t="s">
        <v>9</v>
      </c>
      <c r="F4584" t="s">
        <v>10</v>
      </c>
      <c r="G4584">
        <f>YEAR(AvgPrices[[#This Row],[Date]])</f>
        <v>2019</v>
      </c>
      <c r="H4584" t="s">
        <v>15</v>
      </c>
      <c r="I4584" t="s">
        <v>16</v>
      </c>
    </row>
    <row r="4585" spans="1:9">
      <c r="A4585" s="1">
        <v>43747</v>
      </c>
      <c r="B4585">
        <v>1.76</v>
      </c>
      <c r="C4585">
        <v>1031060.45</v>
      </c>
      <c r="D4585">
        <v>320260.90000000002</v>
      </c>
      <c r="E4585" t="s">
        <v>9</v>
      </c>
      <c r="F4585" t="s">
        <v>10</v>
      </c>
      <c r="G4585">
        <f>YEAR(AvgPrices[[#This Row],[Date]])</f>
        <v>2019</v>
      </c>
      <c r="H4585" t="s">
        <v>15</v>
      </c>
      <c r="I4585" t="s">
        <v>16</v>
      </c>
    </row>
    <row r="4586" spans="1:9">
      <c r="A4586" s="1">
        <v>43747</v>
      </c>
      <c r="B4586">
        <v>1.25</v>
      </c>
      <c r="C4586">
        <v>213460.34</v>
      </c>
      <c r="D4586">
        <v>52119.519999999997</v>
      </c>
      <c r="E4586" t="s">
        <v>9</v>
      </c>
      <c r="F4586" t="s">
        <v>10</v>
      </c>
      <c r="G4586">
        <f>YEAR(AvgPrices[[#This Row],[Date]])</f>
        <v>2019</v>
      </c>
      <c r="H4586" t="s">
        <v>15</v>
      </c>
      <c r="I4586" t="s">
        <v>16</v>
      </c>
    </row>
    <row r="4587" spans="1:9">
      <c r="A4587" s="1">
        <v>43747</v>
      </c>
      <c r="B4587">
        <v>1.23</v>
      </c>
      <c r="C4587">
        <v>556874.5</v>
      </c>
      <c r="D4587">
        <v>341732.79</v>
      </c>
      <c r="E4587" t="s">
        <v>9</v>
      </c>
      <c r="F4587" t="s">
        <v>10</v>
      </c>
      <c r="G4587">
        <f>YEAR(AvgPrices[[#This Row],[Date]])</f>
        <v>2019</v>
      </c>
      <c r="H4587" t="s">
        <v>15</v>
      </c>
      <c r="I4587" t="s">
        <v>16</v>
      </c>
    </row>
    <row r="4588" spans="1:9">
      <c r="A4588" s="1">
        <v>43747</v>
      </c>
      <c r="B4588">
        <v>1.32</v>
      </c>
      <c r="C4588">
        <v>262764.71000000002</v>
      </c>
      <c r="D4588">
        <v>92882.93</v>
      </c>
      <c r="E4588" t="s">
        <v>9</v>
      </c>
      <c r="F4588" t="s">
        <v>10</v>
      </c>
      <c r="G4588">
        <f>YEAR(AvgPrices[[#This Row],[Date]])</f>
        <v>2019</v>
      </c>
      <c r="H4588" t="s">
        <v>15</v>
      </c>
      <c r="I4588" t="s">
        <v>16</v>
      </c>
    </row>
    <row r="4589" spans="1:9">
      <c r="A4589" s="1">
        <v>43747</v>
      </c>
      <c r="B4589">
        <v>1</v>
      </c>
      <c r="C4589">
        <v>5416591.8099999996</v>
      </c>
      <c r="D4589">
        <v>1356472.19</v>
      </c>
      <c r="E4589" t="s">
        <v>9</v>
      </c>
      <c r="F4589" t="s">
        <v>10</v>
      </c>
      <c r="G4589">
        <f>YEAR(AvgPrices[[#This Row],[Date]])</f>
        <v>2019</v>
      </c>
      <c r="H4589" t="s">
        <v>15</v>
      </c>
      <c r="I4589" t="s">
        <v>16</v>
      </c>
    </row>
    <row r="4590" spans="1:9">
      <c r="A4590" s="1">
        <v>43747</v>
      </c>
      <c r="B4590">
        <v>2.04</v>
      </c>
      <c r="C4590">
        <v>26995.26</v>
      </c>
      <c r="D4590">
        <v>3512.23</v>
      </c>
      <c r="E4590" t="s">
        <v>14</v>
      </c>
      <c r="F4590" t="s">
        <v>13</v>
      </c>
      <c r="G4590">
        <f>YEAR(AvgPrices[[#This Row],[Date]])</f>
        <v>2019</v>
      </c>
      <c r="H4590" t="s">
        <v>15</v>
      </c>
      <c r="I4590" t="s">
        <v>16</v>
      </c>
    </row>
    <row r="4591" spans="1:9">
      <c r="A4591" s="1">
        <v>43747</v>
      </c>
      <c r="B4591">
        <v>0.91</v>
      </c>
      <c r="C4591">
        <v>27051.5</v>
      </c>
      <c r="D4591">
        <v>17862.169999999998</v>
      </c>
      <c r="E4591" t="s">
        <v>9</v>
      </c>
      <c r="F4591" t="s">
        <v>13</v>
      </c>
      <c r="G4591">
        <f>YEAR(AvgPrices[[#This Row],[Date]])</f>
        <v>2019</v>
      </c>
      <c r="H4591" t="s">
        <v>15</v>
      </c>
      <c r="I4591" t="s">
        <v>16</v>
      </c>
    </row>
    <row r="4592" spans="1:9">
      <c r="A4592" s="1">
        <v>43747</v>
      </c>
      <c r="B4592">
        <v>1.99</v>
      </c>
      <c r="C4592">
        <v>1434.77</v>
      </c>
      <c r="D4592">
        <v>580.55999999999995</v>
      </c>
      <c r="E4592" t="s">
        <v>9</v>
      </c>
      <c r="F4592" t="s">
        <v>13</v>
      </c>
      <c r="G4592">
        <f>YEAR(AvgPrices[[#This Row],[Date]])</f>
        <v>2019</v>
      </c>
      <c r="H4592" t="s">
        <v>15</v>
      </c>
      <c r="I4592" t="s">
        <v>16</v>
      </c>
    </row>
    <row r="4593" spans="1:9">
      <c r="A4593" s="1">
        <v>43747</v>
      </c>
      <c r="B4593">
        <v>1.36</v>
      </c>
      <c r="C4593">
        <v>146094.87</v>
      </c>
      <c r="D4593">
        <v>76628.39</v>
      </c>
      <c r="E4593" t="s">
        <v>9</v>
      </c>
      <c r="F4593" t="s">
        <v>13</v>
      </c>
      <c r="G4593">
        <f>YEAR(AvgPrices[[#This Row],[Date]])</f>
        <v>2019</v>
      </c>
      <c r="H4593" t="s">
        <v>15</v>
      </c>
      <c r="I4593" t="s">
        <v>16</v>
      </c>
    </row>
    <row r="4594" spans="1:9">
      <c r="A4594" s="1">
        <v>43747</v>
      </c>
      <c r="B4594">
        <v>1.34</v>
      </c>
      <c r="C4594">
        <v>136026.04999999999</v>
      </c>
      <c r="D4594">
        <v>79425.009999999995</v>
      </c>
      <c r="E4594" t="s">
        <v>14</v>
      </c>
      <c r="F4594" t="s">
        <v>13</v>
      </c>
      <c r="G4594">
        <f>YEAR(AvgPrices[[#This Row],[Date]])</f>
        <v>2019</v>
      </c>
      <c r="H4594" t="s">
        <v>15</v>
      </c>
      <c r="I4594" t="s">
        <v>16</v>
      </c>
    </row>
    <row r="4595" spans="1:9">
      <c r="A4595" s="1">
        <v>43747</v>
      </c>
      <c r="B4595">
        <v>1.56</v>
      </c>
      <c r="C4595">
        <v>10289.969999999999</v>
      </c>
      <c r="D4595">
        <v>10166.02</v>
      </c>
      <c r="E4595" t="s">
        <v>9</v>
      </c>
      <c r="F4595" t="s">
        <v>13</v>
      </c>
      <c r="G4595">
        <f>YEAR(AvgPrices[[#This Row],[Date]])</f>
        <v>2019</v>
      </c>
      <c r="H4595" t="s">
        <v>15</v>
      </c>
      <c r="I4595" t="s">
        <v>16</v>
      </c>
    </row>
    <row r="4596" spans="1:9">
      <c r="A4596" s="1">
        <v>43747</v>
      </c>
      <c r="B4596">
        <v>2</v>
      </c>
      <c r="C4596">
        <v>3382</v>
      </c>
      <c r="D4596">
        <v>1368.11</v>
      </c>
      <c r="E4596" t="s">
        <v>9</v>
      </c>
      <c r="F4596" t="s">
        <v>13</v>
      </c>
      <c r="G4596">
        <f>YEAR(AvgPrices[[#This Row],[Date]])</f>
        <v>2019</v>
      </c>
      <c r="H4596" t="s">
        <v>15</v>
      </c>
      <c r="I4596" t="s">
        <v>16</v>
      </c>
    </row>
    <row r="4597" spans="1:9">
      <c r="A4597" s="1">
        <v>43747</v>
      </c>
      <c r="B4597">
        <v>2.17</v>
      </c>
      <c r="C4597">
        <v>6701.46</v>
      </c>
      <c r="D4597">
        <v>2914.26</v>
      </c>
      <c r="E4597" t="s">
        <v>9</v>
      </c>
      <c r="F4597" t="s">
        <v>13</v>
      </c>
      <c r="G4597">
        <f>YEAR(AvgPrices[[#This Row],[Date]])</f>
        <v>2019</v>
      </c>
      <c r="H4597" t="s">
        <v>15</v>
      </c>
      <c r="I4597" t="s">
        <v>16</v>
      </c>
    </row>
    <row r="4598" spans="1:9">
      <c r="A4598" s="1">
        <v>43747</v>
      </c>
      <c r="B4598">
        <v>2.72</v>
      </c>
      <c r="C4598">
        <v>20761.25</v>
      </c>
      <c r="D4598">
        <v>2745.08</v>
      </c>
      <c r="E4598" t="s">
        <v>14</v>
      </c>
      <c r="F4598" t="s">
        <v>13</v>
      </c>
      <c r="G4598">
        <f>YEAR(AvgPrices[[#This Row],[Date]])</f>
        <v>2019</v>
      </c>
      <c r="H4598" t="s">
        <v>15</v>
      </c>
      <c r="I4598" t="s">
        <v>16</v>
      </c>
    </row>
    <row r="4599" spans="1:9">
      <c r="A4599" s="1">
        <v>43747</v>
      </c>
      <c r="B4599">
        <v>2.2599999999999998</v>
      </c>
      <c r="C4599">
        <v>1792.53</v>
      </c>
      <c r="D4599">
        <v>623.19000000000005</v>
      </c>
      <c r="E4599" t="s">
        <v>9</v>
      </c>
      <c r="F4599" t="s">
        <v>13</v>
      </c>
      <c r="G4599">
        <f>YEAR(AvgPrices[[#This Row],[Date]])</f>
        <v>2019</v>
      </c>
      <c r="H4599" t="s">
        <v>15</v>
      </c>
      <c r="I4599" t="s">
        <v>16</v>
      </c>
    </row>
    <row r="4600" spans="1:9">
      <c r="A4600" s="1">
        <v>43747</v>
      </c>
      <c r="B4600">
        <v>1.23</v>
      </c>
      <c r="C4600">
        <v>8098.83</v>
      </c>
      <c r="D4600">
        <v>6543.82</v>
      </c>
      <c r="E4600" t="s">
        <v>9</v>
      </c>
      <c r="F4600" t="s">
        <v>13</v>
      </c>
      <c r="G4600">
        <f>YEAR(AvgPrices[[#This Row],[Date]])</f>
        <v>2019</v>
      </c>
      <c r="H4600" t="s">
        <v>15</v>
      </c>
      <c r="I4600" t="s">
        <v>16</v>
      </c>
    </row>
    <row r="4601" spans="1:9">
      <c r="A4601" s="1">
        <v>43747</v>
      </c>
      <c r="B4601">
        <v>1.6</v>
      </c>
      <c r="C4601">
        <v>1007.51</v>
      </c>
      <c r="D4601">
        <v>939.07</v>
      </c>
      <c r="E4601" t="s">
        <v>9</v>
      </c>
      <c r="F4601" t="s">
        <v>13</v>
      </c>
      <c r="G4601">
        <f>YEAR(AvgPrices[[#This Row],[Date]])</f>
        <v>2019</v>
      </c>
      <c r="H4601" t="s">
        <v>15</v>
      </c>
      <c r="I4601" t="s">
        <v>16</v>
      </c>
    </row>
    <row r="4602" spans="1:9">
      <c r="A4602" s="1">
        <v>43747</v>
      </c>
      <c r="B4602">
        <v>1.1299999999999999</v>
      </c>
      <c r="C4602">
        <v>101087.84</v>
      </c>
      <c r="D4602">
        <v>10169.82</v>
      </c>
      <c r="E4602" t="s">
        <v>9</v>
      </c>
      <c r="F4602" t="s">
        <v>10</v>
      </c>
      <c r="G4602">
        <f>YEAR(AvgPrices[[#This Row],[Date]])</f>
        <v>2019</v>
      </c>
      <c r="H4602" t="s">
        <v>17</v>
      </c>
      <c r="I4602" t="s">
        <v>18</v>
      </c>
    </row>
    <row r="4603" spans="1:9">
      <c r="A4603" s="1">
        <v>43747</v>
      </c>
      <c r="B4603">
        <v>1.03</v>
      </c>
      <c r="C4603">
        <v>84234.53</v>
      </c>
      <c r="D4603">
        <v>37495.57</v>
      </c>
      <c r="E4603" t="s">
        <v>9</v>
      </c>
      <c r="F4603" t="s">
        <v>10</v>
      </c>
      <c r="G4603">
        <f>YEAR(AvgPrices[[#This Row],[Date]])</f>
        <v>2019</v>
      </c>
      <c r="H4603" t="s">
        <v>17</v>
      </c>
      <c r="I4603" t="s">
        <v>18</v>
      </c>
    </row>
    <row r="4604" spans="1:9">
      <c r="A4604" s="1">
        <v>43747</v>
      </c>
      <c r="B4604">
        <v>1.82</v>
      </c>
      <c r="C4604">
        <v>515146.04</v>
      </c>
      <c r="D4604">
        <v>71002.86</v>
      </c>
      <c r="E4604" t="s">
        <v>9</v>
      </c>
      <c r="F4604" t="s">
        <v>10</v>
      </c>
      <c r="G4604">
        <f>YEAR(AvgPrices[[#This Row],[Date]])</f>
        <v>2019</v>
      </c>
      <c r="H4604" t="s">
        <v>17</v>
      </c>
      <c r="I4604" t="s">
        <v>18</v>
      </c>
    </row>
    <row r="4605" spans="1:9">
      <c r="A4605" s="1">
        <v>43747</v>
      </c>
      <c r="B4605">
        <v>1.62</v>
      </c>
      <c r="C4605">
        <v>231063.21</v>
      </c>
      <c r="D4605">
        <v>51832.62</v>
      </c>
      <c r="E4605" t="s">
        <v>9</v>
      </c>
      <c r="F4605" t="s">
        <v>10</v>
      </c>
      <c r="G4605">
        <f>YEAR(AvgPrices[[#This Row],[Date]])</f>
        <v>2019</v>
      </c>
      <c r="H4605" t="s">
        <v>17</v>
      </c>
      <c r="I4605" t="s">
        <v>18</v>
      </c>
    </row>
    <row r="4606" spans="1:9">
      <c r="A4606" s="1">
        <v>43747</v>
      </c>
      <c r="B4606">
        <v>1.31</v>
      </c>
      <c r="C4606">
        <v>135520.48000000001</v>
      </c>
      <c r="D4606">
        <v>56960.37</v>
      </c>
      <c r="E4606" t="s">
        <v>9</v>
      </c>
      <c r="F4606" t="s">
        <v>10</v>
      </c>
      <c r="G4606">
        <f>YEAR(AvgPrices[[#This Row],[Date]])</f>
        <v>2019</v>
      </c>
      <c r="H4606" t="s">
        <v>17</v>
      </c>
      <c r="I4606" t="s">
        <v>18</v>
      </c>
    </row>
    <row r="4607" spans="1:9">
      <c r="A4607" s="1">
        <v>43747</v>
      </c>
      <c r="B4607">
        <v>1.39</v>
      </c>
      <c r="C4607">
        <v>2469381.94</v>
      </c>
      <c r="D4607">
        <v>784658.78</v>
      </c>
      <c r="E4607" t="s">
        <v>9</v>
      </c>
      <c r="F4607" t="s">
        <v>10</v>
      </c>
      <c r="G4607">
        <f>YEAR(AvgPrices[[#This Row],[Date]])</f>
        <v>2019</v>
      </c>
      <c r="H4607" t="s">
        <v>17</v>
      </c>
      <c r="I4607" t="s">
        <v>18</v>
      </c>
    </row>
    <row r="4608" spans="1:9">
      <c r="A4608" s="1">
        <v>43747</v>
      </c>
      <c r="B4608">
        <v>1.29</v>
      </c>
      <c r="C4608">
        <v>89506.29</v>
      </c>
      <c r="D4608">
        <v>36717.5</v>
      </c>
      <c r="E4608" t="s">
        <v>9</v>
      </c>
      <c r="F4608" t="s">
        <v>10</v>
      </c>
      <c r="G4608">
        <f>YEAR(AvgPrices[[#This Row],[Date]])</f>
        <v>2019</v>
      </c>
      <c r="H4608" t="s">
        <v>17</v>
      </c>
      <c r="I4608" t="s">
        <v>18</v>
      </c>
    </row>
    <row r="4609" spans="1:9">
      <c r="A4609" s="1">
        <v>43747</v>
      </c>
      <c r="B4609">
        <v>1.39</v>
      </c>
      <c r="C4609">
        <v>254093.87</v>
      </c>
      <c r="D4609">
        <v>81015.5</v>
      </c>
      <c r="E4609" t="s">
        <v>9</v>
      </c>
      <c r="F4609" t="s">
        <v>10</v>
      </c>
      <c r="G4609">
        <f>YEAR(AvgPrices[[#This Row],[Date]])</f>
        <v>2019</v>
      </c>
      <c r="H4609" t="s">
        <v>17</v>
      </c>
      <c r="I4609" t="s">
        <v>18</v>
      </c>
    </row>
    <row r="4610" spans="1:9">
      <c r="A4610" s="1">
        <v>43747</v>
      </c>
      <c r="B4610">
        <v>1.82</v>
      </c>
      <c r="C4610">
        <v>673082.26</v>
      </c>
      <c r="D4610">
        <v>90738.12</v>
      </c>
      <c r="E4610" t="s">
        <v>9</v>
      </c>
      <c r="F4610" t="s">
        <v>10</v>
      </c>
      <c r="G4610">
        <f>YEAR(AvgPrices[[#This Row],[Date]])</f>
        <v>2019</v>
      </c>
      <c r="H4610" t="s">
        <v>17</v>
      </c>
      <c r="I4610" t="s">
        <v>18</v>
      </c>
    </row>
    <row r="4611" spans="1:9">
      <c r="A4611" s="1">
        <v>43747</v>
      </c>
      <c r="B4611">
        <v>1.27</v>
      </c>
      <c r="C4611">
        <v>28857581.98</v>
      </c>
      <c r="D4611">
        <v>9234783.6400000006</v>
      </c>
      <c r="E4611" t="s">
        <v>9</v>
      </c>
      <c r="F4611" t="s">
        <v>10</v>
      </c>
      <c r="G4611">
        <f>YEAR(AvgPrices[[#This Row],[Date]])</f>
        <v>2019</v>
      </c>
      <c r="H4611" t="s">
        <v>17</v>
      </c>
      <c r="I4611" t="s">
        <v>18</v>
      </c>
    </row>
    <row r="4612" spans="1:9">
      <c r="A4612" s="1">
        <v>43747</v>
      </c>
      <c r="B4612">
        <v>1.57</v>
      </c>
      <c r="C4612">
        <v>10417.82</v>
      </c>
      <c r="D4612">
        <v>9681.31</v>
      </c>
      <c r="E4612" t="s">
        <v>9</v>
      </c>
      <c r="F4612" t="s">
        <v>13</v>
      </c>
      <c r="G4612">
        <f>YEAR(AvgPrices[[#This Row],[Date]])</f>
        <v>2019</v>
      </c>
      <c r="H4612" t="s">
        <v>17</v>
      </c>
      <c r="I4612" t="s">
        <v>18</v>
      </c>
    </row>
    <row r="4613" spans="1:9">
      <c r="A4613" s="1">
        <v>43747</v>
      </c>
      <c r="B4613">
        <v>1.64</v>
      </c>
      <c r="C4613">
        <v>10308.86</v>
      </c>
      <c r="D4613">
        <v>4351.13</v>
      </c>
      <c r="E4613" t="s">
        <v>9</v>
      </c>
      <c r="F4613" t="s">
        <v>13</v>
      </c>
      <c r="G4613">
        <f>YEAR(AvgPrices[[#This Row],[Date]])</f>
        <v>2019</v>
      </c>
      <c r="H4613" t="s">
        <v>17</v>
      </c>
      <c r="I4613" t="s">
        <v>18</v>
      </c>
    </row>
    <row r="4614" spans="1:9">
      <c r="A4614" s="1">
        <v>43747</v>
      </c>
      <c r="B4614">
        <v>1.49</v>
      </c>
      <c r="C4614">
        <v>19651.23</v>
      </c>
      <c r="D4614">
        <v>5800.44</v>
      </c>
      <c r="E4614" t="s">
        <v>14</v>
      </c>
      <c r="F4614" t="s">
        <v>13</v>
      </c>
      <c r="G4614">
        <f>YEAR(AvgPrices[[#This Row],[Date]])</f>
        <v>2019</v>
      </c>
      <c r="H4614" t="s">
        <v>17</v>
      </c>
      <c r="I4614" t="s">
        <v>18</v>
      </c>
    </row>
    <row r="4615" spans="1:9">
      <c r="A4615" s="1">
        <v>43747</v>
      </c>
      <c r="B4615">
        <v>2.09</v>
      </c>
      <c r="C4615">
        <v>5771.2</v>
      </c>
      <c r="D4615">
        <v>2235.52</v>
      </c>
      <c r="E4615" t="s">
        <v>9</v>
      </c>
      <c r="F4615" t="s">
        <v>13</v>
      </c>
      <c r="G4615">
        <f>YEAR(AvgPrices[[#This Row],[Date]])</f>
        <v>2019</v>
      </c>
      <c r="H4615" t="s">
        <v>17</v>
      </c>
      <c r="I4615" t="s">
        <v>18</v>
      </c>
    </row>
    <row r="4616" spans="1:9">
      <c r="A4616" s="1">
        <v>43747</v>
      </c>
      <c r="B4616">
        <v>1.45</v>
      </c>
      <c r="C4616">
        <v>1613.43</v>
      </c>
      <c r="D4616">
        <v>1570</v>
      </c>
      <c r="E4616" t="s">
        <v>9</v>
      </c>
      <c r="F4616" t="s">
        <v>13</v>
      </c>
      <c r="G4616">
        <f>YEAR(AvgPrices[[#This Row],[Date]])</f>
        <v>2019</v>
      </c>
      <c r="H4616" t="s">
        <v>17</v>
      </c>
      <c r="I4616" t="s">
        <v>18</v>
      </c>
    </row>
    <row r="4617" spans="1:9">
      <c r="A4617" s="1">
        <v>43747</v>
      </c>
      <c r="B4617">
        <v>1.91</v>
      </c>
      <c r="C4617">
        <v>87711.53</v>
      </c>
      <c r="D4617">
        <v>58705.77</v>
      </c>
      <c r="E4617" t="s">
        <v>14</v>
      </c>
      <c r="F4617" t="s">
        <v>13</v>
      </c>
      <c r="G4617">
        <f>YEAR(AvgPrices[[#This Row],[Date]])</f>
        <v>2019</v>
      </c>
      <c r="H4617" t="s">
        <v>17</v>
      </c>
      <c r="I4617" t="s">
        <v>18</v>
      </c>
    </row>
    <row r="4618" spans="1:9">
      <c r="A4618" s="1">
        <v>43747</v>
      </c>
      <c r="B4618">
        <v>1.25</v>
      </c>
      <c r="C4618">
        <v>10827.2</v>
      </c>
      <c r="D4618">
        <v>6479.95</v>
      </c>
      <c r="E4618" t="s">
        <v>9</v>
      </c>
      <c r="F4618" t="s">
        <v>13</v>
      </c>
      <c r="G4618">
        <f>YEAR(AvgPrices[[#This Row],[Date]])</f>
        <v>2019</v>
      </c>
      <c r="H4618" t="s">
        <v>17</v>
      </c>
      <c r="I4618" t="s">
        <v>18</v>
      </c>
    </row>
    <row r="4619" spans="1:9">
      <c r="A4619" s="1">
        <v>43747</v>
      </c>
      <c r="B4619">
        <v>2.2200000000000002</v>
      </c>
      <c r="C4619">
        <v>10499.71</v>
      </c>
      <c r="D4619">
        <v>1673.31</v>
      </c>
      <c r="E4619" t="s">
        <v>9</v>
      </c>
      <c r="F4619" t="s">
        <v>13</v>
      </c>
      <c r="G4619">
        <f>YEAR(AvgPrices[[#This Row],[Date]])</f>
        <v>2019</v>
      </c>
      <c r="H4619" t="s">
        <v>17</v>
      </c>
      <c r="I4619" t="s">
        <v>18</v>
      </c>
    </row>
    <row r="4620" spans="1:9">
      <c r="A4620" s="1">
        <v>43747</v>
      </c>
      <c r="B4620">
        <v>1.44</v>
      </c>
      <c r="C4620">
        <v>57606.91</v>
      </c>
      <c r="D4620">
        <v>34177.67</v>
      </c>
      <c r="E4620" t="s">
        <v>14</v>
      </c>
      <c r="F4620" t="s">
        <v>13</v>
      </c>
      <c r="G4620">
        <f>YEAR(AvgPrices[[#This Row],[Date]])</f>
        <v>2019</v>
      </c>
      <c r="H4620" t="s">
        <v>17</v>
      </c>
      <c r="I4620" t="s">
        <v>18</v>
      </c>
    </row>
    <row r="4621" spans="1:9">
      <c r="A4621" s="1">
        <v>43747</v>
      </c>
      <c r="B4621">
        <v>1.08</v>
      </c>
      <c r="C4621">
        <v>758236.76</v>
      </c>
      <c r="D4621">
        <v>354730.28</v>
      </c>
      <c r="E4621" t="s">
        <v>9</v>
      </c>
      <c r="F4621" t="s">
        <v>10</v>
      </c>
      <c r="G4621">
        <f>YEAR(AvgPrices[[#This Row],[Date]])</f>
        <v>2019</v>
      </c>
      <c r="H4621" t="s">
        <v>19</v>
      </c>
      <c r="I4621" t="s">
        <v>20</v>
      </c>
    </row>
    <row r="4622" spans="1:9">
      <c r="A4622" s="1">
        <v>43747</v>
      </c>
      <c r="B4622">
        <v>1.54</v>
      </c>
      <c r="C4622">
        <v>3350949.74</v>
      </c>
      <c r="D4622">
        <v>924383.74</v>
      </c>
      <c r="E4622" t="s">
        <v>9</v>
      </c>
      <c r="F4622" t="s">
        <v>10</v>
      </c>
      <c r="G4622">
        <f>YEAR(AvgPrices[[#This Row],[Date]])</f>
        <v>2019</v>
      </c>
      <c r="H4622" t="s">
        <v>19</v>
      </c>
      <c r="I4622" t="s">
        <v>20</v>
      </c>
    </row>
    <row r="4623" spans="1:9">
      <c r="A4623" s="1">
        <v>43747</v>
      </c>
      <c r="B4623">
        <v>1.37</v>
      </c>
      <c r="C4623">
        <v>2885138.33</v>
      </c>
      <c r="D4623">
        <v>1098335.6100000001</v>
      </c>
      <c r="E4623" t="s">
        <v>9</v>
      </c>
      <c r="F4623" t="s">
        <v>10</v>
      </c>
      <c r="G4623">
        <f>YEAR(AvgPrices[[#This Row],[Date]])</f>
        <v>2019</v>
      </c>
      <c r="H4623" t="s">
        <v>19</v>
      </c>
      <c r="I4623" t="s">
        <v>20</v>
      </c>
    </row>
    <row r="4624" spans="1:9">
      <c r="A4624" s="1">
        <v>43747</v>
      </c>
      <c r="B4624">
        <v>1.72</v>
      </c>
      <c r="C4624">
        <v>4687.32</v>
      </c>
      <c r="D4624">
        <v>4366.29</v>
      </c>
      <c r="E4624" t="s">
        <v>9</v>
      </c>
      <c r="F4624" t="s">
        <v>13</v>
      </c>
      <c r="G4624">
        <f>YEAR(AvgPrices[[#This Row],[Date]])</f>
        <v>2019</v>
      </c>
      <c r="H4624" t="s">
        <v>19</v>
      </c>
      <c r="I4624" t="s">
        <v>20</v>
      </c>
    </row>
    <row r="4625" spans="1:9">
      <c r="A4625" s="1">
        <v>43747</v>
      </c>
      <c r="B4625">
        <v>2.4</v>
      </c>
      <c r="C4625">
        <v>5962.78</v>
      </c>
      <c r="D4625">
        <v>1215.73</v>
      </c>
      <c r="E4625" t="s">
        <v>9</v>
      </c>
      <c r="F4625" t="s">
        <v>13</v>
      </c>
      <c r="G4625">
        <f>YEAR(AvgPrices[[#This Row],[Date]])</f>
        <v>2019</v>
      </c>
      <c r="H4625" t="s">
        <v>19</v>
      </c>
      <c r="I4625" t="s">
        <v>20</v>
      </c>
    </row>
    <row r="4626" spans="1:9">
      <c r="A4626" s="1">
        <v>43747</v>
      </c>
      <c r="B4626">
        <v>1.58</v>
      </c>
      <c r="C4626">
        <v>4094.16</v>
      </c>
      <c r="D4626">
        <v>2934.04</v>
      </c>
      <c r="E4626" t="s">
        <v>9</v>
      </c>
      <c r="F4626" t="s">
        <v>13</v>
      </c>
      <c r="G4626">
        <f>YEAR(AvgPrices[[#This Row],[Date]])</f>
        <v>2019</v>
      </c>
      <c r="H4626" t="s">
        <v>19</v>
      </c>
      <c r="I4626" t="s">
        <v>20</v>
      </c>
    </row>
    <row r="4627" spans="1:9">
      <c r="A4627" s="1">
        <v>43747</v>
      </c>
      <c r="B4627">
        <v>1.35</v>
      </c>
      <c r="C4627">
        <v>2624202.9</v>
      </c>
      <c r="D4627">
        <v>912362.79</v>
      </c>
      <c r="E4627" t="s">
        <v>14</v>
      </c>
      <c r="F4627" t="s">
        <v>10</v>
      </c>
      <c r="G4627">
        <f>YEAR(AvgPrices[[#This Row],[Date]])</f>
        <v>2019</v>
      </c>
      <c r="H4627" t="s">
        <v>21</v>
      </c>
      <c r="I4627" t="s">
        <v>22</v>
      </c>
    </row>
    <row r="4628" spans="1:9">
      <c r="A4628" s="1">
        <v>43747</v>
      </c>
      <c r="B4628">
        <v>1.71</v>
      </c>
      <c r="C4628">
        <v>355667.75</v>
      </c>
      <c r="D4628">
        <v>135380.85999999999</v>
      </c>
      <c r="E4628" t="s">
        <v>14</v>
      </c>
      <c r="F4628" t="s">
        <v>10</v>
      </c>
      <c r="G4628">
        <f>YEAR(AvgPrices[[#This Row],[Date]])</f>
        <v>2019</v>
      </c>
      <c r="H4628" t="s">
        <v>21</v>
      </c>
      <c r="I4628" t="s">
        <v>22</v>
      </c>
    </row>
    <row r="4629" spans="1:9">
      <c r="A4629" s="1">
        <v>43747</v>
      </c>
      <c r="B4629">
        <v>1.23</v>
      </c>
      <c r="C4629">
        <v>69593.63</v>
      </c>
      <c r="D4629">
        <v>22178.65</v>
      </c>
      <c r="E4629" t="s">
        <v>14</v>
      </c>
      <c r="F4629" t="s">
        <v>10</v>
      </c>
      <c r="G4629">
        <f>YEAR(AvgPrices[[#This Row],[Date]])</f>
        <v>2019</v>
      </c>
      <c r="H4629" t="s">
        <v>21</v>
      </c>
      <c r="I4629" t="s">
        <v>22</v>
      </c>
    </row>
    <row r="4630" spans="1:9">
      <c r="A4630" s="1">
        <v>43747</v>
      </c>
      <c r="B4630">
        <v>1.87</v>
      </c>
      <c r="C4630">
        <v>18612.87</v>
      </c>
      <c r="D4630">
        <v>7038.8</v>
      </c>
      <c r="E4630" t="s">
        <v>9</v>
      </c>
      <c r="F4630" t="s">
        <v>13</v>
      </c>
      <c r="G4630">
        <f>YEAR(AvgPrices[[#This Row],[Date]])</f>
        <v>2019</v>
      </c>
      <c r="H4630" t="s">
        <v>21</v>
      </c>
      <c r="I4630" t="s">
        <v>22</v>
      </c>
    </row>
    <row r="4631" spans="1:9">
      <c r="A4631" s="1">
        <v>43747</v>
      </c>
      <c r="B4631">
        <v>1.48</v>
      </c>
      <c r="C4631">
        <v>3479.15</v>
      </c>
      <c r="D4631">
        <v>1545.17</v>
      </c>
      <c r="E4631" t="s">
        <v>9</v>
      </c>
      <c r="F4631" t="s">
        <v>13</v>
      </c>
      <c r="G4631">
        <f>YEAR(AvgPrices[[#This Row],[Date]])</f>
        <v>2019</v>
      </c>
      <c r="H4631" t="s">
        <v>21</v>
      </c>
      <c r="I4631" t="s">
        <v>22</v>
      </c>
    </row>
    <row r="4632" spans="1:9">
      <c r="A4632" s="1">
        <v>43747</v>
      </c>
      <c r="B4632">
        <v>1.39</v>
      </c>
      <c r="C4632">
        <v>18266.3</v>
      </c>
      <c r="D4632">
        <v>12666.36</v>
      </c>
      <c r="E4632" t="s">
        <v>9</v>
      </c>
      <c r="F4632" t="s">
        <v>13</v>
      </c>
      <c r="G4632">
        <f>YEAR(AvgPrices[[#This Row],[Date]])</f>
        <v>2019</v>
      </c>
      <c r="H4632" t="s">
        <v>21</v>
      </c>
      <c r="I4632" t="s">
        <v>22</v>
      </c>
    </row>
    <row r="4633" spans="1:9">
      <c r="A4633" s="1">
        <v>43747</v>
      </c>
      <c r="B4633">
        <v>2.35</v>
      </c>
      <c r="C4633">
        <v>6223.98</v>
      </c>
      <c r="D4633">
        <v>2030.58</v>
      </c>
      <c r="E4633" t="s">
        <v>9</v>
      </c>
      <c r="F4633" t="s">
        <v>13</v>
      </c>
      <c r="G4633">
        <f>YEAR(AvgPrices[[#This Row],[Date]])</f>
        <v>2019</v>
      </c>
      <c r="H4633" t="s">
        <v>21</v>
      </c>
      <c r="I4633" t="s">
        <v>22</v>
      </c>
    </row>
    <row r="4634" spans="1:9">
      <c r="A4634" s="1">
        <v>43747</v>
      </c>
      <c r="B4634">
        <v>1.59</v>
      </c>
      <c r="C4634">
        <v>676188.97</v>
      </c>
      <c r="D4634">
        <v>187292.27</v>
      </c>
      <c r="E4634" t="s">
        <v>9</v>
      </c>
      <c r="F4634" t="s">
        <v>10</v>
      </c>
      <c r="G4634">
        <f>YEAR(AvgPrices[[#This Row],[Date]])</f>
        <v>2019</v>
      </c>
      <c r="H4634" t="s">
        <v>23</v>
      </c>
      <c r="I4634" t="s">
        <v>24</v>
      </c>
    </row>
    <row r="4635" spans="1:9">
      <c r="A4635" s="1">
        <v>43747</v>
      </c>
      <c r="B4635">
        <v>1.37</v>
      </c>
      <c r="C4635">
        <v>135059.42000000001</v>
      </c>
      <c r="D4635">
        <v>65113.32</v>
      </c>
      <c r="E4635" t="s">
        <v>9</v>
      </c>
      <c r="F4635" t="s">
        <v>10</v>
      </c>
      <c r="G4635">
        <f>YEAR(AvgPrices[[#This Row],[Date]])</f>
        <v>2019</v>
      </c>
      <c r="H4635" t="s">
        <v>23</v>
      </c>
      <c r="I4635" t="s">
        <v>24</v>
      </c>
    </row>
    <row r="4636" spans="1:9">
      <c r="A4636" s="1">
        <v>43747</v>
      </c>
      <c r="B4636">
        <v>1.34</v>
      </c>
      <c r="C4636">
        <v>5375978.5</v>
      </c>
      <c r="D4636">
        <v>1481098.59</v>
      </c>
      <c r="E4636" t="s">
        <v>9</v>
      </c>
      <c r="F4636" t="s">
        <v>10</v>
      </c>
      <c r="G4636">
        <f>YEAR(AvgPrices[[#This Row],[Date]])</f>
        <v>2019</v>
      </c>
      <c r="H4636" t="s">
        <v>23</v>
      </c>
      <c r="I4636" t="s">
        <v>24</v>
      </c>
    </row>
    <row r="4637" spans="1:9">
      <c r="A4637" s="1">
        <v>43747</v>
      </c>
      <c r="B4637">
        <v>1.2</v>
      </c>
      <c r="C4637">
        <v>143911.76</v>
      </c>
      <c r="D4637">
        <v>69111.17</v>
      </c>
      <c r="E4637" t="s">
        <v>9</v>
      </c>
      <c r="F4637" t="s">
        <v>10</v>
      </c>
      <c r="G4637">
        <f>YEAR(AvgPrices[[#This Row],[Date]])</f>
        <v>2019</v>
      </c>
      <c r="H4637" t="s">
        <v>23</v>
      </c>
      <c r="I4637" t="s">
        <v>24</v>
      </c>
    </row>
    <row r="4638" spans="1:9">
      <c r="A4638" s="1">
        <v>43747</v>
      </c>
      <c r="B4638">
        <v>1.1599999999999999</v>
      </c>
      <c r="C4638">
        <v>2766529.12</v>
      </c>
      <c r="D4638">
        <v>991797.73</v>
      </c>
      <c r="E4638" t="s">
        <v>9</v>
      </c>
      <c r="F4638" t="s">
        <v>10</v>
      </c>
      <c r="G4638">
        <f>YEAR(AvgPrices[[#This Row],[Date]])</f>
        <v>2019</v>
      </c>
      <c r="H4638" t="s">
        <v>23</v>
      </c>
      <c r="I4638" t="s">
        <v>24</v>
      </c>
    </row>
    <row r="4639" spans="1:9">
      <c r="A4639" s="1">
        <v>43747</v>
      </c>
      <c r="B4639">
        <v>1.1499999999999999</v>
      </c>
      <c r="C4639">
        <v>78262.36</v>
      </c>
      <c r="D4639">
        <v>39414.769999999997</v>
      </c>
      <c r="E4639" t="s">
        <v>9</v>
      </c>
      <c r="F4639" t="s">
        <v>10</v>
      </c>
      <c r="G4639">
        <f>YEAR(AvgPrices[[#This Row],[Date]])</f>
        <v>2019</v>
      </c>
      <c r="H4639" t="s">
        <v>23</v>
      </c>
      <c r="I4639" t="s">
        <v>24</v>
      </c>
    </row>
    <row r="4640" spans="1:9">
      <c r="A4640" s="1">
        <v>43747</v>
      </c>
      <c r="B4640">
        <v>1.08</v>
      </c>
      <c r="C4640">
        <v>598035.56999999995</v>
      </c>
      <c r="D4640">
        <v>350305.27</v>
      </c>
      <c r="E4640" t="s">
        <v>9</v>
      </c>
      <c r="F4640" t="s">
        <v>10</v>
      </c>
      <c r="G4640">
        <f>YEAR(AvgPrices[[#This Row],[Date]])</f>
        <v>2019</v>
      </c>
      <c r="H4640" t="s">
        <v>23</v>
      </c>
      <c r="I4640" t="s">
        <v>24</v>
      </c>
    </row>
    <row r="4641" spans="1:9">
      <c r="A4641" s="1">
        <v>43747</v>
      </c>
      <c r="B4641">
        <v>1.23</v>
      </c>
      <c r="C4641">
        <v>118935.46</v>
      </c>
      <c r="D4641">
        <v>38336.47</v>
      </c>
      <c r="E4641" t="s">
        <v>9</v>
      </c>
      <c r="F4641" t="s">
        <v>10</v>
      </c>
      <c r="G4641">
        <f>YEAR(AvgPrices[[#This Row],[Date]])</f>
        <v>2019</v>
      </c>
      <c r="H4641" t="s">
        <v>23</v>
      </c>
      <c r="I4641" t="s">
        <v>24</v>
      </c>
    </row>
    <row r="4642" spans="1:9">
      <c r="A4642" s="1">
        <v>43747</v>
      </c>
      <c r="B4642">
        <v>1.49</v>
      </c>
      <c r="C4642">
        <v>370422.62</v>
      </c>
      <c r="D4642">
        <v>41997.77</v>
      </c>
      <c r="E4642" t="s">
        <v>9</v>
      </c>
      <c r="F4642" t="s">
        <v>10</v>
      </c>
      <c r="G4642">
        <f>YEAR(AvgPrices[[#This Row],[Date]])</f>
        <v>2019</v>
      </c>
      <c r="H4642" t="s">
        <v>23</v>
      </c>
      <c r="I4642" t="s">
        <v>24</v>
      </c>
    </row>
    <row r="4643" spans="1:9">
      <c r="A4643" s="1">
        <v>43747</v>
      </c>
      <c r="B4643">
        <v>1.05</v>
      </c>
      <c r="C4643">
        <v>732830.17</v>
      </c>
      <c r="D4643">
        <v>227171.38</v>
      </c>
      <c r="E4643" t="s">
        <v>9</v>
      </c>
      <c r="F4643" t="s">
        <v>10</v>
      </c>
      <c r="G4643">
        <f>YEAR(AvgPrices[[#This Row],[Date]])</f>
        <v>2019</v>
      </c>
      <c r="H4643" t="s">
        <v>23</v>
      </c>
      <c r="I4643" t="s">
        <v>24</v>
      </c>
    </row>
    <row r="4644" spans="1:9">
      <c r="A4644" s="1">
        <v>43747</v>
      </c>
      <c r="B4644">
        <v>1.98</v>
      </c>
      <c r="C4644">
        <v>128966.95</v>
      </c>
      <c r="D4644">
        <v>45928.26</v>
      </c>
      <c r="E4644" t="s">
        <v>14</v>
      </c>
      <c r="F4644" t="s">
        <v>13</v>
      </c>
      <c r="G4644">
        <f>YEAR(AvgPrices[[#This Row],[Date]])</f>
        <v>2019</v>
      </c>
      <c r="H4644" t="s">
        <v>23</v>
      </c>
      <c r="I4644" t="s">
        <v>24</v>
      </c>
    </row>
    <row r="4645" spans="1:9">
      <c r="A4645" s="1">
        <v>43747</v>
      </c>
      <c r="B4645">
        <v>1.51</v>
      </c>
      <c r="C4645">
        <v>15218.52</v>
      </c>
      <c r="D4645">
        <v>4959.59</v>
      </c>
      <c r="E4645" t="s">
        <v>9</v>
      </c>
      <c r="F4645" t="s">
        <v>13</v>
      </c>
      <c r="G4645">
        <f>YEAR(AvgPrices[[#This Row],[Date]])</f>
        <v>2019</v>
      </c>
      <c r="H4645" t="s">
        <v>23</v>
      </c>
      <c r="I4645" t="s">
        <v>24</v>
      </c>
    </row>
    <row r="4646" spans="1:9">
      <c r="A4646" s="1">
        <v>43747</v>
      </c>
      <c r="B4646">
        <v>1.03</v>
      </c>
      <c r="C4646">
        <v>15870</v>
      </c>
      <c r="D4646">
        <v>11006.72</v>
      </c>
      <c r="E4646" t="s">
        <v>9</v>
      </c>
      <c r="F4646" t="s">
        <v>13</v>
      </c>
      <c r="G4646">
        <f>YEAR(AvgPrices[[#This Row],[Date]])</f>
        <v>2019</v>
      </c>
      <c r="H4646" t="s">
        <v>23</v>
      </c>
      <c r="I4646" t="s">
        <v>24</v>
      </c>
    </row>
    <row r="4647" spans="1:9">
      <c r="A4647" s="1">
        <v>43747</v>
      </c>
      <c r="B4647">
        <v>1.08</v>
      </c>
      <c r="C4647">
        <v>4017.83</v>
      </c>
      <c r="D4647">
        <v>2341.83</v>
      </c>
      <c r="E4647" t="s">
        <v>14</v>
      </c>
      <c r="F4647" t="s">
        <v>13</v>
      </c>
      <c r="G4647">
        <f>YEAR(AvgPrices[[#This Row],[Date]])</f>
        <v>2019</v>
      </c>
      <c r="H4647" t="s">
        <v>23</v>
      </c>
      <c r="I4647" t="s">
        <v>24</v>
      </c>
    </row>
    <row r="4648" spans="1:9">
      <c r="A4648" s="1">
        <v>43747</v>
      </c>
      <c r="B4648">
        <v>0.68</v>
      </c>
      <c r="C4648">
        <v>16638.93</v>
      </c>
      <c r="D4648">
        <v>12352.64</v>
      </c>
      <c r="E4648" t="s">
        <v>9</v>
      </c>
      <c r="F4648" t="s">
        <v>13</v>
      </c>
      <c r="G4648">
        <f>YEAR(AvgPrices[[#This Row],[Date]])</f>
        <v>2019</v>
      </c>
      <c r="H4648" t="s">
        <v>23</v>
      </c>
      <c r="I4648" t="s">
        <v>24</v>
      </c>
    </row>
    <row r="4649" spans="1:9">
      <c r="A4649" s="1">
        <v>43747</v>
      </c>
      <c r="B4649">
        <v>1.91</v>
      </c>
      <c r="C4649">
        <v>994.05</v>
      </c>
      <c r="D4649">
        <v>679.58</v>
      </c>
      <c r="E4649" t="s">
        <v>9</v>
      </c>
      <c r="F4649" t="s">
        <v>13</v>
      </c>
      <c r="G4649">
        <f>YEAR(AvgPrices[[#This Row],[Date]])</f>
        <v>2019</v>
      </c>
      <c r="H4649" t="s">
        <v>23</v>
      </c>
      <c r="I4649" t="s">
        <v>24</v>
      </c>
    </row>
    <row r="4650" spans="1:9">
      <c r="A4650" s="1">
        <v>43747</v>
      </c>
      <c r="B4650">
        <v>2.39</v>
      </c>
      <c r="C4650">
        <v>5634.61</v>
      </c>
      <c r="D4650">
        <v>320.2</v>
      </c>
      <c r="E4650" t="s">
        <v>14</v>
      </c>
      <c r="F4650" t="s">
        <v>13</v>
      </c>
      <c r="G4650">
        <f>YEAR(AvgPrices[[#This Row],[Date]])</f>
        <v>2019</v>
      </c>
      <c r="H4650" t="s">
        <v>23</v>
      </c>
      <c r="I4650" t="s">
        <v>24</v>
      </c>
    </row>
    <row r="4651" spans="1:9">
      <c r="A4651" s="1">
        <v>43747</v>
      </c>
      <c r="B4651">
        <v>1.73</v>
      </c>
      <c r="C4651">
        <v>23673.82</v>
      </c>
      <c r="D4651">
        <v>13822.15</v>
      </c>
      <c r="E4651" t="s">
        <v>9</v>
      </c>
      <c r="F4651" t="s">
        <v>13</v>
      </c>
      <c r="G4651">
        <f>YEAR(AvgPrices[[#This Row],[Date]])</f>
        <v>2019</v>
      </c>
      <c r="H4651" t="s">
        <v>23</v>
      </c>
      <c r="I4651" t="s">
        <v>24</v>
      </c>
    </row>
    <row r="4652" spans="1:9">
      <c r="A4652" s="1">
        <v>43747</v>
      </c>
      <c r="B4652">
        <v>1.6</v>
      </c>
      <c r="C4652">
        <v>8734.25</v>
      </c>
      <c r="D4652">
        <v>5310.77</v>
      </c>
      <c r="E4652" t="s">
        <v>9</v>
      </c>
      <c r="F4652" t="s">
        <v>13</v>
      </c>
      <c r="G4652">
        <f>YEAR(AvgPrices[[#This Row],[Date]])</f>
        <v>2019</v>
      </c>
      <c r="H4652" t="s">
        <v>23</v>
      </c>
      <c r="I4652" t="s">
        <v>24</v>
      </c>
    </row>
    <row r="4653" spans="1:9">
      <c r="A4653" s="1">
        <v>43747</v>
      </c>
      <c r="B4653">
        <v>1.23</v>
      </c>
      <c r="C4653">
        <v>452109.18</v>
      </c>
      <c r="D4653">
        <v>195266.82</v>
      </c>
      <c r="E4653" t="s">
        <v>14</v>
      </c>
      <c r="F4653" t="s">
        <v>10</v>
      </c>
      <c r="G4653">
        <f>YEAR(AvgPrices[[#This Row],[Date]])</f>
        <v>2019</v>
      </c>
      <c r="H4653" t="s">
        <v>25</v>
      </c>
      <c r="I4653" t="s">
        <v>26</v>
      </c>
    </row>
    <row r="4654" spans="1:9">
      <c r="A4654" s="1">
        <v>43747</v>
      </c>
      <c r="B4654">
        <v>1.27</v>
      </c>
      <c r="C4654">
        <v>253886.8</v>
      </c>
      <c r="D4654">
        <v>110890.38</v>
      </c>
      <c r="E4654" t="s">
        <v>14</v>
      </c>
      <c r="F4654" t="s">
        <v>10</v>
      </c>
      <c r="G4654">
        <f>YEAR(AvgPrices[[#This Row],[Date]])</f>
        <v>2019</v>
      </c>
      <c r="H4654" t="s">
        <v>25</v>
      </c>
      <c r="I4654" t="s">
        <v>26</v>
      </c>
    </row>
    <row r="4655" spans="1:9">
      <c r="A4655" s="1">
        <v>43747</v>
      </c>
      <c r="B4655">
        <v>0.98</v>
      </c>
      <c r="C4655">
        <v>1075303.77</v>
      </c>
      <c r="D4655">
        <v>237898.56</v>
      </c>
      <c r="E4655" t="s">
        <v>14</v>
      </c>
      <c r="F4655" t="s">
        <v>10</v>
      </c>
      <c r="G4655">
        <f>YEAR(AvgPrices[[#This Row],[Date]])</f>
        <v>2019</v>
      </c>
      <c r="H4655" t="s">
        <v>25</v>
      </c>
      <c r="I4655" t="s">
        <v>26</v>
      </c>
    </row>
    <row r="4656" spans="1:9">
      <c r="A4656" s="1">
        <v>43747</v>
      </c>
      <c r="B4656">
        <v>1.4</v>
      </c>
      <c r="C4656">
        <v>305506.51</v>
      </c>
      <c r="D4656">
        <v>48160.94</v>
      </c>
      <c r="E4656" t="s">
        <v>14</v>
      </c>
      <c r="F4656" t="s">
        <v>10</v>
      </c>
      <c r="G4656">
        <f>YEAR(AvgPrices[[#This Row],[Date]])</f>
        <v>2019</v>
      </c>
      <c r="H4656" t="s">
        <v>25</v>
      </c>
      <c r="I4656" t="s">
        <v>26</v>
      </c>
    </row>
    <row r="4657" spans="1:9">
      <c r="A4657" s="1">
        <v>43747</v>
      </c>
      <c r="B4657">
        <v>1.41</v>
      </c>
      <c r="C4657">
        <v>1360541.39</v>
      </c>
      <c r="D4657">
        <v>349900.99</v>
      </c>
      <c r="E4657" t="s">
        <v>14</v>
      </c>
      <c r="F4657" t="s">
        <v>10</v>
      </c>
      <c r="G4657">
        <f>YEAR(AvgPrices[[#This Row],[Date]])</f>
        <v>2019</v>
      </c>
      <c r="H4657" t="s">
        <v>25</v>
      </c>
      <c r="I4657" t="s">
        <v>26</v>
      </c>
    </row>
    <row r="4658" spans="1:9">
      <c r="A4658" s="1">
        <v>43747</v>
      </c>
      <c r="B4658">
        <v>1.19</v>
      </c>
      <c r="C4658">
        <v>76241.91</v>
      </c>
      <c r="D4658">
        <v>43225.599999999999</v>
      </c>
      <c r="E4658" t="s">
        <v>14</v>
      </c>
      <c r="F4658" t="s">
        <v>10</v>
      </c>
      <c r="G4658">
        <f>YEAR(AvgPrices[[#This Row],[Date]])</f>
        <v>2019</v>
      </c>
      <c r="H4658" t="s">
        <v>25</v>
      </c>
      <c r="I4658" t="s">
        <v>26</v>
      </c>
    </row>
    <row r="4659" spans="1:9">
      <c r="A4659" s="1">
        <v>43747</v>
      </c>
      <c r="B4659">
        <v>1.1299999999999999</v>
      </c>
      <c r="C4659">
        <v>5374797.25</v>
      </c>
      <c r="D4659">
        <v>2327570.81</v>
      </c>
      <c r="E4659" t="s">
        <v>14</v>
      </c>
      <c r="F4659" t="s">
        <v>10</v>
      </c>
      <c r="G4659">
        <f>YEAR(AvgPrices[[#This Row],[Date]])</f>
        <v>2019</v>
      </c>
      <c r="H4659" t="s">
        <v>25</v>
      </c>
      <c r="I4659" t="s">
        <v>26</v>
      </c>
    </row>
    <row r="4660" spans="1:9">
      <c r="A4660" s="1">
        <v>43747</v>
      </c>
      <c r="B4660">
        <v>1.75</v>
      </c>
      <c r="C4660">
        <v>2179.44</v>
      </c>
      <c r="D4660">
        <v>1946.48</v>
      </c>
      <c r="E4660" t="s">
        <v>9</v>
      </c>
      <c r="F4660" t="s">
        <v>13</v>
      </c>
      <c r="G4660">
        <f>YEAR(AvgPrices[[#This Row],[Date]])</f>
        <v>2019</v>
      </c>
      <c r="H4660" t="s">
        <v>25</v>
      </c>
      <c r="I4660" t="s">
        <v>26</v>
      </c>
    </row>
    <row r="4661" spans="1:9">
      <c r="A4661" s="1">
        <v>43747</v>
      </c>
      <c r="B4661">
        <v>1.57</v>
      </c>
      <c r="C4661">
        <v>1118.55</v>
      </c>
      <c r="D4661">
        <v>856.67</v>
      </c>
      <c r="E4661" t="s">
        <v>9</v>
      </c>
      <c r="F4661" t="s">
        <v>13</v>
      </c>
      <c r="G4661">
        <f>YEAR(AvgPrices[[#This Row],[Date]])</f>
        <v>2019</v>
      </c>
      <c r="H4661" t="s">
        <v>25</v>
      </c>
      <c r="I4661" t="s">
        <v>26</v>
      </c>
    </row>
    <row r="4662" spans="1:9">
      <c r="A4662" s="1">
        <v>43747</v>
      </c>
      <c r="B4662">
        <v>2.34</v>
      </c>
      <c r="C4662">
        <v>6836.11</v>
      </c>
      <c r="D4662">
        <v>2943.2</v>
      </c>
      <c r="E4662" t="s">
        <v>9</v>
      </c>
      <c r="F4662" t="s">
        <v>13</v>
      </c>
      <c r="G4662">
        <f>YEAR(AvgPrices[[#This Row],[Date]])</f>
        <v>2019</v>
      </c>
      <c r="H4662" t="s">
        <v>25</v>
      </c>
      <c r="I4662" t="s">
        <v>26</v>
      </c>
    </row>
    <row r="4663" spans="1:9">
      <c r="A4663" s="1">
        <v>43747</v>
      </c>
      <c r="B4663">
        <v>1.58</v>
      </c>
      <c r="C4663">
        <v>72073.73</v>
      </c>
      <c r="D4663">
        <v>38632.86</v>
      </c>
      <c r="E4663" t="s">
        <v>9</v>
      </c>
      <c r="F4663" t="s">
        <v>13</v>
      </c>
      <c r="G4663">
        <f>YEAR(AvgPrices[[#This Row],[Date]])</f>
        <v>2019</v>
      </c>
      <c r="H4663" t="s">
        <v>25</v>
      </c>
      <c r="I4663" t="s">
        <v>26</v>
      </c>
    </row>
    <row r="4664" spans="1:9">
      <c r="A4664" s="1">
        <v>43747</v>
      </c>
      <c r="B4664">
        <v>1.51</v>
      </c>
      <c r="C4664">
        <v>9599.33</v>
      </c>
      <c r="D4664">
        <v>8492.67</v>
      </c>
      <c r="E4664" t="s">
        <v>9</v>
      </c>
      <c r="F4664" t="s">
        <v>13</v>
      </c>
      <c r="G4664">
        <f>YEAR(AvgPrices[[#This Row],[Date]])</f>
        <v>2019</v>
      </c>
      <c r="H4664" t="s">
        <v>25</v>
      </c>
      <c r="I4664" t="s">
        <v>26</v>
      </c>
    </row>
    <row r="4665" spans="1:9">
      <c r="A4665" s="1">
        <v>43747</v>
      </c>
      <c r="B4665">
        <v>1.02</v>
      </c>
      <c r="C4665">
        <v>12750.65</v>
      </c>
      <c r="D4665">
        <v>8818.44</v>
      </c>
      <c r="E4665" t="s">
        <v>9</v>
      </c>
      <c r="F4665" t="s">
        <v>13</v>
      </c>
      <c r="G4665">
        <f>YEAR(AvgPrices[[#This Row],[Date]])</f>
        <v>2019</v>
      </c>
      <c r="H4665" t="s">
        <v>25</v>
      </c>
      <c r="I4665" t="s">
        <v>26</v>
      </c>
    </row>
    <row r="4666" spans="1:9">
      <c r="A4666" s="1">
        <v>43747</v>
      </c>
      <c r="B4666">
        <v>1.52</v>
      </c>
      <c r="C4666">
        <v>878367.41</v>
      </c>
      <c r="D4666">
        <v>479483.74</v>
      </c>
      <c r="E4666" t="s">
        <v>9</v>
      </c>
      <c r="F4666" t="s">
        <v>13</v>
      </c>
      <c r="G4666">
        <f>YEAR(AvgPrices[[#This Row],[Date]])</f>
        <v>2019</v>
      </c>
      <c r="H4666" t="s">
        <v>25</v>
      </c>
      <c r="I4666" t="s">
        <v>26</v>
      </c>
    </row>
    <row r="4667" spans="1:9">
      <c r="A4667" s="1">
        <v>43747</v>
      </c>
      <c r="B4667">
        <v>1.08</v>
      </c>
      <c r="C4667">
        <v>758236.76</v>
      </c>
      <c r="D4667">
        <v>354730.28</v>
      </c>
      <c r="E4667" t="s">
        <v>9</v>
      </c>
      <c r="F4667" t="s">
        <v>10</v>
      </c>
      <c r="G4667">
        <f>YEAR(AvgPrices[[#This Row],[Date]])</f>
        <v>2019</v>
      </c>
      <c r="H4667" t="s">
        <v>27</v>
      </c>
      <c r="I4667" t="s">
        <v>28</v>
      </c>
    </row>
    <row r="4668" spans="1:9">
      <c r="A4668" s="1">
        <v>43747</v>
      </c>
      <c r="B4668">
        <v>1.54</v>
      </c>
      <c r="C4668">
        <v>3350949.74</v>
      </c>
      <c r="D4668">
        <v>924383.74</v>
      </c>
      <c r="E4668" t="s">
        <v>9</v>
      </c>
      <c r="F4668" t="s">
        <v>10</v>
      </c>
      <c r="G4668">
        <f>YEAR(AvgPrices[[#This Row],[Date]])</f>
        <v>2019</v>
      </c>
      <c r="H4668" t="s">
        <v>27</v>
      </c>
      <c r="I4668" t="s">
        <v>28</v>
      </c>
    </row>
    <row r="4669" spans="1:9">
      <c r="A4669" s="1">
        <v>43747</v>
      </c>
      <c r="B4669">
        <v>1.37</v>
      </c>
      <c r="C4669">
        <v>2885138.33</v>
      </c>
      <c r="D4669">
        <v>1098335.6100000001</v>
      </c>
      <c r="E4669" t="s">
        <v>9</v>
      </c>
      <c r="F4669" t="s">
        <v>10</v>
      </c>
      <c r="G4669">
        <f>YEAR(AvgPrices[[#This Row],[Date]])</f>
        <v>2019</v>
      </c>
      <c r="H4669" t="s">
        <v>27</v>
      </c>
      <c r="I4669" t="s">
        <v>28</v>
      </c>
    </row>
    <row r="4670" spans="1:9">
      <c r="A4670" s="1">
        <v>43747</v>
      </c>
      <c r="B4670">
        <v>1.72</v>
      </c>
      <c r="C4670">
        <v>4687.32</v>
      </c>
      <c r="D4670">
        <v>4366.29</v>
      </c>
      <c r="E4670" t="s">
        <v>9</v>
      </c>
      <c r="F4670" t="s">
        <v>10</v>
      </c>
      <c r="G4670">
        <f>YEAR(AvgPrices[[#This Row],[Date]])</f>
        <v>2019</v>
      </c>
      <c r="H4670" t="s">
        <v>27</v>
      </c>
      <c r="I4670" t="s">
        <v>28</v>
      </c>
    </row>
    <row r="4671" spans="1:9">
      <c r="A4671" s="1">
        <v>43747</v>
      </c>
      <c r="B4671">
        <v>2.4</v>
      </c>
      <c r="C4671">
        <v>5962.78</v>
      </c>
      <c r="D4671">
        <v>1215.73</v>
      </c>
      <c r="E4671" t="s">
        <v>9</v>
      </c>
      <c r="F4671" t="s">
        <v>13</v>
      </c>
      <c r="G4671">
        <f>YEAR(AvgPrices[[#This Row],[Date]])</f>
        <v>2019</v>
      </c>
      <c r="H4671" t="s">
        <v>27</v>
      </c>
      <c r="I4671" t="s">
        <v>28</v>
      </c>
    </row>
    <row r="4672" spans="1:9">
      <c r="A4672" s="1">
        <v>43747</v>
      </c>
      <c r="B4672">
        <v>1.58</v>
      </c>
      <c r="C4672">
        <v>4094.16</v>
      </c>
      <c r="D4672">
        <v>2934.04</v>
      </c>
      <c r="E4672" t="s">
        <v>14</v>
      </c>
      <c r="F4672" t="s">
        <v>29</v>
      </c>
      <c r="G4672">
        <f>YEAR(AvgPrices[[#This Row],[Date]])</f>
        <v>2019</v>
      </c>
      <c r="H4672" t="s">
        <v>27</v>
      </c>
      <c r="I4672" t="s">
        <v>28</v>
      </c>
    </row>
    <row r="4673" spans="1:9">
      <c r="A4673" s="1">
        <v>43754</v>
      </c>
      <c r="B4673">
        <v>1.4</v>
      </c>
      <c r="C4673">
        <v>69060.899999999994</v>
      </c>
      <c r="D4673">
        <v>10793.16</v>
      </c>
      <c r="E4673" t="s">
        <v>9</v>
      </c>
      <c r="F4673" t="s">
        <v>10</v>
      </c>
      <c r="G4673">
        <f>YEAR(AvgPrices[[#This Row],[Date]])</f>
        <v>2019</v>
      </c>
      <c r="H4673" t="s">
        <v>11</v>
      </c>
      <c r="I4673" t="s">
        <v>12</v>
      </c>
    </row>
    <row r="4674" spans="1:9">
      <c r="A4674" s="1">
        <v>43754</v>
      </c>
      <c r="B4674">
        <v>1.8</v>
      </c>
      <c r="C4674">
        <v>523682.5</v>
      </c>
      <c r="D4674">
        <v>71399.98</v>
      </c>
      <c r="E4674" t="s">
        <v>9</v>
      </c>
      <c r="F4674" t="s">
        <v>10</v>
      </c>
      <c r="G4674">
        <f>YEAR(AvgPrices[[#This Row],[Date]])</f>
        <v>2019</v>
      </c>
      <c r="H4674" t="s">
        <v>11</v>
      </c>
      <c r="I4674" t="s">
        <v>12</v>
      </c>
    </row>
    <row r="4675" spans="1:9">
      <c r="A4675" s="1">
        <v>43754</v>
      </c>
      <c r="B4675">
        <v>1.4</v>
      </c>
      <c r="C4675">
        <v>2517672.23</v>
      </c>
      <c r="D4675">
        <v>879749.6</v>
      </c>
      <c r="E4675" t="s">
        <v>14</v>
      </c>
      <c r="F4675" t="s">
        <v>10</v>
      </c>
      <c r="G4675">
        <f>YEAR(AvgPrices[[#This Row],[Date]])</f>
        <v>2019</v>
      </c>
      <c r="H4675" t="s">
        <v>11</v>
      </c>
      <c r="I4675" t="s">
        <v>12</v>
      </c>
    </row>
    <row r="4676" spans="1:9">
      <c r="A4676" s="1">
        <v>43754</v>
      </c>
      <c r="B4676">
        <v>1.82</v>
      </c>
      <c r="C4676">
        <v>208966.36</v>
      </c>
      <c r="D4676">
        <v>56119.98</v>
      </c>
      <c r="E4676" t="s">
        <v>9</v>
      </c>
      <c r="F4676" t="s">
        <v>10</v>
      </c>
      <c r="G4676">
        <f>YEAR(AvgPrices[[#This Row],[Date]])</f>
        <v>2019</v>
      </c>
      <c r="H4676" t="s">
        <v>11</v>
      </c>
      <c r="I4676" t="s">
        <v>12</v>
      </c>
    </row>
    <row r="4677" spans="1:9">
      <c r="A4677" s="1">
        <v>43754</v>
      </c>
      <c r="B4677">
        <v>1.4</v>
      </c>
      <c r="C4677">
        <v>2442981.9700000002</v>
      </c>
      <c r="D4677">
        <v>801921.93</v>
      </c>
      <c r="E4677" t="s">
        <v>9</v>
      </c>
      <c r="F4677" t="s">
        <v>10</v>
      </c>
      <c r="G4677">
        <f>YEAR(AvgPrices[[#This Row],[Date]])</f>
        <v>2019</v>
      </c>
      <c r="H4677" t="s">
        <v>11</v>
      </c>
      <c r="I4677" t="s">
        <v>12</v>
      </c>
    </row>
    <row r="4678" spans="1:9">
      <c r="A4678" s="1">
        <v>43754</v>
      </c>
      <c r="B4678">
        <v>1.74</v>
      </c>
      <c r="C4678">
        <v>335408.43</v>
      </c>
      <c r="D4678">
        <v>126258.74</v>
      </c>
      <c r="E4678" t="s">
        <v>14</v>
      </c>
      <c r="F4678" t="s">
        <v>10</v>
      </c>
      <c r="G4678">
        <f>YEAR(AvgPrices[[#This Row],[Date]])</f>
        <v>2019</v>
      </c>
      <c r="H4678" t="s">
        <v>11</v>
      </c>
      <c r="I4678" t="s">
        <v>12</v>
      </c>
    </row>
    <row r="4679" spans="1:9">
      <c r="A4679" s="1">
        <v>43754</v>
      </c>
      <c r="B4679">
        <v>1.27</v>
      </c>
      <c r="C4679">
        <v>87503.46</v>
      </c>
      <c r="D4679">
        <v>39030.32</v>
      </c>
      <c r="E4679" t="s">
        <v>9</v>
      </c>
      <c r="F4679" t="s">
        <v>10</v>
      </c>
      <c r="G4679">
        <f>YEAR(AvgPrices[[#This Row],[Date]])</f>
        <v>2019</v>
      </c>
      <c r="H4679" t="s">
        <v>11</v>
      </c>
      <c r="I4679" t="s">
        <v>12</v>
      </c>
    </row>
    <row r="4680" spans="1:9">
      <c r="A4680" s="1">
        <v>43754</v>
      </c>
      <c r="B4680">
        <v>1.99</v>
      </c>
      <c r="C4680">
        <v>590535.06000000006</v>
      </c>
      <c r="D4680">
        <v>78667.259999999995</v>
      </c>
      <c r="E4680" t="s">
        <v>9</v>
      </c>
      <c r="F4680" t="s">
        <v>10</v>
      </c>
      <c r="G4680">
        <f>YEAR(AvgPrices[[#This Row],[Date]])</f>
        <v>2019</v>
      </c>
      <c r="H4680" t="s">
        <v>11</v>
      </c>
      <c r="I4680" t="s">
        <v>12</v>
      </c>
    </row>
    <row r="4681" spans="1:9">
      <c r="A4681" s="1">
        <v>43754</v>
      </c>
      <c r="B4681">
        <v>1.36</v>
      </c>
      <c r="C4681">
        <v>55053.59</v>
      </c>
      <c r="D4681">
        <v>22125.81</v>
      </c>
      <c r="E4681" t="s">
        <v>14</v>
      </c>
      <c r="F4681" t="s">
        <v>10</v>
      </c>
      <c r="G4681">
        <f>YEAR(AvgPrices[[#This Row],[Date]])</f>
        <v>2019</v>
      </c>
      <c r="H4681" t="s">
        <v>11</v>
      </c>
      <c r="I4681" t="s">
        <v>12</v>
      </c>
    </row>
    <row r="4682" spans="1:9">
      <c r="A4682" s="1">
        <v>43754</v>
      </c>
      <c r="B4682">
        <v>1.3</v>
      </c>
      <c r="C4682">
        <v>27707046.82</v>
      </c>
      <c r="D4682">
        <v>9594018.1400000006</v>
      </c>
      <c r="E4682" t="s">
        <v>9</v>
      </c>
      <c r="F4682" t="s">
        <v>10</v>
      </c>
      <c r="G4682">
        <f>YEAR(AvgPrices[[#This Row],[Date]])</f>
        <v>2019</v>
      </c>
      <c r="H4682" t="s">
        <v>11</v>
      </c>
      <c r="I4682" t="s">
        <v>12</v>
      </c>
    </row>
    <row r="4683" spans="1:9">
      <c r="A4683" s="1">
        <v>43754</v>
      </c>
      <c r="B4683">
        <v>1.95</v>
      </c>
      <c r="C4683">
        <v>16843.53</v>
      </c>
      <c r="D4683">
        <v>6243.26</v>
      </c>
      <c r="E4683" t="s">
        <v>9</v>
      </c>
      <c r="F4683" t="s">
        <v>13</v>
      </c>
      <c r="G4683">
        <f>YEAR(AvgPrices[[#This Row],[Date]])</f>
        <v>2019</v>
      </c>
      <c r="H4683" t="s">
        <v>11</v>
      </c>
      <c r="I4683" t="s">
        <v>12</v>
      </c>
    </row>
    <row r="4684" spans="1:9">
      <c r="A4684" s="1">
        <v>43754</v>
      </c>
      <c r="B4684">
        <v>1.43</v>
      </c>
      <c r="C4684">
        <v>8760.34</v>
      </c>
      <c r="D4684">
        <v>7629.35</v>
      </c>
      <c r="E4684" t="s">
        <v>9</v>
      </c>
      <c r="F4684" t="s">
        <v>13</v>
      </c>
      <c r="G4684">
        <f>YEAR(AvgPrices[[#This Row],[Date]])</f>
        <v>2019</v>
      </c>
      <c r="H4684" t="s">
        <v>11</v>
      </c>
      <c r="I4684" t="s">
        <v>12</v>
      </c>
    </row>
    <row r="4685" spans="1:9">
      <c r="A4685" s="1">
        <v>43754</v>
      </c>
      <c r="B4685">
        <v>1.19</v>
      </c>
      <c r="C4685">
        <v>20054.84</v>
      </c>
      <c r="D4685">
        <v>12610.04</v>
      </c>
      <c r="E4685" t="s">
        <v>9</v>
      </c>
      <c r="F4685" t="s">
        <v>13</v>
      </c>
      <c r="G4685">
        <f>YEAR(AvgPrices[[#This Row],[Date]])</f>
        <v>2019</v>
      </c>
      <c r="H4685" t="s">
        <v>11</v>
      </c>
      <c r="I4685" t="s">
        <v>12</v>
      </c>
    </row>
    <row r="4686" spans="1:9">
      <c r="A4686" s="1">
        <v>43754</v>
      </c>
      <c r="B4686">
        <v>1.48</v>
      </c>
      <c r="C4686">
        <v>3492.62</v>
      </c>
      <c r="D4686">
        <v>1808.02</v>
      </c>
      <c r="E4686" t="s">
        <v>9</v>
      </c>
      <c r="F4686" t="s">
        <v>13</v>
      </c>
      <c r="G4686">
        <f>YEAR(AvgPrices[[#This Row],[Date]])</f>
        <v>2019</v>
      </c>
      <c r="H4686" t="s">
        <v>11</v>
      </c>
      <c r="I4686" t="s">
        <v>12</v>
      </c>
    </row>
    <row r="4687" spans="1:9">
      <c r="A4687" s="1">
        <v>43754</v>
      </c>
      <c r="B4687">
        <v>2.85</v>
      </c>
      <c r="C4687">
        <v>4317.3100000000004</v>
      </c>
      <c r="D4687">
        <v>754.04</v>
      </c>
      <c r="E4687" t="s">
        <v>9</v>
      </c>
      <c r="F4687" t="s">
        <v>13</v>
      </c>
      <c r="G4687">
        <f>YEAR(AvgPrices[[#This Row],[Date]])</f>
        <v>2019</v>
      </c>
      <c r="H4687" t="s">
        <v>11</v>
      </c>
      <c r="I4687" t="s">
        <v>12</v>
      </c>
    </row>
    <row r="4688" spans="1:9">
      <c r="A4688" s="1">
        <v>43754</v>
      </c>
      <c r="B4688">
        <v>1.86</v>
      </c>
      <c r="C4688">
        <v>73430.259999999995</v>
      </c>
      <c r="D4688">
        <v>46301.58</v>
      </c>
      <c r="E4688" t="s">
        <v>9</v>
      </c>
      <c r="F4688" t="s">
        <v>13</v>
      </c>
      <c r="G4688">
        <f>YEAR(AvgPrices[[#This Row],[Date]])</f>
        <v>2019</v>
      </c>
      <c r="H4688" t="s">
        <v>11</v>
      </c>
      <c r="I4688" t="s">
        <v>12</v>
      </c>
    </row>
    <row r="4689" spans="1:9">
      <c r="A4689" s="1">
        <v>43754</v>
      </c>
      <c r="B4689">
        <v>1.4</v>
      </c>
      <c r="C4689">
        <v>26243.63</v>
      </c>
      <c r="D4689">
        <v>18343.080000000002</v>
      </c>
      <c r="E4689" t="s">
        <v>9</v>
      </c>
      <c r="F4689" t="s">
        <v>13</v>
      </c>
      <c r="G4689">
        <f>YEAR(AvgPrices[[#This Row],[Date]])</f>
        <v>2019</v>
      </c>
      <c r="H4689" t="s">
        <v>11</v>
      </c>
      <c r="I4689" t="s">
        <v>12</v>
      </c>
    </row>
    <row r="4690" spans="1:9">
      <c r="A4690" s="1">
        <v>43754</v>
      </c>
      <c r="B4690">
        <v>1.39</v>
      </c>
      <c r="C4690">
        <v>8473.82</v>
      </c>
      <c r="D4690">
        <v>4248.78</v>
      </c>
      <c r="E4690" t="s">
        <v>9</v>
      </c>
      <c r="F4690" t="s">
        <v>13</v>
      </c>
      <c r="G4690">
        <f>YEAR(AvgPrices[[#This Row],[Date]])</f>
        <v>2019</v>
      </c>
      <c r="H4690" t="s">
        <v>11</v>
      </c>
      <c r="I4690" t="s">
        <v>12</v>
      </c>
    </row>
    <row r="4691" spans="1:9">
      <c r="A4691" s="1">
        <v>43754</v>
      </c>
      <c r="B4691">
        <v>1.35</v>
      </c>
      <c r="C4691">
        <v>56442.73</v>
      </c>
      <c r="D4691">
        <v>37300.39</v>
      </c>
      <c r="E4691" t="s">
        <v>9</v>
      </c>
      <c r="F4691" t="s">
        <v>13</v>
      </c>
      <c r="G4691">
        <f>YEAR(AvgPrices[[#This Row],[Date]])</f>
        <v>2019</v>
      </c>
      <c r="H4691" t="s">
        <v>11</v>
      </c>
      <c r="I4691" t="s">
        <v>12</v>
      </c>
    </row>
    <row r="4692" spans="1:9">
      <c r="A4692" s="1">
        <v>43754</v>
      </c>
      <c r="B4692">
        <v>2.93</v>
      </c>
      <c r="C4692">
        <v>5373.88</v>
      </c>
      <c r="D4692">
        <v>1179.4000000000001</v>
      </c>
      <c r="E4692" t="s">
        <v>9</v>
      </c>
      <c r="F4692" t="s">
        <v>13</v>
      </c>
      <c r="G4692">
        <f>YEAR(AvgPrices[[#This Row],[Date]])</f>
        <v>2019</v>
      </c>
      <c r="H4692" t="s">
        <v>11</v>
      </c>
      <c r="I4692" t="s">
        <v>12</v>
      </c>
    </row>
    <row r="4693" spans="1:9">
      <c r="A4693" s="1">
        <v>43754</v>
      </c>
      <c r="B4693">
        <v>1.36</v>
      </c>
      <c r="C4693">
        <v>131180.81</v>
      </c>
      <c r="D4693">
        <v>68051.320000000007</v>
      </c>
      <c r="E4693" t="s">
        <v>14</v>
      </c>
      <c r="F4693" t="s">
        <v>10</v>
      </c>
      <c r="G4693">
        <f>YEAR(AvgPrices[[#This Row],[Date]])</f>
        <v>2019</v>
      </c>
      <c r="H4693" t="s">
        <v>15</v>
      </c>
      <c r="I4693" t="s">
        <v>16</v>
      </c>
    </row>
    <row r="4694" spans="1:9">
      <c r="A4694" s="1">
        <v>43754</v>
      </c>
      <c r="B4694">
        <v>1.31</v>
      </c>
      <c r="C4694">
        <v>123388.77</v>
      </c>
      <c r="D4694">
        <v>45421.2</v>
      </c>
      <c r="E4694" t="s">
        <v>9</v>
      </c>
      <c r="F4694" t="s">
        <v>10</v>
      </c>
      <c r="G4694">
        <f>YEAR(AvgPrices[[#This Row],[Date]])</f>
        <v>2019</v>
      </c>
      <c r="H4694" t="s">
        <v>15</v>
      </c>
      <c r="I4694" t="s">
        <v>16</v>
      </c>
    </row>
    <row r="4695" spans="1:9">
      <c r="A4695" s="1">
        <v>43754</v>
      </c>
      <c r="B4695">
        <v>0.99</v>
      </c>
      <c r="C4695">
        <v>1021028.79</v>
      </c>
      <c r="D4695">
        <v>303387.11</v>
      </c>
      <c r="E4695" t="s">
        <v>9</v>
      </c>
      <c r="F4695" t="s">
        <v>10</v>
      </c>
      <c r="G4695">
        <f>YEAR(AvgPrices[[#This Row],[Date]])</f>
        <v>2019</v>
      </c>
      <c r="H4695" t="s">
        <v>15</v>
      </c>
      <c r="I4695" t="s">
        <v>16</v>
      </c>
    </row>
    <row r="4696" spans="1:9">
      <c r="A4696" s="1">
        <v>43754</v>
      </c>
      <c r="B4696">
        <v>1.1499999999999999</v>
      </c>
      <c r="C4696">
        <v>673392.59</v>
      </c>
      <c r="D4696">
        <v>371569.89</v>
      </c>
      <c r="E4696" t="s">
        <v>9</v>
      </c>
      <c r="F4696" t="s">
        <v>10</v>
      </c>
      <c r="G4696">
        <f>YEAR(AvgPrices[[#This Row],[Date]])</f>
        <v>2019</v>
      </c>
      <c r="H4696" t="s">
        <v>15</v>
      </c>
      <c r="I4696" t="s">
        <v>16</v>
      </c>
    </row>
    <row r="4697" spans="1:9">
      <c r="A4697" s="1">
        <v>43754</v>
      </c>
      <c r="B4697">
        <v>1.17</v>
      </c>
      <c r="C4697">
        <v>2548687.86</v>
      </c>
      <c r="D4697">
        <v>1068748.68</v>
      </c>
      <c r="E4697" t="s">
        <v>14</v>
      </c>
      <c r="F4697" t="s">
        <v>10</v>
      </c>
      <c r="G4697">
        <f>YEAR(AvgPrices[[#This Row],[Date]])</f>
        <v>2019</v>
      </c>
      <c r="H4697" t="s">
        <v>15</v>
      </c>
      <c r="I4697" t="s">
        <v>16</v>
      </c>
    </row>
    <row r="4698" spans="1:9">
      <c r="A4698" s="1">
        <v>43754</v>
      </c>
      <c r="B4698">
        <v>1.36</v>
      </c>
      <c r="C4698">
        <v>222712.89</v>
      </c>
      <c r="D4698">
        <v>82570.740000000005</v>
      </c>
      <c r="E4698" t="s">
        <v>9</v>
      </c>
      <c r="F4698" t="s">
        <v>10</v>
      </c>
      <c r="G4698">
        <f>YEAR(AvgPrices[[#This Row],[Date]])</f>
        <v>2019</v>
      </c>
      <c r="H4698" t="s">
        <v>15</v>
      </c>
      <c r="I4698" t="s">
        <v>16</v>
      </c>
    </row>
    <row r="4699" spans="1:9">
      <c r="A4699" s="1">
        <v>43754</v>
      </c>
      <c r="B4699">
        <v>1.89</v>
      </c>
      <c r="C4699">
        <v>969846.54</v>
      </c>
      <c r="D4699">
        <v>316099.46999999997</v>
      </c>
      <c r="E4699" t="s">
        <v>9</v>
      </c>
      <c r="F4699" t="s">
        <v>10</v>
      </c>
      <c r="G4699">
        <f>YEAR(AvgPrices[[#This Row],[Date]])</f>
        <v>2019</v>
      </c>
      <c r="H4699" t="s">
        <v>15</v>
      </c>
      <c r="I4699" t="s">
        <v>16</v>
      </c>
    </row>
    <row r="4700" spans="1:9">
      <c r="A4700" s="1">
        <v>43754</v>
      </c>
      <c r="B4700">
        <v>1.65</v>
      </c>
      <c r="C4700">
        <v>3107049.25</v>
      </c>
      <c r="D4700">
        <v>939127.16</v>
      </c>
      <c r="E4700" t="s">
        <v>9</v>
      </c>
      <c r="F4700" t="s">
        <v>10</v>
      </c>
      <c r="G4700">
        <f>YEAR(AvgPrices[[#This Row],[Date]])</f>
        <v>2019</v>
      </c>
      <c r="H4700" t="s">
        <v>15</v>
      </c>
      <c r="I4700" t="s">
        <v>16</v>
      </c>
    </row>
    <row r="4701" spans="1:9">
      <c r="A4701" s="1">
        <v>43754</v>
      </c>
      <c r="B4701">
        <v>1.22</v>
      </c>
      <c r="C4701">
        <v>121791.92</v>
      </c>
      <c r="D4701">
        <v>46384.49</v>
      </c>
      <c r="E4701" t="s">
        <v>14</v>
      </c>
      <c r="F4701" t="s">
        <v>10</v>
      </c>
      <c r="G4701">
        <f>YEAR(AvgPrices[[#This Row],[Date]])</f>
        <v>2019</v>
      </c>
      <c r="H4701" t="s">
        <v>15</v>
      </c>
      <c r="I4701" t="s">
        <v>16</v>
      </c>
    </row>
    <row r="4702" spans="1:9">
      <c r="A4702" s="1">
        <v>43754</v>
      </c>
      <c r="B4702">
        <v>1.3</v>
      </c>
      <c r="C4702">
        <v>281240.11</v>
      </c>
      <c r="D4702">
        <v>93141.93</v>
      </c>
      <c r="E4702" t="s">
        <v>9</v>
      </c>
      <c r="F4702" t="s">
        <v>10</v>
      </c>
      <c r="G4702">
        <f>YEAR(AvgPrices[[#This Row],[Date]])</f>
        <v>2019</v>
      </c>
      <c r="H4702" t="s">
        <v>15</v>
      </c>
      <c r="I4702" t="s">
        <v>16</v>
      </c>
    </row>
    <row r="4703" spans="1:9">
      <c r="A4703" s="1">
        <v>43754</v>
      </c>
      <c r="B4703">
        <v>1.03</v>
      </c>
      <c r="C4703">
        <v>4967651.41</v>
      </c>
      <c r="D4703">
        <v>1376594.6</v>
      </c>
      <c r="E4703" t="s">
        <v>9</v>
      </c>
      <c r="F4703" t="s">
        <v>10</v>
      </c>
      <c r="G4703">
        <f>YEAR(AvgPrices[[#This Row],[Date]])</f>
        <v>2019</v>
      </c>
      <c r="H4703" t="s">
        <v>15</v>
      </c>
      <c r="I4703" t="s">
        <v>16</v>
      </c>
    </row>
    <row r="4704" spans="1:9">
      <c r="A4704" s="1">
        <v>43754</v>
      </c>
      <c r="B4704">
        <v>1.24</v>
      </c>
      <c r="C4704">
        <v>3233029.42</v>
      </c>
      <c r="D4704">
        <v>1211778.49</v>
      </c>
      <c r="E4704" t="s">
        <v>9</v>
      </c>
      <c r="F4704" t="s">
        <v>10</v>
      </c>
      <c r="G4704">
        <f>YEAR(AvgPrices[[#This Row],[Date]])</f>
        <v>2019</v>
      </c>
      <c r="H4704" t="s">
        <v>15</v>
      </c>
      <c r="I4704" t="s">
        <v>16</v>
      </c>
    </row>
    <row r="4705" spans="1:9">
      <c r="A4705" s="1">
        <v>43754</v>
      </c>
      <c r="B4705">
        <v>1.23</v>
      </c>
      <c r="C4705">
        <v>16206.87</v>
      </c>
      <c r="D4705">
        <v>8962.2199999999993</v>
      </c>
      <c r="E4705" t="s">
        <v>9</v>
      </c>
      <c r="F4705" t="s">
        <v>13</v>
      </c>
      <c r="G4705">
        <f>YEAR(AvgPrices[[#This Row],[Date]])</f>
        <v>2019</v>
      </c>
      <c r="H4705" t="s">
        <v>15</v>
      </c>
      <c r="I4705" t="s">
        <v>16</v>
      </c>
    </row>
    <row r="4706" spans="1:9">
      <c r="A4706" s="1">
        <v>43754</v>
      </c>
      <c r="B4706">
        <v>2.0699999999999998</v>
      </c>
      <c r="C4706">
        <v>1200.5899999999999</v>
      </c>
      <c r="D4706">
        <v>227.45</v>
      </c>
      <c r="E4706" t="s">
        <v>9</v>
      </c>
      <c r="F4706" t="s">
        <v>13</v>
      </c>
      <c r="G4706">
        <f>YEAR(AvgPrices[[#This Row],[Date]])</f>
        <v>2019</v>
      </c>
      <c r="H4706" t="s">
        <v>15</v>
      </c>
      <c r="I4706" t="s">
        <v>16</v>
      </c>
    </row>
    <row r="4707" spans="1:9">
      <c r="A4707" s="1">
        <v>43754</v>
      </c>
      <c r="B4707">
        <v>1.35</v>
      </c>
      <c r="C4707">
        <v>147526.07999999999</v>
      </c>
      <c r="D4707">
        <v>81748.31</v>
      </c>
      <c r="E4707" t="s">
        <v>9</v>
      </c>
      <c r="F4707" t="s">
        <v>13</v>
      </c>
      <c r="G4707">
        <f>YEAR(AvgPrices[[#This Row],[Date]])</f>
        <v>2019</v>
      </c>
      <c r="H4707" t="s">
        <v>15</v>
      </c>
      <c r="I4707" t="s">
        <v>16</v>
      </c>
    </row>
    <row r="4708" spans="1:9">
      <c r="A4708" s="1">
        <v>43754</v>
      </c>
      <c r="B4708">
        <v>1.79</v>
      </c>
      <c r="C4708">
        <v>5193.18</v>
      </c>
      <c r="D4708">
        <v>4853.24</v>
      </c>
      <c r="E4708" t="s">
        <v>9</v>
      </c>
      <c r="F4708" t="s">
        <v>13</v>
      </c>
      <c r="G4708">
        <f>YEAR(AvgPrices[[#This Row],[Date]])</f>
        <v>2019</v>
      </c>
      <c r="H4708" t="s">
        <v>15</v>
      </c>
      <c r="I4708" t="s">
        <v>16</v>
      </c>
    </row>
    <row r="4709" spans="1:9">
      <c r="A4709" s="1">
        <v>43754</v>
      </c>
      <c r="B4709">
        <v>1.05</v>
      </c>
      <c r="C4709">
        <v>8007.21</v>
      </c>
      <c r="D4709">
        <v>4023.68</v>
      </c>
      <c r="E4709" t="s">
        <v>9</v>
      </c>
      <c r="F4709" t="s">
        <v>13</v>
      </c>
      <c r="G4709">
        <f>YEAR(AvgPrices[[#This Row],[Date]])</f>
        <v>2019</v>
      </c>
      <c r="H4709" t="s">
        <v>15</v>
      </c>
      <c r="I4709" t="s">
        <v>16</v>
      </c>
    </row>
    <row r="4710" spans="1:9">
      <c r="A4710" s="1">
        <v>43754</v>
      </c>
      <c r="B4710">
        <v>1.44</v>
      </c>
      <c r="C4710">
        <v>2930.31</v>
      </c>
      <c r="D4710">
        <v>2400.52</v>
      </c>
      <c r="E4710" t="s">
        <v>9</v>
      </c>
      <c r="F4710" t="s">
        <v>13</v>
      </c>
      <c r="G4710">
        <f>YEAR(AvgPrices[[#This Row],[Date]])</f>
        <v>2019</v>
      </c>
      <c r="H4710" t="s">
        <v>15</v>
      </c>
      <c r="I4710" t="s">
        <v>16</v>
      </c>
    </row>
    <row r="4711" spans="1:9">
      <c r="A4711" s="1">
        <v>43754</v>
      </c>
      <c r="B4711">
        <v>2.2599999999999998</v>
      </c>
      <c r="C4711">
        <v>6276.25</v>
      </c>
      <c r="D4711">
        <v>2827.43</v>
      </c>
      <c r="E4711" t="s">
        <v>9</v>
      </c>
      <c r="F4711" t="s">
        <v>13</v>
      </c>
      <c r="G4711">
        <f>YEAR(AvgPrices[[#This Row],[Date]])</f>
        <v>2019</v>
      </c>
      <c r="H4711" t="s">
        <v>15</v>
      </c>
      <c r="I4711" t="s">
        <v>16</v>
      </c>
    </row>
    <row r="4712" spans="1:9">
      <c r="A4712" s="1">
        <v>43754</v>
      </c>
      <c r="B4712">
        <v>2.04</v>
      </c>
      <c r="C4712">
        <v>8551.32</v>
      </c>
      <c r="D4712">
        <v>1904.93</v>
      </c>
      <c r="E4712" t="s">
        <v>9</v>
      </c>
      <c r="F4712" t="s">
        <v>13</v>
      </c>
      <c r="G4712">
        <f>YEAR(AvgPrices[[#This Row],[Date]])</f>
        <v>2019</v>
      </c>
      <c r="H4712" t="s">
        <v>15</v>
      </c>
      <c r="I4712" t="s">
        <v>16</v>
      </c>
    </row>
    <row r="4713" spans="1:9">
      <c r="A4713" s="1">
        <v>43754</v>
      </c>
      <c r="B4713">
        <v>1.59</v>
      </c>
      <c r="C4713">
        <v>33108.57</v>
      </c>
      <c r="D4713">
        <v>21555.81</v>
      </c>
      <c r="E4713" t="s">
        <v>9</v>
      </c>
      <c r="F4713" t="s">
        <v>13</v>
      </c>
      <c r="G4713">
        <f>YEAR(AvgPrices[[#This Row],[Date]])</f>
        <v>2019</v>
      </c>
      <c r="H4713" t="s">
        <v>15</v>
      </c>
      <c r="I4713" t="s">
        <v>16</v>
      </c>
    </row>
    <row r="4714" spans="1:9">
      <c r="A4714" s="1">
        <v>43754</v>
      </c>
      <c r="B4714">
        <v>1.6</v>
      </c>
      <c r="C4714">
        <v>8973.5</v>
      </c>
      <c r="D4714">
        <v>4609.76</v>
      </c>
      <c r="E4714" t="s">
        <v>9</v>
      </c>
      <c r="F4714" t="s">
        <v>13</v>
      </c>
      <c r="G4714">
        <f>YEAR(AvgPrices[[#This Row],[Date]])</f>
        <v>2019</v>
      </c>
      <c r="H4714" t="s">
        <v>15</v>
      </c>
      <c r="I4714" t="s">
        <v>16</v>
      </c>
    </row>
    <row r="4715" spans="1:9">
      <c r="A4715" s="1">
        <v>43754</v>
      </c>
      <c r="B4715">
        <v>1.61</v>
      </c>
      <c r="C4715">
        <v>795.95</v>
      </c>
      <c r="D4715">
        <v>745.78</v>
      </c>
      <c r="E4715" t="s">
        <v>9</v>
      </c>
      <c r="F4715" t="s">
        <v>13</v>
      </c>
      <c r="G4715">
        <f>YEAR(AvgPrices[[#This Row],[Date]])</f>
        <v>2019</v>
      </c>
      <c r="H4715" t="s">
        <v>15</v>
      </c>
      <c r="I4715" t="s">
        <v>16</v>
      </c>
    </row>
    <row r="4716" spans="1:9">
      <c r="A4716" s="1">
        <v>43754</v>
      </c>
      <c r="B4716">
        <v>1.4</v>
      </c>
      <c r="C4716">
        <v>3226.62</v>
      </c>
      <c r="D4716">
        <v>2823.13</v>
      </c>
      <c r="E4716" t="s">
        <v>9</v>
      </c>
      <c r="F4716" t="s">
        <v>13</v>
      </c>
      <c r="G4716">
        <f>YEAR(AvgPrices[[#This Row],[Date]])</f>
        <v>2019</v>
      </c>
      <c r="H4716" t="s">
        <v>15</v>
      </c>
      <c r="I4716" t="s">
        <v>16</v>
      </c>
    </row>
    <row r="4717" spans="1:9">
      <c r="A4717" s="1">
        <v>43754</v>
      </c>
      <c r="B4717">
        <v>1.1599999999999999</v>
      </c>
      <c r="C4717">
        <v>459564.78</v>
      </c>
      <c r="D4717">
        <v>188578.32</v>
      </c>
      <c r="E4717" t="s">
        <v>9</v>
      </c>
      <c r="F4717" t="s">
        <v>10</v>
      </c>
      <c r="G4717">
        <f>YEAR(AvgPrices[[#This Row],[Date]])</f>
        <v>2019</v>
      </c>
      <c r="H4717" t="s">
        <v>17</v>
      </c>
      <c r="I4717" t="s">
        <v>18</v>
      </c>
    </row>
    <row r="4718" spans="1:9">
      <c r="A4718" s="1">
        <v>43754</v>
      </c>
      <c r="B4718">
        <v>1.6</v>
      </c>
      <c r="C4718">
        <v>453605.17</v>
      </c>
      <c r="D4718">
        <v>97339.59</v>
      </c>
      <c r="E4718" t="s">
        <v>9</v>
      </c>
      <c r="F4718" t="s">
        <v>10</v>
      </c>
      <c r="G4718">
        <f>YEAR(AvgPrices[[#This Row],[Date]])</f>
        <v>2019</v>
      </c>
      <c r="H4718" t="s">
        <v>17</v>
      </c>
      <c r="I4718" t="s">
        <v>18</v>
      </c>
    </row>
    <row r="4719" spans="1:9">
      <c r="A4719" s="1">
        <v>43754</v>
      </c>
      <c r="B4719">
        <v>1.07</v>
      </c>
      <c r="C4719">
        <v>246801.93</v>
      </c>
      <c r="D4719">
        <v>149403.66</v>
      </c>
      <c r="E4719" t="s">
        <v>14</v>
      </c>
      <c r="F4719" t="s">
        <v>10</v>
      </c>
      <c r="G4719">
        <f>YEAR(AvgPrices[[#This Row],[Date]])</f>
        <v>2019</v>
      </c>
      <c r="H4719" t="s">
        <v>17</v>
      </c>
      <c r="I4719" t="s">
        <v>18</v>
      </c>
    </row>
    <row r="4720" spans="1:9">
      <c r="A4720" s="1">
        <v>43754</v>
      </c>
      <c r="B4720">
        <v>0.98</v>
      </c>
      <c r="C4720">
        <v>992992.79</v>
      </c>
      <c r="D4720">
        <v>273443.74</v>
      </c>
      <c r="E4720" t="s">
        <v>9</v>
      </c>
      <c r="F4720" t="s">
        <v>10</v>
      </c>
      <c r="G4720">
        <f>YEAR(AvgPrices[[#This Row],[Date]])</f>
        <v>2019</v>
      </c>
      <c r="H4720" t="s">
        <v>17</v>
      </c>
      <c r="I4720" t="s">
        <v>18</v>
      </c>
    </row>
    <row r="4721" spans="1:9">
      <c r="A4721" s="1">
        <v>43754</v>
      </c>
      <c r="B4721">
        <v>1.08</v>
      </c>
      <c r="C4721">
        <v>315743.92</v>
      </c>
      <c r="D4721">
        <v>170288.19</v>
      </c>
      <c r="E4721" t="s">
        <v>9</v>
      </c>
      <c r="F4721" t="s">
        <v>10</v>
      </c>
      <c r="G4721">
        <f>YEAR(AvgPrices[[#This Row],[Date]])</f>
        <v>2019</v>
      </c>
      <c r="H4721" t="s">
        <v>17</v>
      </c>
      <c r="I4721" t="s">
        <v>18</v>
      </c>
    </row>
    <row r="4722" spans="1:9">
      <c r="A4722" s="1">
        <v>43754</v>
      </c>
      <c r="B4722">
        <v>1.06</v>
      </c>
      <c r="C4722">
        <v>177609.17</v>
      </c>
      <c r="D4722">
        <v>77169</v>
      </c>
      <c r="E4722" t="s">
        <v>14</v>
      </c>
      <c r="F4722" t="s">
        <v>10</v>
      </c>
      <c r="G4722">
        <f>YEAR(AvgPrices[[#This Row],[Date]])</f>
        <v>2019</v>
      </c>
      <c r="H4722" t="s">
        <v>17</v>
      </c>
      <c r="I4722" t="s">
        <v>18</v>
      </c>
    </row>
    <row r="4723" spans="1:9">
      <c r="A4723" s="1">
        <v>43754</v>
      </c>
      <c r="B4723">
        <v>1.49</v>
      </c>
      <c r="C4723">
        <v>1252399.56</v>
      </c>
      <c r="D4723">
        <v>312060.33</v>
      </c>
      <c r="E4723" t="s">
        <v>9</v>
      </c>
      <c r="F4723" t="s">
        <v>10</v>
      </c>
      <c r="G4723">
        <f>YEAR(AvgPrices[[#This Row],[Date]])</f>
        <v>2019</v>
      </c>
      <c r="H4723" t="s">
        <v>17</v>
      </c>
      <c r="I4723" t="s">
        <v>18</v>
      </c>
    </row>
    <row r="4724" spans="1:9">
      <c r="A4724" s="1">
        <v>43754</v>
      </c>
      <c r="B4724">
        <v>1.28</v>
      </c>
      <c r="C4724">
        <v>203089.29</v>
      </c>
      <c r="D4724">
        <v>54680.1</v>
      </c>
      <c r="E4724" t="s">
        <v>9</v>
      </c>
      <c r="F4724" t="s">
        <v>10</v>
      </c>
      <c r="G4724">
        <f>YEAR(AvgPrices[[#This Row],[Date]])</f>
        <v>2019</v>
      </c>
      <c r="H4724" t="s">
        <v>17</v>
      </c>
      <c r="I4724" t="s">
        <v>18</v>
      </c>
    </row>
    <row r="4725" spans="1:9">
      <c r="A4725" s="1">
        <v>43754</v>
      </c>
      <c r="B4725">
        <v>1.2</v>
      </c>
      <c r="C4725">
        <v>618367.26</v>
      </c>
      <c r="D4725">
        <v>377004.29</v>
      </c>
      <c r="E4725" t="s">
        <v>14</v>
      </c>
      <c r="F4725" t="s">
        <v>10</v>
      </c>
      <c r="G4725">
        <f>YEAR(AvgPrices[[#This Row],[Date]])</f>
        <v>2019</v>
      </c>
      <c r="H4725" t="s">
        <v>17</v>
      </c>
      <c r="I4725" t="s">
        <v>18</v>
      </c>
    </row>
    <row r="4726" spans="1:9">
      <c r="A4726" s="1">
        <v>43754</v>
      </c>
      <c r="B4726">
        <v>1.1499999999999999</v>
      </c>
      <c r="C4726">
        <v>5308225.4400000004</v>
      </c>
      <c r="D4726">
        <v>2539406.0299999998</v>
      </c>
      <c r="E4726" t="s">
        <v>9</v>
      </c>
      <c r="F4726" t="s">
        <v>10</v>
      </c>
      <c r="G4726">
        <f>YEAR(AvgPrices[[#This Row],[Date]])</f>
        <v>2019</v>
      </c>
      <c r="H4726" t="s">
        <v>17</v>
      </c>
      <c r="I4726" t="s">
        <v>18</v>
      </c>
    </row>
    <row r="4727" spans="1:9">
      <c r="A4727" s="1">
        <v>43754</v>
      </c>
      <c r="B4727">
        <v>1.57</v>
      </c>
      <c r="C4727">
        <v>1163.67</v>
      </c>
      <c r="D4727">
        <v>990</v>
      </c>
      <c r="E4727" t="s">
        <v>9</v>
      </c>
      <c r="F4727" t="s">
        <v>13</v>
      </c>
      <c r="G4727">
        <f>YEAR(AvgPrices[[#This Row],[Date]])</f>
        <v>2019</v>
      </c>
      <c r="H4727" t="s">
        <v>17</v>
      </c>
      <c r="I4727" t="s">
        <v>18</v>
      </c>
    </row>
    <row r="4728" spans="1:9">
      <c r="A4728" s="1">
        <v>43754</v>
      </c>
      <c r="B4728">
        <v>2.11</v>
      </c>
      <c r="C4728">
        <v>30428.53</v>
      </c>
      <c r="D4728">
        <v>3972.09</v>
      </c>
      <c r="E4728" t="s">
        <v>9</v>
      </c>
      <c r="F4728" t="s">
        <v>13</v>
      </c>
      <c r="G4728">
        <f>YEAR(AvgPrices[[#This Row],[Date]])</f>
        <v>2019</v>
      </c>
      <c r="H4728" t="s">
        <v>17</v>
      </c>
      <c r="I4728" t="s">
        <v>18</v>
      </c>
    </row>
    <row r="4729" spans="1:9">
      <c r="A4729" s="1">
        <v>43754</v>
      </c>
      <c r="B4729">
        <v>0.88</v>
      </c>
      <c r="C4729">
        <v>24025.32</v>
      </c>
      <c r="D4729">
        <v>16447.38</v>
      </c>
      <c r="E4729" t="s">
        <v>9</v>
      </c>
      <c r="F4729" t="s">
        <v>13</v>
      </c>
      <c r="G4729">
        <f>YEAR(AvgPrices[[#This Row],[Date]])</f>
        <v>2019</v>
      </c>
      <c r="H4729" t="s">
        <v>17</v>
      </c>
      <c r="I4729" t="s">
        <v>18</v>
      </c>
    </row>
    <row r="4730" spans="1:9">
      <c r="A4730" s="1">
        <v>43754</v>
      </c>
      <c r="B4730">
        <v>1.85</v>
      </c>
      <c r="C4730">
        <v>56666.92</v>
      </c>
      <c r="D4730">
        <v>20889.5</v>
      </c>
      <c r="E4730" t="s">
        <v>9</v>
      </c>
      <c r="F4730" t="s">
        <v>13</v>
      </c>
      <c r="G4730">
        <f>YEAR(AvgPrices[[#This Row],[Date]])</f>
        <v>2019</v>
      </c>
      <c r="H4730" t="s">
        <v>17</v>
      </c>
      <c r="I4730" t="s">
        <v>18</v>
      </c>
    </row>
    <row r="4731" spans="1:9">
      <c r="A4731" s="1">
        <v>43754</v>
      </c>
      <c r="B4731">
        <v>1.49</v>
      </c>
      <c r="C4731">
        <v>111504.63</v>
      </c>
      <c r="D4731">
        <v>58779.54</v>
      </c>
      <c r="E4731" t="s">
        <v>9</v>
      </c>
      <c r="F4731" t="s">
        <v>13</v>
      </c>
      <c r="G4731">
        <f>YEAR(AvgPrices[[#This Row],[Date]])</f>
        <v>2019</v>
      </c>
      <c r="H4731" t="s">
        <v>17</v>
      </c>
      <c r="I4731" t="s">
        <v>18</v>
      </c>
    </row>
    <row r="4732" spans="1:9">
      <c r="A4732" s="1">
        <v>43754</v>
      </c>
      <c r="B4732">
        <v>1.49</v>
      </c>
      <c r="C4732">
        <v>8965.14</v>
      </c>
      <c r="D4732">
        <v>8758.94</v>
      </c>
      <c r="E4732" t="s">
        <v>9</v>
      </c>
      <c r="F4732" t="s">
        <v>13</v>
      </c>
      <c r="G4732">
        <f>YEAR(AvgPrices[[#This Row],[Date]])</f>
        <v>2019</v>
      </c>
      <c r="H4732" t="s">
        <v>17</v>
      </c>
      <c r="I4732" t="s">
        <v>18</v>
      </c>
    </row>
    <row r="4733" spans="1:9">
      <c r="A4733" s="1">
        <v>43754</v>
      </c>
      <c r="B4733">
        <v>1.1499999999999999</v>
      </c>
      <c r="C4733">
        <v>8323.19</v>
      </c>
      <c r="D4733">
        <v>5254.52</v>
      </c>
      <c r="E4733" t="s">
        <v>9</v>
      </c>
      <c r="F4733" t="s">
        <v>13</v>
      </c>
      <c r="G4733">
        <f>YEAR(AvgPrices[[#This Row],[Date]])</f>
        <v>2019</v>
      </c>
      <c r="H4733" t="s">
        <v>17</v>
      </c>
      <c r="I4733" t="s">
        <v>18</v>
      </c>
    </row>
    <row r="4734" spans="1:9">
      <c r="A4734" s="1">
        <v>43754</v>
      </c>
      <c r="B4734">
        <v>2.34</v>
      </c>
      <c r="C4734">
        <v>9048.18</v>
      </c>
      <c r="D4734">
        <v>3035.34</v>
      </c>
      <c r="E4734" t="s">
        <v>9</v>
      </c>
      <c r="F4734" t="s">
        <v>13</v>
      </c>
      <c r="G4734">
        <f>YEAR(AvgPrices[[#This Row],[Date]])</f>
        <v>2019</v>
      </c>
      <c r="H4734" t="s">
        <v>17</v>
      </c>
      <c r="I4734" t="s">
        <v>18</v>
      </c>
    </row>
    <row r="4735" spans="1:9">
      <c r="A4735" s="1">
        <v>43754</v>
      </c>
      <c r="B4735">
        <v>1.83</v>
      </c>
      <c r="C4735">
        <v>2160.64</v>
      </c>
      <c r="D4735">
        <v>1130.3499999999999</v>
      </c>
      <c r="E4735" t="s">
        <v>9</v>
      </c>
      <c r="F4735" t="s">
        <v>13</v>
      </c>
      <c r="G4735">
        <f>YEAR(AvgPrices[[#This Row],[Date]])</f>
        <v>2019</v>
      </c>
      <c r="H4735" t="s">
        <v>17</v>
      </c>
      <c r="I4735" t="s">
        <v>18</v>
      </c>
    </row>
    <row r="4736" spans="1:9">
      <c r="A4736" s="1">
        <v>43754</v>
      </c>
      <c r="B4736">
        <v>1.26</v>
      </c>
      <c r="C4736">
        <v>256744.34</v>
      </c>
      <c r="D4736">
        <v>114930.09</v>
      </c>
      <c r="E4736" t="s">
        <v>9</v>
      </c>
      <c r="F4736" t="s">
        <v>10</v>
      </c>
      <c r="G4736">
        <f>YEAR(AvgPrices[[#This Row],[Date]])</f>
        <v>2019</v>
      </c>
      <c r="H4736" t="s">
        <v>19</v>
      </c>
      <c r="I4736" t="s">
        <v>20</v>
      </c>
    </row>
    <row r="4737" spans="1:9">
      <c r="A4737" s="1">
        <v>43754</v>
      </c>
      <c r="B4737">
        <v>1.47</v>
      </c>
      <c r="C4737">
        <v>290884.89</v>
      </c>
      <c r="D4737">
        <v>48368.61</v>
      </c>
      <c r="E4737" t="s">
        <v>9</v>
      </c>
      <c r="F4737" t="s">
        <v>10</v>
      </c>
      <c r="G4737">
        <f>YEAR(AvgPrices[[#This Row],[Date]])</f>
        <v>2019</v>
      </c>
      <c r="H4737" t="s">
        <v>19</v>
      </c>
      <c r="I4737" t="s">
        <v>20</v>
      </c>
    </row>
    <row r="4738" spans="1:9">
      <c r="A4738" s="1">
        <v>43754</v>
      </c>
      <c r="B4738">
        <v>1.33</v>
      </c>
      <c r="C4738">
        <v>68850.22</v>
      </c>
      <c r="D4738">
        <v>36057.86</v>
      </c>
      <c r="E4738" t="s">
        <v>9</v>
      </c>
      <c r="F4738" t="s">
        <v>10</v>
      </c>
      <c r="G4738">
        <f>YEAR(AvgPrices[[#This Row],[Date]])</f>
        <v>2019</v>
      </c>
      <c r="H4738" t="s">
        <v>19</v>
      </c>
      <c r="I4738" t="s">
        <v>20</v>
      </c>
    </row>
    <row r="4739" spans="1:9">
      <c r="A4739" s="1">
        <v>43754</v>
      </c>
      <c r="B4739">
        <v>1.75</v>
      </c>
      <c r="C4739">
        <v>1939.89</v>
      </c>
      <c r="D4739">
        <v>1756.53</v>
      </c>
      <c r="E4739" t="s">
        <v>9</v>
      </c>
      <c r="F4739" t="s">
        <v>13</v>
      </c>
      <c r="G4739">
        <f>YEAR(AvgPrices[[#This Row],[Date]])</f>
        <v>2019</v>
      </c>
      <c r="H4739" t="s">
        <v>19</v>
      </c>
      <c r="I4739" t="s">
        <v>20</v>
      </c>
    </row>
    <row r="4740" spans="1:9">
      <c r="A4740" s="1">
        <v>43754</v>
      </c>
      <c r="B4740">
        <v>2.33</v>
      </c>
      <c r="C4740">
        <v>5131.43</v>
      </c>
      <c r="D4740">
        <v>1426.04</v>
      </c>
      <c r="E4740" t="s">
        <v>9</v>
      </c>
      <c r="F4740" t="s">
        <v>13</v>
      </c>
      <c r="G4740">
        <f>YEAR(AvgPrices[[#This Row],[Date]])</f>
        <v>2019</v>
      </c>
      <c r="H4740" t="s">
        <v>19</v>
      </c>
      <c r="I4740" t="s">
        <v>20</v>
      </c>
    </row>
    <row r="4741" spans="1:9">
      <c r="A4741" s="1">
        <v>43754</v>
      </c>
      <c r="B4741">
        <v>1.53</v>
      </c>
      <c r="C4741">
        <v>9213.2999999999993</v>
      </c>
      <c r="D4741">
        <v>8111.03</v>
      </c>
      <c r="E4741" t="s">
        <v>9</v>
      </c>
      <c r="F4741" t="s">
        <v>13</v>
      </c>
      <c r="G4741">
        <f>YEAR(AvgPrices[[#This Row],[Date]])</f>
        <v>2019</v>
      </c>
      <c r="H4741" t="s">
        <v>19</v>
      </c>
      <c r="I4741" t="s">
        <v>20</v>
      </c>
    </row>
    <row r="4742" spans="1:9">
      <c r="A4742" s="1">
        <v>43754</v>
      </c>
      <c r="B4742">
        <v>1.5</v>
      </c>
      <c r="C4742">
        <v>815859.49</v>
      </c>
      <c r="D4742">
        <v>453034.71</v>
      </c>
      <c r="E4742" t="s">
        <v>9</v>
      </c>
      <c r="F4742" t="s">
        <v>13</v>
      </c>
      <c r="G4742">
        <f>YEAR(AvgPrices[[#This Row],[Date]])</f>
        <v>2019</v>
      </c>
      <c r="H4742" t="s">
        <v>19</v>
      </c>
      <c r="I4742" t="s">
        <v>20</v>
      </c>
    </row>
    <row r="4743" spans="1:9">
      <c r="A4743" s="1">
        <v>43754</v>
      </c>
      <c r="B4743">
        <v>1.49</v>
      </c>
      <c r="C4743">
        <v>205728.4</v>
      </c>
      <c r="D4743">
        <v>66008.31</v>
      </c>
      <c r="E4743" t="s">
        <v>9</v>
      </c>
      <c r="F4743" t="s">
        <v>10</v>
      </c>
      <c r="G4743">
        <f>YEAR(AvgPrices[[#This Row],[Date]])</f>
        <v>2019</v>
      </c>
      <c r="H4743" t="s">
        <v>21</v>
      </c>
      <c r="I4743" t="s">
        <v>22</v>
      </c>
    </row>
    <row r="4744" spans="1:9">
      <c r="A4744" s="1">
        <v>43754</v>
      </c>
      <c r="B4744">
        <v>1.03</v>
      </c>
      <c r="C4744">
        <v>831120.57</v>
      </c>
      <c r="D4744">
        <v>320040.25</v>
      </c>
      <c r="E4744" t="s">
        <v>9</v>
      </c>
      <c r="F4744" t="s">
        <v>10</v>
      </c>
      <c r="G4744">
        <f>YEAR(AvgPrices[[#This Row],[Date]])</f>
        <v>2019</v>
      </c>
      <c r="H4744" t="s">
        <v>21</v>
      </c>
      <c r="I4744" t="s">
        <v>22</v>
      </c>
    </row>
    <row r="4745" spans="1:9">
      <c r="A4745" s="1">
        <v>43754</v>
      </c>
      <c r="B4745">
        <v>1.26</v>
      </c>
      <c r="C4745">
        <v>371149.3</v>
      </c>
      <c r="D4745">
        <v>136937.60999999999</v>
      </c>
      <c r="E4745" t="s">
        <v>9</v>
      </c>
      <c r="F4745" t="s">
        <v>10</v>
      </c>
      <c r="G4745">
        <f>YEAR(AvgPrices[[#This Row],[Date]])</f>
        <v>2019</v>
      </c>
      <c r="H4745" t="s">
        <v>21</v>
      </c>
      <c r="I4745" t="s">
        <v>22</v>
      </c>
    </row>
    <row r="4746" spans="1:9">
      <c r="A4746" s="1">
        <v>43754</v>
      </c>
      <c r="B4746">
        <v>1.33</v>
      </c>
      <c r="C4746">
        <v>2839.61</v>
      </c>
      <c r="D4746">
        <v>2455.15</v>
      </c>
      <c r="E4746" t="s">
        <v>14</v>
      </c>
      <c r="F4746" t="s">
        <v>13</v>
      </c>
      <c r="G4746">
        <f>YEAR(AvgPrices[[#This Row],[Date]])</f>
        <v>2019</v>
      </c>
      <c r="H4746" t="s">
        <v>21</v>
      </c>
      <c r="I4746" t="s">
        <v>22</v>
      </c>
    </row>
    <row r="4747" spans="1:9">
      <c r="A4747" s="1">
        <v>43754</v>
      </c>
      <c r="B4747">
        <v>1.36</v>
      </c>
      <c r="C4747">
        <v>3022.99</v>
      </c>
      <c r="D4747">
        <v>2498.0100000000002</v>
      </c>
      <c r="E4747" t="s">
        <v>14</v>
      </c>
      <c r="F4747" t="s">
        <v>13</v>
      </c>
      <c r="G4747">
        <f>YEAR(AvgPrices[[#This Row],[Date]])</f>
        <v>2019</v>
      </c>
      <c r="H4747" t="s">
        <v>21</v>
      </c>
      <c r="I4747" t="s">
        <v>22</v>
      </c>
    </row>
    <row r="4748" spans="1:9">
      <c r="A4748" s="1">
        <v>43754</v>
      </c>
      <c r="B4748">
        <v>1.69</v>
      </c>
      <c r="C4748">
        <v>13121.67</v>
      </c>
      <c r="D4748">
        <v>7029.2</v>
      </c>
      <c r="E4748" t="s">
        <v>14</v>
      </c>
      <c r="F4748" t="s">
        <v>13</v>
      </c>
      <c r="G4748">
        <f>YEAR(AvgPrices[[#This Row],[Date]])</f>
        <v>2019</v>
      </c>
      <c r="H4748" t="s">
        <v>21</v>
      </c>
      <c r="I4748" t="s">
        <v>22</v>
      </c>
    </row>
    <row r="4749" spans="1:9">
      <c r="A4749" s="1">
        <v>43754</v>
      </c>
      <c r="B4749">
        <v>1.0900000000000001</v>
      </c>
      <c r="C4749">
        <v>77804.539999999994</v>
      </c>
      <c r="D4749">
        <v>33622.92</v>
      </c>
      <c r="E4749" t="s">
        <v>14</v>
      </c>
      <c r="F4749" t="s">
        <v>10</v>
      </c>
      <c r="G4749">
        <f>YEAR(AvgPrices[[#This Row],[Date]])</f>
        <v>2019</v>
      </c>
      <c r="H4749" t="s">
        <v>23</v>
      </c>
      <c r="I4749" t="s">
        <v>24</v>
      </c>
    </row>
    <row r="4750" spans="1:9">
      <c r="A4750" s="1">
        <v>43754</v>
      </c>
      <c r="B4750">
        <v>1.4</v>
      </c>
      <c r="C4750">
        <v>4878037.6399999997</v>
      </c>
      <c r="D4750">
        <v>1533380.09</v>
      </c>
      <c r="E4750" t="s">
        <v>9</v>
      </c>
      <c r="F4750" t="s">
        <v>10</v>
      </c>
      <c r="G4750">
        <f>YEAR(AvgPrices[[#This Row],[Date]])</f>
        <v>2019</v>
      </c>
      <c r="H4750" t="s">
        <v>23</v>
      </c>
      <c r="I4750" t="s">
        <v>24</v>
      </c>
    </row>
    <row r="4751" spans="1:9">
      <c r="A4751" s="1">
        <v>43754</v>
      </c>
      <c r="B4751">
        <v>1.39</v>
      </c>
      <c r="C4751">
        <v>190846.01</v>
      </c>
      <c r="D4751">
        <v>59418.46</v>
      </c>
      <c r="E4751" t="s">
        <v>9</v>
      </c>
      <c r="F4751" t="s">
        <v>10</v>
      </c>
      <c r="G4751">
        <f>YEAR(AvgPrices[[#This Row],[Date]])</f>
        <v>2019</v>
      </c>
      <c r="H4751" t="s">
        <v>23</v>
      </c>
      <c r="I4751" t="s">
        <v>24</v>
      </c>
    </row>
    <row r="4752" spans="1:9">
      <c r="A4752" s="1">
        <v>43754</v>
      </c>
      <c r="B4752">
        <v>1.1200000000000001</v>
      </c>
      <c r="C4752">
        <v>157329.41</v>
      </c>
      <c r="D4752">
        <v>72380.14</v>
      </c>
      <c r="E4752" t="s">
        <v>14</v>
      </c>
      <c r="F4752" t="s">
        <v>10</v>
      </c>
      <c r="G4752">
        <f>YEAR(AvgPrices[[#This Row],[Date]])</f>
        <v>2019</v>
      </c>
      <c r="H4752" t="s">
        <v>23</v>
      </c>
      <c r="I4752" t="s">
        <v>24</v>
      </c>
    </row>
    <row r="4753" spans="1:9">
      <c r="A4753" s="1">
        <v>43754</v>
      </c>
      <c r="B4753">
        <v>1.1000000000000001</v>
      </c>
      <c r="C4753">
        <v>81707.990000000005</v>
      </c>
      <c r="D4753">
        <v>42370.559999999998</v>
      </c>
      <c r="E4753" t="s">
        <v>9</v>
      </c>
      <c r="F4753" t="s">
        <v>10</v>
      </c>
      <c r="G4753">
        <f>YEAR(AvgPrices[[#This Row],[Date]])</f>
        <v>2019</v>
      </c>
      <c r="H4753" t="s">
        <v>23</v>
      </c>
      <c r="I4753" t="s">
        <v>24</v>
      </c>
    </row>
    <row r="4754" spans="1:9">
      <c r="A4754" s="1">
        <v>43754</v>
      </c>
      <c r="B4754">
        <v>1.28</v>
      </c>
      <c r="C4754">
        <v>537970.39</v>
      </c>
      <c r="D4754">
        <v>188073.62</v>
      </c>
      <c r="E4754" t="s">
        <v>9</v>
      </c>
      <c r="F4754" t="s">
        <v>10</v>
      </c>
      <c r="G4754">
        <f>YEAR(AvgPrices[[#This Row],[Date]])</f>
        <v>2019</v>
      </c>
      <c r="H4754" t="s">
        <v>23</v>
      </c>
      <c r="I4754" t="s">
        <v>24</v>
      </c>
    </row>
    <row r="4755" spans="1:9">
      <c r="A4755" s="1">
        <v>43754</v>
      </c>
      <c r="B4755">
        <v>1.37</v>
      </c>
      <c r="C4755">
        <v>247656.68</v>
      </c>
      <c r="D4755">
        <v>73803.7</v>
      </c>
      <c r="E4755" t="s">
        <v>14</v>
      </c>
      <c r="F4755" t="s">
        <v>10</v>
      </c>
      <c r="G4755">
        <f>YEAR(AvgPrices[[#This Row],[Date]])</f>
        <v>2019</v>
      </c>
      <c r="H4755" t="s">
        <v>23</v>
      </c>
      <c r="I4755" t="s">
        <v>24</v>
      </c>
    </row>
    <row r="4756" spans="1:9">
      <c r="A4756" s="1">
        <v>43754</v>
      </c>
      <c r="B4756">
        <v>1.61</v>
      </c>
      <c r="C4756">
        <v>330213.06</v>
      </c>
      <c r="D4756">
        <v>43895.1</v>
      </c>
      <c r="E4756" t="s">
        <v>9</v>
      </c>
      <c r="F4756" t="s">
        <v>10</v>
      </c>
      <c r="G4756">
        <f>YEAR(AvgPrices[[#This Row],[Date]])</f>
        <v>2019</v>
      </c>
      <c r="H4756" t="s">
        <v>23</v>
      </c>
      <c r="I4756" t="s">
        <v>24</v>
      </c>
    </row>
    <row r="4757" spans="1:9">
      <c r="A4757" s="1">
        <v>43754</v>
      </c>
      <c r="B4757">
        <v>1.27</v>
      </c>
      <c r="C4757">
        <v>443367.98</v>
      </c>
      <c r="D4757">
        <v>156643.17000000001</v>
      </c>
      <c r="E4757" t="s">
        <v>9</v>
      </c>
      <c r="F4757" t="s">
        <v>10</v>
      </c>
      <c r="G4757">
        <f>YEAR(AvgPrices[[#This Row],[Date]])</f>
        <v>2019</v>
      </c>
      <c r="H4757" t="s">
        <v>23</v>
      </c>
      <c r="I4757" t="s">
        <v>24</v>
      </c>
    </row>
    <row r="4758" spans="1:9">
      <c r="A4758" s="1">
        <v>43754</v>
      </c>
      <c r="B4758">
        <v>1.64</v>
      </c>
      <c r="C4758">
        <v>9444.39</v>
      </c>
      <c r="D4758">
        <v>3821.8</v>
      </c>
      <c r="E4758" t="s">
        <v>9</v>
      </c>
      <c r="F4758" t="s">
        <v>13</v>
      </c>
      <c r="G4758">
        <f>YEAR(AvgPrices[[#This Row],[Date]])</f>
        <v>2019</v>
      </c>
      <c r="H4758" t="s">
        <v>23</v>
      </c>
      <c r="I4758" t="s">
        <v>24</v>
      </c>
    </row>
    <row r="4759" spans="1:9">
      <c r="A4759" s="1">
        <v>43754</v>
      </c>
      <c r="B4759">
        <v>1.01</v>
      </c>
      <c r="C4759">
        <v>16161.36</v>
      </c>
      <c r="D4759">
        <v>11687.03</v>
      </c>
      <c r="E4759" t="s">
        <v>9</v>
      </c>
      <c r="F4759" t="s">
        <v>13</v>
      </c>
      <c r="G4759">
        <f>YEAR(AvgPrices[[#This Row],[Date]])</f>
        <v>2019</v>
      </c>
      <c r="H4759" t="s">
        <v>23</v>
      </c>
      <c r="I4759" t="s">
        <v>24</v>
      </c>
    </row>
    <row r="4760" spans="1:9">
      <c r="A4760" s="1">
        <v>43754</v>
      </c>
      <c r="B4760">
        <v>1.27</v>
      </c>
      <c r="C4760">
        <v>20504.41</v>
      </c>
      <c r="D4760">
        <v>8851.49</v>
      </c>
      <c r="E4760" t="s">
        <v>9</v>
      </c>
      <c r="F4760" t="s">
        <v>13</v>
      </c>
      <c r="G4760">
        <f>YEAR(AvgPrices[[#This Row],[Date]])</f>
        <v>2019</v>
      </c>
      <c r="H4760" t="s">
        <v>23</v>
      </c>
      <c r="I4760" t="s">
        <v>24</v>
      </c>
    </row>
    <row r="4761" spans="1:9">
      <c r="A4761" s="1">
        <v>43754</v>
      </c>
      <c r="B4761">
        <v>1.52</v>
      </c>
      <c r="C4761">
        <v>991.33</v>
      </c>
      <c r="D4761">
        <v>941.11</v>
      </c>
      <c r="E4761" t="s">
        <v>9</v>
      </c>
      <c r="F4761" t="s">
        <v>13</v>
      </c>
      <c r="G4761">
        <f>YEAR(AvgPrices[[#This Row],[Date]])</f>
        <v>2019</v>
      </c>
      <c r="H4761" t="s">
        <v>23</v>
      </c>
      <c r="I4761" t="s">
        <v>24</v>
      </c>
    </row>
    <row r="4762" spans="1:9">
      <c r="A4762" s="1">
        <v>43754</v>
      </c>
      <c r="B4762">
        <v>1.68</v>
      </c>
      <c r="C4762">
        <v>2886</v>
      </c>
      <c r="D4762">
        <v>2565.6999999999998</v>
      </c>
      <c r="E4762" t="s">
        <v>9</v>
      </c>
      <c r="F4762" t="s">
        <v>13</v>
      </c>
      <c r="G4762">
        <f>YEAR(AvgPrices[[#This Row],[Date]])</f>
        <v>2019</v>
      </c>
      <c r="H4762" t="s">
        <v>23</v>
      </c>
      <c r="I4762" t="s">
        <v>24</v>
      </c>
    </row>
    <row r="4763" spans="1:9">
      <c r="A4763" s="1">
        <v>43754</v>
      </c>
      <c r="B4763">
        <v>2.33</v>
      </c>
      <c r="C4763">
        <v>17837.78</v>
      </c>
      <c r="D4763">
        <v>2404.17</v>
      </c>
      <c r="E4763" t="s">
        <v>9</v>
      </c>
      <c r="F4763" t="s">
        <v>13</v>
      </c>
      <c r="G4763">
        <f>YEAR(AvgPrices[[#This Row],[Date]])</f>
        <v>2019</v>
      </c>
      <c r="H4763" t="s">
        <v>23</v>
      </c>
      <c r="I4763" t="s">
        <v>24</v>
      </c>
    </row>
    <row r="4764" spans="1:9">
      <c r="A4764" s="1">
        <v>43754</v>
      </c>
      <c r="B4764">
        <v>2.2799999999999998</v>
      </c>
      <c r="C4764">
        <v>11256.86</v>
      </c>
      <c r="D4764">
        <v>1176.76</v>
      </c>
      <c r="E4764" t="s">
        <v>9</v>
      </c>
      <c r="F4764" t="s">
        <v>13</v>
      </c>
      <c r="G4764">
        <f>YEAR(AvgPrices[[#This Row],[Date]])</f>
        <v>2019</v>
      </c>
      <c r="H4764" t="s">
        <v>23</v>
      </c>
      <c r="I4764" t="s">
        <v>24</v>
      </c>
    </row>
    <row r="4765" spans="1:9">
      <c r="A4765" s="1">
        <v>43754</v>
      </c>
      <c r="B4765">
        <v>1.55</v>
      </c>
      <c r="C4765">
        <v>9365.2900000000009</v>
      </c>
      <c r="D4765">
        <v>5022.38</v>
      </c>
      <c r="E4765" t="s">
        <v>9</v>
      </c>
      <c r="F4765" t="s">
        <v>13</v>
      </c>
      <c r="G4765">
        <f>YEAR(AvgPrices[[#This Row],[Date]])</f>
        <v>2019</v>
      </c>
      <c r="H4765" t="s">
        <v>23</v>
      </c>
      <c r="I4765" t="s">
        <v>24</v>
      </c>
    </row>
    <row r="4766" spans="1:9">
      <c r="A4766" s="1">
        <v>43754</v>
      </c>
      <c r="B4766">
        <v>1.0900000000000001</v>
      </c>
      <c r="C4766">
        <v>144647.07999999999</v>
      </c>
      <c r="D4766">
        <v>87387.04</v>
      </c>
      <c r="E4766" t="s">
        <v>9</v>
      </c>
      <c r="F4766" t="s">
        <v>13</v>
      </c>
      <c r="G4766">
        <f>YEAR(AvgPrices[[#This Row],[Date]])</f>
        <v>2019</v>
      </c>
      <c r="H4766" t="s">
        <v>23</v>
      </c>
      <c r="I4766" t="s">
        <v>24</v>
      </c>
    </row>
    <row r="4767" spans="1:9">
      <c r="A4767" s="1">
        <v>43754</v>
      </c>
      <c r="B4767">
        <v>1.69</v>
      </c>
      <c r="C4767">
        <v>638848.04</v>
      </c>
      <c r="D4767">
        <v>191620.34</v>
      </c>
      <c r="E4767" t="s">
        <v>9</v>
      </c>
      <c r="F4767" t="s">
        <v>10</v>
      </c>
      <c r="G4767">
        <f>YEAR(AvgPrices[[#This Row],[Date]])</f>
        <v>2019</v>
      </c>
      <c r="H4767" t="s">
        <v>25</v>
      </c>
      <c r="I4767" t="s">
        <v>26</v>
      </c>
    </row>
    <row r="4768" spans="1:9">
      <c r="A4768" s="1">
        <v>43754</v>
      </c>
      <c r="B4768">
        <v>1.63</v>
      </c>
      <c r="C4768">
        <v>117842.82</v>
      </c>
      <c r="D4768">
        <v>42895.22</v>
      </c>
      <c r="E4768" t="s">
        <v>9</v>
      </c>
      <c r="F4768" t="s">
        <v>10</v>
      </c>
      <c r="G4768">
        <f>YEAR(AvgPrices[[#This Row],[Date]])</f>
        <v>2019</v>
      </c>
      <c r="H4768" t="s">
        <v>25</v>
      </c>
      <c r="I4768" t="s">
        <v>26</v>
      </c>
    </row>
    <row r="4769" spans="1:9">
      <c r="A4769" s="1">
        <v>43754</v>
      </c>
      <c r="B4769">
        <v>1.27</v>
      </c>
      <c r="C4769">
        <v>138921.48000000001</v>
      </c>
      <c r="D4769">
        <v>65951.179999999993</v>
      </c>
      <c r="E4769" t="s">
        <v>9</v>
      </c>
      <c r="F4769" t="s">
        <v>10</v>
      </c>
      <c r="G4769">
        <f>YEAR(AvgPrices[[#This Row],[Date]])</f>
        <v>2019</v>
      </c>
      <c r="H4769" t="s">
        <v>25</v>
      </c>
      <c r="I4769" t="s">
        <v>26</v>
      </c>
    </row>
    <row r="4770" spans="1:9">
      <c r="A4770" s="1">
        <v>43754</v>
      </c>
      <c r="B4770">
        <v>1.23</v>
      </c>
      <c r="C4770">
        <v>311363.96999999997</v>
      </c>
      <c r="D4770">
        <v>118893.4</v>
      </c>
      <c r="E4770" t="s">
        <v>9</v>
      </c>
      <c r="F4770" t="s">
        <v>10</v>
      </c>
      <c r="G4770">
        <f>YEAR(AvgPrices[[#This Row],[Date]])</f>
        <v>2019</v>
      </c>
      <c r="H4770" t="s">
        <v>25</v>
      </c>
      <c r="I4770" t="s">
        <v>26</v>
      </c>
    </row>
    <row r="4771" spans="1:9">
      <c r="A4771" s="1">
        <v>43754</v>
      </c>
      <c r="B4771">
        <v>1.1599999999999999</v>
      </c>
      <c r="C4771">
        <v>563725.30000000005</v>
      </c>
      <c r="D4771">
        <v>335232.53000000003</v>
      </c>
      <c r="E4771" t="s">
        <v>9</v>
      </c>
      <c r="F4771" t="s">
        <v>10</v>
      </c>
      <c r="G4771">
        <f>YEAR(AvgPrices[[#This Row],[Date]])</f>
        <v>2019</v>
      </c>
      <c r="H4771" t="s">
        <v>25</v>
      </c>
      <c r="I4771" t="s">
        <v>26</v>
      </c>
    </row>
    <row r="4772" spans="1:9">
      <c r="A4772" s="1">
        <v>43754</v>
      </c>
      <c r="B4772">
        <v>1.29</v>
      </c>
      <c r="C4772">
        <v>124201.08</v>
      </c>
      <c r="D4772">
        <v>57696.46</v>
      </c>
      <c r="E4772" t="s">
        <v>9</v>
      </c>
      <c r="F4772" t="s">
        <v>10</v>
      </c>
      <c r="G4772">
        <f>YEAR(AvgPrices[[#This Row],[Date]])</f>
        <v>2019</v>
      </c>
      <c r="H4772" t="s">
        <v>25</v>
      </c>
      <c r="I4772" t="s">
        <v>26</v>
      </c>
    </row>
    <row r="4773" spans="1:9">
      <c r="A4773" s="1">
        <v>43754</v>
      </c>
      <c r="B4773">
        <v>0.87</v>
      </c>
      <c r="C4773">
        <v>902725.42</v>
      </c>
      <c r="D4773">
        <v>326049.56</v>
      </c>
      <c r="E4773" t="s">
        <v>9</v>
      </c>
      <c r="F4773" t="s">
        <v>10</v>
      </c>
      <c r="G4773">
        <f>YEAR(AvgPrices[[#This Row],[Date]])</f>
        <v>2019</v>
      </c>
      <c r="H4773" t="s">
        <v>25</v>
      </c>
      <c r="I4773" t="s">
        <v>26</v>
      </c>
    </row>
    <row r="4774" spans="1:9">
      <c r="A4774" s="1">
        <v>43754</v>
      </c>
      <c r="B4774">
        <v>1.1499999999999999</v>
      </c>
      <c r="C4774">
        <v>17664.37</v>
      </c>
      <c r="D4774">
        <v>11881.93</v>
      </c>
      <c r="E4774" t="s">
        <v>14</v>
      </c>
      <c r="F4774" t="s">
        <v>13</v>
      </c>
      <c r="G4774">
        <f>YEAR(AvgPrices[[#This Row],[Date]])</f>
        <v>2019</v>
      </c>
      <c r="H4774" t="s">
        <v>25</v>
      </c>
      <c r="I4774" t="s">
        <v>26</v>
      </c>
    </row>
    <row r="4775" spans="1:9">
      <c r="A4775" s="1">
        <v>43754</v>
      </c>
      <c r="B4775">
        <v>2.02</v>
      </c>
      <c r="C4775">
        <v>95599.25</v>
      </c>
      <c r="D4775">
        <v>27614.57</v>
      </c>
      <c r="E4775" t="s">
        <v>14</v>
      </c>
      <c r="F4775" t="s">
        <v>13</v>
      </c>
      <c r="G4775">
        <f>YEAR(AvgPrices[[#This Row],[Date]])</f>
        <v>2019</v>
      </c>
      <c r="H4775" t="s">
        <v>25</v>
      </c>
      <c r="I4775" t="s">
        <v>26</v>
      </c>
    </row>
    <row r="4776" spans="1:9">
      <c r="A4776" s="1">
        <v>43754</v>
      </c>
      <c r="B4776">
        <v>0.89</v>
      </c>
      <c r="C4776">
        <v>48889.9</v>
      </c>
      <c r="D4776">
        <v>32368.93</v>
      </c>
      <c r="E4776" t="s">
        <v>14</v>
      </c>
      <c r="F4776" t="s">
        <v>13</v>
      </c>
      <c r="G4776">
        <f>YEAR(AvgPrices[[#This Row],[Date]])</f>
        <v>2019</v>
      </c>
      <c r="H4776" t="s">
        <v>25</v>
      </c>
      <c r="I4776" t="s">
        <v>26</v>
      </c>
    </row>
    <row r="4777" spans="1:9">
      <c r="A4777" s="1">
        <v>43754</v>
      </c>
      <c r="B4777">
        <v>1.24</v>
      </c>
      <c r="C4777">
        <v>2470.0300000000002</v>
      </c>
      <c r="D4777">
        <v>1200.25</v>
      </c>
      <c r="E4777" t="s">
        <v>14</v>
      </c>
      <c r="F4777" t="s">
        <v>13</v>
      </c>
      <c r="G4777">
        <f>YEAR(AvgPrices[[#This Row],[Date]])</f>
        <v>2019</v>
      </c>
      <c r="H4777" t="s">
        <v>25</v>
      </c>
      <c r="I4777" t="s">
        <v>26</v>
      </c>
    </row>
    <row r="4778" spans="1:9">
      <c r="A4778" s="1">
        <v>43754</v>
      </c>
      <c r="B4778">
        <v>1.67</v>
      </c>
      <c r="C4778">
        <v>33832.86</v>
      </c>
      <c r="D4778">
        <v>21832.880000000001</v>
      </c>
      <c r="E4778" t="s">
        <v>14</v>
      </c>
      <c r="F4778" t="s">
        <v>13</v>
      </c>
      <c r="G4778">
        <f>YEAR(AvgPrices[[#This Row],[Date]])</f>
        <v>2019</v>
      </c>
      <c r="H4778" t="s">
        <v>25</v>
      </c>
      <c r="I4778" t="s">
        <v>26</v>
      </c>
    </row>
    <row r="4779" spans="1:9">
      <c r="A4779" s="1">
        <v>43754</v>
      </c>
      <c r="B4779">
        <v>2.13</v>
      </c>
      <c r="C4779">
        <v>4315.59</v>
      </c>
      <c r="D4779">
        <v>433.2</v>
      </c>
      <c r="E4779" t="s">
        <v>14</v>
      </c>
      <c r="F4779" t="s">
        <v>13</v>
      </c>
      <c r="G4779">
        <f>YEAR(AvgPrices[[#This Row],[Date]])</f>
        <v>2019</v>
      </c>
      <c r="H4779" t="s">
        <v>25</v>
      </c>
      <c r="I4779" t="s">
        <v>26</v>
      </c>
    </row>
    <row r="4780" spans="1:9">
      <c r="A4780" s="1">
        <v>43754</v>
      </c>
      <c r="B4780">
        <v>1.56</v>
      </c>
      <c r="C4780">
        <v>152876.60999999999</v>
      </c>
      <c r="D4780">
        <v>92070.39</v>
      </c>
      <c r="E4780" t="s">
        <v>14</v>
      </c>
      <c r="F4780" t="s">
        <v>13</v>
      </c>
      <c r="G4780">
        <f>YEAR(AvgPrices[[#This Row],[Date]])</f>
        <v>2019</v>
      </c>
      <c r="H4780" t="s">
        <v>25</v>
      </c>
      <c r="I4780" t="s">
        <v>26</v>
      </c>
    </row>
    <row r="4781" spans="1:9">
      <c r="A4781" s="1">
        <v>43754</v>
      </c>
      <c r="B4781">
        <v>1.26</v>
      </c>
      <c r="C4781">
        <v>256744.34</v>
      </c>
      <c r="D4781">
        <v>114930.09</v>
      </c>
      <c r="E4781" t="s">
        <v>14</v>
      </c>
      <c r="F4781" t="s">
        <v>10</v>
      </c>
      <c r="G4781">
        <f>YEAR(AvgPrices[[#This Row],[Date]])</f>
        <v>2019</v>
      </c>
      <c r="H4781" t="s">
        <v>27</v>
      </c>
      <c r="I4781" t="s">
        <v>28</v>
      </c>
    </row>
    <row r="4782" spans="1:9">
      <c r="A4782" s="1">
        <v>43754</v>
      </c>
      <c r="B4782">
        <v>1.47</v>
      </c>
      <c r="C4782">
        <v>290884.89</v>
      </c>
      <c r="D4782">
        <v>48368.61</v>
      </c>
      <c r="E4782" t="s">
        <v>9</v>
      </c>
      <c r="F4782" t="s">
        <v>10</v>
      </c>
      <c r="G4782">
        <f>YEAR(AvgPrices[[#This Row],[Date]])</f>
        <v>2019</v>
      </c>
      <c r="H4782" t="s">
        <v>27</v>
      </c>
      <c r="I4782" t="s">
        <v>28</v>
      </c>
    </row>
    <row r="4783" spans="1:9">
      <c r="A4783" s="1">
        <v>43754</v>
      </c>
      <c r="B4783">
        <v>1.33</v>
      </c>
      <c r="C4783">
        <v>68850.22</v>
      </c>
      <c r="D4783">
        <v>36057.86</v>
      </c>
      <c r="E4783" t="s">
        <v>9</v>
      </c>
      <c r="F4783" t="s">
        <v>10</v>
      </c>
      <c r="G4783">
        <f>YEAR(AvgPrices[[#This Row],[Date]])</f>
        <v>2019</v>
      </c>
      <c r="H4783" t="s">
        <v>27</v>
      </c>
      <c r="I4783" t="s">
        <v>28</v>
      </c>
    </row>
    <row r="4784" spans="1:9">
      <c r="A4784" s="1">
        <v>43754</v>
      </c>
      <c r="B4784">
        <v>1.75</v>
      </c>
      <c r="C4784">
        <v>1939.89</v>
      </c>
      <c r="D4784">
        <v>1756.53</v>
      </c>
      <c r="E4784" t="s">
        <v>9</v>
      </c>
      <c r="F4784" t="s">
        <v>10</v>
      </c>
      <c r="G4784">
        <f>YEAR(AvgPrices[[#This Row],[Date]])</f>
        <v>2019</v>
      </c>
      <c r="H4784" t="s">
        <v>27</v>
      </c>
      <c r="I4784" t="s">
        <v>28</v>
      </c>
    </row>
    <row r="4785" spans="1:9">
      <c r="A4785" s="1">
        <v>43754</v>
      </c>
      <c r="B4785">
        <v>2.33</v>
      </c>
      <c r="C4785">
        <v>5131.43</v>
      </c>
      <c r="D4785">
        <v>1426.04</v>
      </c>
      <c r="E4785" t="s">
        <v>9</v>
      </c>
      <c r="F4785" t="s">
        <v>10</v>
      </c>
      <c r="G4785">
        <f>YEAR(AvgPrices[[#This Row],[Date]])</f>
        <v>2019</v>
      </c>
      <c r="H4785" t="s">
        <v>27</v>
      </c>
      <c r="I4785" t="s">
        <v>28</v>
      </c>
    </row>
    <row r="4786" spans="1:9">
      <c r="A4786" s="1">
        <v>43754</v>
      </c>
      <c r="B4786">
        <v>1.53</v>
      </c>
      <c r="C4786">
        <v>9213.2999999999993</v>
      </c>
      <c r="D4786">
        <v>8111.03</v>
      </c>
      <c r="E4786" t="s">
        <v>9</v>
      </c>
      <c r="F4786" t="s">
        <v>13</v>
      </c>
      <c r="G4786">
        <f>YEAR(AvgPrices[[#This Row],[Date]])</f>
        <v>2019</v>
      </c>
      <c r="H4786" t="s">
        <v>27</v>
      </c>
      <c r="I4786" t="s">
        <v>28</v>
      </c>
    </row>
    <row r="4787" spans="1:9">
      <c r="A4787" s="1">
        <v>43754</v>
      </c>
      <c r="B4787">
        <v>1.5</v>
      </c>
      <c r="C4787">
        <v>815859.49</v>
      </c>
      <c r="D4787">
        <v>453034.71</v>
      </c>
      <c r="E4787" t="s">
        <v>14</v>
      </c>
      <c r="F4787" t="s">
        <v>29</v>
      </c>
      <c r="G4787">
        <f>YEAR(AvgPrices[[#This Row],[Date]])</f>
        <v>2019</v>
      </c>
      <c r="H4787" t="s">
        <v>27</v>
      </c>
      <c r="I4787" t="s">
        <v>28</v>
      </c>
    </row>
    <row r="4788" spans="1:9">
      <c r="A4788" s="1">
        <v>43761</v>
      </c>
      <c r="B4788">
        <v>1.23</v>
      </c>
      <c r="C4788">
        <v>422281.05</v>
      </c>
      <c r="D4788">
        <v>183075.44</v>
      </c>
      <c r="E4788" t="s">
        <v>9</v>
      </c>
      <c r="F4788" t="s">
        <v>10</v>
      </c>
      <c r="G4788">
        <f>YEAR(AvgPrices[[#This Row],[Date]])</f>
        <v>2019</v>
      </c>
      <c r="H4788" t="s">
        <v>11</v>
      </c>
      <c r="I4788" t="s">
        <v>12</v>
      </c>
    </row>
    <row r="4789" spans="1:9">
      <c r="A4789" s="1">
        <v>43761</v>
      </c>
      <c r="B4789">
        <v>0.96</v>
      </c>
      <c r="C4789">
        <v>273804</v>
      </c>
      <c r="D4789">
        <v>175195</v>
      </c>
      <c r="E4789" t="s">
        <v>9</v>
      </c>
      <c r="F4789" t="s">
        <v>10</v>
      </c>
      <c r="G4789">
        <f>YEAR(AvgPrices[[#This Row],[Date]])</f>
        <v>2019</v>
      </c>
      <c r="H4789" t="s">
        <v>11</v>
      </c>
      <c r="I4789" t="s">
        <v>12</v>
      </c>
    </row>
    <row r="4790" spans="1:9">
      <c r="A4790" s="1">
        <v>43761</v>
      </c>
      <c r="B4790">
        <v>1.6</v>
      </c>
      <c r="C4790">
        <v>195809.34</v>
      </c>
      <c r="D4790">
        <v>60395.78</v>
      </c>
      <c r="E4790" t="s">
        <v>9</v>
      </c>
      <c r="F4790" t="s">
        <v>10</v>
      </c>
      <c r="G4790">
        <f>YEAR(AvgPrices[[#This Row],[Date]])</f>
        <v>2019</v>
      </c>
      <c r="H4790" t="s">
        <v>11</v>
      </c>
      <c r="I4790" t="s">
        <v>12</v>
      </c>
    </row>
    <row r="4791" spans="1:9">
      <c r="A4791" s="1">
        <v>43761</v>
      </c>
      <c r="B4791">
        <v>1</v>
      </c>
      <c r="C4791">
        <v>777847.84</v>
      </c>
      <c r="D4791">
        <v>258733.63</v>
      </c>
      <c r="E4791" t="s">
        <v>9</v>
      </c>
      <c r="F4791" t="s">
        <v>10</v>
      </c>
      <c r="G4791">
        <f>YEAR(AvgPrices[[#This Row],[Date]])</f>
        <v>2019</v>
      </c>
      <c r="H4791" t="s">
        <v>11</v>
      </c>
      <c r="I4791" t="s">
        <v>12</v>
      </c>
    </row>
    <row r="4792" spans="1:9">
      <c r="A4792" s="1">
        <v>43761</v>
      </c>
      <c r="B4792">
        <v>1.19</v>
      </c>
      <c r="C4792">
        <v>163017.85</v>
      </c>
      <c r="D4792">
        <v>68004.58</v>
      </c>
      <c r="E4792" t="s">
        <v>9</v>
      </c>
      <c r="F4792" t="s">
        <v>10</v>
      </c>
      <c r="G4792">
        <f>YEAR(AvgPrices[[#This Row],[Date]])</f>
        <v>2019</v>
      </c>
      <c r="H4792" t="s">
        <v>11</v>
      </c>
      <c r="I4792" t="s">
        <v>12</v>
      </c>
    </row>
    <row r="4793" spans="1:9">
      <c r="A4793" s="1">
        <v>43761</v>
      </c>
      <c r="B4793">
        <v>1.02</v>
      </c>
      <c r="C4793">
        <v>699711.07</v>
      </c>
      <c r="D4793">
        <v>243447.67</v>
      </c>
      <c r="E4793" t="s">
        <v>9</v>
      </c>
      <c r="F4793" t="s">
        <v>10</v>
      </c>
      <c r="G4793">
        <f>YEAR(AvgPrices[[#This Row],[Date]])</f>
        <v>2019</v>
      </c>
      <c r="H4793" t="s">
        <v>11</v>
      </c>
      <c r="I4793" t="s">
        <v>12</v>
      </c>
    </row>
    <row r="4794" spans="1:9">
      <c r="A4794" s="1">
        <v>43761</v>
      </c>
      <c r="B4794">
        <v>1.53</v>
      </c>
      <c r="C4794">
        <v>1179301.18</v>
      </c>
      <c r="D4794">
        <v>302618.46999999997</v>
      </c>
      <c r="E4794" t="s">
        <v>9</v>
      </c>
      <c r="F4794" t="s">
        <v>10</v>
      </c>
      <c r="G4794">
        <f>YEAR(AvgPrices[[#This Row],[Date]])</f>
        <v>2019</v>
      </c>
      <c r="H4794" t="s">
        <v>11</v>
      </c>
      <c r="I4794" t="s">
        <v>12</v>
      </c>
    </row>
    <row r="4795" spans="1:9">
      <c r="A4795" s="1">
        <v>43761</v>
      </c>
      <c r="B4795">
        <v>1.1200000000000001</v>
      </c>
      <c r="C4795">
        <v>619599.06000000006</v>
      </c>
      <c r="D4795">
        <v>337358.67</v>
      </c>
      <c r="E4795" t="s">
        <v>9</v>
      </c>
      <c r="F4795" t="s">
        <v>10</v>
      </c>
      <c r="G4795">
        <f>YEAR(AvgPrices[[#This Row],[Date]])</f>
        <v>2019</v>
      </c>
      <c r="H4795" t="s">
        <v>11</v>
      </c>
      <c r="I4795" t="s">
        <v>12</v>
      </c>
    </row>
    <row r="4796" spans="1:9">
      <c r="A4796" s="1">
        <v>43761</v>
      </c>
      <c r="B4796">
        <v>1.53</v>
      </c>
      <c r="C4796">
        <v>281815.95</v>
      </c>
      <c r="D4796">
        <v>97801.38</v>
      </c>
      <c r="E4796" t="s">
        <v>9</v>
      </c>
      <c r="F4796" t="s">
        <v>10</v>
      </c>
      <c r="G4796">
        <f>YEAR(AvgPrices[[#This Row],[Date]])</f>
        <v>2019</v>
      </c>
      <c r="H4796" t="s">
        <v>11</v>
      </c>
      <c r="I4796" t="s">
        <v>12</v>
      </c>
    </row>
    <row r="4797" spans="1:9">
      <c r="A4797" s="1">
        <v>43761</v>
      </c>
      <c r="B4797">
        <v>1.17</v>
      </c>
      <c r="C4797">
        <v>4760018.22</v>
      </c>
      <c r="D4797">
        <v>2203553.27</v>
      </c>
      <c r="E4797" t="s">
        <v>9</v>
      </c>
      <c r="F4797" t="s">
        <v>10</v>
      </c>
      <c r="G4797">
        <f>YEAR(AvgPrices[[#This Row],[Date]])</f>
        <v>2019</v>
      </c>
      <c r="H4797" t="s">
        <v>11</v>
      </c>
      <c r="I4797" t="s">
        <v>12</v>
      </c>
    </row>
    <row r="4798" spans="1:9">
      <c r="A4798" s="1">
        <v>43761</v>
      </c>
      <c r="B4798">
        <v>1.76</v>
      </c>
      <c r="C4798">
        <v>1047.82</v>
      </c>
      <c r="D4798">
        <v>651.5</v>
      </c>
      <c r="E4798" t="s">
        <v>14</v>
      </c>
      <c r="F4798" t="s">
        <v>13</v>
      </c>
      <c r="G4798">
        <f>YEAR(AvgPrices[[#This Row],[Date]])</f>
        <v>2019</v>
      </c>
      <c r="H4798" t="s">
        <v>11</v>
      </c>
      <c r="I4798" t="s">
        <v>12</v>
      </c>
    </row>
    <row r="4799" spans="1:9">
      <c r="A4799" s="1">
        <v>43761</v>
      </c>
      <c r="B4799">
        <v>1.61</v>
      </c>
      <c r="C4799">
        <v>1079</v>
      </c>
      <c r="D4799">
        <v>836.67</v>
      </c>
      <c r="E4799" t="s">
        <v>9</v>
      </c>
      <c r="F4799" t="s">
        <v>13</v>
      </c>
      <c r="G4799">
        <f>YEAR(AvgPrices[[#This Row],[Date]])</f>
        <v>2019</v>
      </c>
      <c r="H4799" t="s">
        <v>11</v>
      </c>
      <c r="I4799" t="s">
        <v>12</v>
      </c>
    </row>
    <row r="4800" spans="1:9">
      <c r="A4800" s="1">
        <v>43761</v>
      </c>
      <c r="B4800">
        <v>1.06</v>
      </c>
      <c r="C4800">
        <v>23612.89</v>
      </c>
      <c r="D4800">
        <v>14442.33</v>
      </c>
      <c r="E4800" t="s">
        <v>9</v>
      </c>
      <c r="F4800" t="s">
        <v>13</v>
      </c>
      <c r="G4800">
        <f>YEAR(AvgPrices[[#This Row],[Date]])</f>
        <v>2019</v>
      </c>
      <c r="H4800" t="s">
        <v>11</v>
      </c>
      <c r="I4800" t="s">
        <v>12</v>
      </c>
    </row>
    <row r="4801" spans="1:9">
      <c r="A4801" s="1">
        <v>43761</v>
      </c>
      <c r="B4801">
        <v>1.4</v>
      </c>
      <c r="C4801">
        <v>2998.64</v>
      </c>
      <c r="D4801">
        <v>2549.19</v>
      </c>
      <c r="E4801" t="s">
        <v>14</v>
      </c>
      <c r="F4801" t="s">
        <v>13</v>
      </c>
      <c r="G4801">
        <f>YEAR(AvgPrices[[#This Row],[Date]])</f>
        <v>2019</v>
      </c>
      <c r="H4801" t="s">
        <v>11</v>
      </c>
      <c r="I4801" t="s">
        <v>12</v>
      </c>
    </row>
    <row r="4802" spans="1:9">
      <c r="A4802" s="1">
        <v>43761</v>
      </c>
      <c r="B4802">
        <v>2.44</v>
      </c>
      <c r="C4802">
        <v>35647.660000000003</v>
      </c>
      <c r="D4802">
        <v>7659.73</v>
      </c>
      <c r="E4802" t="s">
        <v>9</v>
      </c>
      <c r="F4802" t="s">
        <v>13</v>
      </c>
      <c r="G4802">
        <f>YEAR(AvgPrices[[#This Row],[Date]])</f>
        <v>2019</v>
      </c>
      <c r="H4802" t="s">
        <v>11</v>
      </c>
      <c r="I4802" t="s">
        <v>12</v>
      </c>
    </row>
    <row r="4803" spans="1:9">
      <c r="A4803" s="1">
        <v>43761</v>
      </c>
      <c r="B4803">
        <v>1.75</v>
      </c>
      <c r="C4803">
        <v>11324.45</v>
      </c>
      <c r="D4803">
        <v>11170.57</v>
      </c>
      <c r="E4803" t="s">
        <v>9</v>
      </c>
      <c r="F4803" t="s">
        <v>13</v>
      </c>
      <c r="G4803">
        <f>YEAR(AvgPrices[[#This Row],[Date]])</f>
        <v>2019</v>
      </c>
      <c r="H4803" t="s">
        <v>11</v>
      </c>
      <c r="I4803" t="s">
        <v>12</v>
      </c>
    </row>
    <row r="4804" spans="1:9">
      <c r="A4804" s="1">
        <v>43761</v>
      </c>
      <c r="B4804">
        <v>1.69</v>
      </c>
      <c r="C4804">
        <v>14742.89</v>
      </c>
      <c r="D4804">
        <v>7710.74</v>
      </c>
      <c r="E4804" t="s">
        <v>14</v>
      </c>
      <c r="F4804" t="s">
        <v>13</v>
      </c>
      <c r="G4804">
        <f>YEAR(AvgPrices[[#This Row],[Date]])</f>
        <v>2019</v>
      </c>
      <c r="H4804" t="s">
        <v>11</v>
      </c>
      <c r="I4804" t="s">
        <v>12</v>
      </c>
    </row>
    <row r="4805" spans="1:9">
      <c r="A4805" s="1">
        <v>43761</v>
      </c>
      <c r="B4805">
        <v>0.97</v>
      </c>
      <c r="C4805">
        <v>12376.43</v>
      </c>
      <c r="D4805">
        <v>8851.5</v>
      </c>
      <c r="E4805" t="s">
        <v>9</v>
      </c>
      <c r="F4805" t="s">
        <v>13</v>
      </c>
      <c r="G4805">
        <f>YEAR(AvgPrices[[#This Row],[Date]])</f>
        <v>2019</v>
      </c>
      <c r="H4805" t="s">
        <v>11</v>
      </c>
      <c r="I4805" t="s">
        <v>12</v>
      </c>
    </row>
    <row r="4806" spans="1:9">
      <c r="A4806" s="1">
        <v>43761</v>
      </c>
      <c r="B4806">
        <v>2.23</v>
      </c>
      <c r="C4806">
        <v>1253.5</v>
      </c>
      <c r="D4806">
        <v>262.24</v>
      </c>
      <c r="E4806" t="s">
        <v>9</v>
      </c>
      <c r="F4806" t="s">
        <v>13</v>
      </c>
      <c r="G4806">
        <f>YEAR(AvgPrices[[#This Row],[Date]])</f>
        <v>2019</v>
      </c>
      <c r="H4806" t="s">
        <v>11</v>
      </c>
      <c r="I4806" t="s">
        <v>12</v>
      </c>
    </row>
    <row r="4807" spans="1:9">
      <c r="A4807" s="1">
        <v>43761</v>
      </c>
      <c r="B4807">
        <v>1.39</v>
      </c>
      <c r="C4807">
        <v>3899040.66</v>
      </c>
      <c r="D4807">
        <v>1289998.8799999999</v>
      </c>
      <c r="E4807" t="s">
        <v>9</v>
      </c>
      <c r="F4807" t="s">
        <v>10</v>
      </c>
      <c r="G4807">
        <f>YEAR(AvgPrices[[#This Row],[Date]])</f>
        <v>2019</v>
      </c>
      <c r="H4807" t="s">
        <v>15</v>
      </c>
      <c r="I4807" t="s">
        <v>16</v>
      </c>
    </row>
    <row r="4808" spans="1:9">
      <c r="A4808" s="1">
        <v>43761</v>
      </c>
      <c r="B4808">
        <v>1.08</v>
      </c>
      <c r="C4808">
        <v>993986.41</v>
      </c>
      <c r="D4808">
        <v>330229.94</v>
      </c>
      <c r="E4808" t="s">
        <v>9</v>
      </c>
      <c r="F4808" t="s">
        <v>10</v>
      </c>
      <c r="G4808">
        <f>YEAR(AvgPrices[[#This Row],[Date]])</f>
        <v>2019</v>
      </c>
      <c r="H4808" t="s">
        <v>15</v>
      </c>
      <c r="I4808" t="s">
        <v>16</v>
      </c>
    </row>
    <row r="4809" spans="1:9">
      <c r="A4809" s="1">
        <v>43761</v>
      </c>
      <c r="B4809">
        <v>1.24</v>
      </c>
      <c r="C4809">
        <v>594392.87</v>
      </c>
      <c r="D4809">
        <v>308470.62</v>
      </c>
      <c r="E4809" t="s">
        <v>9</v>
      </c>
      <c r="F4809" t="s">
        <v>10</v>
      </c>
      <c r="G4809">
        <f>YEAR(AvgPrices[[#This Row],[Date]])</f>
        <v>2019</v>
      </c>
      <c r="H4809" t="s">
        <v>15</v>
      </c>
      <c r="I4809" t="s">
        <v>16</v>
      </c>
    </row>
    <row r="4810" spans="1:9">
      <c r="A4810" s="1">
        <v>43761</v>
      </c>
      <c r="B4810">
        <v>1.35</v>
      </c>
      <c r="C4810">
        <v>227233.92000000001</v>
      </c>
      <c r="D4810">
        <v>83192.759999999995</v>
      </c>
      <c r="E4810" t="s">
        <v>9</v>
      </c>
      <c r="F4810" t="s">
        <v>10</v>
      </c>
      <c r="G4810">
        <f>YEAR(AvgPrices[[#This Row],[Date]])</f>
        <v>2019</v>
      </c>
      <c r="H4810" t="s">
        <v>15</v>
      </c>
      <c r="I4810" t="s">
        <v>16</v>
      </c>
    </row>
    <row r="4811" spans="1:9">
      <c r="A4811" s="1">
        <v>43761</v>
      </c>
      <c r="B4811">
        <v>1.23</v>
      </c>
      <c r="C4811">
        <v>75593.36</v>
      </c>
      <c r="D4811">
        <v>36235.03</v>
      </c>
      <c r="E4811" t="s">
        <v>9</v>
      </c>
      <c r="F4811" t="s">
        <v>10</v>
      </c>
      <c r="G4811">
        <f>YEAR(AvgPrices[[#This Row],[Date]])</f>
        <v>2019</v>
      </c>
      <c r="H4811" t="s">
        <v>15</v>
      </c>
      <c r="I4811" t="s">
        <v>16</v>
      </c>
    </row>
    <row r="4812" spans="1:9">
      <c r="A4812" s="1">
        <v>43761</v>
      </c>
      <c r="B4812">
        <v>1.95</v>
      </c>
      <c r="C4812">
        <v>807564.93</v>
      </c>
      <c r="D4812">
        <v>282227.06</v>
      </c>
      <c r="E4812" t="s">
        <v>9</v>
      </c>
      <c r="F4812" t="s">
        <v>10</v>
      </c>
      <c r="G4812">
        <f>YEAR(AvgPrices[[#This Row],[Date]])</f>
        <v>2019</v>
      </c>
      <c r="H4812" t="s">
        <v>15</v>
      </c>
      <c r="I4812" t="s">
        <v>16</v>
      </c>
    </row>
    <row r="4813" spans="1:9">
      <c r="A4813" s="1">
        <v>43761</v>
      </c>
      <c r="B4813">
        <v>1.67</v>
      </c>
      <c r="C4813">
        <v>2916578.9</v>
      </c>
      <c r="D4813">
        <v>832022.58</v>
      </c>
      <c r="E4813" t="s">
        <v>9</v>
      </c>
      <c r="F4813" t="s">
        <v>10</v>
      </c>
      <c r="G4813">
        <f>YEAR(AvgPrices[[#This Row],[Date]])</f>
        <v>2019</v>
      </c>
      <c r="H4813" t="s">
        <v>15</v>
      </c>
      <c r="I4813" t="s">
        <v>16</v>
      </c>
    </row>
    <row r="4814" spans="1:9">
      <c r="A4814" s="1">
        <v>43761</v>
      </c>
      <c r="B4814">
        <v>1.48</v>
      </c>
      <c r="C4814">
        <v>291385.56</v>
      </c>
      <c r="D4814">
        <v>46935.09</v>
      </c>
      <c r="E4814" t="s">
        <v>9</v>
      </c>
      <c r="F4814" t="s">
        <v>10</v>
      </c>
      <c r="G4814">
        <f>YEAR(AvgPrices[[#This Row],[Date]])</f>
        <v>2019</v>
      </c>
      <c r="H4814" t="s">
        <v>15</v>
      </c>
      <c r="I4814" t="s">
        <v>16</v>
      </c>
    </row>
    <row r="4815" spans="1:9">
      <c r="A4815" s="1">
        <v>43761</v>
      </c>
      <c r="B4815">
        <v>1.59</v>
      </c>
      <c r="C4815">
        <v>253163.64</v>
      </c>
      <c r="D4815">
        <v>41563.31</v>
      </c>
      <c r="E4815" t="s">
        <v>9</v>
      </c>
      <c r="F4815" t="s">
        <v>10</v>
      </c>
      <c r="G4815">
        <f>YEAR(AvgPrices[[#This Row],[Date]])</f>
        <v>2019</v>
      </c>
      <c r="H4815" t="s">
        <v>15</v>
      </c>
      <c r="I4815" t="s">
        <v>16</v>
      </c>
    </row>
    <row r="4816" spans="1:9">
      <c r="A4816" s="1">
        <v>43761</v>
      </c>
      <c r="B4816">
        <v>1.0900000000000001</v>
      </c>
      <c r="C4816">
        <v>4477594.5599999996</v>
      </c>
      <c r="D4816">
        <v>1397084.84</v>
      </c>
      <c r="E4816" t="s">
        <v>9</v>
      </c>
      <c r="F4816" t="s">
        <v>10</v>
      </c>
      <c r="G4816">
        <f>YEAR(AvgPrices[[#This Row],[Date]])</f>
        <v>2019</v>
      </c>
      <c r="H4816" t="s">
        <v>15</v>
      </c>
      <c r="I4816" t="s">
        <v>16</v>
      </c>
    </row>
    <row r="4817" spans="1:9">
      <c r="A4817" s="1">
        <v>43761</v>
      </c>
      <c r="B4817">
        <v>1.43</v>
      </c>
      <c r="C4817">
        <v>2704875.68</v>
      </c>
      <c r="D4817">
        <v>981836.2</v>
      </c>
      <c r="E4817" t="s">
        <v>9</v>
      </c>
      <c r="F4817" t="s">
        <v>10</v>
      </c>
      <c r="G4817">
        <f>YEAR(AvgPrices[[#This Row],[Date]])</f>
        <v>2019</v>
      </c>
      <c r="H4817" t="s">
        <v>15</v>
      </c>
      <c r="I4817" t="s">
        <v>16</v>
      </c>
    </row>
    <row r="4818" spans="1:9">
      <c r="A4818" s="1">
        <v>43761</v>
      </c>
      <c r="B4818">
        <v>1.23</v>
      </c>
      <c r="C4818">
        <v>79477.960000000006</v>
      </c>
      <c r="D4818">
        <v>35996.400000000001</v>
      </c>
      <c r="E4818" t="s">
        <v>9</v>
      </c>
      <c r="F4818" t="s">
        <v>10</v>
      </c>
      <c r="G4818">
        <f>YEAR(AvgPrices[[#This Row],[Date]])</f>
        <v>2019</v>
      </c>
      <c r="H4818" t="s">
        <v>15</v>
      </c>
      <c r="I4818" t="s">
        <v>16</v>
      </c>
    </row>
    <row r="4819" spans="1:9">
      <c r="A4819" s="1">
        <v>43761</v>
      </c>
      <c r="B4819">
        <v>1.86</v>
      </c>
      <c r="C4819">
        <v>1913.99</v>
      </c>
      <c r="D4819">
        <v>1795.44</v>
      </c>
      <c r="E4819" t="s">
        <v>9</v>
      </c>
      <c r="F4819" t="s">
        <v>13</v>
      </c>
      <c r="G4819">
        <f>YEAR(AvgPrices[[#This Row],[Date]])</f>
        <v>2019</v>
      </c>
      <c r="H4819" t="s">
        <v>15</v>
      </c>
      <c r="I4819" t="s">
        <v>16</v>
      </c>
    </row>
    <row r="4820" spans="1:9">
      <c r="A4820" s="1">
        <v>43761</v>
      </c>
      <c r="B4820">
        <v>1.18</v>
      </c>
      <c r="C4820">
        <v>10574.95</v>
      </c>
      <c r="D4820">
        <v>6827.47</v>
      </c>
      <c r="E4820" t="s">
        <v>14</v>
      </c>
      <c r="F4820" t="s">
        <v>13</v>
      </c>
      <c r="G4820">
        <f>YEAR(AvgPrices[[#This Row],[Date]])</f>
        <v>2019</v>
      </c>
      <c r="H4820" t="s">
        <v>15</v>
      </c>
      <c r="I4820" t="s">
        <v>16</v>
      </c>
    </row>
    <row r="4821" spans="1:9">
      <c r="A4821" s="1">
        <v>43761</v>
      </c>
      <c r="B4821">
        <v>1.43</v>
      </c>
      <c r="C4821">
        <v>139337.29</v>
      </c>
      <c r="D4821">
        <v>72301.039999999994</v>
      </c>
      <c r="E4821" t="s">
        <v>9</v>
      </c>
      <c r="F4821" t="s">
        <v>13</v>
      </c>
      <c r="G4821">
        <f>YEAR(AvgPrices[[#This Row],[Date]])</f>
        <v>2019</v>
      </c>
      <c r="H4821" t="s">
        <v>15</v>
      </c>
      <c r="I4821" t="s">
        <v>16</v>
      </c>
    </row>
    <row r="4822" spans="1:9">
      <c r="A4822" s="1">
        <v>43761</v>
      </c>
      <c r="B4822">
        <v>1.44</v>
      </c>
      <c r="C4822">
        <v>3509.18</v>
      </c>
      <c r="D4822">
        <v>3297.41</v>
      </c>
      <c r="E4822" t="s">
        <v>9</v>
      </c>
      <c r="F4822" t="s">
        <v>13</v>
      </c>
      <c r="G4822">
        <f>YEAR(AvgPrices[[#This Row],[Date]])</f>
        <v>2019</v>
      </c>
      <c r="H4822" t="s">
        <v>15</v>
      </c>
      <c r="I4822" t="s">
        <v>16</v>
      </c>
    </row>
    <row r="4823" spans="1:9">
      <c r="A4823" s="1">
        <v>43761</v>
      </c>
      <c r="B4823">
        <v>1.98</v>
      </c>
      <c r="C4823">
        <v>1494.63</v>
      </c>
      <c r="D4823">
        <v>530.33000000000004</v>
      </c>
      <c r="E4823" t="s">
        <v>9</v>
      </c>
      <c r="F4823" t="s">
        <v>13</v>
      </c>
      <c r="G4823">
        <f>YEAR(AvgPrices[[#This Row],[Date]])</f>
        <v>2019</v>
      </c>
      <c r="H4823" t="s">
        <v>15</v>
      </c>
      <c r="I4823" t="s">
        <v>16</v>
      </c>
    </row>
    <row r="4824" spans="1:9">
      <c r="A4824" s="1">
        <v>43761</v>
      </c>
      <c r="B4824">
        <v>1.51</v>
      </c>
      <c r="C4824">
        <v>2300.83</v>
      </c>
      <c r="D4824">
        <v>2268.7800000000002</v>
      </c>
      <c r="E4824" t="s">
        <v>14</v>
      </c>
      <c r="F4824" t="s">
        <v>13</v>
      </c>
      <c r="G4824">
        <f>YEAR(AvgPrices[[#This Row],[Date]])</f>
        <v>2019</v>
      </c>
      <c r="H4824" t="s">
        <v>15</v>
      </c>
      <c r="I4824" t="s">
        <v>16</v>
      </c>
    </row>
    <row r="4825" spans="1:9">
      <c r="A4825" s="1">
        <v>43761</v>
      </c>
      <c r="B4825">
        <v>2.06</v>
      </c>
      <c r="C4825">
        <v>4580.38</v>
      </c>
      <c r="D4825">
        <v>1577.37</v>
      </c>
      <c r="E4825" t="s">
        <v>9</v>
      </c>
      <c r="F4825" t="s">
        <v>13</v>
      </c>
      <c r="G4825">
        <f>YEAR(AvgPrices[[#This Row],[Date]])</f>
        <v>2019</v>
      </c>
      <c r="H4825" t="s">
        <v>15</v>
      </c>
      <c r="I4825" t="s">
        <v>16</v>
      </c>
    </row>
    <row r="4826" spans="1:9">
      <c r="A4826" s="1">
        <v>43761</v>
      </c>
      <c r="B4826">
        <v>2.2200000000000002</v>
      </c>
      <c r="C4826">
        <v>6017.53</v>
      </c>
      <c r="D4826">
        <v>1281.46</v>
      </c>
      <c r="E4826" t="s">
        <v>9</v>
      </c>
      <c r="F4826" t="s">
        <v>13</v>
      </c>
      <c r="G4826">
        <f>YEAR(AvgPrices[[#This Row],[Date]])</f>
        <v>2019</v>
      </c>
      <c r="H4826" t="s">
        <v>15</v>
      </c>
      <c r="I4826" t="s">
        <v>16</v>
      </c>
    </row>
    <row r="4827" spans="1:9">
      <c r="A4827" s="1">
        <v>43761</v>
      </c>
      <c r="B4827">
        <v>1.52</v>
      </c>
      <c r="C4827">
        <v>8896.5</v>
      </c>
      <c r="D4827">
        <v>7798.9</v>
      </c>
      <c r="E4827" t="s">
        <v>9</v>
      </c>
      <c r="F4827" t="s">
        <v>13</v>
      </c>
      <c r="G4827">
        <f>YEAR(AvgPrices[[#This Row],[Date]])</f>
        <v>2019</v>
      </c>
      <c r="H4827" t="s">
        <v>15</v>
      </c>
      <c r="I4827" t="s">
        <v>16</v>
      </c>
    </row>
    <row r="4828" spans="1:9">
      <c r="A4828" s="1">
        <v>43761</v>
      </c>
      <c r="B4828">
        <v>1.4</v>
      </c>
      <c r="C4828">
        <v>11386.72</v>
      </c>
      <c r="D4828">
        <v>7353.05</v>
      </c>
      <c r="E4828" t="s">
        <v>14</v>
      </c>
      <c r="F4828" t="s">
        <v>13</v>
      </c>
      <c r="G4828">
        <f>YEAR(AvgPrices[[#This Row],[Date]])</f>
        <v>2019</v>
      </c>
      <c r="H4828" t="s">
        <v>15</v>
      </c>
      <c r="I4828" t="s">
        <v>16</v>
      </c>
    </row>
    <row r="4829" spans="1:9">
      <c r="A4829" s="1">
        <v>43761</v>
      </c>
      <c r="B4829">
        <v>1.69</v>
      </c>
      <c r="C4829">
        <v>961.36</v>
      </c>
      <c r="D4829">
        <v>923.39</v>
      </c>
      <c r="E4829" t="s">
        <v>9</v>
      </c>
      <c r="F4829" t="s">
        <v>13</v>
      </c>
      <c r="G4829">
        <f>YEAR(AvgPrices[[#This Row],[Date]])</f>
        <v>2019</v>
      </c>
      <c r="H4829" t="s">
        <v>15</v>
      </c>
      <c r="I4829" t="s">
        <v>16</v>
      </c>
    </row>
    <row r="4830" spans="1:9">
      <c r="A4830" s="1">
        <v>43761</v>
      </c>
      <c r="B4830">
        <v>1.49</v>
      </c>
      <c r="C4830">
        <v>3701.46</v>
      </c>
      <c r="D4830">
        <v>2987.69</v>
      </c>
      <c r="E4830" t="s">
        <v>9</v>
      </c>
      <c r="F4830" t="s">
        <v>13</v>
      </c>
      <c r="G4830">
        <f>YEAR(AvgPrices[[#This Row],[Date]])</f>
        <v>2019</v>
      </c>
      <c r="H4830" t="s">
        <v>15</v>
      </c>
      <c r="I4830" t="s">
        <v>16</v>
      </c>
    </row>
    <row r="4831" spans="1:9">
      <c r="A4831" s="1">
        <v>43761</v>
      </c>
      <c r="B4831">
        <v>1.63</v>
      </c>
      <c r="C4831">
        <v>699763.35</v>
      </c>
      <c r="D4831">
        <v>322439</v>
      </c>
      <c r="E4831" t="s">
        <v>9</v>
      </c>
      <c r="F4831" t="s">
        <v>13</v>
      </c>
      <c r="G4831">
        <f>YEAR(AvgPrices[[#This Row],[Date]])</f>
        <v>2019</v>
      </c>
      <c r="H4831" t="s">
        <v>15</v>
      </c>
      <c r="I4831" t="s">
        <v>16</v>
      </c>
    </row>
    <row r="4832" spans="1:9">
      <c r="A4832" s="1">
        <v>43761</v>
      </c>
      <c r="B4832">
        <v>1.85</v>
      </c>
      <c r="C4832">
        <v>584275.61</v>
      </c>
      <c r="D4832">
        <v>163941.32</v>
      </c>
      <c r="E4832" t="s">
        <v>9</v>
      </c>
      <c r="F4832" t="s">
        <v>10</v>
      </c>
      <c r="G4832">
        <f>YEAR(AvgPrices[[#This Row],[Date]])</f>
        <v>2019</v>
      </c>
      <c r="H4832" t="s">
        <v>17</v>
      </c>
      <c r="I4832" t="s">
        <v>18</v>
      </c>
    </row>
    <row r="4833" spans="1:9">
      <c r="A4833" s="1">
        <v>43761</v>
      </c>
      <c r="B4833">
        <v>1.6</v>
      </c>
      <c r="C4833">
        <v>110744.71</v>
      </c>
      <c r="D4833">
        <v>58521.07</v>
      </c>
      <c r="E4833" t="s">
        <v>9</v>
      </c>
      <c r="F4833" t="s">
        <v>10</v>
      </c>
      <c r="G4833">
        <f>YEAR(AvgPrices[[#This Row],[Date]])</f>
        <v>2019</v>
      </c>
      <c r="H4833" t="s">
        <v>17</v>
      </c>
      <c r="I4833" t="s">
        <v>18</v>
      </c>
    </row>
    <row r="4834" spans="1:9">
      <c r="A4834" s="1">
        <v>43761</v>
      </c>
      <c r="B4834">
        <v>1.1100000000000001</v>
      </c>
      <c r="C4834">
        <v>156831.10999999999</v>
      </c>
      <c r="D4834">
        <v>48812.02</v>
      </c>
      <c r="E4834" t="s">
        <v>9</v>
      </c>
      <c r="F4834" t="s">
        <v>10</v>
      </c>
      <c r="G4834">
        <f>YEAR(AvgPrices[[#This Row],[Date]])</f>
        <v>2019</v>
      </c>
      <c r="H4834" t="s">
        <v>17</v>
      </c>
      <c r="I4834" t="s">
        <v>18</v>
      </c>
    </row>
    <row r="4835" spans="1:9">
      <c r="A4835" s="1">
        <v>43761</v>
      </c>
      <c r="B4835">
        <v>1.31</v>
      </c>
      <c r="C4835">
        <v>142946.23000000001</v>
      </c>
      <c r="D4835">
        <v>67155.19</v>
      </c>
      <c r="E4835" t="s">
        <v>9</v>
      </c>
      <c r="F4835" t="s">
        <v>10</v>
      </c>
      <c r="G4835">
        <f>YEAR(AvgPrices[[#This Row],[Date]])</f>
        <v>2019</v>
      </c>
      <c r="H4835" t="s">
        <v>17</v>
      </c>
      <c r="I4835" t="s">
        <v>18</v>
      </c>
    </row>
    <row r="4836" spans="1:9">
      <c r="A4836" s="1">
        <v>43761</v>
      </c>
      <c r="B4836">
        <v>1.23</v>
      </c>
      <c r="C4836">
        <v>2133563.2400000002</v>
      </c>
      <c r="D4836">
        <v>893143.6</v>
      </c>
      <c r="E4836" t="s">
        <v>9</v>
      </c>
      <c r="F4836" t="s">
        <v>10</v>
      </c>
      <c r="G4836">
        <f>YEAR(AvgPrices[[#This Row],[Date]])</f>
        <v>2019</v>
      </c>
      <c r="H4836" t="s">
        <v>17</v>
      </c>
      <c r="I4836" t="s">
        <v>18</v>
      </c>
    </row>
    <row r="4837" spans="1:9">
      <c r="A4837" s="1">
        <v>43761</v>
      </c>
      <c r="B4837">
        <v>1.44</v>
      </c>
      <c r="C4837">
        <v>203438.23</v>
      </c>
      <c r="D4837">
        <v>70023.12</v>
      </c>
      <c r="E4837" t="s">
        <v>9</v>
      </c>
      <c r="F4837" t="s">
        <v>10</v>
      </c>
      <c r="G4837">
        <f>YEAR(AvgPrices[[#This Row],[Date]])</f>
        <v>2019</v>
      </c>
      <c r="H4837" t="s">
        <v>17</v>
      </c>
      <c r="I4837" t="s">
        <v>18</v>
      </c>
    </row>
    <row r="4838" spans="1:9">
      <c r="A4838" s="1">
        <v>43761</v>
      </c>
      <c r="B4838">
        <v>1.1200000000000001</v>
      </c>
      <c r="C4838">
        <v>568596.03</v>
      </c>
      <c r="D4838">
        <v>350858.11</v>
      </c>
      <c r="E4838" t="s">
        <v>9</v>
      </c>
      <c r="F4838" t="s">
        <v>10</v>
      </c>
      <c r="G4838">
        <f>YEAR(AvgPrices[[#This Row],[Date]])</f>
        <v>2019</v>
      </c>
      <c r="H4838" t="s">
        <v>17</v>
      </c>
      <c r="I4838" t="s">
        <v>18</v>
      </c>
    </row>
    <row r="4839" spans="1:9">
      <c r="A4839" s="1">
        <v>43761</v>
      </c>
      <c r="B4839">
        <v>1.26</v>
      </c>
      <c r="C4839">
        <v>107231.19</v>
      </c>
      <c r="D4839">
        <v>37322.93</v>
      </c>
      <c r="E4839" t="s">
        <v>9</v>
      </c>
      <c r="F4839" t="s">
        <v>10</v>
      </c>
      <c r="G4839">
        <f>YEAR(AvgPrices[[#This Row],[Date]])</f>
        <v>2019</v>
      </c>
      <c r="H4839" t="s">
        <v>17</v>
      </c>
      <c r="I4839" t="s">
        <v>18</v>
      </c>
    </row>
    <row r="4840" spans="1:9">
      <c r="A4840" s="1">
        <v>43761</v>
      </c>
      <c r="B4840">
        <v>1.4</v>
      </c>
      <c r="C4840">
        <v>260446.46</v>
      </c>
      <c r="D4840">
        <v>72307.570000000007</v>
      </c>
      <c r="E4840" t="s">
        <v>9</v>
      </c>
      <c r="F4840" t="s">
        <v>10</v>
      </c>
      <c r="G4840">
        <f>YEAR(AvgPrices[[#This Row],[Date]])</f>
        <v>2019</v>
      </c>
      <c r="H4840" t="s">
        <v>17</v>
      </c>
      <c r="I4840" t="s">
        <v>18</v>
      </c>
    </row>
    <row r="4841" spans="1:9">
      <c r="A4841" s="1">
        <v>43761</v>
      </c>
      <c r="B4841">
        <v>1</v>
      </c>
      <c r="C4841">
        <v>620389.4</v>
      </c>
      <c r="D4841">
        <v>208643.81</v>
      </c>
      <c r="E4841" t="s">
        <v>9</v>
      </c>
      <c r="F4841" t="s">
        <v>10</v>
      </c>
      <c r="G4841">
        <f>YEAR(AvgPrices[[#This Row],[Date]])</f>
        <v>2019</v>
      </c>
      <c r="H4841" t="s">
        <v>17</v>
      </c>
      <c r="I4841" t="s">
        <v>18</v>
      </c>
    </row>
    <row r="4842" spans="1:9">
      <c r="A4842" s="1">
        <v>43761</v>
      </c>
      <c r="B4842">
        <v>2.58</v>
      </c>
      <c r="C4842">
        <v>75897.66</v>
      </c>
      <c r="D4842">
        <v>13447.88</v>
      </c>
      <c r="E4842" t="s">
        <v>9</v>
      </c>
      <c r="F4842" t="s">
        <v>13</v>
      </c>
      <c r="G4842">
        <f>YEAR(AvgPrices[[#This Row],[Date]])</f>
        <v>2019</v>
      </c>
      <c r="H4842" t="s">
        <v>17</v>
      </c>
      <c r="I4842" t="s">
        <v>18</v>
      </c>
    </row>
    <row r="4843" spans="1:9">
      <c r="A4843" s="1">
        <v>43761</v>
      </c>
      <c r="B4843">
        <v>1.2</v>
      </c>
      <c r="C4843">
        <v>17064.45</v>
      </c>
      <c r="D4843">
        <v>9044.5</v>
      </c>
      <c r="E4843" t="s">
        <v>9</v>
      </c>
      <c r="F4843" t="s">
        <v>13</v>
      </c>
      <c r="G4843">
        <f>YEAR(AvgPrices[[#This Row],[Date]])</f>
        <v>2019</v>
      </c>
      <c r="H4843" t="s">
        <v>17</v>
      </c>
      <c r="I4843" t="s">
        <v>18</v>
      </c>
    </row>
    <row r="4844" spans="1:9">
      <c r="A4844" s="1">
        <v>43761</v>
      </c>
      <c r="B4844">
        <v>2.17</v>
      </c>
      <c r="C4844">
        <v>1243.29</v>
      </c>
      <c r="D4844">
        <v>394.76</v>
      </c>
      <c r="E4844" t="s">
        <v>14</v>
      </c>
      <c r="F4844" t="s">
        <v>13</v>
      </c>
      <c r="G4844">
        <f>YEAR(AvgPrices[[#This Row],[Date]])</f>
        <v>2019</v>
      </c>
      <c r="H4844" t="s">
        <v>17</v>
      </c>
      <c r="I4844" t="s">
        <v>18</v>
      </c>
    </row>
    <row r="4845" spans="1:9">
      <c r="A4845" s="1">
        <v>43761</v>
      </c>
      <c r="B4845">
        <v>1.03</v>
      </c>
      <c r="C4845">
        <v>3422.91</v>
      </c>
      <c r="D4845">
        <v>2009.51</v>
      </c>
      <c r="E4845" t="s">
        <v>9</v>
      </c>
      <c r="F4845" t="s">
        <v>13</v>
      </c>
      <c r="G4845">
        <f>YEAR(AvgPrices[[#This Row],[Date]])</f>
        <v>2019</v>
      </c>
      <c r="H4845" t="s">
        <v>17</v>
      </c>
      <c r="I4845" t="s">
        <v>18</v>
      </c>
    </row>
    <row r="4846" spans="1:9">
      <c r="A4846" s="1">
        <v>43761</v>
      </c>
      <c r="B4846">
        <v>0.82</v>
      </c>
      <c r="C4846">
        <v>13219.08</v>
      </c>
      <c r="D4846">
        <v>8958.08</v>
      </c>
      <c r="E4846" t="s">
        <v>9</v>
      </c>
      <c r="F4846" t="s">
        <v>13</v>
      </c>
      <c r="G4846">
        <f>YEAR(AvgPrices[[#This Row],[Date]])</f>
        <v>2019</v>
      </c>
      <c r="H4846" t="s">
        <v>17</v>
      </c>
      <c r="I4846" t="s">
        <v>18</v>
      </c>
    </row>
    <row r="4847" spans="1:9">
      <c r="A4847" s="1">
        <v>43761</v>
      </c>
      <c r="B4847">
        <v>1.5</v>
      </c>
      <c r="C4847">
        <v>4025.09</v>
      </c>
      <c r="D4847">
        <v>3230.71</v>
      </c>
      <c r="E4847" t="s">
        <v>14</v>
      </c>
      <c r="F4847" t="s">
        <v>13</v>
      </c>
      <c r="G4847">
        <f>YEAR(AvgPrices[[#This Row],[Date]])</f>
        <v>2019</v>
      </c>
      <c r="H4847" t="s">
        <v>17</v>
      </c>
      <c r="I4847" t="s">
        <v>18</v>
      </c>
    </row>
    <row r="4848" spans="1:9">
      <c r="A4848" s="1">
        <v>43761</v>
      </c>
      <c r="B4848">
        <v>2.23</v>
      </c>
      <c r="C4848">
        <v>5525.46</v>
      </c>
      <c r="D4848">
        <v>668.16</v>
      </c>
      <c r="E4848" t="s">
        <v>9</v>
      </c>
      <c r="F4848" t="s">
        <v>13</v>
      </c>
      <c r="G4848">
        <f>YEAR(AvgPrices[[#This Row],[Date]])</f>
        <v>2019</v>
      </c>
      <c r="H4848" t="s">
        <v>17</v>
      </c>
      <c r="I4848" t="s">
        <v>18</v>
      </c>
    </row>
    <row r="4849" spans="1:9">
      <c r="A4849" s="1">
        <v>43761</v>
      </c>
      <c r="B4849">
        <v>2.2400000000000002</v>
      </c>
      <c r="C4849">
        <v>15072.28</v>
      </c>
      <c r="D4849">
        <v>3250.25</v>
      </c>
      <c r="E4849" t="s">
        <v>9</v>
      </c>
      <c r="F4849" t="s">
        <v>13</v>
      </c>
      <c r="G4849">
        <f>YEAR(AvgPrices[[#This Row],[Date]])</f>
        <v>2019</v>
      </c>
      <c r="H4849" t="s">
        <v>17</v>
      </c>
      <c r="I4849" t="s">
        <v>18</v>
      </c>
    </row>
    <row r="4850" spans="1:9">
      <c r="A4850" s="1">
        <v>43761</v>
      </c>
      <c r="B4850">
        <v>1.1200000000000001</v>
      </c>
      <c r="C4850">
        <v>10673.47</v>
      </c>
      <c r="D4850">
        <v>7281.7</v>
      </c>
      <c r="E4850" t="s">
        <v>14</v>
      </c>
      <c r="F4850" t="s">
        <v>13</v>
      </c>
      <c r="G4850">
        <f>YEAR(AvgPrices[[#This Row],[Date]])</f>
        <v>2019</v>
      </c>
      <c r="H4850" t="s">
        <v>17</v>
      </c>
      <c r="I4850" t="s">
        <v>18</v>
      </c>
    </row>
    <row r="4851" spans="1:9">
      <c r="A4851" s="1">
        <v>43761</v>
      </c>
      <c r="B4851">
        <v>1.72</v>
      </c>
      <c r="C4851">
        <v>100904.77</v>
      </c>
      <c r="D4851">
        <v>31813.83</v>
      </c>
      <c r="E4851" t="s">
        <v>9</v>
      </c>
      <c r="F4851" t="s">
        <v>10</v>
      </c>
      <c r="G4851">
        <f>YEAR(AvgPrices[[#This Row],[Date]])</f>
        <v>2019</v>
      </c>
      <c r="H4851" t="s">
        <v>19</v>
      </c>
      <c r="I4851" t="s">
        <v>20</v>
      </c>
    </row>
    <row r="4852" spans="1:9">
      <c r="A4852" s="1">
        <v>43761</v>
      </c>
      <c r="B4852">
        <v>1.52</v>
      </c>
      <c r="C4852">
        <v>236500.42</v>
      </c>
      <c r="D4852">
        <v>83838.720000000001</v>
      </c>
      <c r="E4852" t="s">
        <v>9</v>
      </c>
      <c r="F4852" t="s">
        <v>10</v>
      </c>
      <c r="G4852">
        <f>YEAR(AvgPrices[[#This Row],[Date]])</f>
        <v>2019</v>
      </c>
      <c r="H4852" t="s">
        <v>19</v>
      </c>
      <c r="I4852" t="s">
        <v>20</v>
      </c>
    </row>
    <row r="4853" spans="1:9">
      <c r="A4853" s="1">
        <v>43761</v>
      </c>
      <c r="B4853">
        <v>0.95</v>
      </c>
      <c r="C4853">
        <v>184407</v>
      </c>
      <c r="D4853">
        <v>85450.42</v>
      </c>
      <c r="E4853" t="s">
        <v>9</v>
      </c>
      <c r="F4853" t="s">
        <v>10</v>
      </c>
      <c r="G4853">
        <f>YEAR(AvgPrices[[#This Row],[Date]])</f>
        <v>2019</v>
      </c>
      <c r="H4853" t="s">
        <v>19</v>
      </c>
      <c r="I4853" t="s">
        <v>20</v>
      </c>
    </row>
    <row r="4854" spans="1:9">
      <c r="A4854" s="1">
        <v>43761</v>
      </c>
      <c r="B4854">
        <v>1.25</v>
      </c>
      <c r="C4854">
        <v>16790.96</v>
      </c>
      <c r="D4854">
        <v>10182.379999999999</v>
      </c>
      <c r="E4854" t="s">
        <v>9</v>
      </c>
      <c r="F4854" t="s">
        <v>13</v>
      </c>
      <c r="G4854">
        <f>YEAR(AvgPrices[[#This Row],[Date]])</f>
        <v>2019</v>
      </c>
      <c r="H4854" t="s">
        <v>19</v>
      </c>
      <c r="I4854" t="s">
        <v>20</v>
      </c>
    </row>
    <row r="4855" spans="1:9">
      <c r="A4855" s="1">
        <v>43761</v>
      </c>
      <c r="B4855">
        <v>1.43</v>
      </c>
      <c r="C4855">
        <v>28930.46</v>
      </c>
      <c r="D4855">
        <v>2701.99</v>
      </c>
      <c r="E4855" t="s">
        <v>9</v>
      </c>
      <c r="F4855" t="s">
        <v>13</v>
      </c>
      <c r="G4855">
        <f>YEAR(AvgPrices[[#This Row],[Date]])</f>
        <v>2019</v>
      </c>
      <c r="H4855" t="s">
        <v>19</v>
      </c>
      <c r="I4855" t="s">
        <v>20</v>
      </c>
    </row>
    <row r="4856" spans="1:9">
      <c r="A4856" s="1">
        <v>43761</v>
      </c>
      <c r="B4856">
        <v>1.55</v>
      </c>
      <c r="C4856">
        <v>36280.49</v>
      </c>
      <c r="D4856">
        <v>22125.62</v>
      </c>
      <c r="E4856" t="s">
        <v>9</v>
      </c>
      <c r="F4856" t="s">
        <v>13</v>
      </c>
      <c r="G4856">
        <f>YEAR(AvgPrices[[#This Row],[Date]])</f>
        <v>2019</v>
      </c>
      <c r="H4856" t="s">
        <v>19</v>
      </c>
      <c r="I4856" t="s">
        <v>20</v>
      </c>
    </row>
    <row r="4857" spans="1:9">
      <c r="A4857" s="1">
        <v>43761</v>
      </c>
      <c r="B4857">
        <v>1.92</v>
      </c>
      <c r="C4857">
        <v>101890.97</v>
      </c>
      <c r="D4857">
        <v>29829.47</v>
      </c>
      <c r="E4857" t="s">
        <v>9</v>
      </c>
      <c r="F4857" t="s">
        <v>13</v>
      </c>
      <c r="G4857">
        <f>YEAR(AvgPrices[[#This Row],[Date]])</f>
        <v>2019</v>
      </c>
      <c r="H4857" t="s">
        <v>19</v>
      </c>
      <c r="I4857" t="s">
        <v>20</v>
      </c>
    </row>
    <row r="4858" spans="1:9">
      <c r="A4858" s="1">
        <v>43761</v>
      </c>
      <c r="B4858">
        <v>1.19</v>
      </c>
      <c r="C4858">
        <v>92080.35</v>
      </c>
      <c r="D4858">
        <v>10274.06</v>
      </c>
      <c r="E4858" t="s">
        <v>14</v>
      </c>
      <c r="F4858" t="s">
        <v>10</v>
      </c>
      <c r="G4858">
        <f>YEAR(AvgPrices[[#This Row],[Date]])</f>
        <v>2019</v>
      </c>
      <c r="H4858" t="s">
        <v>21</v>
      </c>
      <c r="I4858" t="s">
        <v>22</v>
      </c>
    </row>
    <row r="4859" spans="1:9">
      <c r="A4859" s="1">
        <v>43761</v>
      </c>
      <c r="B4859">
        <v>1.78</v>
      </c>
      <c r="C4859">
        <v>213547.17</v>
      </c>
      <c r="D4859">
        <v>56247.72</v>
      </c>
      <c r="E4859" t="s">
        <v>14</v>
      </c>
      <c r="F4859" t="s">
        <v>10</v>
      </c>
      <c r="G4859">
        <f>YEAR(AvgPrices[[#This Row],[Date]])</f>
        <v>2019</v>
      </c>
      <c r="H4859" t="s">
        <v>21</v>
      </c>
      <c r="I4859" t="s">
        <v>22</v>
      </c>
    </row>
    <row r="4860" spans="1:9">
      <c r="A4860" s="1">
        <v>43761</v>
      </c>
      <c r="B4860">
        <v>1.3</v>
      </c>
      <c r="C4860">
        <v>90368.85</v>
      </c>
      <c r="D4860">
        <v>37712.07</v>
      </c>
      <c r="E4860" t="s">
        <v>14</v>
      </c>
      <c r="F4860" t="s">
        <v>10</v>
      </c>
      <c r="G4860">
        <f>YEAR(AvgPrices[[#This Row],[Date]])</f>
        <v>2019</v>
      </c>
      <c r="H4860" t="s">
        <v>21</v>
      </c>
      <c r="I4860" t="s">
        <v>22</v>
      </c>
    </row>
    <row r="4861" spans="1:9">
      <c r="A4861" s="1">
        <v>43761</v>
      </c>
      <c r="B4861">
        <v>1.34</v>
      </c>
      <c r="C4861">
        <v>24753513.949999999</v>
      </c>
      <c r="D4861">
        <v>8616978.6699999999</v>
      </c>
      <c r="E4861" t="s">
        <v>14</v>
      </c>
      <c r="F4861" t="s">
        <v>10</v>
      </c>
      <c r="G4861">
        <f>YEAR(AvgPrices[[#This Row],[Date]])</f>
        <v>2019</v>
      </c>
      <c r="H4861" t="s">
        <v>21</v>
      </c>
      <c r="I4861" t="s">
        <v>22</v>
      </c>
    </row>
    <row r="4862" spans="1:9">
      <c r="A4862" s="1">
        <v>43761</v>
      </c>
      <c r="B4862">
        <v>1.32</v>
      </c>
      <c r="C4862">
        <v>8153.98</v>
      </c>
      <c r="D4862">
        <v>7802.39</v>
      </c>
      <c r="E4862" t="s">
        <v>9</v>
      </c>
      <c r="F4862" t="s">
        <v>13</v>
      </c>
      <c r="G4862">
        <f>YEAR(AvgPrices[[#This Row],[Date]])</f>
        <v>2019</v>
      </c>
      <c r="H4862" t="s">
        <v>21</v>
      </c>
      <c r="I4862" t="s">
        <v>22</v>
      </c>
    </row>
    <row r="4863" spans="1:9">
      <c r="A4863" s="1">
        <v>43761</v>
      </c>
      <c r="B4863">
        <v>2.2999999999999998</v>
      </c>
      <c r="C4863">
        <v>2988.4</v>
      </c>
      <c r="D4863">
        <v>264.27999999999997</v>
      </c>
      <c r="E4863" t="s">
        <v>9</v>
      </c>
      <c r="F4863" t="s">
        <v>13</v>
      </c>
      <c r="G4863">
        <f>YEAR(AvgPrices[[#This Row],[Date]])</f>
        <v>2019</v>
      </c>
      <c r="H4863" t="s">
        <v>21</v>
      </c>
      <c r="I4863" t="s">
        <v>22</v>
      </c>
    </row>
    <row r="4864" spans="1:9">
      <c r="A4864" s="1">
        <v>43761</v>
      </c>
      <c r="B4864">
        <v>1.1599999999999999</v>
      </c>
      <c r="C4864">
        <v>12154.78</v>
      </c>
      <c r="D4864">
        <v>7304.58</v>
      </c>
      <c r="E4864" t="s">
        <v>9</v>
      </c>
      <c r="F4864" t="s">
        <v>13</v>
      </c>
      <c r="G4864">
        <f>YEAR(AvgPrices[[#This Row],[Date]])</f>
        <v>2019</v>
      </c>
      <c r="H4864" t="s">
        <v>21</v>
      </c>
      <c r="I4864" t="s">
        <v>22</v>
      </c>
    </row>
    <row r="4865" spans="1:9">
      <c r="A4865" s="1">
        <v>43761</v>
      </c>
      <c r="B4865">
        <v>1.58</v>
      </c>
      <c r="C4865">
        <v>439551.69</v>
      </c>
      <c r="D4865">
        <v>87718.59</v>
      </c>
      <c r="E4865" t="s">
        <v>9</v>
      </c>
      <c r="F4865" t="s">
        <v>10</v>
      </c>
      <c r="G4865">
        <f>YEAR(AvgPrices[[#This Row],[Date]])</f>
        <v>2019</v>
      </c>
      <c r="H4865" t="s">
        <v>23</v>
      </c>
      <c r="I4865" t="s">
        <v>24</v>
      </c>
    </row>
    <row r="4866" spans="1:9">
      <c r="A4866" s="1">
        <v>43761</v>
      </c>
      <c r="B4866">
        <v>1.52</v>
      </c>
      <c r="C4866">
        <v>167741.26999999999</v>
      </c>
      <c r="D4866">
        <v>52719.25</v>
      </c>
      <c r="E4866" t="s">
        <v>9</v>
      </c>
      <c r="F4866" t="s">
        <v>10</v>
      </c>
      <c r="G4866">
        <f>YEAR(AvgPrices[[#This Row],[Date]])</f>
        <v>2019</v>
      </c>
      <c r="H4866" t="s">
        <v>23</v>
      </c>
      <c r="I4866" t="s">
        <v>24</v>
      </c>
    </row>
    <row r="4867" spans="1:9">
      <c r="A4867" s="1">
        <v>43761</v>
      </c>
      <c r="B4867">
        <v>1.84</v>
      </c>
      <c r="C4867">
        <v>431274.2</v>
      </c>
      <c r="D4867">
        <v>65255.519999999997</v>
      </c>
      <c r="E4867" t="s">
        <v>9</v>
      </c>
      <c r="F4867" t="s">
        <v>10</v>
      </c>
      <c r="G4867">
        <f>YEAR(AvgPrices[[#This Row],[Date]])</f>
        <v>2019</v>
      </c>
      <c r="H4867" t="s">
        <v>23</v>
      </c>
      <c r="I4867" t="s">
        <v>24</v>
      </c>
    </row>
    <row r="4868" spans="1:9">
      <c r="A4868" s="1">
        <v>43761</v>
      </c>
      <c r="B4868">
        <v>1.1299999999999999</v>
      </c>
      <c r="C4868">
        <v>254999.4</v>
      </c>
      <c r="D4868">
        <v>131224.48000000001</v>
      </c>
      <c r="E4868" t="s">
        <v>9</v>
      </c>
      <c r="F4868" t="s">
        <v>10</v>
      </c>
      <c r="G4868">
        <f>YEAR(AvgPrices[[#This Row],[Date]])</f>
        <v>2019</v>
      </c>
      <c r="H4868" t="s">
        <v>23</v>
      </c>
      <c r="I4868" t="s">
        <v>24</v>
      </c>
    </row>
    <row r="4869" spans="1:9">
      <c r="A4869" s="1">
        <v>43761</v>
      </c>
      <c r="B4869">
        <v>1.59</v>
      </c>
      <c r="C4869">
        <v>437488.84</v>
      </c>
      <c r="D4869">
        <v>147722.51999999999</v>
      </c>
      <c r="E4869" t="s">
        <v>9</v>
      </c>
      <c r="F4869" t="s">
        <v>10</v>
      </c>
      <c r="G4869">
        <f>YEAR(AvgPrices[[#This Row],[Date]])</f>
        <v>2019</v>
      </c>
      <c r="H4869" t="s">
        <v>23</v>
      </c>
      <c r="I4869" t="s">
        <v>24</v>
      </c>
    </row>
    <row r="4870" spans="1:9">
      <c r="A4870" s="1">
        <v>43761</v>
      </c>
      <c r="B4870">
        <v>1.47</v>
      </c>
      <c r="C4870">
        <v>2287507.52</v>
      </c>
      <c r="D4870">
        <v>729885.23</v>
      </c>
      <c r="E4870" t="s">
        <v>9</v>
      </c>
      <c r="F4870" t="s">
        <v>10</v>
      </c>
      <c r="G4870">
        <f>YEAR(AvgPrices[[#This Row],[Date]])</f>
        <v>2019</v>
      </c>
      <c r="H4870" t="s">
        <v>23</v>
      </c>
      <c r="I4870" t="s">
        <v>24</v>
      </c>
    </row>
    <row r="4871" spans="1:9">
      <c r="A4871" s="1">
        <v>43761</v>
      </c>
      <c r="B4871">
        <v>1.34</v>
      </c>
      <c r="C4871">
        <v>178512.86</v>
      </c>
      <c r="D4871">
        <v>47348.03</v>
      </c>
      <c r="E4871" t="s">
        <v>9</v>
      </c>
      <c r="F4871" t="s">
        <v>10</v>
      </c>
      <c r="G4871">
        <f>YEAR(AvgPrices[[#This Row],[Date]])</f>
        <v>2019</v>
      </c>
      <c r="H4871" t="s">
        <v>23</v>
      </c>
      <c r="I4871" t="s">
        <v>24</v>
      </c>
    </row>
    <row r="4872" spans="1:9">
      <c r="A4872" s="1">
        <v>43761</v>
      </c>
      <c r="B4872">
        <v>1.32</v>
      </c>
      <c r="C4872">
        <v>366026.91</v>
      </c>
      <c r="D4872">
        <v>106129.21</v>
      </c>
      <c r="E4872" t="s">
        <v>9</v>
      </c>
      <c r="F4872" t="s">
        <v>10</v>
      </c>
      <c r="G4872">
        <f>YEAR(AvgPrices[[#This Row],[Date]])</f>
        <v>2019</v>
      </c>
      <c r="H4872" t="s">
        <v>23</v>
      </c>
      <c r="I4872" t="s">
        <v>24</v>
      </c>
    </row>
    <row r="4873" spans="1:9">
      <c r="A4873" s="1">
        <v>43761</v>
      </c>
      <c r="B4873">
        <v>1.87</v>
      </c>
      <c r="C4873">
        <v>411873.66</v>
      </c>
      <c r="D4873">
        <v>94583.92</v>
      </c>
      <c r="E4873" t="s">
        <v>9</v>
      </c>
      <c r="F4873" t="s">
        <v>10</v>
      </c>
      <c r="G4873">
        <f>YEAR(AvgPrices[[#This Row],[Date]])</f>
        <v>2019</v>
      </c>
      <c r="H4873" t="s">
        <v>23</v>
      </c>
      <c r="I4873" t="s">
        <v>24</v>
      </c>
    </row>
    <row r="4874" spans="1:9">
      <c r="A4874" s="1">
        <v>43761</v>
      </c>
      <c r="B4874">
        <v>2.2000000000000002</v>
      </c>
      <c r="C4874">
        <v>28740.94</v>
      </c>
      <c r="D4874">
        <v>3280.56</v>
      </c>
      <c r="E4874" t="s">
        <v>14</v>
      </c>
      <c r="F4874" t="s">
        <v>13</v>
      </c>
      <c r="G4874">
        <f>YEAR(AvgPrices[[#This Row],[Date]])</f>
        <v>2019</v>
      </c>
      <c r="H4874" t="s">
        <v>23</v>
      </c>
      <c r="I4874" t="s">
        <v>24</v>
      </c>
    </row>
    <row r="4875" spans="1:9">
      <c r="A4875" s="1">
        <v>43761</v>
      </c>
      <c r="B4875">
        <v>1.37</v>
      </c>
      <c r="C4875">
        <v>20091.09</v>
      </c>
      <c r="D4875">
        <v>9130.06</v>
      </c>
      <c r="E4875" t="s">
        <v>9</v>
      </c>
      <c r="F4875" t="s">
        <v>13</v>
      </c>
      <c r="G4875">
        <f>YEAR(AvgPrices[[#This Row],[Date]])</f>
        <v>2019</v>
      </c>
      <c r="H4875" t="s">
        <v>23</v>
      </c>
      <c r="I4875" t="s">
        <v>24</v>
      </c>
    </row>
    <row r="4876" spans="1:9">
      <c r="A4876" s="1">
        <v>43761</v>
      </c>
      <c r="B4876">
        <v>1.71</v>
      </c>
      <c r="C4876">
        <v>19881.259999999998</v>
      </c>
      <c r="D4876">
        <v>2177.7399999999998</v>
      </c>
      <c r="E4876" t="s">
        <v>9</v>
      </c>
      <c r="F4876" t="s">
        <v>13</v>
      </c>
      <c r="G4876">
        <f>YEAR(AvgPrices[[#This Row],[Date]])</f>
        <v>2019</v>
      </c>
      <c r="H4876" t="s">
        <v>23</v>
      </c>
      <c r="I4876" t="s">
        <v>24</v>
      </c>
    </row>
    <row r="4877" spans="1:9">
      <c r="A4877" s="1">
        <v>43761</v>
      </c>
      <c r="B4877">
        <v>1.37</v>
      </c>
      <c r="C4877">
        <v>125288.5</v>
      </c>
      <c r="D4877">
        <v>68013.509999999995</v>
      </c>
      <c r="E4877" t="s">
        <v>14</v>
      </c>
      <c r="F4877" t="s">
        <v>13</v>
      </c>
      <c r="G4877">
        <f>YEAR(AvgPrices[[#This Row],[Date]])</f>
        <v>2019</v>
      </c>
      <c r="H4877" t="s">
        <v>23</v>
      </c>
      <c r="I4877" t="s">
        <v>24</v>
      </c>
    </row>
    <row r="4878" spans="1:9">
      <c r="A4878" s="1">
        <v>43761</v>
      </c>
      <c r="B4878">
        <v>2.1</v>
      </c>
      <c r="C4878">
        <v>8442.7900000000009</v>
      </c>
      <c r="D4878">
        <v>1661.71</v>
      </c>
      <c r="E4878" t="s">
        <v>9</v>
      </c>
      <c r="F4878" t="s">
        <v>13</v>
      </c>
      <c r="G4878">
        <f>YEAR(AvgPrices[[#This Row],[Date]])</f>
        <v>2019</v>
      </c>
      <c r="H4878" t="s">
        <v>23</v>
      </c>
      <c r="I4878" t="s">
        <v>24</v>
      </c>
    </row>
    <row r="4879" spans="1:9">
      <c r="A4879" s="1">
        <v>43761</v>
      </c>
      <c r="B4879">
        <v>1.7</v>
      </c>
      <c r="C4879">
        <v>57081.84</v>
      </c>
      <c r="D4879">
        <v>44064.58</v>
      </c>
      <c r="E4879" t="s">
        <v>9</v>
      </c>
      <c r="F4879" t="s">
        <v>13</v>
      </c>
      <c r="G4879">
        <f>YEAR(AvgPrices[[#This Row],[Date]])</f>
        <v>2019</v>
      </c>
      <c r="H4879" t="s">
        <v>23</v>
      </c>
      <c r="I4879" t="s">
        <v>24</v>
      </c>
    </row>
    <row r="4880" spans="1:9">
      <c r="A4880" s="1">
        <v>43761</v>
      </c>
      <c r="B4880">
        <v>2.93</v>
      </c>
      <c r="C4880">
        <v>11252.48</v>
      </c>
      <c r="D4880">
        <v>2818.33</v>
      </c>
      <c r="E4880" t="s">
        <v>14</v>
      </c>
      <c r="F4880" t="s">
        <v>13</v>
      </c>
      <c r="G4880">
        <f>YEAR(AvgPrices[[#This Row],[Date]])</f>
        <v>2019</v>
      </c>
      <c r="H4880" t="s">
        <v>23</v>
      </c>
      <c r="I4880" t="s">
        <v>24</v>
      </c>
    </row>
    <row r="4881" spans="1:9">
      <c r="A4881" s="1">
        <v>43761</v>
      </c>
      <c r="B4881">
        <v>1.41</v>
      </c>
      <c r="C4881">
        <v>104747.96</v>
      </c>
      <c r="D4881">
        <v>33406.720000000001</v>
      </c>
      <c r="E4881" t="s">
        <v>9</v>
      </c>
      <c r="F4881" t="s">
        <v>13</v>
      </c>
      <c r="G4881">
        <f>YEAR(AvgPrices[[#This Row],[Date]])</f>
        <v>2019</v>
      </c>
      <c r="H4881" t="s">
        <v>23</v>
      </c>
      <c r="I4881" t="s">
        <v>24</v>
      </c>
    </row>
    <row r="4882" spans="1:9">
      <c r="A4882" s="1">
        <v>43761</v>
      </c>
      <c r="B4882">
        <v>1.36</v>
      </c>
      <c r="C4882">
        <v>59238.63</v>
      </c>
      <c r="D4882">
        <v>39250.17</v>
      </c>
      <c r="E4882" t="s">
        <v>9</v>
      </c>
      <c r="F4882" t="s">
        <v>13</v>
      </c>
      <c r="G4882">
        <f>YEAR(AvgPrices[[#This Row],[Date]])</f>
        <v>2019</v>
      </c>
      <c r="H4882" t="s">
        <v>23</v>
      </c>
      <c r="I4882" t="s">
        <v>24</v>
      </c>
    </row>
    <row r="4883" spans="1:9">
      <c r="A4883" s="1">
        <v>43761</v>
      </c>
      <c r="B4883">
        <v>1.17</v>
      </c>
      <c r="C4883">
        <v>70652.14</v>
      </c>
      <c r="D4883">
        <v>32027.85</v>
      </c>
      <c r="E4883" t="s">
        <v>14</v>
      </c>
      <c r="F4883" t="s">
        <v>10</v>
      </c>
      <c r="G4883">
        <f>YEAR(AvgPrices[[#This Row],[Date]])</f>
        <v>2019</v>
      </c>
      <c r="H4883" t="s">
        <v>25</v>
      </c>
      <c r="I4883" t="s">
        <v>26</v>
      </c>
    </row>
    <row r="4884" spans="1:9">
      <c r="A4884" s="1">
        <v>43761</v>
      </c>
      <c r="B4884">
        <v>1.35</v>
      </c>
      <c r="C4884">
        <v>2528597.2200000002</v>
      </c>
      <c r="D4884">
        <v>879979.22</v>
      </c>
      <c r="E4884" t="s">
        <v>14</v>
      </c>
      <c r="F4884" t="s">
        <v>10</v>
      </c>
      <c r="G4884">
        <f>YEAR(AvgPrices[[#This Row],[Date]])</f>
        <v>2019</v>
      </c>
      <c r="H4884" t="s">
        <v>25</v>
      </c>
      <c r="I4884" t="s">
        <v>26</v>
      </c>
    </row>
    <row r="4885" spans="1:9">
      <c r="A4885" s="1">
        <v>43761</v>
      </c>
      <c r="B4885">
        <v>1.35</v>
      </c>
      <c r="C4885">
        <v>119840.12</v>
      </c>
      <c r="D4885">
        <v>54087.47</v>
      </c>
      <c r="E4885" t="s">
        <v>14</v>
      </c>
      <c r="F4885" t="s">
        <v>10</v>
      </c>
      <c r="G4885">
        <f>YEAR(AvgPrices[[#This Row],[Date]])</f>
        <v>2019</v>
      </c>
      <c r="H4885" t="s">
        <v>25</v>
      </c>
      <c r="I4885" t="s">
        <v>26</v>
      </c>
    </row>
    <row r="4886" spans="1:9">
      <c r="A4886" s="1">
        <v>43761</v>
      </c>
      <c r="B4886">
        <v>1.89</v>
      </c>
      <c r="C4886">
        <v>293380.24</v>
      </c>
      <c r="D4886">
        <v>99594.83</v>
      </c>
      <c r="E4886" t="s">
        <v>14</v>
      </c>
      <c r="F4886" t="s">
        <v>10</v>
      </c>
      <c r="G4886">
        <f>YEAR(AvgPrices[[#This Row],[Date]])</f>
        <v>2019</v>
      </c>
      <c r="H4886" t="s">
        <v>25</v>
      </c>
      <c r="I4886" t="s">
        <v>26</v>
      </c>
    </row>
    <row r="4887" spans="1:9">
      <c r="A4887" s="1">
        <v>43761</v>
      </c>
      <c r="B4887">
        <v>1.4</v>
      </c>
      <c r="C4887">
        <v>239744.28</v>
      </c>
      <c r="D4887">
        <v>76184.37</v>
      </c>
      <c r="E4887" t="s">
        <v>14</v>
      </c>
      <c r="F4887" t="s">
        <v>10</v>
      </c>
      <c r="G4887">
        <f>YEAR(AvgPrices[[#This Row],[Date]])</f>
        <v>2019</v>
      </c>
      <c r="H4887" t="s">
        <v>25</v>
      </c>
      <c r="I4887" t="s">
        <v>26</v>
      </c>
    </row>
    <row r="4888" spans="1:9">
      <c r="A4888" s="1">
        <v>43761</v>
      </c>
      <c r="B4888">
        <v>1.38</v>
      </c>
      <c r="C4888">
        <v>56428.14</v>
      </c>
      <c r="D4888">
        <v>18222.18</v>
      </c>
      <c r="E4888" t="s">
        <v>14</v>
      </c>
      <c r="F4888" t="s">
        <v>10</v>
      </c>
      <c r="G4888">
        <f>YEAR(AvgPrices[[#This Row],[Date]])</f>
        <v>2019</v>
      </c>
      <c r="H4888" t="s">
        <v>25</v>
      </c>
      <c r="I4888" t="s">
        <v>26</v>
      </c>
    </row>
    <row r="4889" spans="1:9">
      <c r="A4889" s="1">
        <v>43761</v>
      </c>
      <c r="B4889">
        <v>1.81</v>
      </c>
      <c r="C4889">
        <v>17434.689999999999</v>
      </c>
      <c r="D4889">
        <v>3422.48</v>
      </c>
      <c r="E4889" t="s">
        <v>9</v>
      </c>
      <c r="F4889" t="s">
        <v>13</v>
      </c>
      <c r="G4889">
        <f>YEAR(AvgPrices[[#This Row],[Date]])</f>
        <v>2019</v>
      </c>
      <c r="H4889" t="s">
        <v>25</v>
      </c>
      <c r="I4889" t="s">
        <v>26</v>
      </c>
    </row>
    <row r="4890" spans="1:9">
      <c r="A4890" s="1">
        <v>43761</v>
      </c>
      <c r="B4890">
        <v>1.64</v>
      </c>
      <c r="C4890">
        <v>9342.7099999999991</v>
      </c>
      <c r="D4890">
        <v>3873.75</v>
      </c>
      <c r="E4890" t="s">
        <v>9</v>
      </c>
      <c r="F4890" t="s">
        <v>13</v>
      </c>
      <c r="G4890">
        <f>YEAR(AvgPrices[[#This Row],[Date]])</f>
        <v>2019</v>
      </c>
      <c r="H4890" t="s">
        <v>25</v>
      </c>
      <c r="I4890" t="s">
        <v>26</v>
      </c>
    </row>
    <row r="4891" spans="1:9">
      <c r="A4891" s="1">
        <v>43761</v>
      </c>
      <c r="B4891">
        <v>1.58</v>
      </c>
      <c r="C4891">
        <v>3929.64</v>
      </c>
      <c r="D4891">
        <v>2364.89</v>
      </c>
      <c r="E4891" t="s">
        <v>9</v>
      </c>
      <c r="F4891" t="s">
        <v>13</v>
      </c>
      <c r="G4891">
        <f>YEAR(AvgPrices[[#This Row],[Date]])</f>
        <v>2019</v>
      </c>
      <c r="H4891" t="s">
        <v>25</v>
      </c>
      <c r="I4891" t="s">
        <v>26</v>
      </c>
    </row>
    <row r="4892" spans="1:9">
      <c r="A4892" s="1">
        <v>43761</v>
      </c>
      <c r="B4892">
        <v>1.58</v>
      </c>
      <c r="C4892">
        <v>542.85</v>
      </c>
      <c r="D4892">
        <v>453.33</v>
      </c>
      <c r="E4892" t="s">
        <v>9</v>
      </c>
      <c r="F4892" t="s">
        <v>13</v>
      </c>
      <c r="G4892">
        <f>YEAR(AvgPrices[[#This Row],[Date]])</f>
        <v>2019</v>
      </c>
      <c r="H4892" t="s">
        <v>25</v>
      </c>
      <c r="I4892" t="s">
        <v>26</v>
      </c>
    </row>
    <row r="4893" spans="1:9">
      <c r="A4893" s="1">
        <v>43761</v>
      </c>
      <c r="B4893">
        <v>2.1</v>
      </c>
      <c r="C4893">
        <v>7817.32</v>
      </c>
      <c r="D4893">
        <v>2304.4</v>
      </c>
      <c r="E4893" t="s">
        <v>9</v>
      </c>
      <c r="F4893" t="s">
        <v>13</v>
      </c>
      <c r="G4893">
        <f>YEAR(AvgPrices[[#This Row],[Date]])</f>
        <v>2019</v>
      </c>
      <c r="H4893" t="s">
        <v>25</v>
      </c>
      <c r="I4893" t="s">
        <v>26</v>
      </c>
    </row>
    <row r="4894" spans="1:9">
      <c r="A4894" s="1">
        <v>43761</v>
      </c>
      <c r="B4894">
        <v>2.73</v>
      </c>
      <c r="C4894">
        <v>8533.85</v>
      </c>
      <c r="D4894">
        <v>893.14</v>
      </c>
      <c r="E4894" t="s">
        <v>9</v>
      </c>
      <c r="F4894" t="s">
        <v>13</v>
      </c>
      <c r="G4894">
        <f>YEAR(AvgPrices[[#This Row],[Date]])</f>
        <v>2019</v>
      </c>
      <c r="H4894" t="s">
        <v>25</v>
      </c>
      <c r="I4894" t="s">
        <v>26</v>
      </c>
    </row>
    <row r="4895" spans="1:9">
      <c r="A4895" s="1">
        <v>43761</v>
      </c>
      <c r="B4895">
        <v>2.27</v>
      </c>
      <c r="C4895">
        <v>4582.72</v>
      </c>
      <c r="D4895">
        <v>333.34</v>
      </c>
      <c r="E4895" t="s">
        <v>9</v>
      </c>
      <c r="F4895" t="s">
        <v>13</v>
      </c>
      <c r="G4895">
        <f>YEAR(AvgPrices[[#This Row],[Date]])</f>
        <v>2019</v>
      </c>
      <c r="H4895" t="s">
        <v>25</v>
      </c>
      <c r="I4895" t="s">
        <v>26</v>
      </c>
    </row>
    <row r="4896" spans="1:9">
      <c r="A4896" s="1">
        <v>43761</v>
      </c>
      <c r="B4896">
        <v>1.72</v>
      </c>
      <c r="C4896">
        <v>100904.77</v>
      </c>
      <c r="D4896">
        <v>31813.83</v>
      </c>
      <c r="E4896" t="s">
        <v>14</v>
      </c>
      <c r="F4896" t="s">
        <v>10</v>
      </c>
      <c r="G4896">
        <f>YEAR(AvgPrices[[#This Row],[Date]])</f>
        <v>2019</v>
      </c>
      <c r="H4896" t="s">
        <v>27</v>
      </c>
      <c r="I4896" t="s">
        <v>28</v>
      </c>
    </row>
    <row r="4897" spans="1:9">
      <c r="A4897" s="1">
        <v>43761</v>
      </c>
      <c r="B4897">
        <v>1.52</v>
      </c>
      <c r="C4897">
        <v>236500.42</v>
      </c>
      <c r="D4897">
        <v>83838.720000000001</v>
      </c>
      <c r="E4897" t="s">
        <v>9</v>
      </c>
      <c r="F4897" t="s">
        <v>10</v>
      </c>
      <c r="G4897">
        <f>YEAR(AvgPrices[[#This Row],[Date]])</f>
        <v>2019</v>
      </c>
      <c r="H4897" t="s">
        <v>27</v>
      </c>
      <c r="I4897" t="s">
        <v>28</v>
      </c>
    </row>
    <row r="4898" spans="1:9">
      <c r="A4898" s="1">
        <v>43761</v>
      </c>
      <c r="B4898">
        <v>0.95</v>
      </c>
      <c r="C4898">
        <v>184407</v>
      </c>
      <c r="D4898">
        <v>85450.42</v>
      </c>
      <c r="E4898" t="s">
        <v>9</v>
      </c>
      <c r="F4898" t="s">
        <v>10</v>
      </c>
      <c r="G4898">
        <f>YEAR(AvgPrices[[#This Row],[Date]])</f>
        <v>2019</v>
      </c>
      <c r="H4898" t="s">
        <v>27</v>
      </c>
      <c r="I4898" t="s">
        <v>28</v>
      </c>
    </row>
    <row r="4899" spans="1:9">
      <c r="A4899" s="1">
        <v>43761</v>
      </c>
      <c r="B4899">
        <v>1.25</v>
      </c>
      <c r="C4899">
        <v>16790.96</v>
      </c>
      <c r="D4899">
        <v>10182.379999999999</v>
      </c>
      <c r="E4899" t="s">
        <v>9</v>
      </c>
      <c r="F4899" t="s">
        <v>10</v>
      </c>
      <c r="G4899">
        <f>YEAR(AvgPrices[[#This Row],[Date]])</f>
        <v>2019</v>
      </c>
      <c r="H4899" t="s">
        <v>27</v>
      </c>
      <c r="I4899" t="s">
        <v>28</v>
      </c>
    </row>
    <row r="4900" spans="1:9">
      <c r="A4900" s="1">
        <v>43761</v>
      </c>
      <c r="B4900">
        <v>1.43</v>
      </c>
      <c r="C4900">
        <v>28930.46</v>
      </c>
      <c r="D4900">
        <v>2701.99</v>
      </c>
      <c r="E4900" t="s">
        <v>9</v>
      </c>
      <c r="F4900" t="s">
        <v>10</v>
      </c>
      <c r="G4900">
        <f>YEAR(AvgPrices[[#This Row],[Date]])</f>
        <v>2019</v>
      </c>
      <c r="H4900" t="s">
        <v>27</v>
      </c>
      <c r="I4900" t="s">
        <v>28</v>
      </c>
    </row>
    <row r="4901" spans="1:9">
      <c r="A4901" s="1">
        <v>43761</v>
      </c>
      <c r="B4901">
        <v>1.55</v>
      </c>
      <c r="C4901">
        <v>36280.49</v>
      </c>
      <c r="D4901">
        <v>22125.62</v>
      </c>
      <c r="E4901" t="s">
        <v>9</v>
      </c>
      <c r="F4901" t="s">
        <v>13</v>
      </c>
      <c r="G4901">
        <f>YEAR(AvgPrices[[#This Row],[Date]])</f>
        <v>2019</v>
      </c>
      <c r="H4901" t="s">
        <v>27</v>
      </c>
      <c r="I4901" t="s">
        <v>28</v>
      </c>
    </row>
    <row r="4902" spans="1:9">
      <c r="A4902" s="1">
        <v>43761</v>
      </c>
      <c r="B4902">
        <v>1.92</v>
      </c>
      <c r="C4902">
        <v>101890.97</v>
      </c>
      <c r="D4902">
        <v>29829.47</v>
      </c>
      <c r="E4902" t="s">
        <v>14</v>
      </c>
      <c r="F4902" t="s">
        <v>29</v>
      </c>
      <c r="G4902">
        <f>YEAR(AvgPrices[[#This Row],[Date]])</f>
        <v>2019</v>
      </c>
      <c r="H4902" t="s">
        <v>27</v>
      </c>
      <c r="I4902" t="s">
        <v>28</v>
      </c>
    </row>
    <row r="4903" spans="1:9">
      <c r="A4903" s="1">
        <v>43768</v>
      </c>
      <c r="B4903">
        <v>1.46</v>
      </c>
      <c r="C4903">
        <v>58375.1</v>
      </c>
      <c r="D4903">
        <v>9235.1299999999992</v>
      </c>
      <c r="E4903" t="s">
        <v>14</v>
      </c>
      <c r="F4903" t="s">
        <v>10</v>
      </c>
      <c r="G4903">
        <f>YEAR(AvgPrices[[#This Row],[Date]])</f>
        <v>2019</v>
      </c>
      <c r="H4903" t="s">
        <v>11</v>
      </c>
      <c r="I4903" t="s">
        <v>12</v>
      </c>
    </row>
    <row r="4904" spans="1:9">
      <c r="A4904" s="1">
        <v>43768</v>
      </c>
      <c r="B4904">
        <v>1.86</v>
      </c>
      <c r="C4904">
        <v>522546.62</v>
      </c>
      <c r="D4904">
        <v>131613.96</v>
      </c>
      <c r="E4904" t="s">
        <v>9</v>
      </c>
      <c r="F4904" t="s">
        <v>10</v>
      </c>
      <c r="G4904">
        <f>YEAR(AvgPrices[[#This Row],[Date]])</f>
        <v>2019</v>
      </c>
      <c r="H4904" t="s">
        <v>11</v>
      </c>
      <c r="I4904" t="s">
        <v>12</v>
      </c>
    </row>
    <row r="4905" spans="1:9">
      <c r="A4905" s="1">
        <v>43768</v>
      </c>
      <c r="B4905">
        <v>1.1000000000000001</v>
      </c>
      <c r="C4905">
        <v>138565.73000000001</v>
      </c>
      <c r="D4905">
        <v>45753.14</v>
      </c>
      <c r="E4905" t="s">
        <v>9</v>
      </c>
      <c r="F4905" t="s">
        <v>10</v>
      </c>
      <c r="G4905">
        <f>YEAR(AvgPrices[[#This Row],[Date]])</f>
        <v>2019</v>
      </c>
      <c r="H4905" t="s">
        <v>11</v>
      </c>
      <c r="I4905" t="s">
        <v>12</v>
      </c>
    </row>
    <row r="4906" spans="1:9">
      <c r="A4906" s="1">
        <v>43768</v>
      </c>
      <c r="B4906">
        <v>1.81</v>
      </c>
      <c r="C4906">
        <v>180113.35</v>
      </c>
      <c r="D4906">
        <v>46220.84</v>
      </c>
      <c r="E4906" t="s">
        <v>14</v>
      </c>
      <c r="F4906" t="s">
        <v>10</v>
      </c>
      <c r="G4906">
        <f>YEAR(AvgPrices[[#This Row],[Date]])</f>
        <v>2019</v>
      </c>
      <c r="H4906" t="s">
        <v>11</v>
      </c>
      <c r="I4906" t="s">
        <v>12</v>
      </c>
    </row>
    <row r="4907" spans="1:9">
      <c r="A4907" s="1">
        <v>43768</v>
      </c>
      <c r="B4907">
        <v>1.2</v>
      </c>
      <c r="C4907">
        <v>139574.84</v>
      </c>
      <c r="D4907">
        <v>67163.41</v>
      </c>
      <c r="E4907" t="s">
        <v>9</v>
      </c>
      <c r="F4907" t="s">
        <v>10</v>
      </c>
      <c r="G4907">
        <f>YEAR(AvgPrices[[#This Row],[Date]])</f>
        <v>2019</v>
      </c>
      <c r="H4907" t="s">
        <v>11</v>
      </c>
      <c r="I4907" t="s">
        <v>12</v>
      </c>
    </row>
    <row r="4908" spans="1:9">
      <c r="A4908" s="1">
        <v>43768</v>
      </c>
      <c r="B4908">
        <v>1.48</v>
      </c>
      <c r="C4908">
        <v>163510.82999999999</v>
      </c>
      <c r="D4908">
        <v>69825.320000000007</v>
      </c>
      <c r="E4908" t="s">
        <v>9</v>
      </c>
      <c r="F4908" t="s">
        <v>10</v>
      </c>
      <c r="G4908">
        <f>YEAR(AvgPrices[[#This Row],[Date]])</f>
        <v>2019</v>
      </c>
      <c r="H4908" t="s">
        <v>11</v>
      </c>
      <c r="I4908" t="s">
        <v>12</v>
      </c>
    </row>
    <row r="4909" spans="1:9">
      <c r="A4909" s="1">
        <v>43768</v>
      </c>
      <c r="B4909">
        <v>1.25</v>
      </c>
      <c r="C4909">
        <v>86820.55</v>
      </c>
      <c r="D4909">
        <v>38986.35</v>
      </c>
      <c r="E4909" t="s">
        <v>14</v>
      </c>
      <c r="F4909" t="s">
        <v>10</v>
      </c>
      <c r="G4909">
        <f>YEAR(AvgPrices[[#This Row],[Date]])</f>
        <v>2019</v>
      </c>
      <c r="H4909" t="s">
        <v>11</v>
      </c>
      <c r="I4909" t="s">
        <v>12</v>
      </c>
    </row>
    <row r="4910" spans="1:9">
      <c r="A4910" s="1">
        <v>43768</v>
      </c>
      <c r="B4910">
        <v>1.4</v>
      </c>
      <c r="C4910">
        <v>407047.88</v>
      </c>
      <c r="D4910">
        <v>211839.83</v>
      </c>
      <c r="E4910" t="s">
        <v>9</v>
      </c>
      <c r="F4910" t="s">
        <v>10</v>
      </c>
      <c r="G4910">
        <f>YEAR(AvgPrices[[#This Row],[Date]])</f>
        <v>2019</v>
      </c>
      <c r="H4910" t="s">
        <v>11</v>
      </c>
      <c r="I4910" t="s">
        <v>12</v>
      </c>
    </row>
    <row r="4911" spans="1:9">
      <c r="A4911" s="1">
        <v>43768</v>
      </c>
      <c r="B4911">
        <v>1.43</v>
      </c>
      <c r="C4911">
        <v>227993.9</v>
      </c>
      <c r="D4911">
        <v>74431.399999999994</v>
      </c>
      <c r="E4911" t="s">
        <v>9</v>
      </c>
      <c r="F4911" t="s">
        <v>10</v>
      </c>
      <c r="G4911">
        <f>YEAR(AvgPrices[[#This Row],[Date]])</f>
        <v>2019</v>
      </c>
      <c r="H4911" t="s">
        <v>11</v>
      </c>
      <c r="I4911" t="s">
        <v>12</v>
      </c>
    </row>
    <row r="4912" spans="1:9">
      <c r="A4912" s="1">
        <v>43768</v>
      </c>
      <c r="B4912">
        <v>1.43</v>
      </c>
      <c r="C4912">
        <v>21009730.210000001</v>
      </c>
      <c r="D4912">
        <v>6604079.7800000003</v>
      </c>
      <c r="E4912" t="s">
        <v>14</v>
      </c>
      <c r="F4912" t="s">
        <v>10</v>
      </c>
      <c r="G4912">
        <f>YEAR(AvgPrices[[#This Row],[Date]])</f>
        <v>2019</v>
      </c>
      <c r="H4912" t="s">
        <v>11</v>
      </c>
      <c r="I4912" t="s">
        <v>12</v>
      </c>
    </row>
    <row r="4913" spans="1:9">
      <c r="A4913" s="1">
        <v>43768</v>
      </c>
      <c r="B4913">
        <v>1.1100000000000001</v>
      </c>
      <c r="C4913">
        <v>474480.97</v>
      </c>
      <c r="D4913">
        <v>170583</v>
      </c>
      <c r="E4913" t="s">
        <v>9</v>
      </c>
      <c r="F4913" t="s">
        <v>10</v>
      </c>
      <c r="G4913">
        <f>YEAR(AvgPrices[[#This Row],[Date]])</f>
        <v>2019</v>
      </c>
      <c r="H4913" t="s">
        <v>11</v>
      </c>
      <c r="I4913" t="s">
        <v>12</v>
      </c>
    </row>
    <row r="4914" spans="1:9">
      <c r="A4914" s="1">
        <v>43768</v>
      </c>
      <c r="B4914">
        <v>1.49</v>
      </c>
      <c r="C4914">
        <v>8408</v>
      </c>
      <c r="D4914">
        <v>7479.21</v>
      </c>
      <c r="E4914" t="s">
        <v>9</v>
      </c>
      <c r="F4914" t="s">
        <v>13</v>
      </c>
      <c r="G4914">
        <f>YEAR(AvgPrices[[#This Row],[Date]])</f>
        <v>2019</v>
      </c>
      <c r="H4914" t="s">
        <v>11</v>
      </c>
      <c r="I4914" t="s">
        <v>12</v>
      </c>
    </row>
    <row r="4915" spans="1:9">
      <c r="A4915" s="1">
        <v>43768</v>
      </c>
      <c r="B4915">
        <v>2.4900000000000002</v>
      </c>
      <c r="C4915">
        <v>96095.1</v>
      </c>
      <c r="D4915">
        <v>25482.79</v>
      </c>
      <c r="E4915" t="s">
        <v>9</v>
      </c>
      <c r="F4915" t="s">
        <v>13</v>
      </c>
      <c r="G4915">
        <f>YEAR(AvgPrices[[#This Row],[Date]])</f>
        <v>2019</v>
      </c>
      <c r="H4915" t="s">
        <v>11</v>
      </c>
      <c r="I4915" t="s">
        <v>12</v>
      </c>
    </row>
    <row r="4916" spans="1:9">
      <c r="A4916" s="1">
        <v>43768</v>
      </c>
      <c r="B4916">
        <v>2.11</v>
      </c>
      <c r="C4916">
        <v>740.33</v>
      </c>
      <c r="D4916">
        <v>343.33</v>
      </c>
      <c r="E4916" t="s">
        <v>9</v>
      </c>
      <c r="F4916" t="s">
        <v>13</v>
      </c>
      <c r="G4916">
        <f>YEAR(AvgPrices[[#This Row],[Date]])</f>
        <v>2019</v>
      </c>
      <c r="H4916" t="s">
        <v>11</v>
      </c>
      <c r="I4916" t="s">
        <v>12</v>
      </c>
    </row>
    <row r="4917" spans="1:9">
      <c r="A4917" s="1">
        <v>43768</v>
      </c>
      <c r="B4917">
        <v>2.76</v>
      </c>
      <c r="C4917">
        <v>3238.28</v>
      </c>
      <c r="D4917">
        <v>206.87</v>
      </c>
      <c r="E4917" t="s">
        <v>9</v>
      </c>
      <c r="F4917" t="s">
        <v>13</v>
      </c>
      <c r="G4917">
        <f>YEAR(AvgPrices[[#This Row],[Date]])</f>
        <v>2019</v>
      </c>
      <c r="H4917" t="s">
        <v>11</v>
      </c>
      <c r="I4917" t="s">
        <v>12</v>
      </c>
    </row>
    <row r="4918" spans="1:9">
      <c r="A4918" s="1">
        <v>43768</v>
      </c>
      <c r="B4918">
        <v>1.82</v>
      </c>
      <c r="C4918">
        <v>2038.12</v>
      </c>
      <c r="D4918">
        <v>340.57</v>
      </c>
      <c r="E4918" t="s">
        <v>9</v>
      </c>
      <c r="F4918" t="s">
        <v>13</v>
      </c>
      <c r="G4918">
        <f>YEAR(AvgPrices[[#This Row],[Date]])</f>
        <v>2019</v>
      </c>
      <c r="H4918" t="s">
        <v>11</v>
      </c>
      <c r="I4918" t="s">
        <v>12</v>
      </c>
    </row>
    <row r="4919" spans="1:9">
      <c r="A4919" s="1">
        <v>43768</v>
      </c>
      <c r="B4919">
        <v>1.56</v>
      </c>
      <c r="C4919">
        <v>3758.96</v>
      </c>
      <c r="D4919">
        <v>2865.05</v>
      </c>
      <c r="E4919" t="s">
        <v>9</v>
      </c>
      <c r="F4919" t="s">
        <v>13</v>
      </c>
      <c r="G4919">
        <f>YEAR(AvgPrices[[#This Row],[Date]])</f>
        <v>2019</v>
      </c>
      <c r="H4919" t="s">
        <v>11</v>
      </c>
      <c r="I4919" t="s">
        <v>12</v>
      </c>
    </row>
    <row r="4920" spans="1:9">
      <c r="A4920" s="1">
        <v>43768</v>
      </c>
      <c r="B4920">
        <v>1.76</v>
      </c>
      <c r="C4920">
        <v>6706.92</v>
      </c>
      <c r="D4920">
        <v>2268.0500000000002</v>
      </c>
      <c r="E4920" t="s">
        <v>9</v>
      </c>
      <c r="F4920" t="s">
        <v>13</v>
      </c>
      <c r="G4920">
        <f>YEAR(AvgPrices[[#This Row],[Date]])</f>
        <v>2019</v>
      </c>
      <c r="H4920" t="s">
        <v>11</v>
      </c>
      <c r="I4920" t="s">
        <v>12</v>
      </c>
    </row>
    <row r="4921" spans="1:9">
      <c r="A4921" s="1">
        <v>43768</v>
      </c>
      <c r="B4921">
        <v>2.44</v>
      </c>
      <c r="C4921">
        <v>5676.57</v>
      </c>
      <c r="D4921">
        <v>510.49</v>
      </c>
      <c r="E4921" t="s">
        <v>9</v>
      </c>
      <c r="F4921" t="s">
        <v>13</v>
      </c>
      <c r="G4921">
        <f>YEAR(AvgPrices[[#This Row],[Date]])</f>
        <v>2019</v>
      </c>
      <c r="H4921" t="s">
        <v>11</v>
      </c>
      <c r="I4921" t="s">
        <v>12</v>
      </c>
    </row>
    <row r="4922" spans="1:9">
      <c r="A4922" s="1">
        <v>43768</v>
      </c>
      <c r="B4922">
        <v>1</v>
      </c>
      <c r="C4922">
        <v>6655.57</v>
      </c>
      <c r="D4922">
        <v>5217.7299999999996</v>
      </c>
      <c r="E4922" t="s">
        <v>9</v>
      </c>
      <c r="F4922" t="s">
        <v>13</v>
      </c>
      <c r="G4922">
        <f>YEAR(AvgPrices[[#This Row],[Date]])</f>
        <v>2019</v>
      </c>
      <c r="H4922" t="s">
        <v>11</v>
      </c>
      <c r="I4922" t="s">
        <v>12</v>
      </c>
    </row>
    <row r="4923" spans="1:9">
      <c r="A4923" s="1">
        <v>43768</v>
      </c>
      <c r="B4923">
        <v>1.58</v>
      </c>
      <c r="C4923">
        <v>142955.49</v>
      </c>
      <c r="D4923">
        <v>47315.53</v>
      </c>
      <c r="E4923" t="s">
        <v>14</v>
      </c>
      <c r="F4923" t="s">
        <v>10</v>
      </c>
      <c r="G4923">
        <f>YEAR(AvgPrices[[#This Row],[Date]])</f>
        <v>2019</v>
      </c>
      <c r="H4923" t="s">
        <v>15</v>
      </c>
      <c r="I4923" t="s">
        <v>16</v>
      </c>
    </row>
    <row r="4924" spans="1:9">
      <c r="A4924" s="1">
        <v>43768</v>
      </c>
      <c r="B4924">
        <v>1.1299999999999999</v>
      </c>
      <c r="C4924">
        <v>576353.93999999994</v>
      </c>
      <c r="D4924">
        <v>221228.08</v>
      </c>
      <c r="E4924" t="s">
        <v>9</v>
      </c>
      <c r="F4924" t="s">
        <v>10</v>
      </c>
      <c r="G4924">
        <f>YEAR(AvgPrices[[#This Row],[Date]])</f>
        <v>2019</v>
      </c>
      <c r="H4924" t="s">
        <v>15</v>
      </c>
      <c r="I4924" t="s">
        <v>16</v>
      </c>
    </row>
    <row r="4925" spans="1:9">
      <c r="A4925" s="1">
        <v>43768</v>
      </c>
      <c r="B4925">
        <v>1.4</v>
      </c>
      <c r="C4925">
        <v>193940.78</v>
      </c>
      <c r="D4925">
        <v>72004.67</v>
      </c>
      <c r="E4925" t="s">
        <v>9</v>
      </c>
      <c r="F4925" t="s">
        <v>10</v>
      </c>
      <c r="G4925">
        <f>YEAR(AvgPrices[[#This Row],[Date]])</f>
        <v>2019</v>
      </c>
      <c r="H4925" t="s">
        <v>15</v>
      </c>
      <c r="I4925" t="s">
        <v>16</v>
      </c>
    </row>
    <row r="4926" spans="1:9">
      <c r="A4926" s="1">
        <v>43768</v>
      </c>
      <c r="B4926">
        <v>1.42</v>
      </c>
      <c r="C4926">
        <v>107013.58</v>
      </c>
      <c r="D4926">
        <v>21613.02</v>
      </c>
      <c r="E4926" t="s">
        <v>9</v>
      </c>
      <c r="F4926" t="s">
        <v>10</v>
      </c>
      <c r="G4926">
        <f>YEAR(AvgPrices[[#This Row],[Date]])</f>
        <v>2019</v>
      </c>
      <c r="H4926" t="s">
        <v>15</v>
      </c>
      <c r="I4926" t="s">
        <v>16</v>
      </c>
    </row>
    <row r="4927" spans="1:9">
      <c r="A4927" s="1">
        <v>43768</v>
      </c>
      <c r="B4927">
        <v>1.57</v>
      </c>
      <c r="C4927">
        <v>403657.05</v>
      </c>
      <c r="D4927">
        <v>136321.14000000001</v>
      </c>
      <c r="E4927" t="s">
        <v>14</v>
      </c>
      <c r="F4927" t="s">
        <v>10</v>
      </c>
      <c r="G4927">
        <f>YEAR(AvgPrices[[#This Row],[Date]])</f>
        <v>2019</v>
      </c>
      <c r="H4927" t="s">
        <v>15</v>
      </c>
      <c r="I4927" t="s">
        <v>16</v>
      </c>
    </row>
    <row r="4928" spans="1:9">
      <c r="A4928" s="1">
        <v>43768</v>
      </c>
      <c r="B4928">
        <v>1.72</v>
      </c>
      <c r="C4928">
        <v>2364424.4900000002</v>
      </c>
      <c r="D4928">
        <v>616978.62</v>
      </c>
      <c r="E4928" t="s">
        <v>9</v>
      </c>
      <c r="F4928" t="s">
        <v>10</v>
      </c>
      <c r="G4928">
        <f>YEAR(AvgPrices[[#This Row],[Date]])</f>
        <v>2019</v>
      </c>
      <c r="H4928" t="s">
        <v>15</v>
      </c>
      <c r="I4928" t="s">
        <v>16</v>
      </c>
    </row>
    <row r="4929" spans="1:9">
      <c r="A4929" s="1">
        <v>43768</v>
      </c>
      <c r="B4929">
        <v>1.52</v>
      </c>
      <c r="C4929">
        <v>255455.34</v>
      </c>
      <c r="D4929">
        <v>55043.14</v>
      </c>
      <c r="E4929" t="s">
        <v>9</v>
      </c>
      <c r="F4929" t="s">
        <v>10</v>
      </c>
      <c r="G4929">
        <f>YEAR(AvgPrices[[#This Row],[Date]])</f>
        <v>2019</v>
      </c>
      <c r="H4929" t="s">
        <v>15</v>
      </c>
      <c r="I4929" t="s">
        <v>16</v>
      </c>
    </row>
    <row r="4930" spans="1:9">
      <c r="A4930" s="1">
        <v>43768</v>
      </c>
      <c r="B4930">
        <v>1.54</v>
      </c>
      <c r="C4930">
        <v>223224.74</v>
      </c>
      <c r="D4930">
        <v>87706.1</v>
      </c>
      <c r="E4930" t="s">
        <v>9</v>
      </c>
      <c r="F4930" t="s">
        <v>10</v>
      </c>
      <c r="G4930">
        <f>YEAR(AvgPrices[[#This Row],[Date]])</f>
        <v>2019</v>
      </c>
      <c r="H4930" t="s">
        <v>15</v>
      </c>
      <c r="I4930" t="s">
        <v>16</v>
      </c>
    </row>
    <row r="4931" spans="1:9">
      <c r="A4931" s="1">
        <v>43768</v>
      </c>
      <c r="B4931">
        <v>1.65</v>
      </c>
      <c r="C4931">
        <v>270941.96999999997</v>
      </c>
      <c r="D4931">
        <v>48144.51</v>
      </c>
      <c r="E4931" t="s">
        <v>14</v>
      </c>
      <c r="F4931" t="s">
        <v>10</v>
      </c>
      <c r="G4931">
        <f>YEAR(AvgPrices[[#This Row],[Date]])</f>
        <v>2019</v>
      </c>
      <c r="H4931" t="s">
        <v>15</v>
      </c>
      <c r="I4931" t="s">
        <v>16</v>
      </c>
    </row>
    <row r="4932" spans="1:9">
      <c r="A4932" s="1">
        <v>43768</v>
      </c>
      <c r="B4932">
        <v>1.44</v>
      </c>
      <c r="C4932">
        <v>2502552.63</v>
      </c>
      <c r="D4932">
        <v>964607.84</v>
      </c>
      <c r="E4932" t="s">
        <v>9</v>
      </c>
      <c r="F4932" t="s">
        <v>10</v>
      </c>
      <c r="G4932">
        <f>YEAR(AvgPrices[[#This Row],[Date]])</f>
        <v>2019</v>
      </c>
      <c r="H4932" t="s">
        <v>15</v>
      </c>
      <c r="I4932" t="s">
        <v>16</v>
      </c>
    </row>
    <row r="4933" spans="1:9">
      <c r="A4933" s="1">
        <v>43768</v>
      </c>
      <c r="B4933">
        <v>1.39</v>
      </c>
      <c r="C4933">
        <v>51300.44</v>
      </c>
      <c r="D4933">
        <v>27285.86</v>
      </c>
      <c r="E4933" t="s">
        <v>9</v>
      </c>
      <c r="F4933" t="s">
        <v>10</v>
      </c>
      <c r="G4933">
        <f>YEAR(AvgPrices[[#This Row],[Date]])</f>
        <v>2019</v>
      </c>
      <c r="H4933" t="s">
        <v>15</v>
      </c>
      <c r="I4933" t="s">
        <v>16</v>
      </c>
    </row>
    <row r="4934" spans="1:9">
      <c r="A4934" s="1">
        <v>43768</v>
      </c>
      <c r="B4934">
        <v>1.01</v>
      </c>
      <c r="C4934">
        <v>128966.42</v>
      </c>
      <c r="D4934">
        <v>71015.070000000007</v>
      </c>
      <c r="E4934" t="s">
        <v>9</v>
      </c>
      <c r="F4934" t="s">
        <v>10</v>
      </c>
      <c r="G4934">
        <f>YEAR(AvgPrices[[#This Row],[Date]])</f>
        <v>2019</v>
      </c>
      <c r="H4934" t="s">
        <v>15</v>
      </c>
      <c r="I4934" t="s">
        <v>16</v>
      </c>
    </row>
    <row r="4935" spans="1:9">
      <c r="A4935" s="1">
        <v>43768</v>
      </c>
      <c r="B4935">
        <v>1.96</v>
      </c>
      <c r="C4935">
        <v>1326.8</v>
      </c>
      <c r="D4935">
        <v>1175.73</v>
      </c>
      <c r="E4935" t="s">
        <v>9</v>
      </c>
      <c r="F4935" t="s">
        <v>13</v>
      </c>
      <c r="G4935">
        <f>YEAR(AvgPrices[[#This Row],[Date]])</f>
        <v>2019</v>
      </c>
      <c r="H4935" t="s">
        <v>15</v>
      </c>
      <c r="I4935" t="s">
        <v>16</v>
      </c>
    </row>
    <row r="4936" spans="1:9">
      <c r="A4936" s="1">
        <v>43768</v>
      </c>
      <c r="B4936">
        <v>2.25</v>
      </c>
      <c r="C4936">
        <v>7568.41</v>
      </c>
      <c r="D4936">
        <v>1067.73</v>
      </c>
      <c r="E4936" t="s">
        <v>9</v>
      </c>
      <c r="F4936" t="s">
        <v>13</v>
      </c>
      <c r="G4936">
        <f>YEAR(AvgPrices[[#This Row],[Date]])</f>
        <v>2019</v>
      </c>
      <c r="H4936" t="s">
        <v>15</v>
      </c>
      <c r="I4936" t="s">
        <v>16</v>
      </c>
    </row>
    <row r="4937" spans="1:9">
      <c r="A4937" s="1">
        <v>43768</v>
      </c>
      <c r="B4937">
        <v>1.34</v>
      </c>
      <c r="C4937">
        <v>17098.36</v>
      </c>
      <c r="D4937">
        <v>12092</v>
      </c>
      <c r="E4937" t="s">
        <v>9</v>
      </c>
      <c r="F4937" t="s">
        <v>13</v>
      </c>
      <c r="G4937">
        <f>YEAR(AvgPrices[[#This Row],[Date]])</f>
        <v>2019</v>
      </c>
      <c r="H4937" t="s">
        <v>15</v>
      </c>
      <c r="I4937" t="s">
        <v>16</v>
      </c>
    </row>
    <row r="4938" spans="1:9">
      <c r="A4938" s="1">
        <v>43768</v>
      </c>
      <c r="B4938">
        <v>1.82</v>
      </c>
      <c r="C4938">
        <v>4036.39</v>
      </c>
      <c r="D4938">
        <v>3564.29</v>
      </c>
      <c r="E4938" t="s">
        <v>9</v>
      </c>
      <c r="F4938" t="s">
        <v>13</v>
      </c>
      <c r="G4938">
        <f>YEAR(AvgPrices[[#This Row],[Date]])</f>
        <v>2019</v>
      </c>
      <c r="H4938" t="s">
        <v>15</v>
      </c>
      <c r="I4938" t="s">
        <v>16</v>
      </c>
    </row>
    <row r="4939" spans="1:9">
      <c r="A4939" s="1">
        <v>43768</v>
      </c>
      <c r="B4939">
        <v>2.34</v>
      </c>
      <c r="C4939">
        <v>4272.13</v>
      </c>
      <c r="D4939">
        <v>1260.77</v>
      </c>
      <c r="E4939" t="s">
        <v>9</v>
      </c>
      <c r="F4939" t="s">
        <v>13</v>
      </c>
      <c r="G4939">
        <f>YEAR(AvgPrices[[#This Row],[Date]])</f>
        <v>2019</v>
      </c>
      <c r="H4939" t="s">
        <v>15</v>
      </c>
      <c r="I4939" t="s">
        <v>16</v>
      </c>
    </row>
    <row r="4940" spans="1:9">
      <c r="A4940" s="1">
        <v>43768</v>
      </c>
      <c r="B4940">
        <v>1.46</v>
      </c>
      <c r="C4940">
        <v>28128.59</v>
      </c>
      <c r="D4940">
        <v>9626.4</v>
      </c>
      <c r="E4940" t="s">
        <v>9</v>
      </c>
      <c r="F4940" t="s">
        <v>13</v>
      </c>
      <c r="G4940">
        <f>YEAR(AvgPrices[[#This Row],[Date]])</f>
        <v>2019</v>
      </c>
      <c r="H4940" t="s">
        <v>15</v>
      </c>
      <c r="I4940" t="s">
        <v>16</v>
      </c>
    </row>
    <row r="4941" spans="1:9">
      <c r="A4941" s="1">
        <v>43768</v>
      </c>
      <c r="B4941">
        <v>2.25</v>
      </c>
      <c r="C4941">
        <v>25450.53</v>
      </c>
      <c r="D4941">
        <v>1303.03</v>
      </c>
      <c r="E4941" t="s">
        <v>9</v>
      </c>
      <c r="F4941" t="s">
        <v>13</v>
      </c>
      <c r="G4941">
        <f>YEAR(AvgPrices[[#This Row],[Date]])</f>
        <v>2019</v>
      </c>
      <c r="H4941" t="s">
        <v>15</v>
      </c>
      <c r="I4941" t="s">
        <v>16</v>
      </c>
    </row>
    <row r="4942" spans="1:9">
      <c r="A4942" s="1">
        <v>43768</v>
      </c>
      <c r="B4942">
        <v>2.62</v>
      </c>
      <c r="C4942">
        <v>5394.03</v>
      </c>
      <c r="D4942">
        <v>498.49</v>
      </c>
      <c r="E4942" t="s">
        <v>9</v>
      </c>
      <c r="F4942" t="s">
        <v>13</v>
      </c>
      <c r="G4942">
        <f>YEAR(AvgPrices[[#This Row],[Date]])</f>
        <v>2019</v>
      </c>
      <c r="H4942" t="s">
        <v>15</v>
      </c>
      <c r="I4942" t="s">
        <v>16</v>
      </c>
    </row>
    <row r="4943" spans="1:9">
      <c r="A4943" s="1">
        <v>43768</v>
      </c>
      <c r="B4943">
        <v>1.54</v>
      </c>
      <c r="C4943">
        <v>8707.36</v>
      </c>
      <c r="D4943">
        <v>7698.1</v>
      </c>
      <c r="E4943" t="s">
        <v>9</v>
      </c>
      <c r="F4943" t="s">
        <v>13</v>
      </c>
      <c r="G4943">
        <f>YEAR(AvgPrices[[#This Row],[Date]])</f>
        <v>2019</v>
      </c>
      <c r="H4943" t="s">
        <v>15</v>
      </c>
      <c r="I4943" t="s">
        <v>16</v>
      </c>
    </row>
    <row r="4944" spans="1:9">
      <c r="A4944" s="1">
        <v>43768</v>
      </c>
      <c r="B4944">
        <v>1.8</v>
      </c>
      <c r="C4944">
        <v>33702.089999999997</v>
      </c>
      <c r="D4944">
        <v>19465.63</v>
      </c>
      <c r="E4944" t="s">
        <v>9</v>
      </c>
      <c r="F4944" t="s">
        <v>13</v>
      </c>
      <c r="G4944">
        <f>YEAR(AvgPrices[[#This Row],[Date]])</f>
        <v>2019</v>
      </c>
      <c r="H4944" t="s">
        <v>15</v>
      </c>
      <c r="I4944" t="s">
        <v>16</v>
      </c>
    </row>
    <row r="4945" spans="1:9">
      <c r="A4945" s="1">
        <v>43768</v>
      </c>
      <c r="B4945">
        <v>1.48</v>
      </c>
      <c r="C4945">
        <v>94332.98</v>
      </c>
      <c r="D4945">
        <v>48810.74</v>
      </c>
      <c r="E4945" t="s">
        <v>9</v>
      </c>
      <c r="F4945" t="s">
        <v>13</v>
      </c>
      <c r="G4945">
        <f>YEAR(AvgPrices[[#This Row],[Date]])</f>
        <v>2019</v>
      </c>
      <c r="H4945" t="s">
        <v>15</v>
      </c>
      <c r="I4945" t="s">
        <v>16</v>
      </c>
    </row>
    <row r="4946" spans="1:9">
      <c r="A4946" s="1">
        <v>43768</v>
      </c>
      <c r="B4946">
        <v>1.47</v>
      </c>
      <c r="C4946">
        <v>3023.03</v>
      </c>
      <c r="D4946">
        <v>2526.7800000000002</v>
      </c>
      <c r="E4946" t="s">
        <v>9</v>
      </c>
      <c r="F4946" t="s">
        <v>13</v>
      </c>
      <c r="G4946">
        <f>YEAR(AvgPrices[[#This Row],[Date]])</f>
        <v>2019</v>
      </c>
      <c r="H4946" t="s">
        <v>15</v>
      </c>
      <c r="I4946" t="s">
        <v>16</v>
      </c>
    </row>
    <row r="4947" spans="1:9">
      <c r="A4947" s="1">
        <v>43768</v>
      </c>
      <c r="B4947">
        <v>1.93</v>
      </c>
      <c r="C4947">
        <v>647723.55000000005</v>
      </c>
      <c r="D4947">
        <v>238403.47</v>
      </c>
      <c r="E4947" t="s">
        <v>9</v>
      </c>
      <c r="F4947" t="s">
        <v>13</v>
      </c>
      <c r="G4947">
        <f>YEAR(AvgPrices[[#This Row],[Date]])</f>
        <v>2019</v>
      </c>
      <c r="H4947" t="s">
        <v>15</v>
      </c>
      <c r="I4947" t="s">
        <v>16</v>
      </c>
    </row>
    <row r="4948" spans="1:9">
      <c r="A4948" s="1">
        <v>43768</v>
      </c>
      <c r="B4948">
        <v>2.16</v>
      </c>
      <c r="C4948">
        <v>96943.41</v>
      </c>
      <c r="D4948">
        <v>14563.71</v>
      </c>
      <c r="E4948" t="s">
        <v>9</v>
      </c>
      <c r="F4948" t="s">
        <v>13</v>
      </c>
      <c r="G4948">
        <f>YEAR(AvgPrices[[#This Row],[Date]])</f>
        <v>2019</v>
      </c>
      <c r="H4948" t="s">
        <v>15</v>
      </c>
      <c r="I4948" t="s">
        <v>16</v>
      </c>
    </row>
    <row r="4949" spans="1:9">
      <c r="A4949" s="1">
        <v>43768</v>
      </c>
      <c r="B4949">
        <v>1.34</v>
      </c>
      <c r="C4949">
        <v>59788.57</v>
      </c>
      <c r="D4949">
        <v>23625.96</v>
      </c>
      <c r="E4949" t="s">
        <v>9</v>
      </c>
      <c r="F4949" t="s">
        <v>10</v>
      </c>
      <c r="G4949">
        <f>YEAR(AvgPrices[[#This Row],[Date]])</f>
        <v>2019</v>
      </c>
      <c r="H4949" t="s">
        <v>17</v>
      </c>
      <c r="I4949" t="s">
        <v>18</v>
      </c>
    </row>
    <row r="4950" spans="1:9">
      <c r="A4950" s="1">
        <v>43768</v>
      </c>
      <c r="B4950">
        <v>1.68</v>
      </c>
      <c r="C4950">
        <v>3139833.5</v>
      </c>
      <c r="D4950">
        <v>734907.62</v>
      </c>
      <c r="E4950" t="s">
        <v>9</v>
      </c>
      <c r="F4950" t="s">
        <v>10</v>
      </c>
      <c r="G4950">
        <f>YEAR(AvgPrices[[#This Row],[Date]])</f>
        <v>2019</v>
      </c>
      <c r="H4950" t="s">
        <v>17</v>
      </c>
      <c r="I4950" t="s">
        <v>18</v>
      </c>
    </row>
    <row r="4951" spans="1:9">
      <c r="A4951" s="1">
        <v>43768</v>
      </c>
      <c r="B4951">
        <v>1.1399999999999999</v>
      </c>
      <c r="C4951">
        <v>801081.72</v>
      </c>
      <c r="D4951">
        <v>209814.99</v>
      </c>
      <c r="E4951" t="s">
        <v>14</v>
      </c>
      <c r="F4951" t="s">
        <v>10</v>
      </c>
      <c r="G4951">
        <f>YEAR(AvgPrices[[#This Row],[Date]])</f>
        <v>2019</v>
      </c>
      <c r="H4951" t="s">
        <v>17</v>
      </c>
      <c r="I4951" t="s">
        <v>18</v>
      </c>
    </row>
    <row r="4952" spans="1:9">
      <c r="A4952" s="1">
        <v>43768</v>
      </c>
      <c r="B4952">
        <v>1.41</v>
      </c>
      <c r="C4952">
        <v>115122.47</v>
      </c>
      <c r="D4952">
        <v>56588.47</v>
      </c>
      <c r="E4952" t="s">
        <v>9</v>
      </c>
      <c r="F4952" t="s">
        <v>10</v>
      </c>
      <c r="G4952">
        <f>YEAR(AvgPrices[[#This Row],[Date]])</f>
        <v>2019</v>
      </c>
      <c r="H4952" t="s">
        <v>17</v>
      </c>
      <c r="I4952" t="s">
        <v>18</v>
      </c>
    </row>
    <row r="4953" spans="1:9">
      <c r="A4953" s="1">
        <v>43768</v>
      </c>
      <c r="B4953">
        <v>1.28</v>
      </c>
      <c r="C4953">
        <v>70137.789999999994</v>
      </c>
      <c r="D4953">
        <v>32759.59</v>
      </c>
      <c r="E4953" t="s">
        <v>9</v>
      </c>
      <c r="F4953" t="s">
        <v>10</v>
      </c>
      <c r="G4953">
        <f>YEAR(AvgPrices[[#This Row],[Date]])</f>
        <v>2019</v>
      </c>
      <c r="H4953" t="s">
        <v>17</v>
      </c>
      <c r="I4953" t="s">
        <v>18</v>
      </c>
    </row>
    <row r="4954" spans="1:9">
      <c r="A4954" s="1">
        <v>43768</v>
      </c>
      <c r="B4954">
        <v>1.99</v>
      </c>
      <c r="C4954">
        <v>618279.77</v>
      </c>
      <c r="D4954">
        <v>171466.66</v>
      </c>
      <c r="E4954" t="s">
        <v>14</v>
      </c>
      <c r="F4954" t="s">
        <v>10</v>
      </c>
      <c r="G4954">
        <f>YEAR(AvgPrices[[#This Row],[Date]])</f>
        <v>2019</v>
      </c>
      <c r="H4954" t="s">
        <v>17</v>
      </c>
      <c r="I4954" t="s">
        <v>18</v>
      </c>
    </row>
    <row r="4955" spans="1:9">
      <c r="A4955" s="1">
        <v>43768</v>
      </c>
      <c r="B4955">
        <v>1.42</v>
      </c>
      <c r="C4955">
        <v>211956.24</v>
      </c>
      <c r="D4955">
        <v>60952.92</v>
      </c>
      <c r="E4955" t="s">
        <v>9</v>
      </c>
      <c r="F4955" t="s">
        <v>10</v>
      </c>
      <c r="G4955">
        <f>YEAR(AvgPrices[[#This Row],[Date]])</f>
        <v>2019</v>
      </c>
      <c r="H4955" t="s">
        <v>17</v>
      </c>
      <c r="I4955" t="s">
        <v>18</v>
      </c>
    </row>
    <row r="4956" spans="1:9">
      <c r="A4956" s="1">
        <v>43768</v>
      </c>
      <c r="B4956">
        <v>1.79</v>
      </c>
      <c r="C4956">
        <v>238699.3</v>
      </c>
      <c r="D4956">
        <v>20977.23</v>
      </c>
      <c r="E4956" t="s">
        <v>9</v>
      </c>
      <c r="F4956" t="s">
        <v>10</v>
      </c>
      <c r="G4956">
        <f>YEAR(AvgPrices[[#This Row],[Date]])</f>
        <v>2019</v>
      </c>
      <c r="H4956" t="s">
        <v>17</v>
      </c>
      <c r="I4956" t="s">
        <v>18</v>
      </c>
    </row>
    <row r="4957" spans="1:9">
      <c r="A4957" s="1">
        <v>43768</v>
      </c>
      <c r="B4957">
        <v>1.19</v>
      </c>
      <c r="C4957">
        <v>3733135.22</v>
      </c>
      <c r="D4957">
        <v>993407.53</v>
      </c>
      <c r="E4957" t="s">
        <v>14</v>
      </c>
      <c r="F4957" t="s">
        <v>10</v>
      </c>
      <c r="G4957">
        <f>YEAR(AvgPrices[[#This Row],[Date]])</f>
        <v>2019</v>
      </c>
      <c r="H4957" t="s">
        <v>17</v>
      </c>
      <c r="I4957" t="s">
        <v>18</v>
      </c>
    </row>
    <row r="4958" spans="1:9">
      <c r="A4958" s="1">
        <v>43768</v>
      </c>
      <c r="B4958">
        <v>1.66</v>
      </c>
      <c r="C4958">
        <v>10446.48</v>
      </c>
      <c r="D4958">
        <v>4142.0600000000004</v>
      </c>
      <c r="E4958" t="s">
        <v>9</v>
      </c>
      <c r="F4958" t="s">
        <v>13</v>
      </c>
      <c r="G4958">
        <f>YEAR(AvgPrices[[#This Row],[Date]])</f>
        <v>2019</v>
      </c>
      <c r="H4958" t="s">
        <v>17</v>
      </c>
      <c r="I4958" t="s">
        <v>18</v>
      </c>
    </row>
    <row r="4959" spans="1:9">
      <c r="A4959" s="1">
        <v>43768</v>
      </c>
      <c r="B4959">
        <v>1.8</v>
      </c>
      <c r="C4959">
        <v>5890.85</v>
      </c>
      <c r="D4959">
        <v>2367.5100000000002</v>
      </c>
      <c r="E4959" t="s">
        <v>9</v>
      </c>
      <c r="F4959" t="s">
        <v>13</v>
      </c>
      <c r="G4959">
        <f>YEAR(AvgPrices[[#This Row],[Date]])</f>
        <v>2019</v>
      </c>
      <c r="H4959" t="s">
        <v>17</v>
      </c>
      <c r="I4959" t="s">
        <v>18</v>
      </c>
    </row>
    <row r="4960" spans="1:9">
      <c r="A4960" s="1">
        <v>43768</v>
      </c>
      <c r="B4960">
        <v>1.86</v>
      </c>
      <c r="C4960">
        <v>112134.82</v>
      </c>
      <c r="D4960">
        <v>34640.949999999997</v>
      </c>
      <c r="E4960" t="s">
        <v>9</v>
      </c>
      <c r="F4960" t="s">
        <v>13</v>
      </c>
      <c r="G4960">
        <f>YEAR(AvgPrices[[#This Row],[Date]])</f>
        <v>2019</v>
      </c>
      <c r="H4960" t="s">
        <v>17</v>
      </c>
      <c r="I4960" t="s">
        <v>18</v>
      </c>
    </row>
    <row r="4961" spans="1:9">
      <c r="A4961" s="1">
        <v>43768</v>
      </c>
      <c r="B4961">
        <v>1.58</v>
      </c>
      <c r="C4961">
        <v>385.55</v>
      </c>
      <c r="D4961">
        <v>330</v>
      </c>
      <c r="E4961" t="s">
        <v>9</v>
      </c>
      <c r="F4961" t="s">
        <v>13</v>
      </c>
      <c r="G4961">
        <f>YEAR(AvgPrices[[#This Row],[Date]])</f>
        <v>2019</v>
      </c>
      <c r="H4961" t="s">
        <v>17</v>
      </c>
      <c r="I4961" t="s">
        <v>18</v>
      </c>
    </row>
    <row r="4962" spans="1:9">
      <c r="A4962" s="1">
        <v>43768</v>
      </c>
      <c r="B4962">
        <v>1.59</v>
      </c>
      <c r="C4962">
        <v>3649.01</v>
      </c>
      <c r="D4962">
        <v>3482.77</v>
      </c>
      <c r="E4962" t="s">
        <v>9</v>
      </c>
      <c r="F4962" t="s">
        <v>13</v>
      </c>
      <c r="G4962">
        <f>YEAR(AvgPrices[[#This Row],[Date]])</f>
        <v>2019</v>
      </c>
      <c r="H4962" t="s">
        <v>17</v>
      </c>
      <c r="I4962" t="s">
        <v>18</v>
      </c>
    </row>
    <row r="4963" spans="1:9">
      <c r="A4963" s="1">
        <v>43768</v>
      </c>
      <c r="B4963">
        <v>2.39</v>
      </c>
      <c r="C4963">
        <v>6531.71</v>
      </c>
      <c r="D4963">
        <v>1686.87</v>
      </c>
      <c r="E4963" t="s">
        <v>9</v>
      </c>
      <c r="F4963" t="s">
        <v>13</v>
      </c>
      <c r="G4963">
        <f>YEAR(AvgPrices[[#This Row],[Date]])</f>
        <v>2019</v>
      </c>
      <c r="H4963" t="s">
        <v>17</v>
      </c>
      <c r="I4963" t="s">
        <v>18</v>
      </c>
    </row>
    <row r="4964" spans="1:9">
      <c r="A4964" s="1">
        <v>43768</v>
      </c>
      <c r="B4964">
        <v>2.74</v>
      </c>
      <c r="C4964">
        <v>8933.5400000000009</v>
      </c>
      <c r="D4964">
        <v>545.66999999999996</v>
      </c>
      <c r="E4964" t="s">
        <v>9</v>
      </c>
      <c r="F4964" t="s">
        <v>13</v>
      </c>
      <c r="G4964">
        <f>YEAR(AvgPrices[[#This Row],[Date]])</f>
        <v>2019</v>
      </c>
      <c r="H4964" t="s">
        <v>17</v>
      </c>
      <c r="I4964" t="s">
        <v>18</v>
      </c>
    </row>
    <row r="4965" spans="1:9">
      <c r="A4965" s="1">
        <v>43768</v>
      </c>
      <c r="B4965">
        <v>1.73</v>
      </c>
      <c r="C4965">
        <v>8600.52</v>
      </c>
      <c r="D4965">
        <v>4072.32</v>
      </c>
      <c r="E4965" t="s">
        <v>9</v>
      </c>
      <c r="F4965" t="s">
        <v>13</v>
      </c>
      <c r="G4965">
        <f>YEAR(AvgPrices[[#This Row],[Date]])</f>
        <v>2019</v>
      </c>
      <c r="H4965" t="s">
        <v>17</v>
      </c>
      <c r="I4965" t="s">
        <v>18</v>
      </c>
    </row>
    <row r="4966" spans="1:9">
      <c r="A4966" s="1">
        <v>43768</v>
      </c>
      <c r="B4966">
        <v>1.73</v>
      </c>
      <c r="C4966">
        <v>667.95</v>
      </c>
      <c r="D4966">
        <v>605.4</v>
      </c>
      <c r="E4966" t="s">
        <v>9</v>
      </c>
      <c r="F4966" t="s">
        <v>13</v>
      </c>
      <c r="G4966">
        <f>YEAR(AvgPrices[[#This Row],[Date]])</f>
        <v>2019</v>
      </c>
      <c r="H4966" t="s">
        <v>17</v>
      </c>
      <c r="I4966" t="s">
        <v>18</v>
      </c>
    </row>
    <row r="4967" spans="1:9">
      <c r="A4967" s="1">
        <v>43768</v>
      </c>
      <c r="B4967">
        <v>1.36</v>
      </c>
      <c r="C4967">
        <v>2275351.91</v>
      </c>
      <c r="D4967">
        <v>774581.16</v>
      </c>
      <c r="E4967" t="s">
        <v>9</v>
      </c>
      <c r="F4967" t="s">
        <v>10</v>
      </c>
      <c r="G4967">
        <f>YEAR(AvgPrices[[#This Row],[Date]])</f>
        <v>2019</v>
      </c>
      <c r="H4967" t="s">
        <v>19</v>
      </c>
      <c r="I4967" t="s">
        <v>20</v>
      </c>
    </row>
    <row r="4968" spans="1:9">
      <c r="A4968" s="1">
        <v>43768</v>
      </c>
      <c r="B4968">
        <v>1.83</v>
      </c>
      <c r="C4968">
        <v>254423.1</v>
      </c>
      <c r="D4968">
        <v>89982.39</v>
      </c>
      <c r="E4968" t="s">
        <v>9</v>
      </c>
      <c r="F4968" t="s">
        <v>10</v>
      </c>
      <c r="G4968">
        <f>YEAR(AvgPrices[[#This Row],[Date]])</f>
        <v>2019</v>
      </c>
      <c r="H4968" t="s">
        <v>19</v>
      </c>
      <c r="I4968" t="s">
        <v>20</v>
      </c>
    </row>
    <row r="4969" spans="1:9">
      <c r="A4969" s="1">
        <v>43768</v>
      </c>
      <c r="B4969">
        <v>1.56</v>
      </c>
      <c r="C4969">
        <v>33699.68</v>
      </c>
      <c r="D4969">
        <v>6794.05</v>
      </c>
      <c r="E4969" t="s">
        <v>9</v>
      </c>
      <c r="F4969" t="s">
        <v>10</v>
      </c>
      <c r="G4969">
        <f>YEAR(AvgPrices[[#This Row],[Date]])</f>
        <v>2019</v>
      </c>
      <c r="H4969" t="s">
        <v>19</v>
      </c>
      <c r="I4969" t="s">
        <v>20</v>
      </c>
    </row>
    <row r="4970" spans="1:9">
      <c r="A4970" s="1">
        <v>43768</v>
      </c>
      <c r="B4970">
        <v>1.85</v>
      </c>
      <c r="C4970">
        <v>17148.36</v>
      </c>
      <c r="D4970">
        <v>3435.38</v>
      </c>
      <c r="E4970" t="s">
        <v>9</v>
      </c>
      <c r="F4970" t="s">
        <v>13</v>
      </c>
      <c r="G4970">
        <f>YEAR(AvgPrices[[#This Row],[Date]])</f>
        <v>2019</v>
      </c>
      <c r="H4970" t="s">
        <v>19</v>
      </c>
      <c r="I4970" t="s">
        <v>20</v>
      </c>
    </row>
    <row r="4971" spans="1:9">
      <c r="A4971" s="1">
        <v>43768</v>
      </c>
      <c r="B4971">
        <v>2.1</v>
      </c>
      <c r="C4971">
        <v>3125.55</v>
      </c>
      <c r="D4971">
        <v>1340.3</v>
      </c>
      <c r="E4971" t="s">
        <v>9</v>
      </c>
      <c r="F4971" t="s">
        <v>13</v>
      </c>
      <c r="G4971">
        <f>YEAR(AvgPrices[[#This Row],[Date]])</f>
        <v>2019</v>
      </c>
      <c r="H4971" t="s">
        <v>19</v>
      </c>
      <c r="I4971" t="s">
        <v>20</v>
      </c>
    </row>
    <row r="4972" spans="1:9">
      <c r="A4972" s="1">
        <v>43768</v>
      </c>
      <c r="B4972">
        <v>2.5499999999999998</v>
      </c>
      <c r="C4972">
        <v>7136.88</v>
      </c>
      <c r="D4972">
        <v>627.49</v>
      </c>
      <c r="E4972" t="s">
        <v>9</v>
      </c>
      <c r="F4972" t="s">
        <v>13</v>
      </c>
      <c r="G4972">
        <f>YEAR(AvgPrices[[#This Row],[Date]])</f>
        <v>2019</v>
      </c>
      <c r="H4972" t="s">
        <v>19</v>
      </c>
      <c r="I4972" t="s">
        <v>20</v>
      </c>
    </row>
    <row r="4973" spans="1:9">
      <c r="A4973" s="1">
        <v>43768</v>
      </c>
      <c r="B4973">
        <v>2.57</v>
      </c>
      <c r="C4973">
        <v>5647.48</v>
      </c>
      <c r="D4973">
        <v>180</v>
      </c>
      <c r="E4973" t="s">
        <v>9</v>
      </c>
      <c r="F4973" t="s">
        <v>13</v>
      </c>
      <c r="G4973">
        <f>YEAR(AvgPrices[[#This Row],[Date]])</f>
        <v>2019</v>
      </c>
      <c r="H4973" t="s">
        <v>19</v>
      </c>
      <c r="I4973" t="s">
        <v>20</v>
      </c>
    </row>
    <row r="4974" spans="1:9">
      <c r="A4974" s="1">
        <v>43768</v>
      </c>
      <c r="B4974">
        <v>1.26</v>
      </c>
      <c r="C4974">
        <v>408314.87</v>
      </c>
      <c r="D4974">
        <v>176420.62</v>
      </c>
      <c r="E4974" t="s">
        <v>9</v>
      </c>
      <c r="F4974" t="s">
        <v>10</v>
      </c>
      <c r="G4974">
        <f>YEAR(AvgPrices[[#This Row],[Date]])</f>
        <v>2019</v>
      </c>
      <c r="H4974" t="s">
        <v>21</v>
      </c>
      <c r="I4974" t="s">
        <v>22</v>
      </c>
    </row>
    <row r="4975" spans="1:9">
      <c r="A4975" s="1">
        <v>43768</v>
      </c>
      <c r="B4975">
        <v>1.1499999999999999</v>
      </c>
      <c r="C4975">
        <v>709890.11</v>
      </c>
      <c r="D4975">
        <v>178835.52</v>
      </c>
      <c r="E4975" t="s">
        <v>9</v>
      </c>
      <c r="F4975" t="s">
        <v>10</v>
      </c>
      <c r="G4975">
        <f>YEAR(AvgPrices[[#This Row],[Date]])</f>
        <v>2019</v>
      </c>
      <c r="H4975" t="s">
        <v>21</v>
      </c>
      <c r="I4975" t="s">
        <v>22</v>
      </c>
    </row>
    <row r="4976" spans="1:9">
      <c r="A4976" s="1">
        <v>43768</v>
      </c>
      <c r="B4976">
        <v>1.54</v>
      </c>
      <c r="C4976">
        <v>1058938.0900000001</v>
      </c>
      <c r="D4976">
        <v>286597.59000000003</v>
      </c>
      <c r="E4976" t="s">
        <v>9</v>
      </c>
      <c r="F4976" t="s">
        <v>10</v>
      </c>
      <c r="G4976">
        <f>YEAR(AvgPrices[[#This Row],[Date]])</f>
        <v>2019</v>
      </c>
      <c r="H4976" t="s">
        <v>21</v>
      </c>
      <c r="I4976" t="s">
        <v>22</v>
      </c>
    </row>
    <row r="4977" spans="1:9">
      <c r="A4977" s="1">
        <v>43768</v>
      </c>
      <c r="B4977">
        <v>1.26</v>
      </c>
      <c r="C4977">
        <v>3852439.62</v>
      </c>
      <c r="D4977">
        <v>1577393.01</v>
      </c>
      <c r="E4977" t="s">
        <v>9</v>
      </c>
      <c r="F4977" t="s">
        <v>10</v>
      </c>
      <c r="G4977">
        <f>YEAR(AvgPrices[[#This Row],[Date]])</f>
        <v>2019</v>
      </c>
      <c r="H4977" t="s">
        <v>21</v>
      </c>
      <c r="I4977" t="s">
        <v>22</v>
      </c>
    </row>
    <row r="4978" spans="1:9">
      <c r="A4978" s="1">
        <v>43768</v>
      </c>
      <c r="B4978">
        <v>1.63</v>
      </c>
      <c r="C4978">
        <v>563.05999999999995</v>
      </c>
      <c r="D4978">
        <v>433.33</v>
      </c>
      <c r="E4978" t="s">
        <v>14</v>
      </c>
      <c r="F4978" t="s">
        <v>13</v>
      </c>
      <c r="G4978">
        <f>YEAR(AvgPrices[[#This Row],[Date]])</f>
        <v>2019</v>
      </c>
      <c r="H4978" t="s">
        <v>21</v>
      </c>
      <c r="I4978" t="s">
        <v>22</v>
      </c>
    </row>
    <row r="4979" spans="1:9">
      <c r="A4979" s="1">
        <v>43768</v>
      </c>
      <c r="B4979">
        <v>2.1</v>
      </c>
      <c r="C4979">
        <v>48849.52</v>
      </c>
      <c r="D4979">
        <v>19601.8</v>
      </c>
      <c r="E4979" t="s">
        <v>14</v>
      </c>
      <c r="F4979" t="s">
        <v>13</v>
      </c>
      <c r="G4979">
        <f>YEAR(AvgPrices[[#This Row],[Date]])</f>
        <v>2019</v>
      </c>
      <c r="H4979" t="s">
        <v>21</v>
      </c>
      <c r="I4979" t="s">
        <v>22</v>
      </c>
    </row>
    <row r="4980" spans="1:9">
      <c r="A4980" s="1">
        <v>43768</v>
      </c>
      <c r="B4980">
        <v>1.77</v>
      </c>
      <c r="C4980">
        <v>6335.66</v>
      </c>
      <c r="D4980">
        <v>2079.89</v>
      </c>
      <c r="E4980" t="s">
        <v>14</v>
      </c>
      <c r="F4980" t="s">
        <v>13</v>
      </c>
      <c r="G4980">
        <f>YEAR(AvgPrices[[#This Row],[Date]])</f>
        <v>2019</v>
      </c>
      <c r="H4980" t="s">
        <v>21</v>
      </c>
      <c r="I4980" t="s">
        <v>22</v>
      </c>
    </row>
    <row r="4981" spans="1:9">
      <c r="A4981" s="1">
        <v>43768</v>
      </c>
      <c r="B4981">
        <v>1.65</v>
      </c>
      <c r="C4981">
        <v>71163.53</v>
      </c>
      <c r="D4981">
        <v>13874.57</v>
      </c>
      <c r="E4981" t="s">
        <v>14</v>
      </c>
      <c r="F4981" t="s">
        <v>10</v>
      </c>
      <c r="G4981">
        <f>YEAR(AvgPrices[[#This Row],[Date]])</f>
        <v>2019</v>
      </c>
      <c r="H4981" t="s">
        <v>23</v>
      </c>
      <c r="I4981" t="s">
        <v>24</v>
      </c>
    </row>
    <row r="4982" spans="1:9">
      <c r="A4982" s="1">
        <v>43768</v>
      </c>
      <c r="B4982">
        <v>2.0699999999999998</v>
      </c>
      <c r="C4982">
        <v>375213.57</v>
      </c>
      <c r="D4982">
        <v>54407.199999999997</v>
      </c>
      <c r="E4982" t="s">
        <v>9</v>
      </c>
      <c r="F4982" t="s">
        <v>10</v>
      </c>
      <c r="G4982">
        <f>YEAR(AvgPrices[[#This Row],[Date]])</f>
        <v>2019</v>
      </c>
      <c r="H4982" t="s">
        <v>23</v>
      </c>
      <c r="I4982" t="s">
        <v>24</v>
      </c>
    </row>
    <row r="4983" spans="1:9">
      <c r="A4983" s="1">
        <v>43768</v>
      </c>
      <c r="B4983">
        <v>1.02</v>
      </c>
      <c r="C4983">
        <v>241671.24</v>
      </c>
      <c r="D4983">
        <v>149323.28</v>
      </c>
      <c r="E4983" t="s">
        <v>9</v>
      </c>
      <c r="F4983" t="s">
        <v>10</v>
      </c>
      <c r="G4983">
        <f>YEAR(AvgPrices[[#This Row],[Date]])</f>
        <v>2019</v>
      </c>
      <c r="H4983" t="s">
        <v>23</v>
      </c>
      <c r="I4983" t="s">
        <v>24</v>
      </c>
    </row>
    <row r="4984" spans="1:9">
      <c r="A4984" s="1">
        <v>43768</v>
      </c>
      <c r="B4984">
        <v>1.48</v>
      </c>
      <c r="C4984">
        <v>1499286.88</v>
      </c>
      <c r="D4984">
        <v>522578.51</v>
      </c>
      <c r="E4984" t="s">
        <v>14</v>
      </c>
      <c r="F4984" t="s">
        <v>10</v>
      </c>
      <c r="G4984">
        <f>YEAR(AvgPrices[[#This Row],[Date]])</f>
        <v>2019</v>
      </c>
      <c r="H4984" t="s">
        <v>23</v>
      </c>
      <c r="I4984" t="s">
        <v>24</v>
      </c>
    </row>
    <row r="4985" spans="1:9">
      <c r="A4985" s="1">
        <v>43768</v>
      </c>
      <c r="B4985">
        <v>1.48</v>
      </c>
      <c r="C4985">
        <v>2083054.88</v>
      </c>
      <c r="D4985">
        <v>655606.53</v>
      </c>
      <c r="E4985" t="s">
        <v>9</v>
      </c>
      <c r="F4985" t="s">
        <v>10</v>
      </c>
      <c r="G4985">
        <f>YEAR(AvgPrices[[#This Row],[Date]])</f>
        <v>2019</v>
      </c>
      <c r="H4985" t="s">
        <v>23</v>
      </c>
      <c r="I4985" t="s">
        <v>24</v>
      </c>
    </row>
    <row r="4986" spans="1:9">
      <c r="A4986" s="1">
        <v>43768</v>
      </c>
      <c r="B4986">
        <v>1.18</v>
      </c>
      <c r="C4986">
        <v>151715.9</v>
      </c>
      <c r="D4986">
        <v>68420.42</v>
      </c>
      <c r="E4986" t="s">
        <v>9</v>
      </c>
      <c r="F4986" t="s">
        <v>10</v>
      </c>
      <c r="G4986">
        <f>YEAR(AvgPrices[[#This Row],[Date]])</f>
        <v>2019</v>
      </c>
      <c r="H4986" t="s">
        <v>23</v>
      </c>
      <c r="I4986" t="s">
        <v>24</v>
      </c>
    </row>
    <row r="4987" spans="1:9">
      <c r="A4987" s="1">
        <v>43768</v>
      </c>
      <c r="B4987">
        <v>1.26</v>
      </c>
      <c r="C4987">
        <v>105608.34</v>
      </c>
      <c r="D4987">
        <v>40284.65</v>
      </c>
      <c r="E4987" t="s">
        <v>14</v>
      </c>
      <c r="F4987" t="s">
        <v>10</v>
      </c>
      <c r="G4987">
        <f>YEAR(AvgPrices[[#This Row],[Date]])</f>
        <v>2019</v>
      </c>
      <c r="H4987" t="s">
        <v>23</v>
      </c>
      <c r="I4987" t="s">
        <v>24</v>
      </c>
    </row>
    <row r="4988" spans="1:9">
      <c r="A4988" s="1">
        <v>43768</v>
      </c>
      <c r="B4988">
        <v>2.2000000000000002</v>
      </c>
      <c r="C4988">
        <v>477937.8</v>
      </c>
      <c r="D4988">
        <v>59465.15</v>
      </c>
      <c r="E4988" t="s">
        <v>9</v>
      </c>
      <c r="F4988" t="s">
        <v>10</v>
      </c>
      <c r="G4988">
        <f>YEAR(AvgPrices[[#This Row],[Date]])</f>
        <v>2019</v>
      </c>
      <c r="H4988" t="s">
        <v>23</v>
      </c>
      <c r="I4988" t="s">
        <v>24</v>
      </c>
    </row>
    <row r="4989" spans="1:9">
      <c r="A4989" s="1">
        <v>43768</v>
      </c>
      <c r="B4989">
        <v>1.42</v>
      </c>
      <c r="C4989">
        <v>368056.21</v>
      </c>
      <c r="D4989">
        <v>205984.84</v>
      </c>
      <c r="E4989" t="s">
        <v>9</v>
      </c>
      <c r="F4989" t="s">
        <v>10</v>
      </c>
      <c r="G4989">
        <f>YEAR(AvgPrices[[#This Row],[Date]])</f>
        <v>2019</v>
      </c>
      <c r="H4989" t="s">
        <v>23</v>
      </c>
      <c r="I4989" t="s">
        <v>24</v>
      </c>
    </row>
    <row r="4990" spans="1:9">
      <c r="A4990" s="1">
        <v>43768</v>
      </c>
      <c r="B4990">
        <v>1.52</v>
      </c>
      <c r="C4990">
        <v>15523.6</v>
      </c>
      <c r="D4990">
        <v>4965.51</v>
      </c>
      <c r="E4990" t="s">
        <v>9</v>
      </c>
      <c r="F4990" t="s">
        <v>13</v>
      </c>
      <c r="G4990">
        <f>YEAR(AvgPrices[[#This Row],[Date]])</f>
        <v>2019</v>
      </c>
      <c r="H4990" t="s">
        <v>23</v>
      </c>
      <c r="I4990" t="s">
        <v>24</v>
      </c>
    </row>
    <row r="4991" spans="1:9">
      <c r="A4991" s="1">
        <v>43768</v>
      </c>
      <c r="B4991">
        <v>1.81</v>
      </c>
      <c r="C4991">
        <v>23733.43</v>
      </c>
      <c r="D4991">
        <v>86.67</v>
      </c>
      <c r="E4991" t="s">
        <v>9</v>
      </c>
      <c r="F4991" t="s">
        <v>13</v>
      </c>
      <c r="G4991">
        <f>YEAR(AvgPrices[[#This Row],[Date]])</f>
        <v>2019</v>
      </c>
      <c r="H4991" t="s">
        <v>23</v>
      </c>
      <c r="I4991" t="s">
        <v>24</v>
      </c>
    </row>
    <row r="4992" spans="1:9">
      <c r="A4992" s="1">
        <v>43768</v>
      </c>
      <c r="B4992">
        <v>1.77</v>
      </c>
      <c r="C4992">
        <v>13787.12</v>
      </c>
      <c r="D4992">
        <v>2995.94</v>
      </c>
      <c r="E4992" t="s">
        <v>9</v>
      </c>
      <c r="F4992" t="s">
        <v>13</v>
      </c>
      <c r="G4992">
        <f>YEAR(AvgPrices[[#This Row],[Date]])</f>
        <v>2019</v>
      </c>
      <c r="H4992" t="s">
        <v>23</v>
      </c>
      <c r="I4992" t="s">
        <v>24</v>
      </c>
    </row>
    <row r="4993" spans="1:9">
      <c r="A4993" s="1">
        <v>43768</v>
      </c>
      <c r="B4993">
        <v>1.68</v>
      </c>
      <c r="C4993">
        <v>6293.04</v>
      </c>
      <c r="D4993">
        <v>559.92999999999995</v>
      </c>
      <c r="E4993" t="s">
        <v>9</v>
      </c>
      <c r="F4993" t="s">
        <v>13</v>
      </c>
      <c r="G4993">
        <f>YEAR(AvgPrices[[#This Row],[Date]])</f>
        <v>2019</v>
      </c>
      <c r="H4993" t="s">
        <v>23</v>
      </c>
      <c r="I4993" t="s">
        <v>24</v>
      </c>
    </row>
    <row r="4994" spans="1:9">
      <c r="A4994" s="1">
        <v>43768</v>
      </c>
      <c r="B4994">
        <v>1.96</v>
      </c>
      <c r="C4994">
        <v>72130.37</v>
      </c>
      <c r="D4994">
        <v>37533.49</v>
      </c>
      <c r="E4994" t="s">
        <v>9</v>
      </c>
      <c r="F4994" t="s">
        <v>13</v>
      </c>
      <c r="G4994">
        <f>YEAR(AvgPrices[[#This Row],[Date]])</f>
        <v>2019</v>
      </c>
      <c r="H4994" t="s">
        <v>23</v>
      </c>
      <c r="I4994" t="s">
        <v>24</v>
      </c>
    </row>
    <row r="4995" spans="1:9">
      <c r="A4995" s="1">
        <v>43768</v>
      </c>
      <c r="B4995">
        <v>1.65</v>
      </c>
      <c r="C4995">
        <v>7404.92</v>
      </c>
      <c r="D4995">
        <v>7223.15</v>
      </c>
      <c r="E4995" t="s">
        <v>9</v>
      </c>
      <c r="F4995" t="s">
        <v>13</v>
      </c>
      <c r="G4995">
        <f>YEAR(AvgPrices[[#This Row],[Date]])</f>
        <v>2019</v>
      </c>
      <c r="H4995" t="s">
        <v>23</v>
      </c>
      <c r="I4995" t="s">
        <v>24</v>
      </c>
    </row>
    <row r="4996" spans="1:9">
      <c r="A4996" s="1">
        <v>43768</v>
      </c>
      <c r="B4996">
        <v>2.73</v>
      </c>
      <c r="C4996">
        <v>13588.39</v>
      </c>
      <c r="D4996">
        <v>1424.42</v>
      </c>
      <c r="E4996" t="s">
        <v>9</v>
      </c>
      <c r="F4996" t="s">
        <v>13</v>
      </c>
      <c r="G4996">
        <f>YEAR(AvgPrices[[#This Row],[Date]])</f>
        <v>2019</v>
      </c>
      <c r="H4996" t="s">
        <v>23</v>
      </c>
      <c r="I4996" t="s">
        <v>24</v>
      </c>
    </row>
    <row r="4997" spans="1:9">
      <c r="A4997" s="1">
        <v>43768</v>
      </c>
      <c r="B4997">
        <v>1.75</v>
      </c>
      <c r="C4997">
        <v>44666</v>
      </c>
      <c r="D4997">
        <v>23494.63</v>
      </c>
      <c r="E4997" t="s">
        <v>9</v>
      </c>
      <c r="F4997" t="s">
        <v>13</v>
      </c>
      <c r="G4997">
        <f>YEAR(AvgPrices[[#This Row],[Date]])</f>
        <v>2019</v>
      </c>
      <c r="H4997" t="s">
        <v>23</v>
      </c>
      <c r="I4997" t="s">
        <v>24</v>
      </c>
    </row>
    <row r="4998" spans="1:9">
      <c r="A4998" s="1">
        <v>43768</v>
      </c>
      <c r="B4998">
        <v>2.89</v>
      </c>
      <c r="C4998">
        <v>1043.4100000000001</v>
      </c>
      <c r="D4998">
        <v>28.06</v>
      </c>
      <c r="E4998" t="s">
        <v>9</v>
      </c>
      <c r="F4998" t="s">
        <v>13</v>
      </c>
      <c r="G4998">
        <f>YEAR(AvgPrices[[#This Row],[Date]])</f>
        <v>2019</v>
      </c>
      <c r="H4998" t="s">
        <v>23</v>
      </c>
      <c r="I4998" t="s">
        <v>24</v>
      </c>
    </row>
    <row r="4999" spans="1:9">
      <c r="A4999" s="1">
        <v>43768</v>
      </c>
      <c r="B4999">
        <v>1.67</v>
      </c>
      <c r="C4999">
        <v>376500.91</v>
      </c>
      <c r="D4999">
        <v>62709</v>
      </c>
      <c r="E4999" t="s">
        <v>9</v>
      </c>
      <c r="F4999" t="s">
        <v>10</v>
      </c>
      <c r="G4999">
        <f>YEAR(AvgPrices[[#This Row],[Date]])</f>
        <v>2019</v>
      </c>
      <c r="H4999" t="s">
        <v>25</v>
      </c>
      <c r="I4999" t="s">
        <v>26</v>
      </c>
    </row>
    <row r="5000" spans="1:9">
      <c r="A5000" s="1">
        <v>43768</v>
      </c>
      <c r="B5000">
        <v>1.59</v>
      </c>
      <c r="C5000">
        <v>171652.4</v>
      </c>
      <c r="D5000">
        <v>57336.92</v>
      </c>
      <c r="E5000" t="s">
        <v>9</v>
      </c>
      <c r="F5000" t="s">
        <v>10</v>
      </c>
      <c r="G5000">
        <f>YEAR(AvgPrices[[#This Row],[Date]])</f>
        <v>2019</v>
      </c>
      <c r="H5000" t="s">
        <v>25</v>
      </c>
      <c r="I5000" t="s">
        <v>26</v>
      </c>
    </row>
    <row r="5001" spans="1:9">
      <c r="A5001" s="1">
        <v>43768</v>
      </c>
      <c r="B5001">
        <v>1.1599999999999999</v>
      </c>
      <c r="C5001">
        <v>223089.05</v>
      </c>
      <c r="D5001">
        <v>105133.7</v>
      </c>
      <c r="E5001" t="s">
        <v>9</v>
      </c>
      <c r="F5001" t="s">
        <v>10</v>
      </c>
      <c r="G5001">
        <f>YEAR(AvgPrices[[#This Row],[Date]])</f>
        <v>2019</v>
      </c>
      <c r="H5001" t="s">
        <v>25</v>
      </c>
      <c r="I5001" t="s">
        <v>26</v>
      </c>
    </row>
    <row r="5002" spans="1:9">
      <c r="A5002" s="1">
        <v>43768</v>
      </c>
      <c r="B5002">
        <v>1.1100000000000001</v>
      </c>
      <c r="C5002">
        <v>644652.47</v>
      </c>
      <c r="D5002">
        <v>231440.64000000001</v>
      </c>
      <c r="E5002" t="s">
        <v>9</v>
      </c>
      <c r="F5002" t="s">
        <v>10</v>
      </c>
      <c r="G5002">
        <f>YEAR(AvgPrices[[#This Row],[Date]])</f>
        <v>2019</v>
      </c>
      <c r="H5002" t="s">
        <v>25</v>
      </c>
      <c r="I5002" t="s">
        <v>26</v>
      </c>
    </row>
    <row r="5003" spans="1:9">
      <c r="A5003" s="1">
        <v>43768</v>
      </c>
      <c r="B5003">
        <v>1.28</v>
      </c>
      <c r="C5003">
        <v>174400.73</v>
      </c>
      <c r="D5003">
        <v>44142.49</v>
      </c>
      <c r="E5003" t="s">
        <v>9</v>
      </c>
      <c r="F5003" t="s">
        <v>10</v>
      </c>
      <c r="G5003">
        <f>YEAR(AvgPrices[[#This Row],[Date]])</f>
        <v>2019</v>
      </c>
      <c r="H5003" t="s">
        <v>25</v>
      </c>
      <c r="I5003" t="s">
        <v>26</v>
      </c>
    </row>
    <row r="5004" spans="1:9">
      <c r="A5004" s="1">
        <v>43768</v>
      </c>
      <c r="B5004">
        <v>1.52</v>
      </c>
      <c r="C5004">
        <v>265332.11</v>
      </c>
      <c r="D5004">
        <v>104007.93</v>
      </c>
      <c r="E5004" t="s">
        <v>9</v>
      </c>
      <c r="F5004" t="s">
        <v>10</v>
      </c>
      <c r="G5004">
        <f>YEAR(AvgPrices[[#This Row],[Date]])</f>
        <v>2019</v>
      </c>
      <c r="H5004" t="s">
        <v>25</v>
      </c>
      <c r="I5004" t="s">
        <v>26</v>
      </c>
    </row>
    <row r="5005" spans="1:9">
      <c r="A5005" s="1">
        <v>43768</v>
      </c>
      <c r="B5005">
        <v>1.87</v>
      </c>
      <c r="C5005">
        <v>872.07</v>
      </c>
      <c r="D5005">
        <v>522.17999999999995</v>
      </c>
      <c r="E5005" t="s">
        <v>14</v>
      </c>
      <c r="F5005" t="s">
        <v>13</v>
      </c>
      <c r="G5005">
        <f>YEAR(AvgPrices[[#This Row],[Date]])</f>
        <v>2019</v>
      </c>
      <c r="H5005" t="s">
        <v>25</v>
      </c>
      <c r="I5005" t="s">
        <v>26</v>
      </c>
    </row>
    <row r="5006" spans="1:9">
      <c r="A5006" s="1">
        <v>43768</v>
      </c>
      <c r="B5006">
        <v>2.23</v>
      </c>
      <c r="C5006">
        <v>32607.37</v>
      </c>
      <c r="D5006">
        <v>2998.19</v>
      </c>
      <c r="E5006" t="s">
        <v>14</v>
      </c>
      <c r="F5006" t="s">
        <v>13</v>
      </c>
      <c r="G5006">
        <f>YEAR(AvgPrices[[#This Row],[Date]])</f>
        <v>2019</v>
      </c>
      <c r="H5006" t="s">
        <v>25</v>
      </c>
      <c r="I5006" t="s">
        <v>26</v>
      </c>
    </row>
    <row r="5007" spans="1:9">
      <c r="A5007" s="1">
        <v>43768</v>
      </c>
      <c r="B5007">
        <v>1.41</v>
      </c>
      <c r="C5007">
        <v>4355.53</v>
      </c>
      <c r="D5007">
        <v>3767.65</v>
      </c>
      <c r="E5007" t="s">
        <v>14</v>
      </c>
      <c r="F5007" t="s">
        <v>13</v>
      </c>
      <c r="G5007">
        <f>YEAR(AvgPrices[[#This Row],[Date]])</f>
        <v>2019</v>
      </c>
      <c r="H5007" t="s">
        <v>25</v>
      </c>
      <c r="I5007" t="s">
        <v>26</v>
      </c>
    </row>
    <row r="5008" spans="1:9">
      <c r="A5008" s="1">
        <v>43768</v>
      </c>
      <c r="B5008">
        <v>1.78</v>
      </c>
      <c r="C5008">
        <v>97718.73</v>
      </c>
      <c r="D5008">
        <v>34411.46</v>
      </c>
      <c r="E5008" t="s">
        <v>14</v>
      </c>
      <c r="F5008" t="s">
        <v>13</v>
      </c>
      <c r="G5008">
        <f>YEAR(AvgPrices[[#This Row],[Date]])</f>
        <v>2019</v>
      </c>
      <c r="H5008" t="s">
        <v>25</v>
      </c>
      <c r="I5008" t="s">
        <v>26</v>
      </c>
    </row>
    <row r="5009" spans="1:9">
      <c r="A5009" s="1">
        <v>43768</v>
      </c>
      <c r="B5009">
        <v>1.83</v>
      </c>
      <c r="C5009">
        <v>13196.5</v>
      </c>
      <c r="D5009">
        <v>6665.23</v>
      </c>
      <c r="E5009" t="s">
        <v>14</v>
      </c>
      <c r="F5009" t="s">
        <v>13</v>
      </c>
      <c r="G5009">
        <f>YEAR(AvgPrices[[#This Row],[Date]])</f>
        <v>2019</v>
      </c>
      <c r="H5009" t="s">
        <v>25</v>
      </c>
      <c r="I5009" t="s">
        <v>26</v>
      </c>
    </row>
    <row r="5010" spans="1:9">
      <c r="A5010" s="1">
        <v>43768</v>
      </c>
      <c r="B5010">
        <v>3.25</v>
      </c>
      <c r="C5010">
        <v>16700.939999999999</v>
      </c>
      <c r="D5010">
        <v>3232.16</v>
      </c>
      <c r="E5010" t="s">
        <v>14</v>
      </c>
      <c r="F5010" t="s">
        <v>13</v>
      </c>
      <c r="G5010">
        <f>YEAR(AvgPrices[[#This Row],[Date]])</f>
        <v>2019</v>
      </c>
      <c r="H5010" t="s">
        <v>25</v>
      </c>
      <c r="I5010" t="s">
        <v>26</v>
      </c>
    </row>
    <row r="5011" spans="1:9">
      <c r="A5011" s="1">
        <v>43768</v>
      </c>
      <c r="B5011">
        <v>1.36</v>
      </c>
      <c r="C5011">
        <v>2275351.91</v>
      </c>
      <c r="D5011">
        <v>774581.16</v>
      </c>
      <c r="E5011" t="s">
        <v>14</v>
      </c>
      <c r="F5011" t="s">
        <v>10</v>
      </c>
      <c r="G5011">
        <f>YEAR(AvgPrices[[#This Row],[Date]])</f>
        <v>2019</v>
      </c>
      <c r="H5011" t="s">
        <v>27</v>
      </c>
      <c r="I5011" t="s">
        <v>28</v>
      </c>
    </row>
    <row r="5012" spans="1:9">
      <c r="A5012" s="1">
        <v>43768</v>
      </c>
      <c r="B5012">
        <v>1.83</v>
      </c>
      <c r="C5012">
        <v>254423.1</v>
      </c>
      <c r="D5012">
        <v>89982.39</v>
      </c>
      <c r="E5012" t="s">
        <v>9</v>
      </c>
      <c r="F5012" t="s">
        <v>10</v>
      </c>
      <c r="G5012">
        <f>YEAR(AvgPrices[[#This Row],[Date]])</f>
        <v>2019</v>
      </c>
      <c r="H5012" t="s">
        <v>27</v>
      </c>
      <c r="I5012" t="s">
        <v>28</v>
      </c>
    </row>
    <row r="5013" spans="1:9">
      <c r="A5013" s="1">
        <v>43768</v>
      </c>
      <c r="B5013">
        <v>1.56</v>
      </c>
      <c r="C5013">
        <v>33699.68</v>
      </c>
      <c r="D5013">
        <v>6794.05</v>
      </c>
      <c r="E5013" t="s">
        <v>9</v>
      </c>
      <c r="F5013" t="s">
        <v>10</v>
      </c>
      <c r="G5013">
        <f>YEAR(AvgPrices[[#This Row],[Date]])</f>
        <v>2019</v>
      </c>
      <c r="H5013" t="s">
        <v>27</v>
      </c>
      <c r="I5013" t="s">
        <v>28</v>
      </c>
    </row>
    <row r="5014" spans="1:9">
      <c r="A5014" s="1">
        <v>43768</v>
      </c>
      <c r="B5014">
        <v>1.85</v>
      </c>
      <c r="C5014">
        <v>17148.36</v>
      </c>
      <c r="D5014">
        <v>3435.38</v>
      </c>
      <c r="E5014" t="s">
        <v>9</v>
      </c>
      <c r="F5014" t="s">
        <v>10</v>
      </c>
      <c r="G5014">
        <f>YEAR(AvgPrices[[#This Row],[Date]])</f>
        <v>2019</v>
      </c>
      <c r="H5014" t="s">
        <v>27</v>
      </c>
      <c r="I5014" t="s">
        <v>28</v>
      </c>
    </row>
    <row r="5015" spans="1:9">
      <c r="A5015" s="1">
        <v>43768</v>
      </c>
      <c r="B5015">
        <v>2.1</v>
      </c>
      <c r="C5015">
        <v>3125.55</v>
      </c>
      <c r="D5015">
        <v>1340.3</v>
      </c>
      <c r="E5015" t="s">
        <v>9</v>
      </c>
      <c r="F5015" t="s">
        <v>10</v>
      </c>
      <c r="G5015">
        <f>YEAR(AvgPrices[[#This Row],[Date]])</f>
        <v>2019</v>
      </c>
      <c r="H5015" t="s">
        <v>27</v>
      </c>
      <c r="I5015" t="s">
        <v>28</v>
      </c>
    </row>
    <row r="5016" spans="1:9">
      <c r="A5016" s="1">
        <v>43768</v>
      </c>
      <c r="B5016">
        <v>2.57</v>
      </c>
      <c r="C5016">
        <v>5647.48</v>
      </c>
      <c r="D5016">
        <v>180</v>
      </c>
      <c r="E5016" t="s">
        <v>14</v>
      </c>
      <c r="F5016" t="s">
        <v>29</v>
      </c>
      <c r="G5016">
        <f>YEAR(AvgPrices[[#This Row],[Date]])</f>
        <v>2019</v>
      </c>
      <c r="H5016" t="s">
        <v>27</v>
      </c>
      <c r="I5016" t="s">
        <v>28</v>
      </c>
    </row>
    <row r="5017" spans="1:9">
      <c r="A5017" s="1">
        <v>43775</v>
      </c>
      <c r="B5017">
        <v>1.29</v>
      </c>
      <c r="C5017">
        <v>393826.35</v>
      </c>
      <c r="D5017">
        <v>161367.01</v>
      </c>
      <c r="E5017" t="s">
        <v>9</v>
      </c>
      <c r="F5017" t="s">
        <v>10</v>
      </c>
      <c r="G5017">
        <f>YEAR(AvgPrices[[#This Row],[Date]])</f>
        <v>2019</v>
      </c>
      <c r="H5017" t="s">
        <v>11</v>
      </c>
      <c r="I5017" t="s">
        <v>12</v>
      </c>
    </row>
    <row r="5018" spans="1:9">
      <c r="A5018" s="1">
        <v>43775</v>
      </c>
      <c r="B5018">
        <v>1.37</v>
      </c>
      <c r="C5018">
        <v>59587.14</v>
      </c>
      <c r="D5018">
        <v>24070.04</v>
      </c>
      <c r="E5018" t="s">
        <v>9</v>
      </c>
      <c r="F5018" t="s">
        <v>10</v>
      </c>
      <c r="G5018">
        <f>YEAR(AvgPrices[[#This Row],[Date]])</f>
        <v>2019</v>
      </c>
      <c r="H5018" t="s">
        <v>11</v>
      </c>
      <c r="I5018" t="s">
        <v>12</v>
      </c>
    </row>
    <row r="5019" spans="1:9">
      <c r="A5019" s="1">
        <v>43775</v>
      </c>
      <c r="B5019">
        <v>1.1399999999999999</v>
      </c>
      <c r="C5019">
        <v>894904.55</v>
      </c>
      <c r="D5019">
        <v>216300.66</v>
      </c>
      <c r="E5019" t="s">
        <v>9</v>
      </c>
      <c r="F5019" t="s">
        <v>10</v>
      </c>
      <c r="G5019">
        <f>YEAR(AvgPrices[[#This Row],[Date]])</f>
        <v>2019</v>
      </c>
      <c r="H5019" t="s">
        <v>11</v>
      </c>
      <c r="I5019" t="s">
        <v>12</v>
      </c>
    </row>
    <row r="5020" spans="1:9">
      <c r="A5020" s="1">
        <v>43775</v>
      </c>
      <c r="B5020">
        <v>1.1200000000000001</v>
      </c>
      <c r="C5020">
        <v>782911.25</v>
      </c>
      <c r="D5020">
        <v>181075.54</v>
      </c>
      <c r="E5020" t="s">
        <v>9</v>
      </c>
      <c r="F5020" t="s">
        <v>10</v>
      </c>
      <c r="G5020">
        <f>YEAR(AvgPrices[[#This Row],[Date]])</f>
        <v>2019</v>
      </c>
      <c r="H5020" t="s">
        <v>11</v>
      </c>
      <c r="I5020" t="s">
        <v>12</v>
      </c>
    </row>
    <row r="5021" spans="1:9">
      <c r="A5021" s="1">
        <v>43775</v>
      </c>
      <c r="B5021">
        <v>1.41</v>
      </c>
      <c r="C5021">
        <v>127895.28</v>
      </c>
      <c r="D5021">
        <v>61904.85</v>
      </c>
      <c r="E5021" t="s">
        <v>9</v>
      </c>
      <c r="F5021" t="s">
        <v>10</v>
      </c>
      <c r="G5021">
        <f>YEAR(AvgPrices[[#This Row],[Date]])</f>
        <v>2019</v>
      </c>
      <c r="H5021" t="s">
        <v>11</v>
      </c>
      <c r="I5021" t="s">
        <v>12</v>
      </c>
    </row>
    <row r="5022" spans="1:9">
      <c r="A5022" s="1">
        <v>43775</v>
      </c>
      <c r="B5022">
        <v>1.93</v>
      </c>
      <c r="C5022">
        <v>767190.62</v>
      </c>
      <c r="D5022">
        <v>293163.21999999997</v>
      </c>
      <c r="E5022" t="s">
        <v>9</v>
      </c>
      <c r="F5022" t="s">
        <v>10</v>
      </c>
      <c r="G5022">
        <f>YEAR(AvgPrices[[#This Row],[Date]])</f>
        <v>2019</v>
      </c>
      <c r="H5022" t="s">
        <v>11</v>
      </c>
      <c r="I5022" t="s">
        <v>12</v>
      </c>
    </row>
    <row r="5023" spans="1:9">
      <c r="A5023" s="1">
        <v>43775</v>
      </c>
      <c r="B5023">
        <v>1.55</v>
      </c>
      <c r="C5023">
        <v>1281023.69</v>
      </c>
      <c r="D5023">
        <v>331202.34000000003</v>
      </c>
      <c r="E5023" t="s">
        <v>9</v>
      </c>
      <c r="F5023" t="s">
        <v>10</v>
      </c>
      <c r="G5023">
        <f>YEAR(AvgPrices[[#This Row],[Date]])</f>
        <v>2019</v>
      </c>
      <c r="H5023" t="s">
        <v>11</v>
      </c>
      <c r="I5023" t="s">
        <v>12</v>
      </c>
    </row>
    <row r="5024" spans="1:9">
      <c r="A5024" s="1">
        <v>43775</v>
      </c>
      <c r="B5024">
        <v>1.53</v>
      </c>
      <c r="C5024">
        <v>215345.69</v>
      </c>
      <c r="D5024">
        <v>68180.98</v>
      </c>
      <c r="E5024" t="s">
        <v>9</v>
      </c>
      <c r="F5024" t="s">
        <v>10</v>
      </c>
      <c r="G5024">
        <f>YEAR(AvgPrices[[#This Row],[Date]])</f>
        <v>2019</v>
      </c>
      <c r="H5024" t="s">
        <v>11</v>
      </c>
      <c r="I5024" t="s">
        <v>12</v>
      </c>
    </row>
    <row r="5025" spans="1:9">
      <c r="A5025" s="1">
        <v>43775</v>
      </c>
      <c r="B5025">
        <v>1.1599999999999999</v>
      </c>
      <c r="C5025">
        <v>4214624.13</v>
      </c>
      <c r="D5025">
        <v>964604.48</v>
      </c>
      <c r="E5025" t="s">
        <v>9</v>
      </c>
      <c r="F5025" t="s">
        <v>10</v>
      </c>
      <c r="G5025">
        <f>YEAR(AvgPrices[[#This Row],[Date]])</f>
        <v>2019</v>
      </c>
      <c r="H5025" t="s">
        <v>11</v>
      </c>
      <c r="I5025" t="s">
        <v>12</v>
      </c>
    </row>
    <row r="5026" spans="1:9">
      <c r="A5026" s="1">
        <v>43775</v>
      </c>
      <c r="B5026">
        <v>1.26</v>
      </c>
      <c r="C5026">
        <v>4245702.3499999996</v>
      </c>
      <c r="D5026">
        <v>1764683.5</v>
      </c>
      <c r="E5026" t="s">
        <v>9</v>
      </c>
      <c r="F5026" t="s">
        <v>10</v>
      </c>
      <c r="G5026">
        <f>YEAR(AvgPrices[[#This Row],[Date]])</f>
        <v>2019</v>
      </c>
      <c r="H5026" t="s">
        <v>11</v>
      </c>
      <c r="I5026" t="s">
        <v>12</v>
      </c>
    </row>
    <row r="5027" spans="1:9">
      <c r="A5027" s="1">
        <v>43775</v>
      </c>
      <c r="B5027">
        <v>1.56</v>
      </c>
      <c r="C5027">
        <v>1186.44</v>
      </c>
      <c r="D5027">
        <v>1030</v>
      </c>
      <c r="E5027" t="s">
        <v>14</v>
      </c>
      <c r="F5027" t="s">
        <v>13</v>
      </c>
      <c r="G5027">
        <f>YEAR(AvgPrices[[#This Row],[Date]])</f>
        <v>2019</v>
      </c>
      <c r="H5027" t="s">
        <v>11</v>
      </c>
      <c r="I5027" t="s">
        <v>12</v>
      </c>
    </row>
    <row r="5028" spans="1:9">
      <c r="A5028" s="1">
        <v>43775</v>
      </c>
      <c r="B5028">
        <v>1.92</v>
      </c>
      <c r="C5028">
        <v>9664.27</v>
      </c>
      <c r="D5028">
        <v>5583.01</v>
      </c>
      <c r="E5028" t="s">
        <v>9</v>
      </c>
      <c r="F5028" t="s">
        <v>13</v>
      </c>
      <c r="G5028">
        <f>YEAR(AvgPrices[[#This Row],[Date]])</f>
        <v>2019</v>
      </c>
      <c r="H5028" t="s">
        <v>11</v>
      </c>
      <c r="I5028" t="s">
        <v>12</v>
      </c>
    </row>
    <row r="5029" spans="1:9">
      <c r="A5029" s="1">
        <v>43775</v>
      </c>
      <c r="B5029">
        <v>1.25</v>
      </c>
      <c r="C5029">
        <v>175323.06</v>
      </c>
      <c r="D5029">
        <v>108528.16</v>
      </c>
      <c r="E5029" t="s">
        <v>9</v>
      </c>
      <c r="F5029" t="s">
        <v>13</v>
      </c>
      <c r="G5029">
        <f>YEAR(AvgPrices[[#This Row],[Date]])</f>
        <v>2019</v>
      </c>
      <c r="H5029" t="s">
        <v>11</v>
      </c>
      <c r="I5029" t="s">
        <v>12</v>
      </c>
    </row>
    <row r="5030" spans="1:9">
      <c r="A5030" s="1">
        <v>43775</v>
      </c>
      <c r="B5030">
        <v>1.94</v>
      </c>
      <c r="C5030">
        <v>64388.86</v>
      </c>
      <c r="D5030">
        <v>32082.13</v>
      </c>
      <c r="E5030" t="s">
        <v>14</v>
      </c>
      <c r="F5030" t="s">
        <v>13</v>
      </c>
      <c r="G5030">
        <f>YEAR(AvgPrices[[#This Row],[Date]])</f>
        <v>2019</v>
      </c>
      <c r="H5030" t="s">
        <v>11</v>
      </c>
      <c r="I5030" t="s">
        <v>12</v>
      </c>
    </row>
    <row r="5031" spans="1:9">
      <c r="A5031" s="1">
        <v>43775</v>
      </c>
      <c r="B5031">
        <v>1.64</v>
      </c>
      <c r="C5031">
        <v>3297.5</v>
      </c>
      <c r="D5031">
        <v>3256.66</v>
      </c>
      <c r="E5031" t="s">
        <v>9</v>
      </c>
      <c r="F5031" t="s">
        <v>13</v>
      </c>
      <c r="G5031">
        <f>YEAR(AvgPrices[[#This Row],[Date]])</f>
        <v>2019</v>
      </c>
      <c r="H5031" t="s">
        <v>11</v>
      </c>
      <c r="I5031" t="s">
        <v>12</v>
      </c>
    </row>
    <row r="5032" spans="1:9">
      <c r="A5032" s="1">
        <v>43775</v>
      </c>
      <c r="B5032">
        <v>2.3199999999999998</v>
      </c>
      <c r="C5032">
        <v>7734.59</v>
      </c>
      <c r="D5032">
        <v>4233.3999999999996</v>
      </c>
      <c r="E5032" t="s">
        <v>9</v>
      </c>
      <c r="F5032" t="s">
        <v>13</v>
      </c>
      <c r="G5032">
        <f>YEAR(AvgPrices[[#This Row],[Date]])</f>
        <v>2019</v>
      </c>
      <c r="H5032" t="s">
        <v>11</v>
      </c>
      <c r="I5032" t="s">
        <v>12</v>
      </c>
    </row>
    <row r="5033" spans="1:9">
      <c r="A5033" s="1">
        <v>43775</v>
      </c>
      <c r="B5033">
        <v>0.96</v>
      </c>
      <c r="C5033">
        <v>13847.12</v>
      </c>
      <c r="D5033">
        <v>10233.950000000001</v>
      </c>
      <c r="E5033" t="s">
        <v>14</v>
      </c>
      <c r="F5033" t="s">
        <v>13</v>
      </c>
      <c r="G5033">
        <f>YEAR(AvgPrices[[#This Row],[Date]])</f>
        <v>2019</v>
      </c>
      <c r="H5033" t="s">
        <v>11</v>
      </c>
      <c r="I5033" t="s">
        <v>12</v>
      </c>
    </row>
    <row r="5034" spans="1:9">
      <c r="A5034" s="1">
        <v>43775</v>
      </c>
      <c r="B5034">
        <v>2.5099999999999998</v>
      </c>
      <c r="C5034">
        <v>11300.17</v>
      </c>
      <c r="D5034">
        <v>2431.23</v>
      </c>
      <c r="E5034" t="s">
        <v>9</v>
      </c>
      <c r="F5034" t="s">
        <v>13</v>
      </c>
      <c r="G5034">
        <f>YEAR(AvgPrices[[#This Row],[Date]])</f>
        <v>2019</v>
      </c>
      <c r="H5034" t="s">
        <v>11</v>
      </c>
      <c r="I5034" t="s">
        <v>12</v>
      </c>
    </row>
    <row r="5035" spans="1:9">
      <c r="A5035" s="1">
        <v>43775</v>
      </c>
      <c r="B5035">
        <v>1.7</v>
      </c>
      <c r="C5035">
        <v>1141.5899999999999</v>
      </c>
      <c r="D5035">
        <v>1034.8699999999999</v>
      </c>
      <c r="E5035" t="s">
        <v>9</v>
      </c>
      <c r="F5035" t="s">
        <v>13</v>
      </c>
      <c r="G5035">
        <f>YEAR(AvgPrices[[#This Row],[Date]])</f>
        <v>2019</v>
      </c>
      <c r="H5035" t="s">
        <v>11</v>
      </c>
      <c r="I5035" t="s">
        <v>12</v>
      </c>
    </row>
    <row r="5036" spans="1:9">
      <c r="A5036" s="1">
        <v>43775</v>
      </c>
      <c r="B5036">
        <v>2.0699999999999998</v>
      </c>
      <c r="C5036">
        <v>376476.71</v>
      </c>
      <c r="D5036">
        <v>59042.39</v>
      </c>
      <c r="E5036" t="s">
        <v>9</v>
      </c>
      <c r="F5036" t="s">
        <v>10</v>
      </c>
      <c r="G5036">
        <f>YEAR(AvgPrices[[#This Row],[Date]])</f>
        <v>2019</v>
      </c>
      <c r="H5036" t="s">
        <v>15</v>
      </c>
      <c r="I5036" t="s">
        <v>16</v>
      </c>
    </row>
    <row r="5037" spans="1:9">
      <c r="A5037" s="1">
        <v>43775</v>
      </c>
      <c r="B5037">
        <v>1.4</v>
      </c>
      <c r="C5037">
        <v>231422.37</v>
      </c>
      <c r="D5037">
        <v>98886.23</v>
      </c>
      <c r="E5037" t="s">
        <v>9</v>
      </c>
      <c r="F5037" t="s">
        <v>10</v>
      </c>
      <c r="G5037">
        <f>YEAR(AvgPrices[[#This Row],[Date]])</f>
        <v>2019</v>
      </c>
      <c r="H5037" t="s">
        <v>15</v>
      </c>
      <c r="I5037" t="s">
        <v>16</v>
      </c>
    </row>
    <row r="5038" spans="1:9">
      <c r="A5038" s="1">
        <v>43775</v>
      </c>
      <c r="B5038">
        <v>1.67</v>
      </c>
      <c r="C5038">
        <v>100001.45</v>
      </c>
      <c r="D5038">
        <v>36487.480000000003</v>
      </c>
      <c r="E5038" t="s">
        <v>9</v>
      </c>
      <c r="F5038" t="s">
        <v>10</v>
      </c>
      <c r="G5038">
        <f>YEAR(AvgPrices[[#This Row],[Date]])</f>
        <v>2019</v>
      </c>
      <c r="H5038" t="s">
        <v>15</v>
      </c>
      <c r="I5038" t="s">
        <v>16</v>
      </c>
    </row>
    <row r="5039" spans="1:9">
      <c r="A5039" s="1">
        <v>43775</v>
      </c>
      <c r="B5039">
        <v>1.48</v>
      </c>
      <c r="C5039">
        <v>2222383.4700000002</v>
      </c>
      <c r="D5039">
        <v>785705.7</v>
      </c>
      <c r="E5039" t="s">
        <v>9</v>
      </c>
      <c r="F5039" t="s">
        <v>10</v>
      </c>
      <c r="G5039">
        <f>YEAR(AvgPrices[[#This Row],[Date]])</f>
        <v>2019</v>
      </c>
      <c r="H5039" t="s">
        <v>15</v>
      </c>
      <c r="I5039" t="s">
        <v>16</v>
      </c>
    </row>
    <row r="5040" spans="1:9">
      <c r="A5040" s="1">
        <v>43775</v>
      </c>
      <c r="B5040">
        <v>1.54</v>
      </c>
      <c r="C5040">
        <v>2077507.41</v>
      </c>
      <c r="D5040">
        <v>688287.33</v>
      </c>
      <c r="E5040" t="s">
        <v>9</v>
      </c>
      <c r="F5040" t="s">
        <v>10</v>
      </c>
      <c r="G5040">
        <f>YEAR(AvgPrices[[#This Row],[Date]])</f>
        <v>2019</v>
      </c>
      <c r="H5040" t="s">
        <v>15</v>
      </c>
      <c r="I5040" t="s">
        <v>16</v>
      </c>
    </row>
    <row r="5041" spans="1:9">
      <c r="A5041" s="1">
        <v>43775</v>
      </c>
      <c r="B5041">
        <v>1.47</v>
      </c>
      <c r="C5041">
        <v>242666.87</v>
      </c>
      <c r="D5041">
        <v>50130.25</v>
      </c>
      <c r="E5041" t="s">
        <v>9</v>
      </c>
      <c r="F5041" t="s">
        <v>10</v>
      </c>
      <c r="G5041">
        <f>YEAR(AvgPrices[[#This Row],[Date]])</f>
        <v>2019</v>
      </c>
      <c r="H5041" t="s">
        <v>15</v>
      </c>
      <c r="I5041" t="s">
        <v>16</v>
      </c>
    </row>
    <row r="5042" spans="1:9">
      <c r="A5042" s="1">
        <v>43775</v>
      </c>
      <c r="B5042">
        <v>1.47</v>
      </c>
      <c r="C5042">
        <v>236696.6</v>
      </c>
      <c r="D5042">
        <v>89681.46</v>
      </c>
      <c r="E5042" t="s">
        <v>9</v>
      </c>
      <c r="F5042" t="s">
        <v>10</v>
      </c>
      <c r="G5042">
        <f>YEAR(AvgPrices[[#This Row],[Date]])</f>
        <v>2019</v>
      </c>
      <c r="H5042" t="s">
        <v>15</v>
      </c>
      <c r="I5042" t="s">
        <v>16</v>
      </c>
    </row>
    <row r="5043" spans="1:9">
      <c r="A5043" s="1">
        <v>43775</v>
      </c>
      <c r="B5043">
        <v>1.86</v>
      </c>
      <c r="C5043">
        <v>269770.44</v>
      </c>
      <c r="D5043">
        <v>90998.35</v>
      </c>
      <c r="E5043" t="s">
        <v>9</v>
      </c>
      <c r="F5043" t="s">
        <v>10</v>
      </c>
      <c r="G5043">
        <f>YEAR(AvgPrices[[#This Row],[Date]])</f>
        <v>2019</v>
      </c>
      <c r="H5043" t="s">
        <v>15</v>
      </c>
      <c r="I5043" t="s">
        <v>16</v>
      </c>
    </row>
    <row r="5044" spans="1:9">
      <c r="A5044" s="1">
        <v>43775</v>
      </c>
      <c r="B5044">
        <v>2.0699999999999998</v>
      </c>
      <c r="C5044">
        <v>492504.81</v>
      </c>
      <c r="D5044">
        <v>74657.63</v>
      </c>
      <c r="E5044" t="s">
        <v>9</v>
      </c>
      <c r="F5044" t="s">
        <v>10</v>
      </c>
      <c r="G5044">
        <f>YEAR(AvgPrices[[#This Row],[Date]])</f>
        <v>2019</v>
      </c>
      <c r="H5044" t="s">
        <v>15</v>
      </c>
      <c r="I5044" t="s">
        <v>16</v>
      </c>
    </row>
    <row r="5045" spans="1:9">
      <c r="A5045" s="1">
        <v>43775</v>
      </c>
      <c r="B5045">
        <v>1.48</v>
      </c>
      <c r="C5045">
        <v>61365.68</v>
      </c>
      <c r="D5045">
        <v>28679.31</v>
      </c>
      <c r="E5045" t="s">
        <v>9</v>
      </c>
      <c r="F5045" t="s">
        <v>10</v>
      </c>
      <c r="G5045">
        <f>YEAR(AvgPrices[[#This Row],[Date]])</f>
        <v>2019</v>
      </c>
      <c r="H5045" t="s">
        <v>15</v>
      </c>
      <c r="I5045" t="s">
        <v>16</v>
      </c>
    </row>
    <row r="5046" spans="1:9">
      <c r="A5046" s="1">
        <v>43775</v>
      </c>
      <c r="B5046">
        <v>1.25</v>
      </c>
      <c r="C5046">
        <v>139697.75</v>
      </c>
      <c r="D5046">
        <v>64456.08</v>
      </c>
      <c r="E5046" t="s">
        <v>9</v>
      </c>
      <c r="F5046" t="s">
        <v>10</v>
      </c>
      <c r="G5046">
        <f>YEAR(AvgPrices[[#This Row],[Date]])</f>
        <v>2019</v>
      </c>
      <c r="H5046" t="s">
        <v>15</v>
      </c>
      <c r="I5046" t="s">
        <v>16</v>
      </c>
    </row>
    <row r="5047" spans="1:9">
      <c r="A5047" s="1">
        <v>43775</v>
      </c>
      <c r="B5047">
        <v>1.59</v>
      </c>
      <c r="C5047">
        <v>38868.74</v>
      </c>
      <c r="D5047">
        <v>11213.24</v>
      </c>
      <c r="E5047" t="s">
        <v>9</v>
      </c>
      <c r="F5047" t="s">
        <v>10</v>
      </c>
      <c r="G5047">
        <f>YEAR(AvgPrices[[#This Row],[Date]])</f>
        <v>2019</v>
      </c>
      <c r="H5047" t="s">
        <v>15</v>
      </c>
      <c r="I5047" t="s">
        <v>16</v>
      </c>
    </row>
    <row r="5048" spans="1:9">
      <c r="A5048" s="1">
        <v>43775</v>
      </c>
      <c r="B5048">
        <v>1.93</v>
      </c>
      <c r="C5048">
        <v>2674</v>
      </c>
      <c r="D5048">
        <v>2419.81</v>
      </c>
      <c r="E5048" t="s">
        <v>9</v>
      </c>
      <c r="F5048" t="s">
        <v>13</v>
      </c>
      <c r="G5048">
        <f>YEAR(AvgPrices[[#This Row],[Date]])</f>
        <v>2019</v>
      </c>
      <c r="H5048" t="s">
        <v>15</v>
      </c>
      <c r="I5048" t="s">
        <v>16</v>
      </c>
    </row>
    <row r="5049" spans="1:9">
      <c r="A5049" s="1">
        <v>43775</v>
      </c>
      <c r="B5049">
        <v>1.64</v>
      </c>
      <c r="C5049">
        <v>12410.85</v>
      </c>
      <c r="D5049">
        <v>5418.56</v>
      </c>
      <c r="E5049" t="s">
        <v>9</v>
      </c>
      <c r="F5049" t="s">
        <v>13</v>
      </c>
      <c r="G5049">
        <f>YEAR(AvgPrices[[#This Row],[Date]])</f>
        <v>2019</v>
      </c>
      <c r="H5049" t="s">
        <v>15</v>
      </c>
      <c r="I5049" t="s">
        <v>16</v>
      </c>
    </row>
    <row r="5050" spans="1:9">
      <c r="A5050" s="1">
        <v>43775</v>
      </c>
      <c r="B5050">
        <v>2.2799999999999998</v>
      </c>
      <c r="C5050">
        <v>14538.3</v>
      </c>
      <c r="D5050">
        <v>5649.48</v>
      </c>
      <c r="E5050" t="s">
        <v>9</v>
      </c>
      <c r="F5050" t="s">
        <v>13</v>
      </c>
      <c r="G5050">
        <f>YEAR(AvgPrices[[#This Row],[Date]])</f>
        <v>2019</v>
      </c>
      <c r="H5050" t="s">
        <v>15</v>
      </c>
      <c r="I5050" t="s">
        <v>16</v>
      </c>
    </row>
    <row r="5051" spans="1:9">
      <c r="A5051" s="1">
        <v>43775</v>
      </c>
      <c r="B5051">
        <v>1.74</v>
      </c>
      <c r="C5051">
        <v>13748.96</v>
      </c>
      <c r="D5051">
        <v>880.5</v>
      </c>
      <c r="E5051" t="s">
        <v>14</v>
      </c>
      <c r="F5051" t="s">
        <v>13</v>
      </c>
      <c r="G5051">
        <f>YEAR(AvgPrices[[#This Row],[Date]])</f>
        <v>2019</v>
      </c>
      <c r="H5051" t="s">
        <v>15</v>
      </c>
      <c r="I5051" t="s">
        <v>16</v>
      </c>
    </row>
    <row r="5052" spans="1:9">
      <c r="A5052" s="1">
        <v>43775</v>
      </c>
      <c r="B5052">
        <v>2.57</v>
      </c>
      <c r="C5052">
        <v>6674.17</v>
      </c>
      <c r="D5052">
        <v>3438.63</v>
      </c>
      <c r="E5052" t="s">
        <v>9</v>
      </c>
      <c r="F5052" t="s">
        <v>13</v>
      </c>
      <c r="G5052">
        <f>YEAR(AvgPrices[[#This Row],[Date]])</f>
        <v>2019</v>
      </c>
      <c r="H5052" t="s">
        <v>15</v>
      </c>
      <c r="I5052" t="s">
        <v>16</v>
      </c>
    </row>
    <row r="5053" spans="1:9">
      <c r="A5053" s="1">
        <v>43775</v>
      </c>
      <c r="B5053">
        <v>1.43</v>
      </c>
      <c r="C5053">
        <v>34163.019999999997</v>
      </c>
      <c r="D5053">
        <v>19925.45</v>
      </c>
      <c r="E5053" t="s">
        <v>9</v>
      </c>
      <c r="F5053" t="s">
        <v>13</v>
      </c>
      <c r="G5053">
        <f>YEAR(AvgPrices[[#This Row],[Date]])</f>
        <v>2019</v>
      </c>
      <c r="H5053" t="s">
        <v>15</v>
      </c>
      <c r="I5053" t="s">
        <v>16</v>
      </c>
    </row>
    <row r="5054" spans="1:9">
      <c r="A5054" s="1">
        <v>43775</v>
      </c>
      <c r="B5054">
        <v>1.81</v>
      </c>
      <c r="C5054">
        <v>4057.85</v>
      </c>
      <c r="D5054">
        <v>2190.5700000000002</v>
      </c>
      <c r="E5054" t="s">
        <v>9</v>
      </c>
      <c r="F5054" t="s">
        <v>13</v>
      </c>
      <c r="G5054">
        <f>YEAR(AvgPrices[[#This Row],[Date]])</f>
        <v>2019</v>
      </c>
      <c r="H5054" t="s">
        <v>15</v>
      </c>
      <c r="I5054" t="s">
        <v>16</v>
      </c>
    </row>
    <row r="5055" spans="1:9">
      <c r="A5055" s="1">
        <v>43775</v>
      </c>
      <c r="B5055">
        <v>2.0699999999999998</v>
      </c>
      <c r="C5055">
        <v>89099.08</v>
      </c>
      <c r="D5055">
        <v>56488.43</v>
      </c>
      <c r="E5055" t="s">
        <v>14</v>
      </c>
      <c r="F5055" t="s">
        <v>13</v>
      </c>
      <c r="G5055">
        <f>YEAR(AvgPrices[[#This Row],[Date]])</f>
        <v>2019</v>
      </c>
      <c r="H5055" t="s">
        <v>15</v>
      </c>
      <c r="I5055" t="s">
        <v>16</v>
      </c>
    </row>
    <row r="5056" spans="1:9">
      <c r="A5056" s="1">
        <v>43775</v>
      </c>
      <c r="B5056">
        <v>1.53</v>
      </c>
      <c r="C5056">
        <v>8022.27</v>
      </c>
      <c r="D5056">
        <v>7056.93</v>
      </c>
      <c r="E5056" t="s">
        <v>9</v>
      </c>
      <c r="F5056" t="s">
        <v>13</v>
      </c>
      <c r="G5056">
        <f>YEAR(AvgPrices[[#This Row],[Date]])</f>
        <v>2019</v>
      </c>
      <c r="H5056" t="s">
        <v>15</v>
      </c>
      <c r="I5056" t="s">
        <v>16</v>
      </c>
    </row>
    <row r="5057" spans="1:9">
      <c r="A5057" s="1">
        <v>43775</v>
      </c>
      <c r="B5057">
        <v>1.76</v>
      </c>
      <c r="C5057">
        <v>43201.25</v>
      </c>
      <c r="D5057">
        <v>25395.47</v>
      </c>
      <c r="E5057" t="s">
        <v>9</v>
      </c>
      <c r="F5057" t="s">
        <v>13</v>
      </c>
      <c r="G5057">
        <f>YEAR(AvgPrices[[#This Row],[Date]])</f>
        <v>2019</v>
      </c>
      <c r="H5057" t="s">
        <v>15</v>
      </c>
      <c r="I5057" t="s">
        <v>16</v>
      </c>
    </row>
    <row r="5058" spans="1:9">
      <c r="A5058" s="1">
        <v>43775</v>
      </c>
      <c r="B5058">
        <v>1.79</v>
      </c>
      <c r="C5058">
        <v>25232.75</v>
      </c>
      <c r="D5058">
        <v>14109.08</v>
      </c>
      <c r="E5058" t="s">
        <v>9</v>
      </c>
      <c r="F5058" t="s">
        <v>13</v>
      </c>
      <c r="G5058">
        <f>YEAR(AvgPrices[[#This Row],[Date]])</f>
        <v>2019</v>
      </c>
      <c r="H5058" t="s">
        <v>15</v>
      </c>
      <c r="I5058" t="s">
        <v>16</v>
      </c>
    </row>
    <row r="5059" spans="1:9">
      <c r="A5059" s="1">
        <v>43775</v>
      </c>
      <c r="B5059">
        <v>1.62</v>
      </c>
      <c r="C5059">
        <v>63877.72</v>
      </c>
      <c r="D5059">
        <v>43106.65</v>
      </c>
      <c r="E5059" t="s">
        <v>14</v>
      </c>
      <c r="F5059" t="s">
        <v>13</v>
      </c>
      <c r="G5059">
        <f>YEAR(AvgPrices[[#This Row],[Date]])</f>
        <v>2019</v>
      </c>
      <c r="H5059" t="s">
        <v>15</v>
      </c>
      <c r="I5059" t="s">
        <v>16</v>
      </c>
    </row>
    <row r="5060" spans="1:9">
      <c r="A5060" s="1">
        <v>43775</v>
      </c>
      <c r="B5060">
        <v>1.68</v>
      </c>
      <c r="C5060">
        <v>897671.29</v>
      </c>
      <c r="D5060">
        <v>509284.87</v>
      </c>
      <c r="E5060" t="s">
        <v>9</v>
      </c>
      <c r="F5060" t="s">
        <v>13</v>
      </c>
      <c r="G5060">
        <f>YEAR(AvgPrices[[#This Row],[Date]])</f>
        <v>2019</v>
      </c>
      <c r="H5060" t="s">
        <v>15</v>
      </c>
      <c r="I5060" t="s">
        <v>16</v>
      </c>
    </row>
    <row r="5061" spans="1:9">
      <c r="A5061" s="1">
        <v>43775</v>
      </c>
      <c r="B5061">
        <v>1.84</v>
      </c>
      <c r="C5061">
        <v>140457.87</v>
      </c>
      <c r="D5061">
        <v>64206.54</v>
      </c>
      <c r="E5061" t="s">
        <v>9</v>
      </c>
      <c r="F5061" t="s">
        <v>13</v>
      </c>
      <c r="G5061">
        <f>YEAR(AvgPrices[[#This Row],[Date]])</f>
        <v>2019</v>
      </c>
      <c r="H5061" t="s">
        <v>15</v>
      </c>
      <c r="I5061" t="s">
        <v>16</v>
      </c>
    </row>
    <row r="5062" spans="1:9">
      <c r="A5062" s="1">
        <v>43775</v>
      </c>
      <c r="B5062">
        <v>2.0099999999999998</v>
      </c>
      <c r="C5062">
        <v>8433.01</v>
      </c>
      <c r="D5062">
        <v>1861.76</v>
      </c>
      <c r="E5062" t="s">
        <v>9</v>
      </c>
      <c r="F5062" t="s">
        <v>13</v>
      </c>
      <c r="G5062">
        <f>YEAR(AvgPrices[[#This Row],[Date]])</f>
        <v>2019</v>
      </c>
      <c r="H5062" t="s">
        <v>15</v>
      </c>
      <c r="I5062" t="s">
        <v>16</v>
      </c>
    </row>
    <row r="5063" spans="1:9">
      <c r="A5063" s="1">
        <v>43775</v>
      </c>
      <c r="B5063">
        <v>1.62</v>
      </c>
      <c r="C5063">
        <v>366175.49</v>
      </c>
      <c r="D5063">
        <v>73979.06</v>
      </c>
      <c r="E5063" t="s">
        <v>9</v>
      </c>
      <c r="F5063" t="s">
        <v>10</v>
      </c>
      <c r="G5063">
        <f>YEAR(AvgPrices[[#This Row],[Date]])</f>
        <v>2019</v>
      </c>
      <c r="H5063" t="s">
        <v>17</v>
      </c>
      <c r="I5063" t="s">
        <v>18</v>
      </c>
    </row>
    <row r="5064" spans="1:9">
      <c r="A5064" s="1">
        <v>43775</v>
      </c>
      <c r="B5064">
        <v>1.57</v>
      </c>
      <c r="C5064">
        <v>142095.92000000001</v>
      </c>
      <c r="D5064">
        <v>52447.98</v>
      </c>
      <c r="E5064" t="s">
        <v>9</v>
      </c>
      <c r="F5064" t="s">
        <v>10</v>
      </c>
      <c r="G5064">
        <f>YEAR(AvgPrices[[#This Row],[Date]])</f>
        <v>2019</v>
      </c>
      <c r="H5064" t="s">
        <v>17</v>
      </c>
      <c r="I5064" t="s">
        <v>18</v>
      </c>
    </row>
    <row r="5065" spans="1:9">
      <c r="A5065" s="1">
        <v>43775</v>
      </c>
      <c r="B5065">
        <v>1.31</v>
      </c>
      <c r="C5065">
        <v>533947.5</v>
      </c>
      <c r="D5065">
        <v>256167.96</v>
      </c>
      <c r="E5065" t="s">
        <v>9</v>
      </c>
      <c r="F5065" t="s">
        <v>10</v>
      </c>
      <c r="G5065">
        <f>YEAR(AvgPrices[[#This Row],[Date]])</f>
        <v>2019</v>
      </c>
      <c r="H5065" t="s">
        <v>17</v>
      </c>
      <c r="I5065" t="s">
        <v>18</v>
      </c>
    </row>
    <row r="5066" spans="1:9">
      <c r="A5066" s="1">
        <v>43775</v>
      </c>
      <c r="B5066">
        <v>1.2</v>
      </c>
      <c r="C5066">
        <v>225301.45</v>
      </c>
      <c r="D5066">
        <v>102969.69</v>
      </c>
      <c r="E5066" t="s">
        <v>9</v>
      </c>
      <c r="F5066" t="s">
        <v>10</v>
      </c>
      <c r="G5066">
        <f>YEAR(AvgPrices[[#This Row],[Date]])</f>
        <v>2019</v>
      </c>
      <c r="H5066" t="s">
        <v>17</v>
      </c>
      <c r="I5066" t="s">
        <v>18</v>
      </c>
    </row>
    <row r="5067" spans="1:9">
      <c r="A5067" s="1">
        <v>43775</v>
      </c>
      <c r="B5067">
        <v>1.51</v>
      </c>
      <c r="C5067">
        <v>426159.64</v>
      </c>
      <c r="D5067">
        <v>152718.73000000001</v>
      </c>
      <c r="E5067" t="s">
        <v>9</v>
      </c>
      <c r="F5067" t="s">
        <v>10</v>
      </c>
      <c r="G5067">
        <f>YEAR(AvgPrices[[#This Row],[Date]])</f>
        <v>2019</v>
      </c>
      <c r="H5067" t="s">
        <v>17</v>
      </c>
      <c r="I5067" t="s">
        <v>18</v>
      </c>
    </row>
    <row r="5068" spans="1:9">
      <c r="A5068" s="1">
        <v>43775</v>
      </c>
      <c r="B5068">
        <v>1.71</v>
      </c>
      <c r="C5068">
        <v>2507401.04</v>
      </c>
      <c r="D5068">
        <v>753561.17</v>
      </c>
      <c r="E5068" t="s">
        <v>9</v>
      </c>
      <c r="F5068" t="s">
        <v>10</v>
      </c>
      <c r="G5068">
        <f>YEAR(AvgPrices[[#This Row],[Date]])</f>
        <v>2019</v>
      </c>
      <c r="H5068" t="s">
        <v>17</v>
      </c>
      <c r="I5068" t="s">
        <v>18</v>
      </c>
    </row>
    <row r="5069" spans="1:9">
      <c r="A5069" s="1">
        <v>43775</v>
      </c>
      <c r="B5069">
        <v>1.39</v>
      </c>
      <c r="C5069">
        <v>169723.23</v>
      </c>
      <c r="D5069">
        <v>46648.86</v>
      </c>
      <c r="E5069" t="s">
        <v>9</v>
      </c>
      <c r="F5069" t="s">
        <v>10</v>
      </c>
      <c r="G5069">
        <f>YEAR(AvgPrices[[#This Row],[Date]])</f>
        <v>2019</v>
      </c>
      <c r="H5069" t="s">
        <v>17</v>
      </c>
      <c r="I5069" t="s">
        <v>18</v>
      </c>
    </row>
    <row r="5070" spans="1:9">
      <c r="A5070" s="1">
        <v>43775</v>
      </c>
      <c r="B5070">
        <v>1.68</v>
      </c>
      <c r="C5070">
        <v>292299.52000000002</v>
      </c>
      <c r="D5070">
        <v>56008.44</v>
      </c>
      <c r="E5070" t="s">
        <v>9</v>
      </c>
      <c r="F5070" t="s">
        <v>10</v>
      </c>
      <c r="G5070">
        <f>YEAR(AvgPrices[[#This Row],[Date]])</f>
        <v>2019</v>
      </c>
      <c r="H5070" t="s">
        <v>17</v>
      </c>
      <c r="I5070" t="s">
        <v>18</v>
      </c>
    </row>
    <row r="5071" spans="1:9">
      <c r="A5071" s="1">
        <v>43775</v>
      </c>
      <c r="B5071">
        <v>1.44</v>
      </c>
      <c r="C5071">
        <v>2590997.85</v>
      </c>
      <c r="D5071">
        <v>980839.72</v>
      </c>
      <c r="E5071" t="s">
        <v>9</v>
      </c>
      <c r="F5071" t="s">
        <v>10</v>
      </c>
      <c r="G5071">
        <f>YEAR(AvgPrices[[#This Row],[Date]])</f>
        <v>2019</v>
      </c>
      <c r="H5071" t="s">
        <v>17</v>
      </c>
      <c r="I5071" t="s">
        <v>18</v>
      </c>
    </row>
    <row r="5072" spans="1:9">
      <c r="A5072" s="1">
        <v>43775</v>
      </c>
      <c r="B5072">
        <v>2.2400000000000002</v>
      </c>
      <c r="C5072">
        <v>28818.87</v>
      </c>
      <c r="D5072">
        <v>3813.33</v>
      </c>
      <c r="E5072" t="s">
        <v>9</v>
      </c>
      <c r="F5072" t="s">
        <v>13</v>
      </c>
      <c r="G5072">
        <f>YEAR(AvgPrices[[#This Row],[Date]])</f>
        <v>2019</v>
      </c>
      <c r="H5072" t="s">
        <v>17</v>
      </c>
      <c r="I5072" t="s">
        <v>18</v>
      </c>
    </row>
    <row r="5073" spans="1:9">
      <c r="A5073" s="1">
        <v>43775</v>
      </c>
      <c r="B5073">
        <v>1.36</v>
      </c>
      <c r="C5073">
        <v>25468.3</v>
      </c>
      <c r="D5073">
        <v>18189.47</v>
      </c>
      <c r="E5073" t="s">
        <v>9</v>
      </c>
      <c r="F5073" t="s">
        <v>13</v>
      </c>
      <c r="G5073">
        <f>YEAR(AvgPrices[[#This Row],[Date]])</f>
        <v>2019</v>
      </c>
      <c r="H5073" t="s">
        <v>17</v>
      </c>
      <c r="I5073" t="s">
        <v>18</v>
      </c>
    </row>
    <row r="5074" spans="1:9">
      <c r="A5074" s="1">
        <v>43775</v>
      </c>
      <c r="B5074">
        <v>1.9</v>
      </c>
      <c r="C5074">
        <v>5678.73</v>
      </c>
      <c r="D5074">
        <v>5374.95</v>
      </c>
      <c r="E5074" t="s">
        <v>14</v>
      </c>
      <c r="F5074" t="s">
        <v>13</v>
      </c>
      <c r="G5074">
        <f>YEAR(AvgPrices[[#This Row],[Date]])</f>
        <v>2019</v>
      </c>
      <c r="H5074" t="s">
        <v>17</v>
      </c>
      <c r="I5074" t="s">
        <v>18</v>
      </c>
    </row>
    <row r="5075" spans="1:9">
      <c r="A5075" s="1">
        <v>43775</v>
      </c>
      <c r="B5075">
        <v>1.48</v>
      </c>
      <c r="C5075">
        <v>134399.76</v>
      </c>
      <c r="D5075">
        <v>82946.7</v>
      </c>
      <c r="E5075" t="s">
        <v>9</v>
      </c>
      <c r="F5075" t="s">
        <v>13</v>
      </c>
      <c r="G5075">
        <f>YEAR(AvgPrices[[#This Row],[Date]])</f>
        <v>2019</v>
      </c>
      <c r="H5075" t="s">
        <v>17</v>
      </c>
      <c r="I5075" t="s">
        <v>18</v>
      </c>
    </row>
    <row r="5076" spans="1:9">
      <c r="A5076" s="1">
        <v>43775</v>
      </c>
      <c r="B5076">
        <v>2.46</v>
      </c>
      <c r="C5076">
        <v>25247.34</v>
      </c>
      <c r="D5076">
        <v>2266.42</v>
      </c>
      <c r="E5076" t="s">
        <v>9</v>
      </c>
      <c r="F5076" t="s">
        <v>13</v>
      </c>
      <c r="G5076">
        <f>YEAR(AvgPrices[[#This Row],[Date]])</f>
        <v>2019</v>
      </c>
      <c r="H5076" t="s">
        <v>17</v>
      </c>
      <c r="I5076" t="s">
        <v>18</v>
      </c>
    </row>
    <row r="5077" spans="1:9">
      <c r="A5077" s="1">
        <v>43775</v>
      </c>
      <c r="B5077">
        <v>2.35</v>
      </c>
      <c r="C5077">
        <v>8304.7800000000007</v>
      </c>
      <c r="D5077">
        <v>1162.1099999999999</v>
      </c>
      <c r="E5077" t="s">
        <v>14</v>
      </c>
      <c r="F5077" t="s">
        <v>13</v>
      </c>
      <c r="G5077">
        <f>YEAR(AvgPrices[[#This Row],[Date]])</f>
        <v>2019</v>
      </c>
      <c r="H5077" t="s">
        <v>17</v>
      </c>
      <c r="I5077" t="s">
        <v>18</v>
      </c>
    </row>
    <row r="5078" spans="1:9">
      <c r="A5078" s="1">
        <v>43775</v>
      </c>
      <c r="B5078">
        <v>3.12</v>
      </c>
      <c r="C5078">
        <v>19043.8</v>
      </c>
      <c r="D5078">
        <v>3105.97</v>
      </c>
      <c r="E5078" t="s">
        <v>9</v>
      </c>
      <c r="F5078" t="s">
        <v>13</v>
      </c>
      <c r="G5078">
        <f>YEAR(AvgPrices[[#This Row],[Date]])</f>
        <v>2019</v>
      </c>
      <c r="H5078" t="s">
        <v>17</v>
      </c>
      <c r="I5078" t="s">
        <v>18</v>
      </c>
    </row>
    <row r="5079" spans="1:9">
      <c r="A5079" s="1">
        <v>43775</v>
      </c>
      <c r="B5079">
        <v>1.44</v>
      </c>
      <c r="C5079">
        <v>132275.29999999999</v>
      </c>
      <c r="D5079">
        <v>88073.25</v>
      </c>
      <c r="E5079" t="s">
        <v>9</v>
      </c>
      <c r="F5079" t="s">
        <v>13</v>
      </c>
      <c r="G5079">
        <f>YEAR(AvgPrices[[#This Row],[Date]])</f>
        <v>2019</v>
      </c>
      <c r="H5079" t="s">
        <v>17</v>
      </c>
      <c r="I5079" t="s">
        <v>18</v>
      </c>
    </row>
    <row r="5080" spans="1:9">
      <c r="A5080" s="1">
        <v>43775</v>
      </c>
      <c r="B5080">
        <v>1.52</v>
      </c>
      <c r="C5080">
        <v>5424.32</v>
      </c>
      <c r="D5080">
        <v>4923.82</v>
      </c>
      <c r="E5080" t="s">
        <v>14</v>
      </c>
      <c r="F5080" t="s">
        <v>13</v>
      </c>
      <c r="G5080">
        <f>YEAR(AvgPrices[[#This Row],[Date]])</f>
        <v>2019</v>
      </c>
      <c r="H5080" t="s">
        <v>17</v>
      </c>
      <c r="I5080" t="s">
        <v>18</v>
      </c>
    </row>
    <row r="5081" spans="1:9">
      <c r="A5081" s="1">
        <v>43775</v>
      </c>
      <c r="B5081">
        <v>1.55</v>
      </c>
      <c r="C5081">
        <v>174837.42</v>
      </c>
      <c r="D5081">
        <v>52112.88</v>
      </c>
      <c r="E5081" t="s">
        <v>9</v>
      </c>
      <c r="F5081" t="s">
        <v>10</v>
      </c>
      <c r="G5081">
        <f>YEAR(AvgPrices[[#This Row],[Date]])</f>
        <v>2019</v>
      </c>
      <c r="H5081" t="s">
        <v>19</v>
      </c>
      <c r="I5081" t="s">
        <v>20</v>
      </c>
    </row>
    <row r="5082" spans="1:9">
      <c r="A5082" s="1">
        <v>43775</v>
      </c>
      <c r="B5082">
        <v>1</v>
      </c>
      <c r="C5082">
        <v>734433.2</v>
      </c>
      <c r="D5082">
        <v>229175.79</v>
      </c>
      <c r="E5082" t="s">
        <v>9</v>
      </c>
      <c r="F5082" t="s">
        <v>10</v>
      </c>
      <c r="G5082">
        <f>YEAR(AvgPrices[[#This Row],[Date]])</f>
        <v>2019</v>
      </c>
      <c r="H5082" t="s">
        <v>19</v>
      </c>
      <c r="I5082" t="s">
        <v>20</v>
      </c>
    </row>
    <row r="5083" spans="1:9">
      <c r="A5083" s="1">
        <v>43775</v>
      </c>
      <c r="B5083">
        <v>1.46</v>
      </c>
      <c r="C5083">
        <v>284328.38</v>
      </c>
      <c r="D5083">
        <v>105649.67</v>
      </c>
      <c r="E5083" t="s">
        <v>9</v>
      </c>
      <c r="F5083" t="s">
        <v>10</v>
      </c>
      <c r="G5083">
        <f>YEAR(AvgPrices[[#This Row],[Date]])</f>
        <v>2019</v>
      </c>
      <c r="H5083" t="s">
        <v>19</v>
      </c>
      <c r="I5083" t="s">
        <v>20</v>
      </c>
    </row>
    <row r="5084" spans="1:9">
      <c r="A5084" s="1">
        <v>43775</v>
      </c>
      <c r="B5084">
        <v>2</v>
      </c>
      <c r="C5084">
        <v>1394.87</v>
      </c>
      <c r="D5084">
        <v>668.17</v>
      </c>
      <c r="E5084" t="s">
        <v>9</v>
      </c>
      <c r="F5084" t="s">
        <v>13</v>
      </c>
      <c r="G5084">
        <f>YEAR(AvgPrices[[#This Row],[Date]])</f>
        <v>2019</v>
      </c>
      <c r="H5084" t="s">
        <v>19</v>
      </c>
      <c r="I5084" t="s">
        <v>20</v>
      </c>
    </row>
    <row r="5085" spans="1:9">
      <c r="A5085" s="1">
        <v>43775</v>
      </c>
      <c r="B5085">
        <v>1.43</v>
      </c>
      <c r="C5085">
        <v>3789.61</v>
      </c>
      <c r="D5085">
        <v>3402.86</v>
      </c>
      <c r="E5085" t="s">
        <v>9</v>
      </c>
      <c r="F5085" t="s">
        <v>13</v>
      </c>
      <c r="G5085">
        <f>YEAR(AvgPrices[[#This Row],[Date]])</f>
        <v>2019</v>
      </c>
      <c r="H5085" t="s">
        <v>19</v>
      </c>
      <c r="I5085" t="s">
        <v>20</v>
      </c>
    </row>
    <row r="5086" spans="1:9">
      <c r="A5086" s="1">
        <v>43775</v>
      </c>
      <c r="B5086">
        <v>1.85</v>
      </c>
      <c r="C5086">
        <v>13651.72</v>
      </c>
      <c r="D5086">
        <v>9449.44</v>
      </c>
      <c r="E5086" t="s">
        <v>9</v>
      </c>
      <c r="F5086" t="s">
        <v>13</v>
      </c>
      <c r="G5086">
        <f>YEAR(AvgPrices[[#This Row],[Date]])</f>
        <v>2019</v>
      </c>
      <c r="H5086" t="s">
        <v>19</v>
      </c>
      <c r="I5086" t="s">
        <v>20</v>
      </c>
    </row>
    <row r="5087" spans="1:9">
      <c r="A5087" s="1">
        <v>43775</v>
      </c>
      <c r="B5087">
        <v>1.8</v>
      </c>
      <c r="C5087">
        <v>537945.81999999995</v>
      </c>
      <c r="D5087">
        <v>150652.70000000001</v>
      </c>
      <c r="E5087" t="s">
        <v>14</v>
      </c>
      <c r="F5087" t="s">
        <v>10</v>
      </c>
      <c r="G5087">
        <f>YEAR(AvgPrices[[#This Row],[Date]])</f>
        <v>2019</v>
      </c>
      <c r="H5087" t="s">
        <v>21</v>
      </c>
      <c r="I5087" t="s">
        <v>22</v>
      </c>
    </row>
    <row r="5088" spans="1:9">
      <c r="A5088" s="1">
        <v>43775</v>
      </c>
      <c r="B5088">
        <v>1.37</v>
      </c>
      <c r="C5088">
        <v>126205.09</v>
      </c>
      <c r="D5088">
        <v>59969.03</v>
      </c>
      <c r="E5088" t="s">
        <v>14</v>
      </c>
      <c r="F5088" t="s">
        <v>10</v>
      </c>
      <c r="G5088">
        <f>YEAR(AvgPrices[[#This Row],[Date]])</f>
        <v>2019</v>
      </c>
      <c r="H5088" t="s">
        <v>21</v>
      </c>
      <c r="I5088" t="s">
        <v>22</v>
      </c>
    </row>
    <row r="5089" spans="1:9">
      <c r="A5089" s="1">
        <v>43775</v>
      </c>
      <c r="B5089">
        <v>1.35</v>
      </c>
      <c r="C5089">
        <v>467433.56</v>
      </c>
      <c r="D5089">
        <v>253454.94</v>
      </c>
      <c r="E5089" t="s">
        <v>14</v>
      </c>
      <c r="F5089" t="s">
        <v>10</v>
      </c>
      <c r="G5089">
        <f>YEAR(AvgPrices[[#This Row],[Date]])</f>
        <v>2019</v>
      </c>
      <c r="H5089" t="s">
        <v>21</v>
      </c>
      <c r="I5089" t="s">
        <v>22</v>
      </c>
    </row>
    <row r="5090" spans="1:9">
      <c r="A5090" s="1">
        <v>43775</v>
      </c>
      <c r="B5090">
        <v>0.99</v>
      </c>
      <c r="C5090">
        <v>643630.66</v>
      </c>
      <c r="D5090">
        <v>189492.08</v>
      </c>
      <c r="E5090" t="s">
        <v>14</v>
      </c>
      <c r="F5090" t="s">
        <v>10</v>
      </c>
      <c r="G5090">
        <f>YEAR(AvgPrices[[#This Row],[Date]])</f>
        <v>2019</v>
      </c>
      <c r="H5090" t="s">
        <v>21</v>
      </c>
      <c r="I5090" t="s">
        <v>22</v>
      </c>
    </row>
    <row r="5091" spans="1:9">
      <c r="A5091" s="1">
        <v>43775</v>
      </c>
      <c r="B5091">
        <v>2.37</v>
      </c>
      <c r="C5091">
        <v>119037.25</v>
      </c>
      <c r="D5091">
        <v>40539.67</v>
      </c>
      <c r="E5091" t="s">
        <v>9</v>
      </c>
      <c r="F5091" t="s">
        <v>13</v>
      </c>
      <c r="G5091">
        <f>YEAR(AvgPrices[[#This Row],[Date]])</f>
        <v>2019</v>
      </c>
      <c r="H5091" t="s">
        <v>21</v>
      </c>
      <c r="I5091" t="s">
        <v>22</v>
      </c>
    </row>
    <row r="5092" spans="1:9">
      <c r="A5092" s="1">
        <v>43775</v>
      </c>
      <c r="B5092">
        <v>1.17</v>
      </c>
      <c r="C5092">
        <v>4143.28</v>
      </c>
      <c r="D5092">
        <v>2407.42</v>
      </c>
      <c r="E5092" t="s">
        <v>9</v>
      </c>
      <c r="F5092" t="s">
        <v>13</v>
      </c>
      <c r="G5092">
        <f>YEAR(AvgPrices[[#This Row],[Date]])</f>
        <v>2019</v>
      </c>
      <c r="H5092" t="s">
        <v>21</v>
      </c>
      <c r="I5092" t="s">
        <v>22</v>
      </c>
    </row>
    <row r="5093" spans="1:9">
      <c r="A5093" s="1">
        <v>43775</v>
      </c>
      <c r="B5093">
        <v>2.82</v>
      </c>
      <c r="C5093">
        <v>5372.3</v>
      </c>
      <c r="D5093">
        <v>497.04</v>
      </c>
      <c r="E5093" t="s">
        <v>9</v>
      </c>
      <c r="F5093" t="s">
        <v>13</v>
      </c>
      <c r="G5093">
        <f>YEAR(AvgPrices[[#This Row],[Date]])</f>
        <v>2019</v>
      </c>
      <c r="H5093" t="s">
        <v>21</v>
      </c>
      <c r="I5093" t="s">
        <v>22</v>
      </c>
    </row>
    <row r="5094" spans="1:9">
      <c r="A5094" s="1">
        <v>43775</v>
      </c>
      <c r="B5094">
        <v>1.68</v>
      </c>
      <c r="C5094">
        <v>3395058.42</v>
      </c>
      <c r="D5094">
        <v>829275.46</v>
      </c>
      <c r="E5094" t="s">
        <v>9</v>
      </c>
      <c r="F5094" t="s">
        <v>10</v>
      </c>
      <c r="G5094">
        <f>YEAR(AvgPrices[[#This Row],[Date]])</f>
        <v>2019</v>
      </c>
      <c r="H5094" t="s">
        <v>23</v>
      </c>
      <c r="I5094" t="s">
        <v>24</v>
      </c>
    </row>
    <row r="5095" spans="1:9">
      <c r="A5095" s="1">
        <v>43775</v>
      </c>
      <c r="B5095">
        <v>1.08</v>
      </c>
      <c r="C5095">
        <v>239233.63</v>
      </c>
      <c r="D5095">
        <v>143431.35</v>
      </c>
      <c r="E5095" t="s">
        <v>9</v>
      </c>
      <c r="F5095" t="s">
        <v>10</v>
      </c>
      <c r="G5095">
        <f>YEAR(AvgPrices[[#This Row],[Date]])</f>
        <v>2019</v>
      </c>
      <c r="H5095" t="s">
        <v>23</v>
      </c>
      <c r="I5095" t="s">
        <v>24</v>
      </c>
    </row>
    <row r="5096" spans="1:9">
      <c r="A5096" s="1">
        <v>43775</v>
      </c>
      <c r="B5096">
        <v>1.41</v>
      </c>
      <c r="C5096">
        <v>114207.94</v>
      </c>
      <c r="D5096">
        <v>33976.410000000003</v>
      </c>
      <c r="E5096" t="s">
        <v>9</v>
      </c>
      <c r="F5096" t="s">
        <v>10</v>
      </c>
      <c r="G5096">
        <f>YEAR(AvgPrices[[#This Row],[Date]])</f>
        <v>2019</v>
      </c>
      <c r="H5096" t="s">
        <v>23</v>
      </c>
      <c r="I5096" t="s">
        <v>24</v>
      </c>
    </row>
    <row r="5097" spans="1:9">
      <c r="A5097" s="1">
        <v>43775</v>
      </c>
      <c r="B5097">
        <v>1.27</v>
      </c>
      <c r="C5097">
        <v>70881.52</v>
      </c>
      <c r="D5097">
        <v>34375.019999999997</v>
      </c>
      <c r="E5097" t="s">
        <v>9</v>
      </c>
      <c r="F5097" t="s">
        <v>10</v>
      </c>
      <c r="G5097">
        <f>YEAR(AvgPrices[[#This Row],[Date]])</f>
        <v>2019</v>
      </c>
      <c r="H5097" t="s">
        <v>23</v>
      </c>
      <c r="I5097" t="s">
        <v>24</v>
      </c>
    </row>
    <row r="5098" spans="1:9">
      <c r="A5098" s="1">
        <v>43775</v>
      </c>
      <c r="B5098">
        <v>1.31</v>
      </c>
      <c r="C5098">
        <v>146936.93</v>
      </c>
      <c r="D5098">
        <v>66459.210000000006</v>
      </c>
      <c r="E5098" t="s">
        <v>9</v>
      </c>
      <c r="F5098" t="s">
        <v>10</v>
      </c>
      <c r="G5098">
        <f>YEAR(AvgPrices[[#This Row],[Date]])</f>
        <v>2019</v>
      </c>
      <c r="H5098" t="s">
        <v>23</v>
      </c>
      <c r="I5098" t="s">
        <v>24</v>
      </c>
    </row>
    <row r="5099" spans="1:9">
      <c r="A5099" s="1">
        <v>43775</v>
      </c>
      <c r="B5099">
        <v>1.49</v>
      </c>
      <c r="C5099">
        <v>183542.31</v>
      </c>
      <c r="D5099">
        <v>61605.72</v>
      </c>
      <c r="E5099" t="s">
        <v>9</v>
      </c>
      <c r="F5099" t="s">
        <v>10</v>
      </c>
      <c r="G5099">
        <f>YEAR(AvgPrices[[#This Row],[Date]])</f>
        <v>2019</v>
      </c>
      <c r="H5099" t="s">
        <v>23</v>
      </c>
      <c r="I5099" t="s">
        <v>24</v>
      </c>
    </row>
    <row r="5100" spans="1:9">
      <c r="A5100" s="1">
        <v>43775</v>
      </c>
      <c r="B5100">
        <v>1.78</v>
      </c>
      <c r="C5100">
        <v>266345.33</v>
      </c>
      <c r="D5100">
        <v>33681.11</v>
      </c>
      <c r="E5100" t="s">
        <v>9</v>
      </c>
      <c r="F5100" t="s">
        <v>10</v>
      </c>
      <c r="G5100">
        <f>YEAR(AvgPrices[[#This Row],[Date]])</f>
        <v>2019</v>
      </c>
      <c r="H5100" t="s">
        <v>23</v>
      </c>
      <c r="I5100" t="s">
        <v>24</v>
      </c>
    </row>
    <row r="5101" spans="1:9">
      <c r="A5101" s="1">
        <v>43775</v>
      </c>
      <c r="B5101">
        <v>1.43</v>
      </c>
      <c r="C5101">
        <v>446970.37</v>
      </c>
      <c r="D5101">
        <v>257584.41</v>
      </c>
      <c r="E5101" t="s">
        <v>9</v>
      </c>
      <c r="F5101" t="s">
        <v>10</v>
      </c>
      <c r="G5101">
        <f>YEAR(AvgPrices[[#This Row],[Date]])</f>
        <v>2019</v>
      </c>
      <c r="H5101" t="s">
        <v>23</v>
      </c>
      <c r="I5101" t="s">
        <v>24</v>
      </c>
    </row>
    <row r="5102" spans="1:9">
      <c r="A5102" s="1">
        <v>43775</v>
      </c>
      <c r="B5102">
        <v>1.5</v>
      </c>
      <c r="C5102">
        <v>222378.08</v>
      </c>
      <c r="D5102">
        <v>73311.98</v>
      </c>
      <c r="E5102" t="s">
        <v>9</v>
      </c>
      <c r="F5102" t="s">
        <v>10</v>
      </c>
      <c r="G5102">
        <f>YEAR(AvgPrices[[#This Row],[Date]])</f>
        <v>2019</v>
      </c>
      <c r="H5102" t="s">
        <v>23</v>
      </c>
      <c r="I5102" t="s">
        <v>24</v>
      </c>
    </row>
    <row r="5103" spans="1:9">
      <c r="A5103" s="1">
        <v>43775</v>
      </c>
      <c r="B5103">
        <v>0.89</v>
      </c>
      <c r="C5103">
        <v>16601.25</v>
      </c>
      <c r="D5103">
        <v>13166.7</v>
      </c>
      <c r="E5103" t="s">
        <v>14</v>
      </c>
      <c r="F5103" t="s">
        <v>13</v>
      </c>
      <c r="G5103">
        <f>YEAR(AvgPrices[[#This Row],[Date]])</f>
        <v>2019</v>
      </c>
      <c r="H5103" t="s">
        <v>23</v>
      </c>
      <c r="I5103" t="s">
        <v>24</v>
      </c>
    </row>
    <row r="5104" spans="1:9">
      <c r="A5104" s="1">
        <v>43775</v>
      </c>
      <c r="B5104">
        <v>0.79</v>
      </c>
      <c r="C5104">
        <v>34582.480000000003</v>
      </c>
      <c r="D5104">
        <v>26280.67</v>
      </c>
      <c r="E5104" t="s">
        <v>9</v>
      </c>
      <c r="F5104" t="s">
        <v>13</v>
      </c>
      <c r="G5104">
        <f>YEAR(AvgPrices[[#This Row],[Date]])</f>
        <v>2019</v>
      </c>
      <c r="H5104" t="s">
        <v>23</v>
      </c>
      <c r="I5104" t="s">
        <v>24</v>
      </c>
    </row>
    <row r="5105" spans="1:9">
      <c r="A5105" s="1">
        <v>43775</v>
      </c>
      <c r="B5105">
        <v>2.17</v>
      </c>
      <c r="C5105">
        <v>1298.02</v>
      </c>
      <c r="D5105">
        <v>583.33000000000004</v>
      </c>
      <c r="E5105" t="s">
        <v>9</v>
      </c>
      <c r="F5105" t="s">
        <v>13</v>
      </c>
      <c r="G5105">
        <f>YEAR(AvgPrices[[#This Row],[Date]])</f>
        <v>2019</v>
      </c>
      <c r="H5105" t="s">
        <v>23</v>
      </c>
      <c r="I5105" t="s">
        <v>24</v>
      </c>
    </row>
    <row r="5106" spans="1:9">
      <c r="A5106" s="1">
        <v>43775</v>
      </c>
      <c r="B5106">
        <v>1.66</v>
      </c>
      <c r="C5106">
        <v>3968.96</v>
      </c>
      <c r="D5106">
        <v>3838.88</v>
      </c>
      <c r="E5106" t="s">
        <v>14</v>
      </c>
      <c r="F5106" t="s">
        <v>13</v>
      </c>
      <c r="G5106">
        <f>YEAR(AvgPrices[[#This Row],[Date]])</f>
        <v>2019</v>
      </c>
      <c r="H5106" t="s">
        <v>23</v>
      </c>
      <c r="I5106" t="s">
        <v>24</v>
      </c>
    </row>
    <row r="5107" spans="1:9">
      <c r="A5107" s="1">
        <v>43775</v>
      </c>
      <c r="B5107">
        <v>1.84</v>
      </c>
      <c r="C5107">
        <v>12574.7</v>
      </c>
      <c r="D5107">
        <v>12233.07</v>
      </c>
      <c r="E5107" t="s">
        <v>9</v>
      </c>
      <c r="F5107" t="s">
        <v>13</v>
      </c>
      <c r="G5107">
        <f>YEAR(AvgPrices[[#This Row],[Date]])</f>
        <v>2019</v>
      </c>
      <c r="H5107" t="s">
        <v>23</v>
      </c>
      <c r="I5107" t="s">
        <v>24</v>
      </c>
    </row>
    <row r="5108" spans="1:9">
      <c r="A5108" s="1">
        <v>43775</v>
      </c>
      <c r="B5108">
        <v>1.56</v>
      </c>
      <c r="C5108">
        <v>6077.14</v>
      </c>
      <c r="D5108">
        <v>5135.91</v>
      </c>
      <c r="E5108" t="s">
        <v>9</v>
      </c>
      <c r="F5108" t="s">
        <v>13</v>
      </c>
      <c r="G5108">
        <f>YEAR(AvgPrices[[#This Row],[Date]])</f>
        <v>2019</v>
      </c>
      <c r="H5108" t="s">
        <v>23</v>
      </c>
      <c r="I5108" t="s">
        <v>24</v>
      </c>
    </row>
    <row r="5109" spans="1:9">
      <c r="A5109" s="1">
        <v>43775</v>
      </c>
      <c r="B5109">
        <v>1.67</v>
      </c>
      <c r="C5109">
        <v>10649.94</v>
      </c>
      <c r="D5109">
        <v>6981.28</v>
      </c>
      <c r="E5109" t="s">
        <v>14</v>
      </c>
      <c r="F5109" t="s">
        <v>13</v>
      </c>
      <c r="G5109">
        <f>YEAR(AvgPrices[[#This Row],[Date]])</f>
        <v>2019</v>
      </c>
      <c r="H5109" t="s">
        <v>23</v>
      </c>
      <c r="I5109" t="s">
        <v>24</v>
      </c>
    </row>
    <row r="5110" spans="1:9">
      <c r="A5110" s="1">
        <v>43775</v>
      </c>
      <c r="B5110">
        <v>2.02</v>
      </c>
      <c r="C5110">
        <v>1894.26</v>
      </c>
      <c r="D5110">
        <v>914.82</v>
      </c>
      <c r="E5110" t="s">
        <v>9</v>
      </c>
      <c r="F5110" t="s">
        <v>13</v>
      </c>
      <c r="G5110">
        <f>YEAR(AvgPrices[[#This Row],[Date]])</f>
        <v>2019</v>
      </c>
      <c r="H5110" t="s">
        <v>23</v>
      </c>
      <c r="I5110" t="s">
        <v>24</v>
      </c>
    </row>
    <row r="5111" spans="1:9">
      <c r="A5111" s="1">
        <v>43775</v>
      </c>
      <c r="B5111">
        <v>1.29</v>
      </c>
      <c r="C5111">
        <v>7312.47</v>
      </c>
      <c r="D5111">
        <v>4610.7700000000004</v>
      </c>
      <c r="E5111" t="s">
        <v>9</v>
      </c>
      <c r="F5111" t="s">
        <v>13</v>
      </c>
      <c r="G5111">
        <f>YEAR(AvgPrices[[#This Row],[Date]])</f>
        <v>2019</v>
      </c>
      <c r="H5111" t="s">
        <v>23</v>
      </c>
      <c r="I5111" t="s">
        <v>24</v>
      </c>
    </row>
    <row r="5112" spans="1:9">
      <c r="A5112" s="1">
        <v>43775</v>
      </c>
      <c r="B5112">
        <v>1.63</v>
      </c>
      <c r="C5112">
        <v>57178.2</v>
      </c>
      <c r="D5112">
        <v>10905.44</v>
      </c>
      <c r="E5112" t="s">
        <v>14</v>
      </c>
      <c r="F5112" t="s">
        <v>10</v>
      </c>
      <c r="G5112">
        <f>YEAR(AvgPrices[[#This Row],[Date]])</f>
        <v>2019</v>
      </c>
      <c r="H5112" t="s">
        <v>25</v>
      </c>
      <c r="I5112" t="s">
        <v>26</v>
      </c>
    </row>
    <row r="5113" spans="1:9">
      <c r="A5113" s="1">
        <v>43775</v>
      </c>
      <c r="B5113">
        <v>1.64</v>
      </c>
      <c r="C5113">
        <v>81691.649999999994</v>
      </c>
      <c r="D5113">
        <v>23612.65</v>
      </c>
      <c r="E5113" t="s">
        <v>14</v>
      </c>
      <c r="F5113" t="s">
        <v>10</v>
      </c>
      <c r="G5113">
        <f>YEAR(AvgPrices[[#This Row],[Date]])</f>
        <v>2019</v>
      </c>
      <c r="H5113" t="s">
        <v>25</v>
      </c>
      <c r="I5113" t="s">
        <v>26</v>
      </c>
    </row>
    <row r="5114" spans="1:9">
      <c r="A5114" s="1">
        <v>43775</v>
      </c>
      <c r="B5114">
        <v>1.83</v>
      </c>
      <c r="C5114">
        <v>173620.97</v>
      </c>
      <c r="D5114">
        <v>50726.05</v>
      </c>
      <c r="E5114" t="s">
        <v>14</v>
      </c>
      <c r="F5114" t="s">
        <v>10</v>
      </c>
      <c r="G5114">
        <f>YEAR(AvgPrices[[#This Row],[Date]])</f>
        <v>2019</v>
      </c>
      <c r="H5114" t="s">
        <v>25</v>
      </c>
      <c r="I5114" t="s">
        <v>26</v>
      </c>
    </row>
    <row r="5115" spans="1:9">
      <c r="A5115" s="1">
        <v>43775</v>
      </c>
      <c r="B5115">
        <v>1.52</v>
      </c>
      <c r="C5115">
        <v>1595013.07</v>
      </c>
      <c r="D5115">
        <v>551264.98</v>
      </c>
      <c r="E5115" t="s">
        <v>14</v>
      </c>
      <c r="F5115" t="s">
        <v>10</v>
      </c>
      <c r="G5115">
        <f>YEAR(AvgPrices[[#This Row],[Date]])</f>
        <v>2019</v>
      </c>
      <c r="H5115" t="s">
        <v>25</v>
      </c>
      <c r="I5115" t="s">
        <v>26</v>
      </c>
    </row>
    <row r="5116" spans="1:9">
      <c r="A5116" s="1">
        <v>43775</v>
      </c>
      <c r="B5116">
        <v>1.25</v>
      </c>
      <c r="C5116">
        <v>92657.44</v>
      </c>
      <c r="D5116">
        <v>39194.14</v>
      </c>
      <c r="E5116" t="s">
        <v>14</v>
      </c>
      <c r="F5116" t="s">
        <v>10</v>
      </c>
      <c r="G5116">
        <f>YEAR(AvgPrices[[#This Row],[Date]])</f>
        <v>2019</v>
      </c>
      <c r="H5116" t="s">
        <v>25</v>
      </c>
      <c r="I5116" t="s">
        <v>26</v>
      </c>
    </row>
    <row r="5117" spans="1:9">
      <c r="A5117" s="1">
        <v>43775</v>
      </c>
      <c r="B5117">
        <v>1.39</v>
      </c>
      <c r="C5117">
        <v>104169.98</v>
      </c>
      <c r="D5117">
        <v>41053.199999999997</v>
      </c>
      <c r="E5117" t="s">
        <v>14</v>
      </c>
      <c r="F5117" t="s">
        <v>10</v>
      </c>
      <c r="G5117">
        <f>YEAR(AvgPrices[[#This Row],[Date]])</f>
        <v>2019</v>
      </c>
      <c r="H5117" t="s">
        <v>25</v>
      </c>
      <c r="I5117" t="s">
        <v>26</v>
      </c>
    </row>
    <row r="5118" spans="1:9">
      <c r="A5118" s="1">
        <v>43775</v>
      </c>
      <c r="B5118">
        <v>1.44</v>
      </c>
      <c r="C5118">
        <v>22534698.379999999</v>
      </c>
      <c r="D5118">
        <v>7098159.7199999997</v>
      </c>
      <c r="E5118" t="s">
        <v>14</v>
      </c>
      <c r="F5118" t="s">
        <v>10</v>
      </c>
      <c r="G5118">
        <f>YEAR(AvgPrices[[#This Row],[Date]])</f>
        <v>2019</v>
      </c>
      <c r="H5118" t="s">
        <v>25</v>
      </c>
      <c r="I5118" t="s">
        <v>26</v>
      </c>
    </row>
    <row r="5119" spans="1:9">
      <c r="A5119" s="1">
        <v>43775</v>
      </c>
      <c r="B5119">
        <v>1.72</v>
      </c>
      <c r="C5119">
        <v>9755.42</v>
      </c>
      <c r="D5119">
        <v>8433.1299999999992</v>
      </c>
      <c r="E5119" t="s">
        <v>9</v>
      </c>
      <c r="F5119" t="s">
        <v>13</v>
      </c>
      <c r="G5119">
        <f>YEAR(AvgPrices[[#This Row],[Date]])</f>
        <v>2019</v>
      </c>
      <c r="H5119" t="s">
        <v>25</v>
      </c>
      <c r="I5119" t="s">
        <v>26</v>
      </c>
    </row>
    <row r="5120" spans="1:9">
      <c r="A5120" s="1">
        <v>43775</v>
      </c>
      <c r="B5120">
        <v>0.9</v>
      </c>
      <c r="C5120">
        <v>27345.45</v>
      </c>
      <c r="D5120">
        <v>18371.98</v>
      </c>
      <c r="E5120" t="s">
        <v>9</v>
      </c>
      <c r="F5120" t="s">
        <v>13</v>
      </c>
      <c r="G5120">
        <f>YEAR(AvgPrices[[#This Row],[Date]])</f>
        <v>2019</v>
      </c>
      <c r="H5120" t="s">
        <v>25</v>
      </c>
      <c r="I5120" t="s">
        <v>26</v>
      </c>
    </row>
    <row r="5121" spans="1:9">
      <c r="A5121" s="1">
        <v>43775</v>
      </c>
      <c r="B5121">
        <v>1.94</v>
      </c>
      <c r="C5121">
        <v>6815.62</v>
      </c>
      <c r="D5121">
        <v>1835.57</v>
      </c>
      <c r="E5121" t="s">
        <v>9</v>
      </c>
      <c r="F5121" t="s">
        <v>13</v>
      </c>
      <c r="G5121">
        <f>YEAR(AvgPrices[[#This Row],[Date]])</f>
        <v>2019</v>
      </c>
      <c r="H5121" t="s">
        <v>25</v>
      </c>
      <c r="I5121" t="s">
        <v>26</v>
      </c>
    </row>
    <row r="5122" spans="1:9">
      <c r="A5122" s="1">
        <v>43775</v>
      </c>
      <c r="B5122">
        <v>0.88</v>
      </c>
      <c r="C5122">
        <v>14545.51</v>
      </c>
      <c r="D5122">
        <v>9102.7199999999993</v>
      </c>
      <c r="E5122" t="s">
        <v>9</v>
      </c>
      <c r="F5122" t="s">
        <v>13</v>
      </c>
      <c r="G5122">
        <f>YEAR(AvgPrices[[#This Row],[Date]])</f>
        <v>2019</v>
      </c>
      <c r="H5122" t="s">
        <v>25</v>
      </c>
      <c r="I5122" t="s">
        <v>26</v>
      </c>
    </row>
    <row r="5123" spans="1:9">
      <c r="A5123" s="1">
        <v>43775</v>
      </c>
      <c r="B5123">
        <v>1.1599999999999999</v>
      </c>
      <c r="C5123">
        <v>12920.67</v>
      </c>
      <c r="D5123">
        <v>9008.89</v>
      </c>
      <c r="E5123" t="s">
        <v>9</v>
      </c>
      <c r="F5123" t="s">
        <v>13</v>
      </c>
      <c r="G5123">
        <f>YEAR(AvgPrices[[#This Row],[Date]])</f>
        <v>2019</v>
      </c>
      <c r="H5123" t="s">
        <v>25</v>
      </c>
      <c r="I5123" t="s">
        <v>26</v>
      </c>
    </row>
    <row r="5124" spans="1:9">
      <c r="A5124" s="1">
        <v>43775</v>
      </c>
      <c r="B5124">
        <v>1.69</v>
      </c>
      <c r="C5124">
        <v>35103.94</v>
      </c>
      <c r="D5124">
        <v>23597.98</v>
      </c>
      <c r="E5124" t="s">
        <v>9</v>
      </c>
      <c r="F5124" t="s">
        <v>13</v>
      </c>
      <c r="G5124">
        <f>YEAR(AvgPrices[[#This Row],[Date]])</f>
        <v>2019</v>
      </c>
      <c r="H5124" t="s">
        <v>25</v>
      </c>
      <c r="I5124" t="s">
        <v>26</v>
      </c>
    </row>
    <row r="5125" spans="1:9">
      <c r="A5125" s="1">
        <v>43775</v>
      </c>
      <c r="B5125">
        <v>1.55</v>
      </c>
      <c r="C5125">
        <v>174837.42</v>
      </c>
      <c r="D5125">
        <v>52112.88</v>
      </c>
      <c r="E5125" t="s">
        <v>14</v>
      </c>
      <c r="F5125" t="s">
        <v>10</v>
      </c>
      <c r="G5125">
        <f>YEAR(AvgPrices[[#This Row],[Date]])</f>
        <v>2019</v>
      </c>
      <c r="H5125" t="s">
        <v>27</v>
      </c>
      <c r="I5125" t="s">
        <v>28</v>
      </c>
    </row>
    <row r="5126" spans="1:9">
      <c r="A5126" s="1">
        <v>43775</v>
      </c>
      <c r="B5126">
        <v>1</v>
      </c>
      <c r="C5126">
        <v>734433.2</v>
      </c>
      <c r="D5126">
        <v>229175.79</v>
      </c>
      <c r="E5126" t="s">
        <v>9</v>
      </c>
      <c r="F5126" t="s">
        <v>10</v>
      </c>
      <c r="G5126">
        <f>YEAR(AvgPrices[[#This Row],[Date]])</f>
        <v>2019</v>
      </c>
      <c r="H5126" t="s">
        <v>27</v>
      </c>
      <c r="I5126" t="s">
        <v>28</v>
      </c>
    </row>
    <row r="5127" spans="1:9">
      <c r="A5127" s="1">
        <v>43775</v>
      </c>
      <c r="B5127">
        <v>1.46</v>
      </c>
      <c r="C5127">
        <v>284328.38</v>
      </c>
      <c r="D5127">
        <v>105649.67</v>
      </c>
      <c r="E5127" t="s">
        <v>9</v>
      </c>
      <c r="F5127" t="s">
        <v>10</v>
      </c>
      <c r="G5127">
        <f>YEAR(AvgPrices[[#This Row],[Date]])</f>
        <v>2019</v>
      </c>
      <c r="H5127" t="s">
        <v>27</v>
      </c>
      <c r="I5127" t="s">
        <v>28</v>
      </c>
    </row>
    <row r="5128" spans="1:9">
      <c r="A5128" s="1">
        <v>43775</v>
      </c>
      <c r="B5128">
        <v>2</v>
      </c>
      <c r="C5128">
        <v>1394.87</v>
      </c>
      <c r="D5128">
        <v>668.17</v>
      </c>
      <c r="E5128" t="s">
        <v>9</v>
      </c>
      <c r="F5128" t="s">
        <v>10</v>
      </c>
      <c r="G5128">
        <f>YEAR(AvgPrices[[#This Row],[Date]])</f>
        <v>2019</v>
      </c>
      <c r="H5128" t="s">
        <v>27</v>
      </c>
      <c r="I5128" t="s">
        <v>28</v>
      </c>
    </row>
    <row r="5129" spans="1:9">
      <c r="A5129" s="1">
        <v>43775</v>
      </c>
      <c r="B5129">
        <v>1.43</v>
      </c>
      <c r="C5129">
        <v>3789.61</v>
      </c>
      <c r="D5129">
        <v>3402.86</v>
      </c>
      <c r="E5129" t="s">
        <v>9</v>
      </c>
      <c r="F5129" t="s">
        <v>10</v>
      </c>
      <c r="G5129">
        <f>YEAR(AvgPrices[[#This Row],[Date]])</f>
        <v>2019</v>
      </c>
      <c r="H5129" t="s">
        <v>27</v>
      </c>
      <c r="I5129" t="s">
        <v>28</v>
      </c>
    </row>
    <row r="5130" spans="1:9">
      <c r="A5130" s="1">
        <v>43782</v>
      </c>
      <c r="B5130">
        <v>1.73</v>
      </c>
      <c r="C5130">
        <v>559978.64</v>
      </c>
      <c r="D5130">
        <v>155102.07</v>
      </c>
      <c r="E5130" t="s">
        <v>14</v>
      </c>
      <c r="F5130" t="s">
        <v>10</v>
      </c>
      <c r="G5130">
        <f>YEAR(AvgPrices[[#This Row],[Date]])</f>
        <v>2019</v>
      </c>
      <c r="H5130" t="s">
        <v>11</v>
      </c>
      <c r="I5130" t="s">
        <v>12</v>
      </c>
    </row>
    <row r="5131" spans="1:9">
      <c r="A5131" s="1">
        <v>43782</v>
      </c>
      <c r="B5131">
        <v>1.56</v>
      </c>
      <c r="C5131">
        <v>397601.1</v>
      </c>
      <c r="D5131">
        <v>74205.41</v>
      </c>
      <c r="E5131" t="s">
        <v>9</v>
      </c>
      <c r="F5131" t="s">
        <v>10</v>
      </c>
      <c r="G5131">
        <f>YEAR(AvgPrices[[#This Row],[Date]])</f>
        <v>2019</v>
      </c>
      <c r="H5131" t="s">
        <v>11</v>
      </c>
      <c r="I5131" t="s">
        <v>12</v>
      </c>
    </row>
    <row r="5132" spans="1:9">
      <c r="A5132" s="1">
        <v>43782</v>
      </c>
      <c r="B5132">
        <v>1.18</v>
      </c>
      <c r="C5132">
        <v>661296.80000000005</v>
      </c>
      <c r="D5132">
        <v>314722.5</v>
      </c>
      <c r="E5132" t="s">
        <v>9</v>
      </c>
      <c r="F5132" t="s">
        <v>10</v>
      </c>
      <c r="G5132">
        <f>YEAR(AvgPrices[[#This Row],[Date]])</f>
        <v>2019</v>
      </c>
      <c r="H5132" t="s">
        <v>11</v>
      </c>
      <c r="I5132" t="s">
        <v>12</v>
      </c>
    </row>
    <row r="5133" spans="1:9">
      <c r="A5133" s="1">
        <v>43782</v>
      </c>
      <c r="B5133">
        <v>1.29</v>
      </c>
      <c r="C5133">
        <v>127579.36</v>
      </c>
      <c r="D5133">
        <v>60520.51</v>
      </c>
      <c r="E5133" t="s">
        <v>14</v>
      </c>
      <c r="F5133" t="s">
        <v>10</v>
      </c>
      <c r="G5133">
        <f>YEAR(AvgPrices[[#This Row],[Date]])</f>
        <v>2019</v>
      </c>
      <c r="H5133" t="s">
        <v>11</v>
      </c>
      <c r="I5133" t="s">
        <v>12</v>
      </c>
    </row>
    <row r="5134" spans="1:9">
      <c r="A5134" s="1">
        <v>43782</v>
      </c>
      <c r="B5134">
        <v>1.1000000000000001</v>
      </c>
      <c r="C5134">
        <v>259546.55</v>
      </c>
      <c r="D5134">
        <v>105689.08</v>
      </c>
      <c r="E5134" t="s">
        <v>9</v>
      </c>
      <c r="F5134" t="s">
        <v>10</v>
      </c>
      <c r="G5134">
        <f>YEAR(AvgPrices[[#This Row],[Date]])</f>
        <v>2019</v>
      </c>
      <c r="H5134" t="s">
        <v>11</v>
      </c>
      <c r="I5134" t="s">
        <v>12</v>
      </c>
    </row>
    <row r="5135" spans="1:9">
      <c r="A5135" s="1">
        <v>43782</v>
      </c>
      <c r="B5135">
        <v>1.67</v>
      </c>
      <c r="C5135">
        <v>2706838.44</v>
      </c>
      <c r="D5135">
        <v>768461.48</v>
      </c>
      <c r="E5135" t="s">
        <v>9</v>
      </c>
      <c r="F5135" t="s">
        <v>10</v>
      </c>
      <c r="G5135">
        <f>YEAR(AvgPrices[[#This Row],[Date]])</f>
        <v>2019</v>
      </c>
      <c r="H5135" t="s">
        <v>11</v>
      </c>
      <c r="I5135" t="s">
        <v>12</v>
      </c>
    </row>
    <row r="5136" spans="1:9">
      <c r="A5136" s="1">
        <v>43782</v>
      </c>
      <c r="B5136">
        <v>1.22</v>
      </c>
      <c r="C5136">
        <v>487762.79</v>
      </c>
      <c r="D5136">
        <v>262247.96000000002</v>
      </c>
      <c r="E5136" t="s">
        <v>14</v>
      </c>
      <c r="F5136" t="s">
        <v>10</v>
      </c>
      <c r="G5136">
        <f>YEAR(AvgPrices[[#This Row],[Date]])</f>
        <v>2019</v>
      </c>
      <c r="H5136" t="s">
        <v>11</v>
      </c>
      <c r="I5136" t="s">
        <v>12</v>
      </c>
    </row>
    <row r="5137" spans="1:9">
      <c r="A5137" s="1">
        <v>43782</v>
      </c>
      <c r="B5137">
        <v>1.33</v>
      </c>
      <c r="C5137">
        <v>177641.28</v>
      </c>
      <c r="D5137">
        <v>43970.14</v>
      </c>
      <c r="E5137" t="s">
        <v>9</v>
      </c>
      <c r="F5137" t="s">
        <v>10</v>
      </c>
      <c r="G5137">
        <f>YEAR(AvgPrices[[#This Row],[Date]])</f>
        <v>2019</v>
      </c>
      <c r="H5137" t="s">
        <v>11</v>
      </c>
      <c r="I5137" t="s">
        <v>12</v>
      </c>
    </row>
    <row r="5138" spans="1:9">
      <c r="A5138" s="1">
        <v>43782</v>
      </c>
      <c r="B5138">
        <v>1.37</v>
      </c>
      <c r="C5138">
        <v>2819888.75</v>
      </c>
      <c r="D5138">
        <v>1080426.19</v>
      </c>
      <c r="E5138" t="s">
        <v>9</v>
      </c>
      <c r="F5138" t="s">
        <v>10</v>
      </c>
      <c r="G5138">
        <f>YEAR(AvgPrices[[#This Row],[Date]])</f>
        <v>2019</v>
      </c>
      <c r="H5138" t="s">
        <v>11</v>
      </c>
      <c r="I5138" t="s">
        <v>12</v>
      </c>
    </row>
    <row r="5139" spans="1:9">
      <c r="A5139" s="1">
        <v>43782</v>
      </c>
      <c r="B5139">
        <v>0.96</v>
      </c>
      <c r="C5139">
        <v>690820.58</v>
      </c>
      <c r="D5139">
        <v>207108.43</v>
      </c>
      <c r="E5139" t="s">
        <v>14</v>
      </c>
      <c r="F5139" t="s">
        <v>10</v>
      </c>
      <c r="G5139">
        <f>YEAR(AvgPrices[[#This Row],[Date]])</f>
        <v>2019</v>
      </c>
      <c r="H5139" t="s">
        <v>11</v>
      </c>
      <c r="I5139" t="s">
        <v>12</v>
      </c>
    </row>
    <row r="5140" spans="1:9">
      <c r="A5140" s="1">
        <v>43782</v>
      </c>
      <c r="B5140">
        <v>2.13</v>
      </c>
      <c r="C5140">
        <v>122099.57</v>
      </c>
      <c r="D5140">
        <v>48370.26</v>
      </c>
      <c r="E5140" t="s">
        <v>9</v>
      </c>
      <c r="F5140" t="s">
        <v>13</v>
      </c>
      <c r="G5140">
        <f>YEAR(AvgPrices[[#This Row],[Date]])</f>
        <v>2019</v>
      </c>
      <c r="H5140" t="s">
        <v>11</v>
      </c>
      <c r="I5140" t="s">
        <v>12</v>
      </c>
    </row>
    <row r="5141" spans="1:9">
      <c r="A5141" s="1">
        <v>43782</v>
      </c>
      <c r="B5141">
        <v>2.25</v>
      </c>
      <c r="C5141">
        <v>28482.639999999999</v>
      </c>
      <c r="D5141">
        <v>3414.72</v>
      </c>
      <c r="E5141" t="s">
        <v>9</v>
      </c>
      <c r="F5141" t="s">
        <v>13</v>
      </c>
      <c r="G5141">
        <f>YEAR(AvgPrices[[#This Row],[Date]])</f>
        <v>2019</v>
      </c>
      <c r="H5141" t="s">
        <v>11</v>
      </c>
      <c r="I5141" t="s">
        <v>12</v>
      </c>
    </row>
    <row r="5142" spans="1:9">
      <c r="A5142" s="1">
        <v>43782</v>
      </c>
      <c r="B5142">
        <v>1.74</v>
      </c>
      <c r="C5142">
        <v>3601.66</v>
      </c>
      <c r="D5142">
        <v>3089.96</v>
      </c>
      <c r="E5142" t="s">
        <v>9</v>
      </c>
      <c r="F5142" t="s">
        <v>13</v>
      </c>
      <c r="G5142">
        <f>YEAR(AvgPrices[[#This Row],[Date]])</f>
        <v>2019</v>
      </c>
      <c r="H5142" t="s">
        <v>11</v>
      </c>
      <c r="I5142" t="s">
        <v>12</v>
      </c>
    </row>
    <row r="5143" spans="1:9">
      <c r="A5143" s="1">
        <v>43782</v>
      </c>
      <c r="B5143">
        <v>0.94</v>
      </c>
      <c r="C5143">
        <v>4559.57</v>
      </c>
      <c r="D5143">
        <v>3349.11</v>
      </c>
      <c r="E5143" t="s">
        <v>9</v>
      </c>
      <c r="F5143" t="s">
        <v>13</v>
      </c>
      <c r="G5143">
        <f>YEAR(AvgPrices[[#This Row],[Date]])</f>
        <v>2019</v>
      </c>
      <c r="H5143" t="s">
        <v>11</v>
      </c>
      <c r="I5143" t="s">
        <v>12</v>
      </c>
    </row>
    <row r="5144" spans="1:9">
      <c r="A5144" s="1">
        <v>43782</v>
      </c>
      <c r="B5144">
        <v>1.53</v>
      </c>
      <c r="C5144">
        <v>106921.43</v>
      </c>
      <c r="D5144">
        <v>64840.85</v>
      </c>
      <c r="E5144" t="s">
        <v>9</v>
      </c>
      <c r="F5144" t="s">
        <v>13</v>
      </c>
      <c r="G5144">
        <f>YEAR(AvgPrices[[#This Row],[Date]])</f>
        <v>2019</v>
      </c>
      <c r="H5144" t="s">
        <v>11</v>
      </c>
      <c r="I5144" t="s">
        <v>12</v>
      </c>
    </row>
    <row r="5145" spans="1:9">
      <c r="A5145" s="1">
        <v>43782</v>
      </c>
      <c r="B5145">
        <v>1.86</v>
      </c>
      <c r="C5145">
        <v>11446.65</v>
      </c>
      <c r="D5145">
        <v>5140.37</v>
      </c>
      <c r="E5145" t="s">
        <v>9</v>
      </c>
      <c r="F5145" t="s">
        <v>13</v>
      </c>
      <c r="G5145">
        <f>YEAR(AvgPrices[[#This Row],[Date]])</f>
        <v>2019</v>
      </c>
      <c r="H5145" t="s">
        <v>11</v>
      </c>
      <c r="I5145" t="s">
        <v>12</v>
      </c>
    </row>
    <row r="5146" spans="1:9">
      <c r="A5146" s="1">
        <v>43782</v>
      </c>
      <c r="B5146">
        <v>2.65</v>
      </c>
      <c r="C5146">
        <v>6026.15</v>
      </c>
      <c r="D5146">
        <v>1007.52</v>
      </c>
      <c r="E5146" t="s">
        <v>9</v>
      </c>
      <c r="F5146" t="s">
        <v>13</v>
      </c>
      <c r="G5146">
        <f>YEAR(AvgPrices[[#This Row],[Date]])</f>
        <v>2019</v>
      </c>
      <c r="H5146" t="s">
        <v>11</v>
      </c>
      <c r="I5146" t="s">
        <v>12</v>
      </c>
    </row>
    <row r="5147" spans="1:9">
      <c r="A5147" s="1">
        <v>43782</v>
      </c>
      <c r="B5147">
        <v>2.99</v>
      </c>
      <c r="C5147">
        <v>18930.400000000001</v>
      </c>
      <c r="D5147">
        <v>3384.34</v>
      </c>
      <c r="E5147" t="s">
        <v>9</v>
      </c>
      <c r="F5147" t="s">
        <v>13</v>
      </c>
      <c r="G5147">
        <f>YEAR(AvgPrices[[#This Row],[Date]])</f>
        <v>2019</v>
      </c>
      <c r="H5147" t="s">
        <v>11</v>
      </c>
      <c r="I5147" t="s">
        <v>12</v>
      </c>
    </row>
    <row r="5148" spans="1:9">
      <c r="A5148" s="1">
        <v>43782</v>
      </c>
      <c r="B5148">
        <v>1.49</v>
      </c>
      <c r="C5148">
        <v>6531.96</v>
      </c>
      <c r="D5148">
        <v>6165.88</v>
      </c>
      <c r="E5148" t="s">
        <v>9</v>
      </c>
      <c r="F5148" t="s">
        <v>13</v>
      </c>
      <c r="G5148">
        <f>YEAR(AvgPrices[[#This Row],[Date]])</f>
        <v>2019</v>
      </c>
      <c r="H5148" t="s">
        <v>11</v>
      </c>
      <c r="I5148" t="s">
        <v>12</v>
      </c>
    </row>
    <row r="5149" spans="1:9">
      <c r="A5149" s="1">
        <v>43782</v>
      </c>
      <c r="B5149">
        <v>1.07</v>
      </c>
      <c r="C5149">
        <v>249072.9</v>
      </c>
      <c r="D5149">
        <v>153091.07</v>
      </c>
      <c r="E5149" t="s">
        <v>14</v>
      </c>
      <c r="F5149" t="s">
        <v>10</v>
      </c>
      <c r="G5149">
        <f>YEAR(AvgPrices[[#This Row],[Date]])</f>
        <v>2019</v>
      </c>
      <c r="H5149" t="s">
        <v>15</v>
      </c>
      <c r="I5149" t="s">
        <v>16</v>
      </c>
    </row>
    <row r="5150" spans="1:9">
      <c r="A5150" s="1">
        <v>43782</v>
      </c>
      <c r="B5150">
        <v>1.59</v>
      </c>
      <c r="C5150">
        <v>118566.57</v>
      </c>
      <c r="D5150">
        <v>51449.42</v>
      </c>
      <c r="E5150" t="s">
        <v>9</v>
      </c>
      <c r="F5150" t="s">
        <v>10</v>
      </c>
      <c r="G5150">
        <f>YEAR(AvgPrices[[#This Row],[Date]])</f>
        <v>2019</v>
      </c>
      <c r="H5150" t="s">
        <v>15</v>
      </c>
      <c r="I5150" t="s">
        <v>16</v>
      </c>
    </row>
    <row r="5151" spans="1:9">
      <c r="A5151" s="1">
        <v>43782</v>
      </c>
      <c r="B5151">
        <v>1.41</v>
      </c>
      <c r="C5151">
        <v>2348814.17</v>
      </c>
      <c r="D5151">
        <v>863462.99</v>
      </c>
      <c r="E5151" t="s">
        <v>9</v>
      </c>
      <c r="F5151" t="s">
        <v>10</v>
      </c>
      <c r="G5151">
        <f>YEAR(AvgPrices[[#This Row],[Date]])</f>
        <v>2019</v>
      </c>
      <c r="H5151" t="s">
        <v>15</v>
      </c>
      <c r="I5151" t="s">
        <v>16</v>
      </c>
    </row>
    <row r="5152" spans="1:9">
      <c r="A5152" s="1">
        <v>43782</v>
      </c>
      <c r="B5152">
        <v>1.42</v>
      </c>
      <c r="C5152">
        <v>197920.72</v>
      </c>
      <c r="D5152">
        <v>66201.919999999998</v>
      </c>
      <c r="E5152" t="s">
        <v>9</v>
      </c>
      <c r="F5152" t="s">
        <v>10</v>
      </c>
      <c r="G5152">
        <f>YEAR(AvgPrices[[#This Row],[Date]])</f>
        <v>2019</v>
      </c>
      <c r="H5152" t="s">
        <v>15</v>
      </c>
      <c r="I5152" t="s">
        <v>16</v>
      </c>
    </row>
    <row r="5153" spans="1:9">
      <c r="A5153" s="1">
        <v>43782</v>
      </c>
      <c r="B5153">
        <v>1.39</v>
      </c>
      <c r="C5153">
        <v>141387.19</v>
      </c>
      <c r="D5153">
        <v>68750.89</v>
      </c>
      <c r="E5153" t="s">
        <v>14</v>
      </c>
      <c r="F5153" t="s">
        <v>10</v>
      </c>
      <c r="G5153">
        <f>YEAR(AvgPrices[[#This Row],[Date]])</f>
        <v>2019</v>
      </c>
      <c r="H5153" t="s">
        <v>15</v>
      </c>
      <c r="I5153" t="s">
        <v>16</v>
      </c>
    </row>
    <row r="5154" spans="1:9">
      <c r="A5154" s="1">
        <v>43782</v>
      </c>
      <c r="B5154">
        <v>1.4</v>
      </c>
      <c r="C5154">
        <v>250639.48</v>
      </c>
      <c r="D5154">
        <v>102797.21</v>
      </c>
      <c r="E5154" t="s">
        <v>9</v>
      </c>
      <c r="F5154" t="s">
        <v>10</v>
      </c>
      <c r="G5154">
        <f>YEAR(AvgPrices[[#This Row],[Date]])</f>
        <v>2019</v>
      </c>
      <c r="H5154" t="s">
        <v>15</v>
      </c>
      <c r="I5154" t="s">
        <v>16</v>
      </c>
    </row>
    <row r="5155" spans="1:9">
      <c r="A5155" s="1">
        <v>43782</v>
      </c>
      <c r="B5155">
        <v>1.72</v>
      </c>
      <c r="C5155">
        <v>293852.55</v>
      </c>
      <c r="D5155">
        <v>100204.75</v>
      </c>
      <c r="E5155" t="s">
        <v>9</v>
      </c>
      <c r="F5155" t="s">
        <v>10</v>
      </c>
      <c r="G5155">
        <f>YEAR(AvgPrices[[#This Row],[Date]])</f>
        <v>2019</v>
      </c>
      <c r="H5155" t="s">
        <v>15</v>
      </c>
      <c r="I5155" t="s">
        <v>16</v>
      </c>
    </row>
    <row r="5156" spans="1:9">
      <c r="A5156" s="1">
        <v>43782</v>
      </c>
      <c r="B5156">
        <v>0.94</v>
      </c>
      <c r="C5156">
        <v>911367.38</v>
      </c>
      <c r="D5156">
        <v>269424.46999999997</v>
      </c>
      <c r="E5156" t="s">
        <v>9</v>
      </c>
      <c r="F5156" t="s">
        <v>10</v>
      </c>
      <c r="G5156">
        <f>YEAR(AvgPrices[[#This Row],[Date]])</f>
        <v>2019</v>
      </c>
      <c r="H5156" t="s">
        <v>15</v>
      </c>
      <c r="I5156" t="s">
        <v>16</v>
      </c>
    </row>
    <row r="5157" spans="1:9">
      <c r="A5157" s="1">
        <v>43782</v>
      </c>
      <c r="B5157">
        <v>1.43</v>
      </c>
      <c r="C5157">
        <v>472868.46</v>
      </c>
      <c r="D5157">
        <v>259105.95</v>
      </c>
      <c r="E5157" t="s">
        <v>14</v>
      </c>
      <c r="F5157" t="s">
        <v>10</v>
      </c>
      <c r="G5157">
        <f>YEAR(AvgPrices[[#This Row],[Date]])</f>
        <v>2019</v>
      </c>
      <c r="H5157" t="s">
        <v>15</v>
      </c>
      <c r="I5157" t="s">
        <v>16</v>
      </c>
    </row>
    <row r="5158" spans="1:9">
      <c r="A5158" s="1">
        <v>43782</v>
      </c>
      <c r="B5158">
        <v>1.34</v>
      </c>
      <c r="C5158">
        <v>128094.25</v>
      </c>
      <c r="D5158">
        <v>57078.25</v>
      </c>
      <c r="E5158" t="s">
        <v>9</v>
      </c>
      <c r="F5158" t="s">
        <v>10</v>
      </c>
      <c r="G5158">
        <f>YEAR(AvgPrices[[#This Row],[Date]])</f>
        <v>2019</v>
      </c>
      <c r="H5158" t="s">
        <v>15</v>
      </c>
      <c r="I5158" t="s">
        <v>16</v>
      </c>
    </row>
    <row r="5159" spans="1:9">
      <c r="A5159" s="1">
        <v>43782</v>
      </c>
      <c r="B5159">
        <v>1.62</v>
      </c>
      <c r="C5159">
        <v>39271.46</v>
      </c>
      <c r="D5159">
        <v>10590.84</v>
      </c>
      <c r="E5159" t="s">
        <v>9</v>
      </c>
      <c r="F5159" t="s">
        <v>10</v>
      </c>
      <c r="G5159">
        <f>YEAR(AvgPrices[[#This Row],[Date]])</f>
        <v>2019</v>
      </c>
      <c r="H5159" t="s">
        <v>15</v>
      </c>
      <c r="I5159" t="s">
        <v>16</v>
      </c>
    </row>
    <row r="5160" spans="1:9">
      <c r="A5160" s="1">
        <v>43782</v>
      </c>
      <c r="B5160">
        <v>1.38</v>
      </c>
      <c r="C5160">
        <v>323761.18</v>
      </c>
      <c r="D5160">
        <v>130003.72</v>
      </c>
      <c r="E5160" t="s">
        <v>9</v>
      </c>
      <c r="F5160" t="s">
        <v>10</v>
      </c>
      <c r="G5160">
        <f>YEAR(AvgPrices[[#This Row],[Date]])</f>
        <v>2019</v>
      </c>
      <c r="H5160" t="s">
        <v>15</v>
      </c>
      <c r="I5160" t="s">
        <v>16</v>
      </c>
    </row>
    <row r="5161" spans="1:9">
      <c r="A5161" s="1">
        <v>43782</v>
      </c>
      <c r="B5161">
        <v>1.63</v>
      </c>
      <c r="C5161">
        <v>11118.24</v>
      </c>
      <c r="D5161">
        <v>6326.05</v>
      </c>
      <c r="E5161" t="s">
        <v>9</v>
      </c>
      <c r="F5161" t="s">
        <v>13</v>
      </c>
      <c r="G5161">
        <f>YEAR(AvgPrices[[#This Row],[Date]])</f>
        <v>2019</v>
      </c>
      <c r="H5161" t="s">
        <v>15</v>
      </c>
      <c r="I5161" t="s">
        <v>16</v>
      </c>
    </row>
    <row r="5162" spans="1:9">
      <c r="A5162" s="1">
        <v>43782</v>
      </c>
      <c r="B5162">
        <v>2.2000000000000002</v>
      </c>
      <c r="C5162">
        <v>11635.47</v>
      </c>
      <c r="D5162">
        <v>4215.66</v>
      </c>
      <c r="E5162" t="s">
        <v>9</v>
      </c>
      <c r="F5162" t="s">
        <v>13</v>
      </c>
      <c r="G5162">
        <f>YEAR(AvgPrices[[#This Row],[Date]])</f>
        <v>2019</v>
      </c>
      <c r="H5162" t="s">
        <v>15</v>
      </c>
      <c r="I5162" t="s">
        <v>16</v>
      </c>
    </row>
    <row r="5163" spans="1:9">
      <c r="A5163" s="1">
        <v>43782</v>
      </c>
      <c r="B5163">
        <v>1.92</v>
      </c>
      <c r="C5163">
        <v>1821.9</v>
      </c>
      <c r="D5163">
        <v>1168.1400000000001</v>
      </c>
      <c r="E5163" t="s">
        <v>9</v>
      </c>
      <c r="F5163" t="s">
        <v>13</v>
      </c>
      <c r="G5163">
        <f>YEAR(AvgPrices[[#This Row],[Date]])</f>
        <v>2019</v>
      </c>
      <c r="H5163" t="s">
        <v>15</v>
      </c>
      <c r="I5163" t="s">
        <v>16</v>
      </c>
    </row>
    <row r="5164" spans="1:9">
      <c r="A5164" s="1">
        <v>43782</v>
      </c>
      <c r="B5164">
        <v>1.08</v>
      </c>
      <c r="C5164">
        <v>22242.880000000001</v>
      </c>
      <c r="D5164">
        <v>14422.28</v>
      </c>
      <c r="E5164" t="s">
        <v>9</v>
      </c>
      <c r="F5164" t="s">
        <v>13</v>
      </c>
      <c r="G5164">
        <f>YEAR(AvgPrices[[#This Row],[Date]])</f>
        <v>2019</v>
      </c>
      <c r="H5164" t="s">
        <v>15</v>
      </c>
      <c r="I5164" t="s">
        <v>16</v>
      </c>
    </row>
    <row r="5165" spans="1:9">
      <c r="A5165" s="1">
        <v>43782</v>
      </c>
      <c r="B5165">
        <v>1.1000000000000001</v>
      </c>
      <c r="C5165">
        <v>38684.699999999997</v>
      </c>
      <c r="D5165">
        <v>24809.95</v>
      </c>
      <c r="E5165" t="s">
        <v>9</v>
      </c>
      <c r="F5165" t="s">
        <v>13</v>
      </c>
      <c r="G5165">
        <f>YEAR(AvgPrices[[#This Row],[Date]])</f>
        <v>2019</v>
      </c>
      <c r="H5165" t="s">
        <v>15</v>
      </c>
      <c r="I5165" t="s">
        <v>16</v>
      </c>
    </row>
    <row r="5166" spans="1:9">
      <c r="A5166" s="1">
        <v>43782</v>
      </c>
      <c r="B5166">
        <v>1.71</v>
      </c>
      <c r="C5166">
        <v>3392.09</v>
      </c>
      <c r="D5166">
        <v>2059.39</v>
      </c>
      <c r="E5166" t="s">
        <v>9</v>
      </c>
      <c r="F5166" t="s">
        <v>13</v>
      </c>
      <c r="G5166">
        <f>YEAR(AvgPrices[[#This Row],[Date]])</f>
        <v>2019</v>
      </c>
      <c r="H5166" t="s">
        <v>15</v>
      </c>
      <c r="I5166" t="s">
        <v>16</v>
      </c>
    </row>
    <row r="5167" spans="1:9">
      <c r="A5167" s="1">
        <v>43782</v>
      </c>
      <c r="B5167">
        <v>1.47</v>
      </c>
      <c r="C5167">
        <v>4890.43</v>
      </c>
      <c r="D5167">
        <v>4366.7</v>
      </c>
      <c r="E5167" t="s">
        <v>9</v>
      </c>
      <c r="F5167" t="s">
        <v>13</v>
      </c>
      <c r="G5167">
        <f>YEAR(AvgPrices[[#This Row],[Date]])</f>
        <v>2019</v>
      </c>
      <c r="H5167" t="s">
        <v>15</v>
      </c>
      <c r="I5167" t="s">
        <v>16</v>
      </c>
    </row>
    <row r="5168" spans="1:9">
      <c r="A5168" s="1">
        <v>43782</v>
      </c>
      <c r="B5168">
        <v>1.79</v>
      </c>
      <c r="C5168">
        <v>10725.45</v>
      </c>
      <c r="D5168">
        <v>10490.24</v>
      </c>
      <c r="E5168" t="s">
        <v>9</v>
      </c>
      <c r="F5168" t="s">
        <v>13</v>
      </c>
      <c r="G5168">
        <f>YEAR(AvgPrices[[#This Row],[Date]])</f>
        <v>2019</v>
      </c>
      <c r="H5168" t="s">
        <v>15</v>
      </c>
      <c r="I5168" t="s">
        <v>16</v>
      </c>
    </row>
    <row r="5169" spans="1:9">
      <c r="A5169" s="1">
        <v>43782</v>
      </c>
      <c r="B5169">
        <v>1.74</v>
      </c>
      <c r="C5169">
        <v>51861.03</v>
      </c>
      <c r="D5169">
        <v>32122.19</v>
      </c>
      <c r="E5169" t="s">
        <v>9</v>
      </c>
      <c r="F5169" t="s">
        <v>13</v>
      </c>
      <c r="G5169">
        <f>YEAR(AvgPrices[[#This Row],[Date]])</f>
        <v>2019</v>
      </c>
      <c r="H5169" t="s">
        <v>15</v>
      </c>
      <c r="I5169" t="s">
        <v>16</v>
      </c>
    </row>
    <row r="5170" spans="1:9">
      <c r="A5170" s="1">
        <v>43782</v>
      </c>
      <c r="B5170">
        <v>2.16</v>
      </c>
      <c r="C5170">
        <v>18792.52</v>
      </c>
      <c r="D5170">
        <v>7569.09</v>
      </c>
      <c r="E5170" t="s">
        <v>9</v>
      </c>
      <c r="F5170" t="s">
        <v>13</v>
      </c>
      <c r="G5170">
        <f>YEAR(AvgPrices[[#This Row],[Date]])</f>
        <v>2019</v>
      </c>
      <c r="H5170" t="s">
        <v>15</v>
      </c>
      <c r="I5170" t="s">
        <v>16</v>
      </c>
    </row>
    <row r="5171" spans="1:9">
      <c r="A5171" s="1">
        <v>43782</v>
      </c>
      <c r="B5171">
        <v>1.85</v>
      </c>
      <c r="C5171">
        <v>10276.83</v>
      </c>
      <c r="D5171">
        <v>6659.43</v>
      </c>
      <c r="E5171" t="s">
        <v>9</v>
      </c>
      <c r="F5171" t="s">
        <v>13</v>
      </c>
      <c r="G5171">
        <f>YEAR(AvgPrices[[#This Row],[Date]])</f>
        <v>2019</v>
      </c>
      <c r="H5171" t="s">
        <v>15</v>
      </c>
      <c r="I5171" t="s">
        <v>16</v>
      </c>
    </row>
    <row r="5172" spans="1:9">
      <c r="A5172" s="1">
        <v>43782</v>
      </c>
      <c r="B5172">
        <v>2.35</v>
      </c>
      <c r="C5172">
        <v>1795.08</v>
      </c>
      <c r="D5172">
        <v>526.04999999999995</v>
      </c>
      <c r="E5172" t="s">
        <v>9</v>
      </c>
      <c r="F5172" t="s">
        <v>13</v>
      </c>
      <c r="G5172">
        <f>YEAR(AvgPrices[[#This Row],[Date]])</f>
        <v>2019</v>
      </c>
      <c r="H5172" t="s">
        <v>15</v>
      </c>
      <c r="I5172" t="s">
        <v>16</v>
      </c>
    </row>
    <row r="5173" spans="1:9">
      <c r="A5173" s="1">
        <v>43782</v>
      </c>
      <c r="B5173">
        <v>1.81</v>
      </c>
      <c r="C5173">
        <v>160864.57999999999</v>
      </c>
      <c r="D5173">
        <v>81102.19</v>
      </c>
      <c r="E5173" t="s">
        <v>9</v>
      </c>
      <c r="F5173" t="s">
        <v>13</v>
      </c>
      <c r="G5173">
        <f>YEAR(AvgPrices[[#This Row],[Date]])</f>
        <v>2019</v>
      </c>
      <c r="H5173" t="s">
        <v>15</v>
      </c>
      <c r="I5173" t="s">
        <v>16</v>
      </c>
    </row>
    <row r="5174" spans="1:9">
      <c r="A5174" s="1">
        <v>43782</v>
      </c>
      <c r="B5174">
        <v>1.59</v>
      </c>
      <c r="C5174">
        <v>14666.55</v>
      </c>
      <c r="D5174">
        <v>9512.9</v>
      </c>
      <c r="E5174" t="s">
        <v>9</v>
      </c>
      <c r="F5174" t="s">
        <v>13</v>
      </c>
      <c r="G5174">
        <f>YEAR(AvgPrices[[#This Row],[Date]])</f>
        <v>2019</v>
      </c>
      <c r="H5174" t="s">
        <v>15</v>
      </c>
      <c r="I5174" t="s">
        <v>16</v>
      </c>
    </row>
    <row r="5175" spans="1:9">
      <c r="A5175" s="1">
        <v>43782</v>
      </c>
      <c r="B5175">
        <v>1.6</v>
      </c>
      <c r="C5175">
        <v>87366.58</v>
      </c>
      <c r="D5175">
        <v>28872.81</v>
      </c>
      <c r="E5175" t="s">
        <v>9</v>
      </c>
      <c r="F5175" t="s">
        <v>10</v>
      </c>
      <c r="G5175">
        <f>YEAR(AvgPrices[[#This Row],[Date]])</f>
        <v>2019</v>
      </c>
      <c r="H5175" t="s">
        <v>17</v>
      </c>
      <c r="I5175" t="s">
        <v>18</v>
      </c>
    </row>
    <row r="5176" spans="1:9">
      <c r="A5176" s="1">
        <v>43782</v>
      </c>
      <c r="B5176">
        <v>1.82</v>
      </c>
      <c r="C5176">
        <v>436710.91</v>
      </c>
      <c r="D5176">
        <v>64297.63</v>
      </c>
      <c r="E5176" t="s">
        <v>9</v>
      </c>
      <c r="F5176" t="s">
        <v>10</v>
      </c>
      <c r="G5176">
        <f>YEAR(AvgPrices[[#This Row],[Date]])</f>
        <v>2019</v>
      </c>
      <c r="H5176" t="s">
        <v>17</v>
      </c>
      <c r="I5176" t="s">
        <v>18</v>
      </c>
    </row>
    <row r="5177" spans="1:9">
      <c r="A5177" s="1">
        <v>43782</v>
      </c>
      <c r="B5177">
        <v>1.39</v>
      </c>
      <c r="C5177">
        <v>236523.09</v>
      </c>
      <c r="D5177">
        <v>107993.21</v>
      </c>
      <c r="E5177" t="s">
        <v>14</v>
      </c>
      <c r="F5177" t="s">
        <v>10</v>
      </c>
      <c r="G5177">
        <f>YEAR(AvgPrices[[#This Row],[Date]])</f>
        <v>2019</v>
      </c>
      <c r="H5177" t="s">
        <v>17</v>
      </c>
      <c r="I5177" t="s">
        <v>18</v>
      </c>
    </row>
    <row r="5178" spans="1:9">
      <c r="A5178" s="1">
        <v>43782</v>
      </c>
      <c r="B5178">
        <v>1.29</v>
      </c>
      <c r="C5178">
        <v>1913492.61</v>
      </c>
      <c r="D5178">
        <v>709659.69</v>
      </c>
      <c r="E5178" t="s">
        <v>9</v>
      </c>
      <c r="F5178" t="s">
        <v>10</v>
      </c>
      <c r="G5178">
        <f>YEAR(AvgPrices[[#This Row],[Date]])</f>
        <v>2019</v>
      </c>
      <c r="H5178" t="s">
        <v>17</v>
      </c>
      <c r="I5178" t="s">
        <v>18</v>
      </c>
    </row>
    <row r="5179" spans="1:9">
      <c r="A5179" s="1">
        <v>43782</v>
      </c>
      <c r="B5179">
        <v>1.52</v>
      </c>
      <c r="C5179">
        <v>2075282.76</v>
      </c>
      <c r="D5179">
        <v>662817.78</v>
      </c>
      <c r="E5179" t="s">
        <v>9</v>
      </c>
      <c r="F5179" t="s">
        <v>10</v>
      </c>
      <c r="G5179">
        <f>YEAR(AvgPrices[[#This Row],[Date]])</f>
        <v>2019</v>
      </c>
      <c r="H5179" t="s">
        <v>17</v>
      </c>
      <c r="I5179" t="s">
        <v>18</v>
      </c>
    </row>
    <row r="5180" spans="1:9">
      <c r="A5180" s="1">
        <v>43782</v>
      </c>
      <c r="B5180">
        <v>1.48</v>
      </c>
      <c r="C5180">
        <v>268388.51</v>
      </c>
      <c r="D5180">
        <v>42414.39</v>
      </c>
      <c r="E5180" t="s">
        <v>14</v>
      </c>
      <c r="F5180" t="s">
        <v>10</v>
      </c>
      <c r="G5180">
        <f>YEAR(AvgPrices[[#This Row],[Date]])</f>
        <v>2019</v>
      </c>
      <c r="H5180" t="s">
        <v>17</v>
      </c>
      <c r="I5180" t="s">
        <v>18</v>
      </c>
    </row>
    <row r="5181" spans="1:9">
      <c r="A5181" s="1">
        <v>43782</v>
      </c>
      <c r="B5181">
        <v>1.41</v>
      </c>
      <c r="C5181">
        <v>98075.02</v>
      </c>
      <c r="D5181">
        <v>35546.5</v>
      </c>
      <c r="E5181" t="s">
        <v>9</v>
      </c>
      <c r="F5181" t="s">
        <v>10</v>
      </c>
      <c r="G5181">
        <f>YEAR(AvgPrices[[#This Row],[Date]])</f>
        <v>2019</v>
      </c>
      <c r="H5181" t="s">
        <v>17</v>
      </c>
      <c r="I5181" t="s">
        <v>18</v>
      </c>
    </row>
    <row r="5182" spans="1:9">
      <c r="A5182" s="1">
        <v>43782</v>
      </c>
      <c r="B5182">
        <v>1.94</v>
      </c>
      <c r="C5182">
        <v>506543.8</v>
      </c>
      <c r="D5182">
        <v>75836.179999999993</v>
      </c>
      <c r="E5182" t="s">
        <v>9</v>
      </c>
      <c r="F5182" t="s">
        <v>10</v>
      </c>
      <c r="G5182">
        <f>YEAR(AvgPrices[[#This Row],[Date]])</f>
        <v>2019</v>
      </c>
      <c r="H5182" t="s">
        <v>17</v>
      </c>
      <c r="I5182" t="s">
        <v>18</v>
      </c>
    </row>
    <row r="5183" spans="1:9">
      <c r="A5183" s="1">
        <v>43782</v>
      </c>
      <c r="B5183">
        <v>1.07</v>
      </c>
      <c r="C5183">
        <v>99460.72</v>
      </c>
      <c r="D5183">
        <v>55964.75</v>
      </c>
      <c r="E5183" t="s">
        <v>14</v>
      </c>
      <c r="F5183" t="s">
        <v>10</v>
      </c>
      <c r="G5183">
        <f>YEAR(AvgPrices[[#This Row],[Date]])</f>
        <v>2019</v>
      </c>
      <c r="H5183" t="s">
        <v>17</v>
      </c>
      <c r="I5183" t="s">
        <v>18</v>
      </c>
    </row>
    <row r="5184" spans="1:9">
      <c r="A5184" s="1">
        <v>43782</v>
      </c>
      <c r="B5184">
        <v>2</v>
      </c>
      <c r="C5184">
        <v>2084.37</v>
      </c>
      <c r="D5184">
        <v>1817.5</v>
      </c>
      <c r="E5184" t="s">
        <v>9</v>
      </c>
      <c r="F5184" t="s">
        <v>13</v>
      </c>
      <c r="G5184">
        <f>YEAR(AvgPrices[[#This Row],[Date]])</f>
        <v>2019</v>
      </c>
      <c r="H5184" t="s">
        <v>17</v>
      </c>
      <c r="I5184" t="s">
        <v>18</v>
      </c>
    </row>
    <row r="5185" spans="1:9">
      <c r="A5185" s="1">
        <v>43782</v>
      </c>
      <c r="B5185">
        <v>1.52</v>
      </c>
      <c r="C5185">
        <v>9515.89</v>
      </c>
      <c r="D5185">
        <v>3091.12</v>
      </c>
      <c r="E5185" t="s">
        <v>9</v>
      </c>
      <c r="F5185" t="s">
        <v>13</v>
      </c>
      <c r="G5185">
        <f>YEAR(AvgPrices[[#This Row],[Date]])</f>
        <v>2019</v>
      </c>
      <c r="H5185" t="s">
        <v>17</v>
      </c>
      <c r="I5185" t="s">
        <v>18</v>
      </c>
    </row>
    <row r="5186" spans="1:9">
      <c r="A5186" s="1">
        <v>43782</v>
      </c>
      <c r="B5186">
        <v>1.29</v>
      </c>
      <c r="C5186">
        <v>24113.8</v>
      </c>
      <c r="D5186">
        <v>14670.6</v>
      </c>
      <c r="E5186" t="s">
        <v>9</v>
      </c>
      <c r="F5186" t="s">
        <v>13</v>
      </c>
      <c r="G5186">
        <f>YEAR(AvgPrices[[#This Row],[Date]])</f>
        <v>2019</v>
      </c>
      <c r="H5186" t="s">
        <v>17</v>
      </c>
      <c r="I5186" t="s">
        <v>18</v>
      </c>
    </row>
    <row r="5187" spans="1:9">
      <c r="A5187" s="1">
        <v>43782</v>
      </c>
      <c r="B5187">
        <v>2.68</v>
      </c>
      <c r="C5187">
        <v>5260.62</v>
      </c>
      <c r="D5187">
        <v>2150.4899999999998</v>
      </c>
      <c r="E5187" t="s">
        <v>9</v>
      </c>
      <c r="F5187" t="s">
        <v>13</v>
      </c>
      <c r="G5187">
        <f>YEAR(AvgPrices[[#This Row],[Date]])</f>
        <v>2019</v>
      </c>
      <c r="H5187" t="s">
        <v>17</v>
      </c>
      <c r="I5187" t="s">
        <v>18</v>
      </c>
    </row>
    <row r="5188" spans="1:9">
      <c r="A5188" s="1">
        <v>43782</v>
      </c>
      <c r="B5188">
        <v>0.98</v>
      </c>
      <c r="C5188">
        <v>11863.79</v>
      </c>
      <c r="D5188">
        <v>7876.97</v>
      </c>
      <c r="E5188" t="s">
        <v>9</v>
      </c>
      <c r="F5188" t="s">
        <v>13</v>
      </c>
      <c r="G5188">
        <f>YEAR(AvgPrices[[#This Row],[Date]])</f>
        <v>2019</v>
      </c>
      <c r="H5188" t="s">
        <v>17</v>
      </c>
      <c r="I5188" t="s">
        <v>18</v>
      </c>
    </row>
    <row r="5189" spans="1:9">
      <c r="A5189" s="1">
        <v>43782</v>
      </c>
      <c r="B5189">
        <v>2.13</v>
      </c>
      <c r="C5189">
        <v>82987.850000000006</v>
      </c>
      <c r="D5189">
        <v>48907.85</v>
      </c>
      <c r="E5189" t="s">
        <v>9</v>
      </c>
      <c r="F5189" t="s">
        <v>13</v>
      </c>
      <c r="G5189">
        <f>YEAR(AvgPrices[[#This Row],[Date]])</f>
        <v>2019</v>
      </c>
      <c r="H5189" t="s">
        <v>17</v>
      </c>
      <c r="I5189" t="s">
        <v>18</v>
      </c>
    </row>
    <row r="5190" spans="1:9">
      <c r="A5190" s="1">
        <v>43782</v>
      </c>
      <c r="B5190">
        <v>1.53</v>
      </c>
      <c r="C5190">
        <v>7864.22</v>
      </c>
      <c r="D5190">
        <v>6983.89</v>
      </c>
      <c r="E5190" t="s">
        <v>9</v>
      </c>
      <c r="F5190" t="s">
        <v>13</v>
      </c>
      <c r="G5190">
        <f>YEAR(AvgPrices[[#This Row],[Date]])</f>
        <v>2019</v>
      </c>
      <c r="H5190" t="s">
        <v>17</v>
      </c>
      <c r="I5190" t="s">
        <v>18</v>
      </c>
    </row>
    <row r="5191" spans="1:9">
      <c r="A5191" s="1">
        <v>43782</v>
      </c>
      <c r="B5191">
        <v>2.2799999999999998</v>
      </c>
      <c r="C5191">
        <v>28907.25</v>
      </c>
      <c r="D5191">
        <v>9833.17</v>
      </c>
      <c r="E5191" t="s">
        <v>9</v>
      </c>
      <c r="F5191" t="s">
        <v>13</v>
      </c>
      <c r="G5191">
        <f>YEAR(AvgPrices[[#This Row],[Date]])</f>
        <v>2019</v>
      </c>
      <c r="H5191" t="s">
        <v>17</v>
      </c>
      <c r="I5191" t="s">
        <v>18</v>
      </c>
    </row>
    <row r="5192" spans="1:9">
      <c r="A5192" s="1">
        <v>43782</v>
      </c>
      <c r="B5192">
        <v>1.58</v>
      </c>
      <c r="C5192">
        <v>71470.8</v>
      </c>
      <c r="D5192">
        <v>55137.97</v>
      </c>
      <c r="E5192" t="s">
        <v>9</v>
      </c>
      <c r="F5192" t="s">
        <v>13</v>
      </c>
      <c r="G5192">
        <f>YEAR(AvgPrices[[#This Row],[Date]])</f>
        <v>2019</v>
      </c>
      <c r="H5192" t="s">
        <v>17</v>
      </c>
      <c r="I5192" t="s">
        <v>18</v>
      </c>
    </row>
    <row r="5193" spans="1:9">
      <c r="A5193" s="1">
        <v>43782</v>
      </c>
      <c r="B5193">
        <v>1.7</v>
      </c>
      <c r="C5193">
        <v>863948.15</v>
      </c>
      <c r="D5193">
        <v>492990.55</v>
      </c>
      <c r="E5193" t="s">
        <v>9</v>
      </c>
      <c r="F5193" t="s">
        <v>13</v>
      </c>
      <c r="G5193">
        <f>YEAR(AvgPrices[[#This Row],[Date]])</f>
        <v>2019</v>
      </c>
      <c r="H5193" t="s">
        <v>17</v>
      </c>
      <c r="I5193" t="s">
        <v>18</v>
      </c>
    </row>
    <row r="5194" spans="1:9">
      <c r="A5194" s="1">
        <v>43782</v>
      </c>
      <c r="B5194">
        <v>1.62</v>
      </c>
      <c r="C5194">
        <v>63608.01</v>
      </c>
      <c r="D5194">
        <v>10212.700000000001</v>
      </c>
      <c r="E5194" t="s">
        <v>9</v>
      </c>
      <c r="F5194" t="s">
        <v>10</v>
      </c>
      <c r="G5194">
        <f>YEAR(AvgPrices[[#This Row],[Date]])</f>
        <v>2019</v>
      </c>
      <c r="H5194" t="s">
        <v>19</v>
      </c>
      <c r="I5194" t="s">
        <v>20</v>
      </c>
    </row>
    <row r="5195" spans="1:9">
      <c r="A5195" s="1">
        <v>43782</v>
      </c>
      <c r="B5195">
        <v>1.82</v>
      </c>
      <c r="C5195">
        <v>184928.64000000001</v>
      </c>
      <c r="D5195">
        <v>52579.040000000001</v>
      </c>
      <c r="E5195" t="s">
        <v>9</v>
      </c>
      <c r="F5195" t="s">
        <v>10</v>
      </c>
      <c r="G5195">
        <f>YEAR(AvgPrices[[#This Row],[Date]])</f>
        <v>2019</v>
      </c>
      <c r="H5195" t="s">
        <v>19</v>
      </c>
      <c r="I5195" t="s">
        <v>20</v>
      </c>
    </row>
    <row r="5196" spans="1:9">
      <c r="A5196" s="1">
        <v>43782</v>
      </c>
      <c r="B5196">
        <v>1.26</v>
      </c>
      <c r="C5196">
        <v>86306.22</v>
      </c>
      <c r="D5196">
        <v>35705.879999999997</v>
      </c>
      <c r="E5196" t="s">
        <v>9</v>
      </c>
      <c r="F5196" t="s">
        <v>10</v>
      </c>
      <c r="G5196">
        <f>YEAR(AvgPrices[[#This Row],[Date]])</f>
        <v>2019</v>
      </c>
      <c r="H5196" t="s">
        <v>19</v>
      </c>
      <c r="I5196" t="s">
        <v>20</v>
      </c>
    </row>
    <row r="5197" spans="1:9">
      <c r="A5197" s="1">
        <v>43782</v>
      </c>
      <c r="B5197">
        <v>1.36</v>
      </c>
      <c r="C5197">
        <v>24075126.489999998</v>
      </c>
      <c r="D5197">
        <v>7602861.9000000004</v>
      </c>
      <c r="E5197" t="s">
        <v>9</v>
      </c>
      <c r="F5197" t="s">
        <v>10</v>
      </c>
      <c r="G5197">
        <f>YEAR(AvgPrices[[#This Row],[Date]])</f>
        <v>2019</v>
      </c>
      <c r="H5197" t="s">
        <v>19</v>
      </c>
      <c r="I5197" t="s">
        <v>20</v>
      </c>
    </row>
    <row r="5198" spans="1:9">
      <c r="A5198" s="1">
        <v>43782</v>
      </c>
      <c r="B5198">
        <v>1.59</v>
      </c>
      <c r="C5198">
        <v>9660.9599999999991</v>
      </c>
      <c r="D5198">
        <v>8505.7999999999993</v>
      </c>
      <c r="E5198" t="s">
        <v>9</v>
      </c>
      <c r="F5198" t="s">
        <v>13</v>
      </c>
      <c r="G5198">
        <f>YEAR(AvgPrices[[#This Row],[Date]])</f>
        <v>2019</v>
      </c>
      <c r="H5198" t="s">
        <v>19</v>
      </c>
      <c r="I5198" t="s">
        <v>20</v>
      </c>
    </row>
    <row r="5199" spans="1:9">
      <c r="A5199" s="1">
        <v>43782</v>
      </c>
      <c r="B5199">
        <v>1.51</v>
      </c>
      <c r="C5199">
        <v>11117.12</v>
      </c>
      <c r="D5199">
        <v>6405.03</v>
      </c>
      <c r="E5199" t="s">
        <v>9</v>
      </c>
      <c r="F5199" t="s">
        <v>13</v>
      </c>
      <c r="G5199">
        <f>YEAR(AvgPrices[[#This Row],[Date]])</f>
        <v>2019</v>
      </c>
      <c r="H5199" t="s">
        <v>19</v>
      </c>
      <c r="I5199" t="s">
        <v>20</v>
      </c>
    </row>
    <row r="5200" spans="1:9">
      <c r="A5200" s="1">
        <v>43782</v>
      </c>
      <c r="B5200">
        <v>1.61</v>
      </c>
      <c r="C5200">
        <v>7529.46</v>
      </c>
      <c r="D5200">
        <v>4314.26</v>
      </c>
      <c r="E5200" t="s">
        <v>9</v>
      </c>
      <c r="F5200" t="s">
        <v>13</v>
      </c>
      <c r="G5200">
        <f>YEAR(AvgPrices[[#This Row],[Date]])</f>
        <v>2019</v>
      </c>
      <c r="H5200" t="s">
        <v>19</v>
      </c>
      <c r="I5200" t="s">
        <v>20</v>
      </c>
    </row>
    <row r="5201" spans="1:9">
      <c r="A5201" s="1">
        <v>43782</v>
      </c>
      <c r="B5201">
        <v>1.28</v>
      </c>
      <c r="C5201">
        <v>67212.14</v>
      </c>
      <c r="D5201">
        <v>26055.98</v>
      </c>
      <c r="E5201" t="s">
        <v>9</v>
      </c>
      <c r="F5201" t="s">
        <v>10</v>
      </c>
      <c r="G5201">
        <f>YEAR(AvgPrices[[#This Row],[Date]])</f>
        <v>2019</v>
      </c>
      <c r="H5201" t="s">
        <v>21</v>
      </c>
      <c r="I5201" t="s">
        <v>22</v>
      </c>
    </row>
    <row r="5202" spans="1:9">
      <c r="A5202" s="1">
        <v>43782</v>
      </c>
      <c r="B5202">
        <v>1.31</v>
      </c>
      <c r="C5202">
        <v>140702.87</v>
      </c>
      <c r="D5202">
        <v>66101</v>
      </c>
      <c r="E5202" t="s">
        <v>9</v>
      </c>
      <c r="F5202" t="s">
        <v>10</v>
      </c>
      <c r="G5202">
        <f>YEAR(AvgPrices[[#This Row],[Date]])</f>
        <v>2019</v>
      </c>
      <c r="H5202" t="s">
        <v>21</v>
      </c>
      <c r="I5202" t="s">
        <v>22</v>
      </c>
    </row>
    <row r="5203" spans="1:9">
      <c r="A5203" s="1">
        <v>43782</v>
      </c>
      <c r="B5203">
        <v>1.47</v>
      </c>
      <c r="C5203">
        <v>211408.68</v>
      </c>
      <c r="D5203">
        <v>60738.47</v>
      </c>
      <c r="E5203" t="s">
        <v>9</v>
      </c>
      <c r="F5203" t="s">
        <v>10</v>
      </c>
      <c r="G5203">
        <f>YEAR(AvgPrices[[#This Row],[Date]])</f>
        <v>2019</v>
      </c>
      <c r="H5203" t="s">
        <v>21</v>
      </c>
      <c r="I5203" t="s">
        <v>22</v>
      </c>
    </row>
    <row r="5204" spans="1:9">
      <c r="A5204" s="1">
        <v>43782</v>
      </c>
      <c r="B5204">
        <v>1.94</v>
      </c>
      <c r="C5204">
        <v>8516.76</v>
      </c>
      <c r="D5204">
        <v>4726.88</v>
      </c>
      <c r="E5204" t="s">
        <v>14</v>
      </c>
      <c r="F5204" t="s">
        <v>13</v>
      </c>
      <c r="G5204">
        <f>YEAR(AvgPrices[[#This Row],[Date]])</f>
        <v>2019</v>
      </c>
      <c r="H5204" t="s">
        <v>21</v>
      </c>
      <c r="I5204" t="s">
        <v>22</v>
      </c>
    </row>
    <row r="5205" spans="1:9">
      <c r="A5205" s="1">
        <v>43782</v>
      </c>
      <c r="B5205">
        <v>1.55</v>
      </c>
      <c r="C5205">
        <v>3847.1</v>
      </c>
      <c r="D5205">
        <v>3826.67</v>
      </c>
      <c r="E5205" t="s">
        <v>14</v>
      </c>
      <c r="F5205" t="s">
        <v>13</v>
      </c>
      <c r="G5205">
        <f>YEAR(AvgPrices[[#This Row],[Date]])</f>
        <v>2019</v>
      </c>
      <c r="H5205" t="s">
        <v>21</v>
      </c>
      <c r="I5205" t="s">
        <v>22</v>
      </c>
    </row>
    <row r="5206" spans="1:9">
      <c r="A5206" s="1">
        <v>43782</v>
      </c>
      <c r="B5206">
        <v>2.1</v>
      </c>
      <c r="C5206">
        <v>10261.69</v>
      </c>
      <c r="D5206">
        <v>2887.4</v>
      </c>
      <c r="E5206" t="s">
        <v>14</v>
      </c>
      <c r="F5206" t="s">
        <v>13</v>
      </c>
      <c r="G5206">
        <f>YEAR(AvgPrices[[#This Row],[Date]])</f>
        <v>2019</v>
      </c>
      <c r="H5206" t="s">
        <v>21</v>
      </c>
      <c r="I5206" t="s">
        <v>22</v>
      </c>
    </row>
    <row r="5207" spans="1:9">
      <c r="A5207" s="1">
        <v>43782</v>
      </c>
      <c r="B5207">
        <v>1.64</v>
      </c>
      <c r="C5207">
        <v>144089.12</v>
      </c>
      <c r="D5207">
        <v>45377.66</v>
      </c>
      <c r="E5207" t="s">
        <v>14</v>
      </c>
      <c r="F5207" t="s">
        <v>10</v>
      </c>
      <c r="G5207">
        <f>YEAR(AvgPrices[[#This Row],[Date]])</f>
        <v>2019</v>
      </c>
      <c r="H5207" t="s">
        <v>23</v>
      </c>
      <c r="I5207" t="s">
        <v>24</v>
      </c>
    </row>
    <row r="5208" spans="1:9">
      <c r="A5208" s="1">
        <v>43782</v>
      </c>
      <c r="B5208">
        <v>1.38</v>
      </c>
      <c r="C5208">
        <v>116814.65</v>
      </c>
      <c r="D5208">
        <v>36228.89</v>
      </c>
      <c r="E5208" t="s">
        <v>9</v>
      </c>
      <c r="F5208" t="s">
        <v>10</v>
      </c>
      <c r="G5208">
        <f>YEAR(AvgPrices[[#This Row],[Date]])</f>
        <v>2019</v>
      </c>
      <c r="H5208" t="s">
        <v>23</v>
      </c>
      <c r="I5208" t="s">
        <v>24</v>
      </c>
    </row>
    <row r="5209" spans="1:9">
      <c r="A5209" s="1">
        <v>43782</v>
      </c>
      <c r="B5209">
        <v>1.08</v>
      </c>
      <c r="C5209">
        <v>894000.36</v>
      </c>
      <c r="D5209">
        <v>210000.26</v>
      </c>
      <c r="E5209" t="s">
        <v>9</v>
      </c>
      <c r="F5209" t="s">
        <v>10</v>
      </c>
      <c r="G5209">
        <f>YEAR(AvgPrices[[#This Row],[Date]])</f>
        <v>2019</v>
      </c>
      <c r="H5209" t="s">
        <v>23</v>
      </c>
      <c r="I5209" t="s">
        <v>24</v>
      </c>
    </row>
    <row r="5210" spans="1:9">
      <c r="A5210" s="1">
        <v>43782</v>
      </c>
      <c r="B5210">
        <v>1.43</v>
      </c>
      <c r="C5210">
        <v>478305.06</v>
      </c>
      <c r="D5210">
        <v>181060.53</v>
      </c>
      <c r="E5210" t="s">
        <v>14</v>
      </c>
      <c r="F5210" t="s">
        <v>10</v>
      </c>
      <c r="G5210">
        <f>YEAR(AvgPrices[[#This Row],[Date]])</f>
        <v>2019</v>
      </c>
      <c r="H5210" t="s">
        <v>23</v>
      </c>
      <c r="I5210" t="s">
        <v>24</v>
      </c>
    </row>
    <row r="5211" spans="1:9">
      <c r="A5211" s="1">
        <v>43782</v>
      </c>
      <c r="B5211">
        <v>1.26</v>
      </c>
      <c r="C5211">
        <v>225721.51</v>
      </c>
      <c r="D5211">
        <v>61622.69</v>
      </c>
      <c r="E5211" t="s">
        <v>9</v>
      </c>
      <c r="F5211" t="s">
        <v>10</v>
      </c>
      <c r="G5211">
        <f>YEAR(AvgPrices[[#This Row],[Date]])</f>
        <v>2019</v>
      </c>
      <c r="H5211" t="s">
        <v>23</v>
      </c>
      <c r="I5211" t="s">
        <v>24</v>
      </c>
    </row>
    <row r="5212" spans="1:9">
      <c r="A5212" s="1">
        <v>43782</v>
      </c>
      <c r="B5212">
        <v>1.9</v>
      </c>
      <c r="C5212">
        <v>830018.48</v>
      </c>
      <c r="D5212">
        <v>291557.39</v>
      </c>
      <c r="E5212" t="s">
        <v>9</v>
      </c>
      <c r="F5212" t="s">
        <v>10</v>
      </c>
      <c r="G5212">
        <f>YEAR(AvgPrices[[#This Row],[Date]])</f>
        <v>2019</v>
      </c>
      <c r="H5212" t="s">
        <v>23</v>
      </c>
      <c r="I5212" t="s">
        <v>24</v>
      </c>
    </row>
    <row r="5213" spans="1:9">
      <c r="A5213" s="1">
        <v>43782</v>
      </c>
      <c r="B5213">
        <v>1.37</v>
      </c>
      <c r="C5213">
        <v>353828.79</v>
      </c>
      <c r="D5213">
        <v>88686.27</v>
      </c>
      <c r="E5213" t="s">
        <v>14</v>
      </c>
      <c r="F5213" t="s">
        <v>10</v>
      </c>
      <c r="G5213">
        <f>YEAR(AvgPrices[[#This Row],[Date]])</f>
        <v>2019</v>
      </c>
      <c r="H5213" t="s">
        <v>23</v>
      </c>
      <c r="I5213" t="s">
        <v>24</v>
      </c>
    </row>
    <row r="5214" spans="1:9">
      <c r="A5214" s="1">
        <v>43782</v>
      </c>
      <c r="B5214">
        <v>1.41</v>
      </c>
      <c r="C5214">
        <v>255288.43</v>
      </c>
      <c r="D5214">
        <v>78418.87</v>
      </c>
      <c r="E5214" t="s">
        <v>9</v>
      </c>
      <c r="F5214" t="s">
        <v>10</v>
      </c>
      <c r="G5214">
        <f>YEAR(AvgPrices[[#This Row],[Date]])</f>
        <v>2019</v>
      </c>
      <c r="H5214" t="s">
        <v>23</v>
      </c>
      <c r="I5214" t="s">
        <v>24</v>
      </c>
    </row>
    <row r="5215" spans="1:9">
      <c r="A5215" s="1">
        <v>43782</v>
      </c>
      <c r="B5215">
        <v>1.1100000000000001</v>
      </c>
      <c r="C5215">
        <v>4224677.32</v>
      </c>
      <c r="D5215">
        <v>892446.1</v>
      </c>
      <c r="E5215" t="s">
        <v>9</v>
      </c>
      <c r="F5215" t="s">
        <v>10</v>
      </c>
      <c r="G5215">
        <f>YEAR(AvgPrices[[#This Row],[Date]])</f>
        <v>2019</v>
      </c>
      <c r="H5215" t="s">
        <v>23</v>
      </c>
      <c r="I5215" t="s">
        <v>24</v>
      </c>
    </row>
    <row r="5216" spans="1:9">
      <c r="A5216" s="1">
        <v>43782</v>
      </c>
      <c r="B5216">
        <v>1.32</v>
      </c>
      <c r="C5216">
        <v>25020.67</v>
      </c>
      <c r="D5216">
        <v>17806.09</v>
      </c>
      <c r="E5216" t="s">
        <v>9</v>
      </c>
      <c r="F5216" t="s">
        <v>13</v>
      </c>
      <c r="G5216">
        <f>YEAR(AvgPrices[[#This Row],[Date]])</f>
        <v>2019</v>
      </c>
      <c r="H5216" t="s">
        <v>23</v>
      </c>
      <c r="I5216" t="s">
        <v>24</v>
      </c>
    </row>
    <row r="5217" spans="1:9">
      <c r="A5217" s="1">
        <v>43782</v>
      </c>
      <c r="B5217">
        <v>2.2799999999999998</v>
      </c>
      <c r="C5217">
        <v>1284.68</v>
      </c>
      <c r="D5217">
        <v>393.33</v>
      </c>
      <c r="E5217" t="s">
        <v>9</v>
      </c>
      <c r="F5217" t="s">
        <v>13</v>
      </c>
      <c r="G5217">
        <f>YEAR(AvgPrices[[#This Row],[Date]])</f>
        <v>2019</v>
      </c>
      <c r="H5217" t="s">
        <v>23</v>
      </c>
      <c r="I5217" t="s">
        <v>24</v>
      </c>
    </row>
    <row r="5218" spans="1:9">
      <c r="A5218" s="1">
        <v>43782</v>
      </c>
      <c r="B5218">
        <v>1.58</v>
      </c>
      <c r="C5218">
        <v>123515.34</v>
      </c>
      <c r="D5218">
        <v>61252.7</v>
      </c>
      <c r="E5218" t="s">
        <v>9</v>
      </c>
      <c r="F5218" t="s">
        <v>13</v>
      </c>
      <c r="G5218">
        <f>YEAR(AvgPrices[[#This Row],[Date]])</f>
        <v>2019</v>
      </c>
      <c r="H5218" t="s">
        <v>23</v>
      </c>
      <c r="I5218" t="s">
        <v>24</v>
      </c>
    </row>
    <row r="5219" spans="1:9">
      <c r="A5219" s="1">
        <v>43782</v>
      </c>
      <c r="B5219">
        <v>2.65</v>
      </c>
      <c r="C5219">
        <v>28406</v>
      </c>
      <c r="D5219">
        <v>5003.42</v>
      </c>
      <c r="E5219" t="s">
        <v>9</v>
      </c>
      <c r="F5219" t="s">
        <v>13</v>
      </c>
      <c r="G5219">
        <f>YEAR(AvgPrices[[#This Row],[Date]])</f>
        <v>2019</v>
      </c>
      <c r="H5219" t="s">
        <v>23</v>
      </c>
      <c r="I5219" t="s">
        <v>24</v>
      </c>
    </row>
    <row r="5220" spans="1:9">
      <c r="A5220" s="1">
        <v>43782</v>
      </c>
      <c r="B5220">
        <v>1.53</v>
      </c>
      <c r="C5220">
        <v>6791.4</v>
      </c>
      <c r="D5220">
        <v>6052.83</v>
      </c>
      <c r="E5220" t="s">
        <v>9</v>
      </c>
      <c r="F5220" t="s">
        <v>13</v>
      </c>
      <c r="G5220">
        <f>YEAR(AvgPrices[[#This Row],[Date]])</f>
        <v>2019</v>
      </c>
      <c r="H5220" t="s">
        <v>23</v>
      </c>
      <c r="I5220" t="s">
        <v>24</v>
      </c>
    </row>
    <row r="5221" spans="1:9">
      <c r="A5221" s="1">
        <v>43782</v>
      </c>
      <c r="B5221">
        <v>2.4500000000000002</v>
      </c>
      <c r="C5221">
        <v>6285.53</v>
      </c>
      <c r="D5221">
        <v>2002.75</v>
      </c>
      <c r="E5221" t="s">
        <v>9</v>
      </c>
      <c r="F5221" t="s">
        <v>13</v>
      </c>
      <c r="G5221">
        <f>YEAR(AvgPrices[[#This Row],[Date]])</f>
        <v>2019</v>
      </c>
      <c r="H5221" t="s">
        <v>23</v>
      </c>
      <c r="I5221" t="s">
        <v>24</v>
      </c>
    </row>
    <row r="5222" spans="1:9">
      <c r="A5222" s="1">
        <v>43782</v>
      </c>
      <c r="B5222">
        <v>1.24</v>
      </c>
      <c r="C5222">
        <v>144227.54</v>
      </c>
      <c r="D5222">
        <v>101256.52</v>
      </c>
      <c r="E5222" t="s">
        <v>9</v>
      </c>
      <c r="F5222" t="s">
        <v>13</v>
      </c>
      <c r="G5222">
        <f>YEAR(AvgPrices[[#This Row],[Date]])</f>
        <v>2019</v>
      </c>
      <c r="H5222" t="s">
        <v>23</v>
      </c>
      <c r="I5222" t="s">
        <v>24</v>
      </c>
    </row>
    <row r="5223" spans="1:9">
      <c r="A5223" s="1">
        <v>43782</v>
      </c>
      <c r="B5223">
        <v>1.49</v>
      </c>
      <c r="C5223">
        <v>6840.22</v>
      </c>
      <c r="D5223">
        <v>4350.2299999999996</v>
      </c>
      <c r="E5223" t="s">
        <v>9</v>
      </c>
      <c r="F5223" t="s">
        <v>13</v>
      </c>
      <c r="G5223">
        <f>YEAR(AvgPrices[[#This Row],[Date]])</f>
        <v>2019</v>
      </c>
      <c r="H5223" t="s">
        <v>23</v>
      </c>
      <c r="I5223" t="s">
        <v>24</v>
      </c>
    </row>
    <row r="5224" spans="1:9">
      <c r="A5224" s="1">
        <v>43782</v>
      </c>
      <c r="B5224">
        <v>1.81</v>
      </c>
      <c r="C5224">
        <v>892.02</v>
      </c>
      <c r="D5224">
        <v>824.22</v>
      </c>
      <c r="E5224" t="s">
        <v>9</v>
      </c>
      <c r="F5224" t="s">
        <v>13</v>
      </c>
      <c r="G5224">
        <f>YEAR(AvgPrices[[#This Row],[Date]])</f>
        <v>2019</v>
      </c>
      <c r="H5224" t="s">
        <v>23</v>
      </c>
      <c r="I5224" t="s">
        <v>24</v>
      </c>
    </row>
    <row r="5225" spans="1:9">
      <c r="A5225" s="1">
        <v>43782</v>
      </c>
      <c r="B5225">
        <v>1.25</v>
      </c>
      <c r="C5225">
        <v>408260.87</v>
      </c>
      <c r="D5225">
        <v>158765.38</v>
      </c>
      <c r="E5225" t="s">
        <v>9</v>
      </c>
      <c r="F5225" t="s">
        <v>10</v>
      </c>
      <c r="G5225">
        <f>YEAR(AvgPrices[[#This Row],[Date]])</f>
        <v>2019</v>
      </c>
      <c r="H5225" t="s">
        <v>25</v>
      </c>
      <c r="I5225" t="s">
        <v>26</v>
      </c>
    </row>
    <row r="5226" spans="1:9">
      <c r="A5226" s="1">
        <v>43782</v>
      </c>
      <c r="B5226">
        <v>1.48</v>
      </c>
      <c r="C5226">
        <v>3848128.2</v>
      </c>
      <c r="D5226">
        <v>1040994.32</v>
      </c>
      <c r="E5226" t="s">
        <v>9</v>
      </c>
      <c r="F5226" t="s">
        <v>10</v>
      </c>
      <c r="G5226">
        <f>YEAR(AvgPrices[[#This Row],[Date]])</f>
        <v>2019</v>
      </c>
      <c r="H5226" t="s">
        <v>25</v>
      </c>
      <c r="I5226" t="s">
        <v>26</v>
      </c>
    </row>
    <row r="5227" spans="1:9">
      <c r="A5227" s="1">
        <v>43782</v>
      </c>
      <c r="B5227">
        <v>1.05</v>
      </c>
      <c r="C5227">
        <v>828866.8</v>
      </c>
      <c r="D5227">
        <v>160654.39999999999</v>
      </c>
      <c r="E5227" t="s">
        <v>9</v>
      </c>
      <c r="F5227" t="s">
        <v>10</v>
      </c>
      <c r="G5227">
        <f>YEAR(AvgPrices[[#This Row],[Date]])</f>
        <v>2019</v>
      </c>
      <c r="H5227" t="s">
        <v>25</v>
      </c>
      <c r="I5227" t="s">
        <v>26</v>
      </c>
    </row>
    <row r="5228" spans="1:9">
      <c r="A5228" s="1">
        <v>43782</v>
      </c>
      <c r="B5228">
        <v>1.34</v>
      </c>
      <c r="C5228">
        <v>64958.65</v>
      </c>
      <c r="D5228">
        <v>32830.33</v>
      </c>
      <c r="E5228" t="s">
        <v>9</v>
      </c>
      <c r="F5228" t="s">
        <v>10</v>
      </c>
      <c r="G5228">
        <f>YEAR(AvgPrices[[#This Row],[Date]])</f>
        <v>2019</v>
      </c>
      <c r="H5228" t="s">
        <v>25</v>
      </c>
      <c r="I5228" t="s">
        <v>26</v>
      </c>
    </row>
    <row r="5229" spans="1:9">
      <c r="A5229" s="1">
        <v>43782</v>
      </c>
      <c r="B5229">
        <v>1.57</v>
      </c>
      <c r="C5229">
        <v>1187396.8400000001</v>
      </c>
      <c r="D5229">
        <v>310620.79999999999</v>
      </c>
      <c r="E5229" t="s">
        <v>9</v>
      </c>
      <c r="F5229" t="s">
        <v>10</v>
      </c>
      <c r="G5229">
        <f>YEAR(AvgPrices[[#This Row],[Date]])</f>
        <v>2019</v>
      </c>
      <c r="H5229" t="s">
        <v>25</v>
      </c>
      <c r="I5229" t="s">
        <v>26</v>
      </c>
    </row>
    <row r="5230" spans="1:9">
      <c r="A5230" s="1">
        <v>43782</v>
      </c>
      <c r="B5230">
        <v>1.62</v>
      </c>
      <c r="C5230">
        <v>277735.11</v>
      </c>
      <c r="D5230">
        <v>38279.56</v>
      </c>
      <c r="E5230" t="s">
        <v>9</v>
      </c>
      <c r="F5230" t="s">
        <v>10</v>
      </c>
      <c r="G5230">
        <f>YEAR(AvgPrices[[#This Row],[Date]])</f>
        <v>2019</v>
      </c>
      <c r="H5230" t="s">
        <v>25</v>
      </c>
      <c r="I5230" t="s">
        <v>26</v>
      </c>
    </row>
    <row r="5231" spans="1:9">
      <c r="A5231" s="1">
        <v>43782</v>
      </c>
      <c r="B5231">
        <v>1.18</v>
      </c>
      <c r="C5231">
        <v>4864099.95</v>
      </c>
      <c r="D5231">
        <v>1983632.19</v>
      </c>
      <c r="E5231" t="s">
        <v>9</v>
      </c>
      <c r="F5231" t="s">
        <v>10</v>
      </c>
      <c r="G5231">
        <f>YEAR(AvgPrices[[#This Row],[Date]])</f>
        <v>2019</v>
      </c>
      <c r="H5231" t="s">
        <v>25</v>
      </c>
      <c r="I5231" t="s">
        <v>26</v>
      </c>
    </row>
    <row r="5232" spans="1:9">
      <c r="A5232" s="1">
        <v>43782</v>
      </c>
      <c r="B5232">
        <v>1.68</v>
      </c>
      <c r="C5232">
        <v>1146.07</v>
      </c>
      <c r="D5232">
        <v>878.4</v>
      </c>
      <c r="E5232" t="s">
        <v>14</v>
      </c>
      <c r="F5232" t="s">
        <v>13</v>
      </c>
      <c r="G5232">
        <f>YEAR(AvgPrices[[#This Row],[Date]])</f>
        <v>2019</v>
      </c>
      <c r="H5232" t="s">
        <v>25</v>
      </c>
      <c r="I5232" t="s">
        <v>26</v>
      </c>
    </row>
    <row r="5233" spans="1:9">
      <c r="A5233" s="1">
        <v>43782</v>
      </c>
      <c r="B5233">
        <v>1.18</v>
      </c>
      <c r="C5233">
        <v>10485.95</v>
      </c>
      <c r="D5233">
        <v>6980.24</v>
      </c>
      <c r="E5233" t="s">
        <v>14</v>
      </c>
      <c r="F5233" t="s">
        <v>13</v>
      </c>
      <c r="G5233">
        <f>YEAR(AvgPrices[[#This Row],[Date]])</f>
        <v>2019</v>
      </c>
      <c r="H5233" t="s">
        <v>25</v>
      </c>
      <c r="I5233" t="s">
        <v>26</v>
      </c>
    </row>
    <row r="5234" spans="1:9">
      <c r="A5234" s="1">
        <v>43782</v>
      </c>
      <c r="B5234">
        <v>1.7</v>
      </c>
      <c r="C5234">
        <v>66733.929999999993</v>
      </c>
      <c r="D5234">
        <v>36978.22</v>
      </c>
      <c r="E5234" t="s">
        <v>14</v>
      </c>
      <c r="F5234" t="s">
        <v>13</v>
      </c>
      <c r="G5234">
        <f>YEAR(AvgPrices[[#This Row],[Date]])</f>
        <v>2019</v>
      </c>
      <c r="H5234" t="s">
        <v>25</v>
      </c>
      <c r="I5234" t="s">
        <v>26</v>
      </c>
    </row>
    <row r="5235" spans="1:9">
      <c r="A5235" s="1">
        <v>43782</v>
      </c>
      <c r="B5235">
        <v>1.51</v>
      </c>
      <c r="C5235">
        <v>5038.1499999999996</v>
      </c>
      <c r="D5235">
        <v>4938.3599999999997</v>
      </c>
      <c r="E5235" t="s">
        <v>14</v>
      </c>
      <c r="F5235" t="s">
        <v>13</v>
      </c>
      <c r="G5235">
        <f>YEAR(AvgPrices[[#This Row],[Date]])</f>
        <v>2019</v>
      </c>
      <c r="H5235" t="s">
        <v>25</v>
      </c>
      <c r="I5235" t="s">
        <v>26</v>
      </c>
    </row>
    <row r="5236" spans="1:9">
      <c r="A5236" s="1">
        <v>43782</v>
      </c>
      <c r="B5236">
        <v>1.17</v>
      </c>
      <c r="C5236">
        <v>9499.5</v>
      </c>
      <c r="D5236">
        <v>6501.64</v>
      </c>
      <c r="E5236" t="s">
        <v>14</v>
      </c>
      <c r="F5236" t="s">
        <v>13</v>
      </c>
      <c r="G5236">
        <f>YEAR(AvgPrices[[#This Row],[Date]])</f>
        <v>2019</v>
      </c>
      <c r="H5236" t="s">
        <v>25</v>
      </c>
      <c r="I5236" t="s">
        <v>26</v>
      </c>
    </row>
    <row r="5237" spans="1:9">
      <c r="A5237" s="1">
        <v>43782</v>
      </c>
      <c r="B5237">
        <v>1.73</v>
      </c>
      <c r="C5237">
        <v>10613.01</v>
      </c>
      <c r="D5237">
        <v>7307.1</v>
      </c>
      <c r="E5237" t="s">
        <v>14</v>
      </c>
      <c r="F5237" t="s">
        <v>13</v>
      </c>
      <c r="G5237">
        <f>YEAR(AvgPrices[[#This Row],[Date]])</f>
        <v>2019</v>
      </c>
      <c r="H5237" t="s">
        <v>25</v>
      </c>
      <c r="I5237" t="s">
        <v>26</v>
      </c>
    </row>
    <row r="5238" spans="1:9">
      <c r="A5238" s="1">
        <v>43782</v>
      </c>
      <c r="B5238">
        <v>1.62</v>
      </c>
      <c r="C5238">
        <v>63608.01</v>
      </c>
      <c r="D5238">
        <v>10212.700000000001</v>
      </c>
      <c r="E5238" t="s">
        <v>9</v>
      </c>
      <c r="F5238" t="s">
        <v>10</v>
      </c>
      <c r="G5238">
        <f>YEAR(AvgPrices[[#This Row],[Date]])</f>
        <v>2019</v>
      </c>
      <c r="H5238" t="s">
        <v>27</v>
      </c>
      <c r="I5238" t="s">
        <v>28</v>
      </c>
    </row>
    <row r="5239" spans="1:9">
      <c r="A5239" s="1">
        <v>43782</v>
      </c>
      <c r="B5239">
        <v>1.82</v>
      </c>
      <c r="C5239">
        <v>184928.64000000001</v>
      </c>
      <c r="D5239">
        <v>52579.040000000001</v>
      </c>
      <c r="E5239" t="s">
        <v>14</v>
      </c>
      <c r="F5239" t="s">
        <v>10</v>
      </c>
      <c r="G5239">
        <f>YEAR(AvgPrices[[#This Row],[Date]])</f>
        <v>2019</v>
      </c>
      <c r="H5239" t="s">
        <v>27</v>
      </c>
      <c r="I5239" t="s">
        <v>28</v>
      </c>
    </row>
    <row r="5240" spans="1:9">
      <c r="A5240" s="1">
        <v>43782</v>
      </c>
      <c r="B5240">
        <v>1.26</v>
      </c>
      <c r="C5240">
        <v>86306.22</v>
      </c>
      <c r="D5240">
        <v>35705.879999999997</v>
      </c>
      <c r="E5240" t="s">
        <v>9</v>
      </c>
      <c r="F5240" t="s">
        <v>10</v>
      </c>
      <c r="G5240">
        <f>YEAR(AvgPrices[[#This Row],[Date]])</f>
        <v>2019</v>
      </c>
      <c r="H5240" t="s">
        <v>27</v>
      </c>
      <c r="I5240" t="s">
        <v>28</v>
      </c>
    </row>
    <row r="5241" spans="1:9">
      <c r="A5241" s="1">
        <v>43782</v>
      </c>
      <c r="B5241">
        <v>1.36</v>
      </c>
      <c r="C5241">
        <v>24075126.489999998</v>
      </c>
      <c r="D5241">
        <v>7602861.9000000004</v>
      </c>
      <c r="E5241" t="s">
        <v>9</v>
      </c>
      <c r="F5241" t="s">
        <v>10</v>
      </c>
      <c r="G5241">
        <f>YEAR(AvgPrices[[#This Row],[Date]])</f>
        <v>2019</v>
      </c>
      <c r="H5241" t="s">
        <v>27</v>
      </c>
      <c r="I5241" t="s">
        <v>28</v>
      </c>
    </row>
    <row r="5242" spans="1:9">
      <c r="A5242" s="1">
        <v>43782</v>
      </c>
      <c r="B5242">
        <v>1.59</v>
      </c>
      <c r="C5242">
        <v>9660.9599999999991</v>
      </c>
      <c r="D5242">
        <v>8505.7999999999993</v>
      </c>
      <c r="E5242" t="s">
        <v>9</v>
      </c>
      <c r="F5242" t="s">
        <v>10</v>
      </c>
      <c r="G5242">
        <f>YEAR(AvgPrices[[#This Row],[Date]])</f>
        <v>2019</v>
      </c>
      <c r="H5242" t="s">
        <v>27</v>
      </c>
      <c r="I5242" t="s">
        <v>28</v>
      </c>
    </row>
    <row r="5243" spans="1:9">
      <c r="A5243" s="1">
        <v>43782</v>
      </c>
      <c r="B5243">
        <v>1.51</v>
      </c>
      <c r="C5243">
        <v>11117.12</v>
      </c>
      <c r="D5243">
        <v>6405.03</v>
      </c>
      <c r="E5243" t="s">
        <v>9</v>
      </c>
      <c r="F5243" t="s">
        <v>13</v>
      </c>
      <c r="G5243">
        <f>YEAR(AvgPrices[[#This Row],[Date]])</f>
        <v>2019</v>
      </c>
      <c r="H5243" t="s">
        <v>27</v>
      </c>
      <c r="I5243" t="s">
        <v>28</v>
      </c>
    </row>
    <row r="5244" spans="1:9">
      <c r="A5244" s="1">
        <v>43789</v>
      </c>
      <c r="B5244">
        <v>1.27</v>
      </c>
      <c r="C5244">
        <v>62526.51</v>
      </c>
      <c r="D5244">
        <v>24105.599999999999</v>
      </c>
      <c r="E5244" t="s">
        <v>9</v>
      </c>
      <c r="F5244" t="s">
        <v>10</v>
      </c>
      <c r="G5244">
        <f>YEAR(AvgPrices[[#This Row],[Date]])</f>
        <v>2019</v>
      </c>
      <c r="H5244" t="s">
        <v>11</v>
      </c>
      <c r="I5244" t="s">
        <v>12</v>
      </c>
    </row>
    <row r="5245" spans="1:9">
      <c r="A5245" s="1">
        <v>43789</v>
      </c>
      <c r="B5245">
        <v>1.63</v>
      </c>
      <c r="C5245">
        <v>78675.66</v>
      </c>
      <c r="D5245">
        <v>24940.18</v>
      </c>
      <c r="E5245" t="s">
        <v>9</v>
      </c>
      <c r="F5245" t="s">
        <v>10</v>
      </c>
      <c r="G5245">
        <f>YEAR(AvgPrices[[#This Row],[Date]])</f>
        <v>2019</v>
      </c>
      <c r="H5245" t="s">
        <v>11</v>
      </c>
      <c r="I5245" t="s">
        <v>12</v>
      </c>
    </row>
    <row r="5246" spans="1:9">
      <c r="A5246" s="1">
        <v>43789</v>
      </c>
      <c r="B5246">
        <v>1.35</v>
      </c>
      <c r="C5246">
        <v>243576.95999999999</v>
      </c>
      <c r="D5246">
        <v>115620.88</v>
      </c>
      <c r="E5246" t="s">
        <v>9</v>
      </c>
      <c r="F5246" t="s">
        <v>10</v>
      </c>
      <c r="G5246">
        <f>YEAR(AvgPrices[[#This Row],[Date]])</f>
        <v>2019</v>
      </c>
      <c r="H5246" t="s">
        <v>11</v>
      </c>
      <c r="I5246" t="s">
        <v>12</v>
      </c>
    </row>
    <row r="5247" spans="1:9">
      <c r="A5247" s="1">
        <v>43789</v>
      </c>
      <c r="B5247">
        <v>1.36</v>
      </c>
      <c r="C5247">
        <v>117495.72</v>
      </c>
      <c r="D5247">
        <v>62411.5</v>
      </c>
      <c r="E5247" t="s">
        <v>9</v>
      </c>
      <c r="F5247" t="s">
        <v>10</v>
      </c>
      <c r="G5247">
        <f>YEAR(AvgPrices[[#This Row],[Date]])</f>
        <v>2019</v>
      </c>
      <c r="H5247" t="s">
        <v>11</v>
      </c>
      <c r="I5247" t="s">
        <v>12</v>
      </c>
    </row>
    <row r="5248" spans="1:9">
      <c r="A5248" s="1">
        <v>43789</v>
      </c>
      <c r="B5248">
        <v>1.1000000000000001</v>
      </c>
      <c r="C5248">
        <v>2272023.15</v>
      </c>
      <c r="D5248">
        <v>874457.9</v>
      </c>
      <c r="E5248" t="s">
        <v>9</v>
      </c>
      <c r="F5248" t="s">
        <v>10</v>
      </c>
      <c r="G5248">
        <f>YEAR(AvgPrices[[#This Row],[Date]])</f>
        <v>2019</v>
      </c>
      <c r="H5248" t="s">
        <v>11</v>
      </c>
      <c r="I5248" t="s">
        <v>12</v>
      </c>
    </row>
    <row r="5249" spans="1:9">
      <c r="A5249" s="1">
        <v>43789</v>
      </c>
      <c r="B5249">
        <v>1.39</v>
      </c>
      <c r="C5249">
        <v>315783.24</v>
      </c>
      <c r="D5249">
        <v>49526.48</v>
      </c>
      <c r="E5249" t="s">
        <v>9</v>
      </c>
      <c r="F5249" t="s">
        <v>10</v>
      </c>
      <c r="G5249">
        <f>YEAR(AvgPrices[[#This Row],[Date]])</f>
        <v>2019</v>
      </c>
      <c r="H5249" t="s">
        <v>11</v>
      </c>
      <c r="I5249" t="s">
        <v>12</v>
      </c>
    </row>
    <row r="5250" spans="1:9">
      <c r="A5250" s="1">
        <v>43789</v>
      </c>
      <c r="B5250">
        <v>1.56</v>
      </c>
      <c r="C5250">
        <v>183327.73</v>
      </c>
      <c r="D5250">
        <v>65420.1</v>
      </c>
      <c r="E5250" t="s">
        <v>9</v>
      </c>
      <c r="F5250" t="s">
        <v>10</v>
      </c>
      <c r="G5250">
        <f>YEAR(AvgPrices[[#This Row],[Date]])</f>
        <v>2019</v>
      </c>
      <c r="H5250" t="s">
        <v>11</v>
      </c>
      <c r="I5250" t="s">
        <v>12</v>
      </c>
    </row>
    <row r="5251" spans="1:9">
      <c r="A5251" s="1">
        <v>43789</v>
      </c>
      <c r="B5251">
        <v>1.33</v>
      </c>
      <c r="C5251">
        <v>99233.86</v>
      </c>
      <c r="D5251">
        <v>42294.35</v>
      </c>
      <c r="E5251" t="s">
        <v>9</v>
      </c>
      <c r="F5251" t="s">
        <v>10</v>
      </c>
      <c r="G5251">
        <f>YEAR(AvgPrices[[#This Row],[Date]])</f>
        <v>2019</v>
      </c>
      <c r="H5251" t="s">
        <v>11</v>
      </c>
      <c r="I5251" t="s">
        <v>12</v>
      </c>
    </row>
    <row r="5252" spans="1:9">
      <c r="A5252" s="1">
        <v>43789</v>
      </c>
      <c r="B5252">
        <v>1.1399999999999999</v>
      </c>
      <c r="C5252">
        <v>81018.31</v>
      </c>
      <c r="D5252">
        <v>46097.43</v>
      </c>
      <c r="E5252" t="s">
        <v>9</v>
      </c>
      <c r="F5252" t="s">
        <v>10</v>
      </c>
      <c r="G5252">
        <f>YEAR(AvgPrices[[#This Row],[Date]])</f>
        <v>2019</v>
      </c>
      <c r="H5252" t="s">
        <v>11</v>
      </c>
      <c r="I5252" t="s">
        <v>12</v>
      </c>
    </row>
    <row r="5253" spans="1:9">
      <c r="A5253" s="1">
        <v>43789</v>
      </c>
      <c r="B5253">
        <v>1.93</v>
      </c>
      <c r="C5253">
        <v>1862.7</v>
      </c>
      <c r="D5253">
        <v>1542.68</v>
      </c>
      <c r="E5253" t="s">
        <v>9</v>
      </c>
      <c r="F5253" t="s">
        <v>13</v>
      </c>
      <c r="G5253">
        <f>YEAR(AvgPrices[[#This Row],[Date]])</f>
        <v>2019</v>
      </c>
      <c r="H5253" t="s">
        <v>11</v>
      </c>
      <c r="I5253" t="s">
        <v>12</v>
      </c>
    </row>
    <row r="5254" spans="1:9">
      <c r="A5254" s="1">
        <v>43789</v>
      </c>
      <c r="B5254">
        <v>1.95</v>
      </c>
      <c r="C5254">
        <v>7881.12</v>
      </c>
      <c r="D5254">
        <v>4345.79</v>
      </c>
      <c r="E5254" t="s">
        <v>14</v>
      </c>
      <c r="F5254" t="s">
        <v>13</v>
      </c>
      <c r="G5254">
        <f>YEAR(AvgPrices[[#This Row],[Date]])</f>
        <v>2019</v>
      </c>
      <c r="H5254" t="s">
        <v>11</v>
      </c>
      <c r="I5254" t="s">
        <v>12</v>
      </c>
    </row>
    <row r="5255" spans="1:9">
      <c r="A5255" s="1">
        <v>43789</v>
      </c>
      <c r="B5255">
        <v>0.96</v>
      </c>
      <c r="C5255">
        <v>15570.07</v>
      </c>
      <c r="D5255">
        <v>9778</v>
      </c>
      <c r="E5255" t="s">
        <v>9</v>
      </c>
      <c r="F5255" t="s">
        <v>13</v>
      </c>
      <c r="G5255">
        <f>YEAR(AvgPrices[[#This Row],[Date]])</f>
        <v>2019</v>
      </c>
      <c r="H5255" t="s">
        <v>11</v>
      </c>
      <c r="I5255" t="s">
        <v>12</v>
      </c>
    </row>
    <row r="5256" spans="1:9">
      <c r="A5256" s="1">
        <v>43789</v>
      </c>
      <c r="B5256">
        <v>2.2999999999999998</v>
      </c>
      <c r="C5256">
        <v>9689.09</v>
      </c>
      <c r="D5256">
        <v>3591.4</v>
      </c>
      <c r="E5256" t="s">
        <v>9</v>
      </c>
      <c r="F5256" t="s">
        <v>13</v>
      </c>
      <c r="G5256">
        <f>YEAR(AvgPrices[[#This Row],[Date]])</f>
        <v>2019</v>
      </c>
      <c r="H5256" t="s">
        <v>11</v>
      </c>
      <c r="I5256" t="s">
        <v>12</v>
      </c>
    </row>
    <row r="5257" spans="1:9">
      <c r="A5257" s="1">
        <v>43789</v>
      </c>
      <c r="B5257">
        <v>1.6</v>
      </c>
      <c r="C5257">
        <v>2157.46</v>
      </c>
      <c r="D5257">
        <v>2133.34</v>
      </c>
      <c r="E5257" t="s">
        <v>14</v>
      </c>
      <c r="F5257" t="s">
        <v>13</v>
      </c>
      <c r="G5257">
        <f>YEAR(AvgPrices[[#This Row],[Date]])</f>
        <v>2019</v>
      </c>
      <c r="H5257" t="s">
        <v>11</v>
      </c>
      <c r="I5257" t="s">
        <v>12</v>
      </c>
    </row>
    <row r="5258" spans="1:9">
      <c r="A5258" s="1">
        <v>43789</v>
      </c>
      <c r="B5258">
        <v>0.8</v>
      </c>
      <c r="C5258">
        <v>14848.98</v>
      </c>
      <c r="D5258">
        <v>11109.56</v>
      </c>
      <c r="E5258" t="s">
        <v>9</v>
      </c>
      <c r="F5258" t="s">
        <v>13</v>
      </c>
      <c r="G5258">
        <f>YEAR(AvgPrices[[#This Row],[Date]])</f>
        <v>2019</v>
      </c>
      <c r="H5258" t="s">
        <v>11</v>
      </c>
      <c r="I5258" t="s">
        <v>12</v>
      </c>
    </row>
    <row r="5259" spans="1:9">
      <c r="A5259" s="1">
        <v>43789</v>
      </c>
      <c r="B5259">
        <v>1.53</v>
      </c>
      <c r="C5259">
        <v>7498.33</v>
      </c>
      <c r="D5259">
        <v>6648.63</v>
      </c>
      <c r="E5259" t="s">
        <v>9</v>
      </c>
      <c r="F5259" t="s">
        <v>13</v>
      </c>
      <c r="G5259">
        <f>YEAR(AvgPrices[[#This Row],[Date]])</f>
        <v>2019</v>
      </c>
      <c r="H5259" t="s">
        <v>11</v>
      </c>
      <c r="I5259" t="s">
        <v>12</v>
      </c>
    </row>
    <row r="5260" spans="1:9">
      <c r="A5260" s="1">
        <v>43789</v>
      </c>
      <c r="B5260">
        <v>2.2200000000000002</v>
      </c>
      <c r="C5260">
        <v>8535.7800000000007</v>
      </c>
      <c r="D5260">
        <v>1680.79</v>
      </c>
      <c r="E5260" t="s">
        <v>14</v>
      </c>
      <c r="F5260" t="s">
        <v>13</v>
      </c>
      <c r="G5260">
        <f>YEAR(AvgPrices[[#This Row],[Date]])</f>
        <v>2019</v>
      </c>
      <c r="H5260" t="s">
        <v>11</v>
      </c>
      <c r="I5260" t="s">
        <v>12</v>
      </c>
    </row>
    <row r="5261" spans="1:9">
      <c r="A5261" s="1">
        <v>43789</v>
      </c>
      <c r="B5261">
        <v>1.59</v>
      </c>
      <c r="C5261">
        <v>40278.71</v>
      </c>
      <c r="D5261">
        <v>29033.56</v>
      </c>
      <c r="E5261" t="s">
        <v>9</v>
      </c>
      <c r="F5261" t="s">
        <v>13</v>
      </c>
      <c r="G5261">
        <f>YEAR(AvgPrices[[#This Row],[Date]])</f>
        <v>2019</v>
      </c>
      <c r="H5261" t="s">
        <v>11</v>
      </c>
      <c r="I5261" t="s">
        <v>12</v>
      </c>
    </row>
    <row r="5262" spans="1:9">
      <c r="A5262" s="1">
        <v>43789</v>
      </c>
      <c r="B5262">
        <v>1.63</v>
      </c>
      <c r="C5262">
        <v>860320.59</v>
      </c>
      <c r="D5262">
        <v>512217.27</v>
      </c>
      <c r="E5262" t="s">
        <v>9</v>
      </c>
      <c r="F5262" t="s">
        <v>13</v>
      </c>
      <c r="G5262">
        <f>YEAR(AvgPrices[[#This Row],[Date]])</f>
        <v>2019</v>
      </c>
      <c r="H5262" t="s">
        <v>11</v>
      </c>
      <c r="I5262" t="s">
        <v>12</v>
      </c>
    </row>
    <row r="5263" spans="1:9">
      <c r="A5263" s="1">
        <v>43789</v>
      </c>
      <c r="B5263">
        <v>1.56</v>
      </c>
      <c r="C5263">
        <v>70089.509999999995</v>
      </c>
      <c r="D5263">
        <v>9504.34</v>
      </c>
      <c r="E5263" t="s">
        <v>9</v>
      </c>
      <c r="F5263" t="s">
        <v>10</v>
      </c>
      <c r="G5263">
        <f>YEAR(AvgPrices[[#This Row],[Date]])</f>
        <v>2019</v>
      </c>
      <c r="H5263" t="s">
        <v>15</v>
      </c>
      <c r="I5263" t="s">
        <v>16</v>
      </c>
    </row>
    <row r="5264" spans="1:9">
      <c r="A5264" s="1">
        <v>43789</v>
      </c>
      <c r="B5264">
        <v>1.33</v>
      </c>
      <c r="C5264">
        <v>117299.16</v>
      </c>
      <c r="D5264">
        <v>44675.58</v>
      </c>
      <c r="E5264" t="s">
        <v>9</v>
      </c>
      <c r="F5264" t="s">
        <v>10</v>
      </c>
      <c r="G5264">
        <f>YEAR(AvgPrices[[#This Row],[Date]])</f>
        <v>2019</v>
      </c>
      <c r="H5264" t="s">
        <v>15</v>
      </c>
      <c r="I5264" t="s">
        <v>16</v>
      </c>
    </row>
    <row r="5265" spans="1:9">
      <c r="A5265" s="1">
        <v>43789</v>
      </c>
      <c r="B5265">
        <v>1.23</v>
      </c>
      <c r="C5265">
        <v>2637621.79</v>
      </c>
      <c r="D5265">
        <v>869892.86</v>
      </c>
      <c r="E5265" t="s">
        <v>9</v>
      </c>
      <c r="F5265" t="s">
        <v>10</v>
      </c>
      <c r="G5265">
        <f>YEAR(AvgPrices[[#This Row],[Date]])</f>
        <v>2019</v>
      </c>
      <c r="H5265" t="s">
        <v>15</v>
      </c>
      <c r="I5265" t="s">
        <v>16</v>
      </c>
    </row>
    <row r="5266" spans="1:9">
      <c r="A5266" s="1">
        <v>43789</v>
      </c>
      <c r="B5266">
        <v>1.37</v>
      </c>
      <c r="C5266">
        <v>191755.51</v>
      </c>
      <c r="D5266">
        <v>71343.77</v>
      </c>
      <c r="E5266" t="s">
        <v>9</v>
      </c>
      <c r="F5266" t="s">
        <v>10</v>
      </c>
      <c r="G5266">
        <f>YEAR(AvgPrices[[#This Row],[Date]])</f>
        <v>2019</v>
      </c>
      <c r="H5266" t="s">
        <v>15</v>
      </c>
      <c r="I5266" t="s">
        <v>16</v>
      </c>
    </row>
    <row r="5267" spans="1:9">
      <c r="A5267" s="1">
        <v>43789</v>
      </c>
      <c r="B5267">
        <v>1.62</v>
      </c>
      <c r="C5267">
        <v>240655.78</v>
      </c>
      <c r="D5267">
        <v>67686.75</v>
      </c>
      <c r="E5267" t="s">
        <v>9</v>
      </c>
      <c r="F5267" t="s">
        <v>10</v>
      </c>
      <c r="G5267">
        <f>YEAR(AvgPrices[[#This Row],[Date]])</f>
        <v>2019</v>
      </c>
      <c r="H5267" t="s">
        <v>15</v>
      </c>
      <c r="I5267" t="s">
        <v>16</v>
      </c>
    </row>
    <row r="5268" spans="1:9">
      <c r="A5268" s="1">
        <v>43789</v>
      </c>
      <c r="B5268">
        <v>1.35</v>
      </c>
      <c r="C5268">
        <v>167233.35999999999</v>
      </c>
      <c r="D5268">
        <v>57141.46</v>
      </c>
      <c r="E5268" t="s">
        <v>9</v>
      </c>
      <c r="F5268" t="s">
        <v>10</v>
      </c>
      <c r="G5268">
        <f>YEAR(AvgPrices[[#This Row],[Date]])</f>
        <v>2019</v>
      </c>
      <c r="H5268" t="s">
        <v>15</v>
      </c>
      <c r="I5268" t="s">
        <v>16</v>
      </c>
    </row>
    <row r="5269" spans="1:9">
      <c r="A5269" s="1">
        <v>43789</v>
      </c>
      <c r="B5269">
        <v>1.57</v>
      </c>
      <c r="C5269">
        <v>328557.17</v>
      </c>
      <c r="D5269">
        <v>106624.37</v>
      </c>
      <c r="E5269" t="s">
        <v>9</v>
      </c>
      <c r="F5269" t="s">
        <v>10</v>
      </c>
      <c r="G5269">
        <f>YEAR(AvgPrices[[#This Row],[Date]])</f>
        <v>2019</v>
      </c>
      <c r="H5269" t="s">
        <v>15</v>
      </c>
      <c r="I5269" t="s">
        <v>16</v>
      </c>
    </row>
    <row r="5270" spans="1:9">
      <c r="A5270" s="1">
        <v>43789</v>
      </c>
      <c r="B5270">
        <v>0.7</v>
      </c>
      <c r="C5270">
        <v>1226126.3600000001</v>
      </c>
      <c r="D5270">
        <v>274679.03000000003</v>
      </c>
      <c r="E5270" t="s">
        <v>9</v>
      </c>
      <c r="F5270" t="s">
        <v>10</v>
      </c>
      <c r="G5270">
        <f>YEAR(AvgPrices[[#This Row],[Date]])</f>
        <v>2019</v>
      </c>
      <c r="H5270" t="s">
        <v>15</v>
      </c>
      <c r="I5270" t="s">
        <v>16</v>
      </c>
    </row>
    <row r="5271" spans="1:9">
      <c r="A5271" s="1">
        <v>43789</v>
      </c>
      <c r="B5271">
        <v>1.27</v>
      </c>
      <c r="C5271">
        <v>85227.73</v>
      </c>
      <c r="D5271">
        <v>38073.85</v>
      </c>
      <c r="E5271" t="s">
        <v>9</v>
      </c>
      <c r="F5271" t="s">
        <v>10</v>
      </c>
      <c r="G5271">
        <f>YEAR(AvgPrices[[#This Row],[Date]])</f>
        <v>2019</v>
      </c>
      <c r="H5271" t="s">
        <v>15</v>
      </c>
      <c r="I5271" t="s">
        <v>16</v>
      </c>
    </row>
    <row r="5272" spans="1:9">
      <c r="A5272" s="1">
        <v>43789</v>
      </c>
      <c r="B5272">
        <v>1.34</v>
      </c>
      <c r="C5272">
        <v>246915.39</v>
      </c>
      <c r="D5272">
        <v>99115.82</v>
      </c>
      <c r="E5272" t="s">
        <v>9</v>
      </c>
      <c r="F5272" t="s">
        <v>10</v>
      </c>
      <c r="G5272">
        <f>YEAR(AvgPrices[[#This Row],[Date]])</f>
        <v>2019</v>
      </c>
      <c r="H5272" t="s">
        <v>15</v>
      </c>
      <c r="I5272" t="s">
        <v>16</v>
      </c>
    </row>
    <row r="5273" spans="1:9">
      <c r="A5273" s="1">
        <v>43789</v>
      </c>
      <c r="B5273">
        <v>1.61</v>
      </c>
      <c r="C5273">
        <v>38598.980000000003</v>
      </c>
      <c r="D5273">
        <v>9906.39</v>
      </c>
      <c r="E5273" t="s">
        <v>9</v>
      </c>
      <c r="F5273" t="s">
        <v>10</v>
      </c>
      <c r="G5273">
        <f>YEAR(AvgPrices[[#This Row],[Date]])</f>
        <v>2019</v>
      </c>
      <c r="H5273" t="s">
        <v>15</v>
      </c>
      <c r="I5273" t="s">
        <v>16</v>
      </c>
    </row>
    <row r="5274" spans="1:9">
      <c r="A5274" s="1">
        <v>43789</v>
      </c>
      <c r="B5274">
        <v>1.47</v>
      </c>
      <c r="C5274">
        <v>279595.13</v>
      </c>
      <c r="D5274">
        <v>120219.3</v>
      </c>
      <c r="E5274" t="s">
        <v>9</v>
      </c>
      <c r="F5274" t="s">
        <v>10</v>
      </c>
      <c r="G5274">
        <f>YEAR(AvgPrices[[#This Row],[Date]])</f>
        <v>2019</v>
      </c>
      <c r="H5274" t="s">
        <v>15</v>
      </c>
      <c r="I5274" t="s">
        <v>16</v>
      </c>
    </row>
    <row r="5275" spans="1:9">
      <c r="A5275" s="1">
        <v>43789</v>
      </c>
      <c r="B5275">
        <v>1.27</v>
      </c>
      <c r="C5275">
        <v>24989702.75</v>
      </c>
      <c r="D5275">
        <v>8017463.6299999999</v>
      </c>
      <c r="E5275" t="s">
        <v>9</v>
      </c>
      <c r="F5275" t="s">
        <v>10</v>
      </c>
      <c r="G5275">
        <f>YEAR(AvgPrices[[#This Row],[Date]])</f>
        <v>2019</v>
      </c>
      <c r="H5275" t="s">
        <v>15</v>
      </c>
      <c r="I5275" t="s">
        <v>16</v>
      </c>
    </row>
    <row r="5276" spans="1:9">
      <c r="A5276" s="1">
        <v>43789</v>
      </c>
      <c r="B5276">
        <v>2.0299999999999998</v>
      </c>
      <c r="C5276">
        <v>13147.71</v>
      </c>
      <c r="D5276">
        <v>5424.19</v>
      </c>
      <c r="E5276" t="s">
        <v>9</v>
      </c>
      <c r="F5276" t="s">
        <v>13</v>
      </c>
      <c r="G5276">
        <f>YEAR(AvgPrices[[#This Row],[Date]])</f>
        <v>2019</v>
      </c>
      <c r="H5276" t="s">
        <v>15</v>
      </c>
      <c r="I5276" t="s">
        <v>16</v>
      </c>
    </row>
    <row r="5277" spans="1:9">
      <c r="A5277" s="1">
        <v>43789</v>
      </c>
      <c r="B5277">
        <v>1.46</v>
      </c>
      <c r="C5277">
        <v>2310.48</v>
      </c>
      <c r="D5277">
        <v>1942.06</v>
      </c>
      <c r="E5277" t="s">
        <v>9</v>
      </c>
      <c r="F5277" t="s">
        <v>13</v>
      </c>
      <c r="G5277">
        <f>YEAR(AvgPrices[[#This Row],[Date]])</f>
        <v>2019</v>
      </c>
      <c r="H5277" t="s">
        <v>15</v>
      </c>
      <c r="I5277" t="s">
        <v>16</v>
      </c>
    </row>
    <row r="5278" spans="1:9">
      <c r="A5278" s="1">
        <v>43789</v>
      </c>
      <c r="B5278">
        <v>1.8</v>
      </c>
      <c r="C5278">
        <v>11287.83</v>
      </c>
      <c r="D5278">
        <v>10230.74</v>
      </c>
      <c r="E5278" t="s">
        <v>9</v>
      </c>
      <c r="F5278" t="s">
        <v>13</v>
      </c>
      <c r="G5278">
        <f>YEAR(AvgPrices[[#This Row],[Date]])</f>
        <v>2019</v>
      </c>
      <c r="H5278" t="s">
        <v>15</v>
      </c>
      <c r="I5278" t="s">
        <v>16</v>
      </c>
    </row>
    <row r="5279" spans="1:9">
      <c r="A5279" s="1">
        <v>43789</v>
      </c>
      <c r="B5279">
        <v>2.2599999999999998</v>
      </c>
      <c r="C5279">
        <v>841.53</v>
      </c>
      <c r="D5279">
        <v>317.23</v>
      </c>
      <c r="E5279" t="s">
        <v>14</v>
      </c>
      <c r="F5279" t="s">
        <v>13</v>
      </c>
      <c r="G5279">
        <f>YEAR(AvgPrices[[#This Row],[Date]])</f>
        <v>2019</v>
      </c>
      <c r="H5279" t="s">
        <v>15</v>
      </c>
      <c r="I5279" t="s">
        <v>16</v>
      </c>
    </row>
    <row r="5280" spans="1:9">
      <c r="A5280" s="1">
        <v>43789</v>
      </c>
      <c r="B5280">
        <v>1.59</v>
      </c>
      <c r="C5280">
        <v>3377.88</v>
      </c>
      <c r="D5280">
        <v>1999.28</v>
      </c>
      <c r="E5280" t="s">
        <v>9</v>
      </c>
      <c r="F5280" t="s">
        <v>13</v>
      </c>
      <c r="G5280">
        <f>YEAR(AvgPrices[[#This Row],[Date]])</f>
        <v>2019</v>
      </c>
      <c r="H5280" t="s">
        <v>15</v>
      </c>
      <c r="I5280" t="s">
        <v>16</v>
      </c>
    </row>
    <row r="5281" spans="1:9">
      <c r="A5281" s="1">
        <v>43789</v>
      </c>
      <c r="B5281">
        <v>1.49</v>
      </c>
      <c r="C5281">
        <v>4653.3900000000003</v>
      </c>
      <c r="D5281">
        <v>4158.42</v>
      </c>
      <c r="E5281" t="s">
        <v>9</v>
      </c>
      <c r="F5281" t="s">
        <v>13</v>
      </c>
      <c r="G5281">
        <f>YEAR(AvgPrices[[#This Row],[Date]])</f>
        <v>2019</v>
      </c>
      <c r="H5281" t="s">
        <v>15</v>
      </c>
      <c r="I5281" t="s">
        <v>16</v>
      </c>
    </row>
    <row r="5282" spans="1:9">
      <c r="A5282" s="1">
        <v>43789</v>
      </c>
      <c r="B5282">
        <v>1.83</v>
      </c>
      <c r="C5282">
        <v>6717.05</v>
      </c>
      <c r="D5282">
        <v>3460.06</v>
      </c>
      <c r="E5282" t="s">
        <v>9</v>
      </c>
      <c r="F5282" t="s">
        <v>13</v>
      </c>
      <c r="G5282">
        <f>YEAR(AvgPrices[[#This Row],[Date]])</f>
        <v>2019</v>
      </c>
      <c r="H5282" t="s">
        <v>15</v>
      </c>
      <c r="I5282" t="s">
        <v>16</v>
      </c>
    </row>
    <row r="5283" spans="1:9">
      <c r="A5283" s="1">
        <v>43789</v>
      </c>
      <c r="B5283">
        <v>1.53</v>
      </c>
      <c r="C5283">
        <v>5481.72</v>
      </c>
      <c r="D5283">
        <v>4833.97</v>
      </c>
      <c r="E5283" t="s">
        <v>14</v>
      </c>
      <c r="F5283" t="s">
        <v>13</v>
      </c>
      <c r="G5283">
        <f>YEAR(AvgPrices[[#This Row],[Date]])</f>
        <v>2019</v>
      </c>
      <c r="H5283" t="s">
        <v>15</v>
      </c>
      <c r="I5283" t="s">
        <v>16</v>
      </c>
    </row>
    <row r="5284" spans="1:9">
      <c r="A5284" s="1">
        <v>43789</v>
      </c>
      <c r="B5284">
        <v>1.41</v>
      </c>
      <c r="C5284">
        <v>31252.69</v>
      </c>
      <c r="D5284">
        <v>24194.01</v>
      </c>
      <c r="E5284" t="s">
        <v>9</v>
      </c>
      <c r="F5284" t="s">
        <v>13</v>
      </c>
      <c r="G5284">
        <f>YEAR(AvgPrices[[#This Row],[Date]])</f>
        <v>2019</v>
      </c>
      <c r="H5284" t="s">
        <v>15</v>
      </c>
      <c r="I5284" t="s">
        <v>16</v>
      </c>
    </row>
    <row r="5285" spans="1:9">
      <c r="A5285" s="1">
        <v>43789</v>
      </c>
      <c r="B5285">
        <v>1.87</v>
      </c>
      <c r="C5285">
        <v>12021.69</v>
      </c>
      <c r="D5285">
        <v>8430.18</v>
      </c>
      <c r="E5285" t="s">
        <v>9</v>
      </c>
      <c r="F5285" t="s">
        <v>13</v>
      </c>
      <c r="G5285">
        <f>YEAR(AvgPrices[[#This Row],[Date]])</f>
        <v>2019</v>
      </c>
      <c r="H5285" t="s">
        <v>15</v>
      </c>
      <c r="I5285" t="s">
        <v>16</v>
      </c>
    </row>
    <row r="5286" spans="1:9">
      <c r="A5286" s="1">
        <v>43789</v>
      </c>
      <c r="B5286">
        <v>1.1000000000000001</v>
      </c>
      <c r="C5286">
        <v>8894.34</v>
      </c>
      <c r="D5286">
        <v>6400.58</v>
      </c>
      <c r="E5286" t="s">
        <v>9</v>
      </c>
      <c r="F5286" t="s">
        <v>13</v>
      </c>
      <c r="G5286">
        <f>YEAR(AvgPrices[[#This Row],[Date]])</f>
        <v>2019</v>
      </c>
      <c r="H5286" t="s">
        <v>15</v>
      </c>
      <c r="I5286" t="s">
        <v>16</v>
      </c>
    </row>
    <row r="5287" spans="1:9">
      <c r="A5287" s="1">
        <v>43789</v>
      </c>
      <c r="B5287">
        <v>1.04</v>
      </c>
      <c r="C5287">
        <v>10510.27</v>
      </c>
      <c r="D5287">
        <v>8595.91</v>
      </c>
      <c r="E5287" t="s">
        <v>14</v>
      </c>
      <c r="F5287" t="s">
        <v>13</v>
      </c>
      <c r="G5287">
        <f>YEAR(AvgPrices[[#This Row],[Date]])</f>
        <v>2019</v>
      </c>
      <c r="H5287" t="s">
        <v>15</v>
      </c>
      <c r="I5287" t="s">
        <v>16</v>
      </c>
    </row>
    <row r="5288" spans="1:9">
      <c r="A5288" s="1">
        <v>43789</v>
      </c>
      <c r="B5288">
        <v>1.75</v>
      </c>
      <c r="C5288">
        <v>11140.07</v>
      </c>
      <c r="D5288">
        <v>5861.83</v>
      </c>
      <c r="E5288" t="s">
        <v>9</v>
      </c>
      <c r="F5288" t="s">
        <v>13</v>
      </c>
      <c r="G5288">
        <f>YEAR(AvgPrices[[#This Row],[Date]])</f>
        <v>2019</v>
      </c>
      <c r="H5288" t="s">
        <v>15</v>
      </c>
      <c r="I5288" t="s">
        <v>16</v>
      </c>
    </row>
    <row r="5289" spans="1:9">
      <c r="A5289" s="1">
        <v>43789</v>
      </c>
      <c r="B5289">
        <v>1.32</v>
      </c>
      <c r="C5289">
        <v>4253815.59</v>
      </c>
      <c r="D5289">
        <v>1251188.05</v>
      </c>
      <c r="E5289" t="s">
        <v>9</v>
      </c>
      <c r="F5289" t="s">
        <v>10</v>
      </c>
      <c r="G5289">
        <f>YEAR(AvgPrices[[#This Row],[Date]])</f>
        <v>2019</v>
      </c>
      <c r="H5289" t="s">
        <v>17</v>
      </c>
      <c r="I5289" t="s">
        <v>18</v>
      </c>
    </row>
    <row r="5290" spans="1:9">
      <c r="A5290" s="1">
        <v>43789</v>
      </c>
      <c r="B5290">
        <v>0.98</v>
      </c>
      <c r="C5290">
        <v>242174.1</v>
      </c>
      <c r="D5290">
        <v>153899.48000000001</v>
      </c>
      <c r="E5290" t="s">
        <v>9</v>
      </c>
      <c r="F5290" t="s">
        <v>10</v>
      </c>
      <c r="G5290">
        <f>YEAR(AvgPrices[[#This Row],[Date]])</f>
        <v>2019</v>
      </c>
      <c r="H5290" t="s">
        <v>17</v>
      </c>
      <c r="I5290" t="s">
        <v>18</v>
      </c>
    </row>
    <row r="5291" spans="1:9">
      <c r="A5291" s="1">
        <v>43789</v>
      </c>
      <c r="B5291">
        <v>1.46</v>
      </c>
      <c r="C5291">
        <v>127392.78</v>
      </c>
      <c r="D5291">
        <v>41108.9</v>
      </c>
      <c r="E5291" t="s">
        <v>9</v>
      </c>
      <c r="F5291" t="s">
        <v>10</v>
      </c>
      <c r="G5291">
        <f>YEAR(AvgPrices[[#This Row],[Date]])</f>
        <v>2019</v>
      </c>
      <c r="H5291" t="s">
        <v>17</v>
      </c>
      <c r="I5291" t="s">
        <v>18</v>
      </c>
    </row>
    <row r="5292" spans="1:9">
      <c r="A5292" s="1">
        <v>43789</v>
      </c>
      <c r="B5292">
        <v>1.43</v>
      </c>
      <c r="C5292">
        <v>59210.76</v>
      </c>
      <c r="D5292">
        <v>28565.599999999999</v>
      </c>
      <c r="E5292" t="s">
        <v>9</v>
      </c>
      <c r="F5292" t="s">
        <v>10</v>
      </c>
      <c r="G5292">
        <f>YEAR(AvgPrices[[#This Row],[Date]])</f>
        <v>2019</v>
      </c>
      <c r="H5292" t="s">
        <v>17</v>
      </c>
      <c r="I5292" t="s">
        <v>18</v>
      </c>
    </row>
    <row r="5293" spans="1:9">
      <c r="A5293" s="1">
        <v>43789</v>
      </c>
      <c r="B5293">
        <v>1.33</v>
      </c>
      <c r="C5293">
        <v>131605.70000000001</v>
      </c>
      <c r="D5293">
        <v>65380.39</v>
      </c>
      <c r="E5293" t="s">
        <v>9</v>
      </c>
      <c r="F5293" t="s">
        <v>10</v>
      </c>
      <c r="G5293">
        <f>YEAR(AvgPrices[[#This Row],[Date]])</f>
        <v>2019</v>
      </c>
      <c r="H5293" t="s">
        <v>17</v>
      </c>
      <c r="I5293" t="s">
        <v>18</v>
      </c>
    </row>
    <row r="5294" spans="1:9">
      <c r="A5294" s="1">
        <v>43789</v>
      </c>
      <c r="B5294">
        <v>1.46</v>
      </c>
      <c r="C5294">
        <v>239374.44</v>
      </c>
      <c r="D5294">
        <v>105313.34</v>
      </c>
      <c r="E5294" t="s">
        <v>9</v>
      </c>
      <c r="F5294" t="s">
        <v>10</v>
      </c>
      <c r="G5294">
        <f>YEAR(AvgPrices[[#This Row],[Date]])</f>
        <v>2019</v>
      </c>
      <c r="H5294" t="s">
        <v>17</v>
      </c>
      <c r="I5294" t="s">
        <v>18</v>
      </c>
    </row>
    <row r="5295" spans="1:9">
      <c r="A5295" s="1">
        <v>43789</v>
      </c>
      <c r="B5295">
        <v>1.53</v>
      </c>
      <c r="C5295">
        <v>289773.71000000002</v>
      </c>
      <c r="D5295">
        <v>41969.52</v>
      </c>
      <c r="E5295" t="s">
        <v>9</v>
      </c>
      <c r="F5295" t="s">
        <v>10</v>
      </c>
      <c r="G5295">
        <f>YEAR(AvgPrices[[#This Row],[Date]])</f>
        <v>2019</v>
      </c>
      <c r="H5295" t="s">
        <v>17</v>
      </c>
      <c r="I5295" t="s">
        <v>18</v>
      </c>
    </row>
    <row r="5296" spans="1:9">
      <c r="A5296" s="1">
        <v>43789</v>
      </c>
      <c r="B5296">
        <v>1.41</v>
      </c>
      <c r="C5296">
        <v>447760.4</v>
      </c>
      <c r="D5296">
        <v>261588.48000000001</v>
      </c>
      <c r="E5296" t="s">
        <v>9</v>
      </c>
      <c r="F5296" t="s">
        <v>10</v>
      </c>
      <c r="G5296">
        <f>YEAR(AvgPrices[[#This Row],[Date]])</f>
        <v>2019</v>
      </c>
      <c r="H5296" t="s">
        <v>17</v>
      </c>
      <c r="I5296" t="s">
        <v>18</v>
      </c>
    </row>
    <row r="5297" spans="1:9">
      <c r="A5297" s="1">
        <v>43789</v>
      </c>
      <c r="B5297">
        <v>1.29</v>
      </c>
      <c r="C5297">
        <v>99930.79</v>
      </c>
      <c r="D5297">
        <v>50120.56</v>
      </c>
      <c r="E5297" t="s">
        <v>9</v>
      </c>
      <c r="F5297" t="s">
        <v>10</v>
      </c>
      <c r="G5297">
        <f>YEAR(AvgPrices[[#This Row],[Date]])</f>
        <v>2019</v>
      </c>
      <c r="H5297" t="s">
        <v>17</v>
      </c>
      <c r="I5297" t="s">
        <v>18</v>
      </c>
    </row>
    <row r="5298" spans="1:9">
      <c r="A5298" s="1">
        <v>43789</v>
      </c>
      <c r="B5298">
        <v>1.56</v>
      </c>
      <c r="C5298">
        <v>9756.02</v>
      </c>
      <c r="D5298">
        <v>5681.97</v>
      </c>
      <c r="E5298" t="s">
        <v>14</v>
      </c>
      <c r="F5298" t="s">
        <v>13</v>
      </c>
      <c r="G5298">
        <f>YEAR(AvgPrices[[#This Row],[Date]])</f>
        <v>2019</v>
      </c>
      <c r="H5298" t="s">
        <v>17</v>
      </c>
      <c r="I5298" t="s">
        <v>18</v>
      </c>
    </row>
    <row r="5299" spans="1:9">
      <c r="A5299" s="1">
        <v>43789</v>
      </c>
      <c r="B5299">
        <v>1.31</v>
      </c>
      <c r="C5299">
        <v>7255.4</v>
      </c>
      <c r="D5299">
        <v>4375.54</v>
      </c>
      <c r="E5299" t="s">
        <v>9</v>
      </c>
      <c r="F5299" t="s">
        <v>13</v>
      </c>
      <c r="G5299">
        <f>YEAR(AvgPrices[[#This Row],[Date]])</f>
        <v>2019</v>
      </c>
      <c r="H5299" t="s">
        <v>17</v>
      </c>
      <c r="I5299" t="s">
        <v>18</v>
      </c>
    </row>
    <row r="5300" spans="1:9">
      <c r="A5300" s="1">
        <v>43789</v>
      </c>
      <c r="B5300">
        <v>1.05</v>
      </c>
      <c r="C5300">
        <v>15249.78</v>
      </c>
      <c r="D5300">
        <v>9775.7800000000007</v>
      </c>
      <c r="E5300" t="s">
        <v>9</v>
      </c>
      <c r="F5300" t="s">
        <v>13</v>
      </c>
      <c r="G5300">
        <f>YEAR(AvgPrices[[#This Row],[Date]])</f>
        <v>2019</v>
      </c>
      <c r="H5300" t="s">
        <v>17</v>
      </c>
      <c r="I5300" t="s">
        <v>18</v>
      </c>
    </row>
    <row r="5301" spans="1:9">
      <c r="A5301" s="1">
        <v>43789</v>
      </c>
      <c r="B5301">
        <v>0.99</v>
      </c>
      <c r="C5301">
        <v>36090.089999999997</v>
      </c>
      <c r="D5301">
        <v>24957.08</v>
      </c>
      <c r="E5301" t="s">
        <v>14</v>
      </c>
      <c r="F5301" t="s">
        <v>13</v>
      </c>
      <c r="G5301">
        <f>YEAR(AvgPrices[[#This Row],[Date]])</f>
        <v>2019</v>
      </c>
      <c r="H5301" t="s">
        <v>17</v>
      </c>
      <c r="I5301" t="s">
        <v>18</v>
      </c>
    </row>
    <row r="5302" spans="1:9">
      <c r="A5302" s="1">
        <v>43789</v>
      </c>
      <c r="B5302">
        <v>1.55</v>
      </c>
      <c r="C5302">
        <v>3713.49</v>
      </c>
      <c r="D5302">
        <v>3639.88</v>
      </c>
      <c r="E5302" t="s">
        <v>9</v>
      </c>
      <c r="F5302" t="s">
        <v>13</v>
      </c>
      <c r="G5302">
        <f>YEAR(AvgPrices[[#This Row],[Date]])</f>
        <v>2019</v>
      </c>
      <c r="H5302" t="s">
        <v>17</v>
      </c>
      <c r="I5302" t="s">
        <v>18</v>
      </c>
    </row>
    <row r="5303" spans="1:9">
      <c r="A5303" s="1">
        <v>43789</v>
      </c>
      <c r="B5303">
        <v>1.81</v>
      </c>
      <c r="C5303">
        <v>9539.41</v>
      </c>
      <c r="D5303">
        <v>9274.4599999999991</v>
      </c>
      <c r="E5303" t="s">
        <v>9</v>
      </c>
      <c r="F5303" t="s">
        <v>13</v>
      </c>
      <c r="G5303">
        <f>YEAR(AvgPrices[[#This Row],[Date]])</f>
        <v>2019</v>
      </c>
      <c r="H5303" t="s">
        <v>17</v>
      </c>
      <c r="I5303" t="s">
        <v>18</v>
      </c>
    </row>
    <row r="5304" spans="1:9">
      <c r="A5304" s="1">
        <v>43789</v>
      </c>
      <c r="B5304">
        <v>1.63</v>
      </c>
      <c r="C5304">
        <v>50911</v>
      </c>
      <c r="D5304">
        <v>33334.410000000003</v>
      </c>
      <c r="E5304" t="s">
        <v>14</v>
      </c>
      <c r="F5304" t="s">
        <v>13</v>
      </c>
      <c r="G5304">
        <f>YEAR(AvgPrices[[#This Row],[Date]])</f>
        <v>2019</v>
      </c>
      <c r="H5304" t="s">
        <v>17</v>
      </c>
      <c r="I5304" t="s">
        <v>18</v>
      </c>
    </row>
    <row r="5305" spans="1:9">
      <c r="A5305" s="1">
        <v>43789</v>
      </c>
      <c r="B5305">
        <v>1.7</v>
      </c>
      <c r="C5305">
        <v>10629.43</v>
      </c>
      <c r="D5305">
        <v>7495.25</v>
      </c>
      <c r="E5305" t="s">
        <v>9</v>
      </c>
      <c r="F5305" t="s">
        <v>13</v>
      </c>
      <c r="G5305">
        <f>YEAR(AvgPrices[[#This Row],[Date]])</f>
        <v>2019</v>
      </c>
      <c r="H5305" t="s">
        <v>17</v>
      </c>
      <c r="I5305" t="s">
        <v>18</v>
      </c>
    </row>
    <row r="5306" spans="1:9">
      <c r="A5306" s="1">
        <v>43789</v>
      </c>
      <c r="B5306">
        <v>1.67</v>
      </c>
      <c r="C5306">
        <v>2832.01</v>
      </c>
      <c r="D5306">
        <v>1932.02</v>
      </c>
      <c r="E5306" t="s">
        <v>9</v>
      </c>
      <c r="F5306" t="s">
        <v>13</v>
      </c>
      <c r="G5306">
        <f>YEAR(AvgPrices[[#This Row],[Date]])</f>
        <v>2019</v>
      </c>
      <c r="H5306" t="s">
        <v>17</v>
      </c>
      <c r="I5306" t="s">
        <v>18</v>
      </c>
    </row>
    <row r="5307" spans="1:9">
      <c r="A5307" s="1">
        <v>43789</v>
      </c>
      <c r="B5307">
        <v>1.66</v>
      </c>
      <c r="C5307">
        <v>171623.92</v>
      </c>
      <c r="D5307">
        <v>99093.88</v>
      </c>
      <c r="E5307" t="s">
        <v>14</v>
      </c>
      <c r="F5307" t="s">
        <v>13</v>
      </c>
      <c r="G5307">
        <f>YEAR(AvgPrices[[#This Row],[Date]])</f>
        <v>2019</v>
      </c>
      <c r="H5307" t="s">
        <v>17</v>
      </c>
      <c r="I5307" t="s">
        <v>18</v>
      </c>
    </row>
    <row r="5308" spans="1:9">
      <c r="A5308" s="1">
        <v>43789</v>
      </c>
      <c r="B5308">
        <v>1.1399999999999999</v>
      </c>
      <c r="C5308">
        <v>448936.04</v>
      </c>
      <c r="D5308">
        <v>201556.25</v>
      </c>
      <c r="E5308" t="s">
        <v>9</v>
      </c>
      <c r="F5308" t="s">
        <v>10</v>
      </c>
      <c r="G5308">
        <f>YEAR(AvgPrices[[#This Row],[Date]])</f>
        <v>2019</v>
      </c>
      <c r="H5308" t="s">
        <v>19</v>
      </c>
      <c r="I5308" t="s">
        <v>20</v>
      </c>
    </row>
    <row r="5309" spans="1:9">
      <c r="A5309" s="1">
        <v>43789</v>
      </c>
      <c r="B5309">
        <v>0.99</v>
      </c>
      <c r="C5309">
        <v>827345.76</v>
      </c>
      <c r="D5309">
        <v>153454.6</v>
      </c>
      <c r="E5309" t="s">
        <v>9</v>
      </c>
      <c r="F5309" t="s">
        <v>10</v>
      </c>
      <c r="G5309">
        <f>YEAR(AvgPrices[[#This Row],[Date]])</f>
        <v>2019</v>
      </c>
      <c r="H5309" t="s">
        <v>19</v>
      </c>
      <c r="I5309" t="s">
        <v>20</v>
      </c>
    </row>
    <row r="5310" spans="1:9">
      <c r="A5310" s="1">
        <v>43789</v>
      </c>
      <c r="B5310">
        <v>1.49</v>
      </c>
      <c r="C5310">
        <v>1126964.32</v>
      </c>
      <c r="D5310">
        <v>297413.77</v>
      </c>
      <c r="E5310" t="s">
        <v>9</v>
      </c>
      <c r="F5310" t="s">
        <v>10</v>
      </c>
      <c r="G5310">
        <f>YEAR(AvgPrices[[#This Row],[Date]])</f>
        <v>2019</v>
      </c>
      <c r="H5310" t="s">
        <v>19</v>
      </c>
      <c r="I5310" t="s">
        <v>20</v>
      </c>
    </row>
    <row r="5311" spans="1:9">
      <c r="A5311" s="1">
        <v>43789</v>
      </c>
      <c r="B5311">
        <v>1.1000000000000001</v>
      </c>
      <c r="C5311">
        <v>4944373.8099999996</v>
      </c>
      <c r="D5311">
        <v>1920546.84</v>
      </c>
      <c r="E5311" t="s">
        <v>9</v>
      </c>
      <c r="F5311" t="s">
        <v>10</v>
      </c>
      <c r="G5311">
        <f>YEAR(AvgPrices[[#This Row],[Date]])</f>
        <v>2019</v>
      </c>
      <c r="H5311" t="s">
        <v>19</v>
      </c>
      <c r="I5311" t="s">
        <v>20</v>
      </c>
    </row>
    <row r="5312" spans="1:9">
      <c r="A5312" s="1">
        <v>43789</v>
      </c>
      <c r="B5312">
        <v>1.77</v>
      </c>
      <c r="C5312">
        <v>3046.51</v>
      </c>
      <c r="D5312">
        <v>2883.5</v>
      </c>
      <c r="E5312" t="s">
        <v>9</v>
      </c>
      <c r="F5312" t="s">
        <v>13</v>
      </c>
      <c r="G5312">
        <f>YEAR(AvgPrices[[#This Row],[Date]])</f>
        <v>2019</v>
      </c>
      <c r="H5312" t="s">
        <v>19</v>
      </c>
      <c r="I5312" t="s">
        <v>20</v>
      </c>
    </row>
    <row r="5313" spans="1:9">
      <c r="A5313" s="1">
        <v>43789</v>
      </c>
      <c r="B5313">
        <v>1.67</v>
      </c>
      <c r="C5313">
        <v>60249.61</v>
      </c>
      <c r="D5313">
        <v>35065.61</v>
      </c>
      <c r="E5313" t="s">
        <v>9</v>
      </c>
      <c r="F5313" t="s">
        <v>13</v>
      </c>
      <c r="G5313">
        <f>YEAR(AvgPrices[[#This Row],[Date]])</f>
        <v>2019</v>
      </c>
      <c r="H5313" t="s">
        <v>19</v>
      </c>
      <c r="I5313" t="s">
        <v>20</v>
      </c>
    </row>
    <row r="5314" spans="1:9">
      <c r="A5314" s="1">
        <v>43789</v>
      </c>
      <c r="B5314">
        <v>0.98</v>
      </c>
      <c r="C5314">
        <v>9215.6299999999992</v>
      </c>
      <c r="D5314">
        <v>6741.58</v>
      </c>
      <c r="E5314" t="s">
        <v>9</v>
      </c>
      <c r="F5314" t="s">
        <v>13</v>
      </c>
      <c r="G5314">
        <f>YEAR(AvgPrices[[#This Row],[Date]])</f>
        <v>2019</v>
      </c>
      <c r="H5314" t="s">
        <v>19</v>
      </c>
      <c r="I5314" t="s">
        <v>20</v>
      </c>
    </row>
    <row r="5315" spans="1:9">
      <c r="A5315" s="1">
        <v>43789</v>
      </c>
      <c r="B5315">
        <v>1.39</v>
      </c>
      <c r="C5315">
        <v>475677.35</v>
      </c>
      <c r="D5315">
        <v>105976.17</v>
      </c>
      <c r="E5315" t="s">
        <v>14</v>
      </c>
      <c r="F5315" t="s">
        <v>10</v>
      </c>
      <c r="G5315">
        <f>YEAR(AvgPrices[[#This Row],[Date]])</f>
        <v>2019</v>
      </c>
      <c r="H5315" t="s">
        <v>21</v>
      </c>
      <c r="I5315" t="s">
        <v>22</v>
      </c>
    </row>
    <row r="5316" spans="1:9">
      <c r="A5316" s="1">
        <v>43789</v>
      </c>
      <c r="B5316">
        <v>1.1200000000000001</v>
      </c>
      <c r="C5316">
        <v>237141.08</v>
      </c>
      <c r="D5316">
        <v>107473.92</v>
      </c>
      <c r="E5316" t="s">
        <v>14</v>
      </c>
      <c r="F5316" t="s">
        <v>10</v>
      </c>
      <c r="G5316">
        <f>YEAR(AvgPrices[[#This Row],[Date]])</f>
        <v>2019</v>
      </c>
      <c r="H5316" t="s">
        <v>21</v>
      </c>
      <c r="I5316" t="s">
        <v>22</v>
      </c>
    </row>
    <row r="5317" spans="1:9">
      <c r="A5317" s="1">
        <v>43789</v>
      </c>
      <c r="B5317">
        <v>1.29</v>
      </c>
      <c r="C5317">
        <v>177112.27</v>
      </c>
      <c r="D5317">
        <v>63057.599999999999</v>
      </c>
      <c r="E5317" t="s">
        <v>14</v>
      </c>
      <c r="F5317" t="s">
        <v>10</v>
      </c>
      <c r="G5317">
        <f>YEAR(AvgPrices[[#This Row],[Date]])</f>
        <v>2019</v>
      </c>
      <c r="H5317" t="s">
        <v>21</v>
      </c>
      <c r="I5317" t="s">
        <v>22</v>
      </c>
    </row>
    <row r="5318" spans="1:9">
      <c r="A5318" s="1">
        <v>43789</v>
      </c>
      <c r="B5318">
        <v>2.2999999999999998</v>
      </c>
      <c r="C5318">
        <v>24924.61</v>
      </c>
      <c r="D5318">
        <v>2869.44</v>
      </c>
      <c r="E5318" t="s">
        <v>9</v>
      </c>
      <c r="F5318" t="s">
        <v>13</v>
      </c>
      <c r="G5318">
        <f>YEAR(AvgPrices[[#This Row],[Date]])</f>
        <v>2019</v>
      </c>
      <c r="H5318" t="s">
        <v>21</v>
      </c>
      <c r="I5318" t="s">
        <v>22</v>
      </c>
    </row>
    <row r="5319" spans="1:9">
      <c r="A5319" s="1">
        <v>43789</v>
      </c>
      <c r="B5319">
        <v>1.46</v>
      </c>
      <c r="C5319">
        <v>113766.24</v>
      </c>
      <c r="D5319">
        <v>73744.600000000006</v>
      </c>
      <c r="E5319" t="s">
        <v>9</v>
      </c>
      <c r="F5319" t="s">
        <v>13</v>
      </c>
      <c r="G5319">
        <f>YEAR(AvgPrices[[#This Row],[Date]])</f>
        <v>2019</v>
      </c>
      <c r="H5319" t="s">
        <v>21</v>
      </c>
      <c r="I5319" t="s">
        <v>22</v>
      </c>
    </row>
    <row r="5320" spans="1:9">
      <c r="A5320" s="1">
        <v>43789</v>
      </c>
      <c r="B5320">
        <v>2.94</v>
      </c>
      <c r="C5320">
        <v>17436.41</v>
      </c>
      <c r="D5320">
        <v>3686.28</v>
      </c>
      <c r="E5320" t="s">
        <v>9</v>
      </c>
      <c r="F5320" t="s">
        <v>13</v>
      </c>
      <c r="G5320">
        <f>YEAR(AvgPrices[[#This Row],[Date]])</f>
        <v>2019</v>
      </c>
      <c r="H5320" t="s">
        <v>21</v>
      </c>
      <c r="I5320" t="s">
        <v>22</v>
      </c>
    </row>
    <row r="5321" spans="1:9">
      <c r="A5321" s="1">
        <v>43789</v>
      </c>
      <c r="B5321">
        <v>1.1299999999999999</v>
      </c>
      <c r="C5321">
        <v>694873.06</v>
      </c>
      <c r="D5321">
        <v>58079.74</v>
      </c>
      <c r="E5321" t="s">
        <v>9</v>
      </c>
      <c r="F5321" t="s">
        <v>10</v>
      </c>
      <c r="G5321">
        <f>YEAR(AvgPrices[[#This Row],[Date]])</f>
        <v>2019</v>
      </c>
      <c r="H5321" t="s">
        <v>23</v>
      </c>
      <c r="I5321" t="s">
        <v>24</v>
      </c>
    </row>
    <row r="5322" spans="1:9">
      <c r="A5322" s="1">
        <v>43789</v>
      </c>
      <c r="B5322">
        <v>1</v>
      </c>
      <c r="C5322">
        <v>910226.05</v>
      </c>
      <c r="D5322">
        <v>220453.44</v>
      </c>
      <c r="E5322" t="s">
        <v>9</v>
      </c>
      <c r="F5322" t="s">
        <v>10</v>
      </c>
      <c r="G5322">
        <f>YEAR(AvgPrices[[#This Row],[Date]])</f>
        <v>2019</v>
      </c>
      <c r="H5322" t="s">
        <v>23</v>
      </c>
      <c r="I5322" t="s">
        <v>24</v>
      </c>
    </row>
    <row r="5323" spans="1:9">
      <c r="A5323" s="1">
        <v>43789</v>
      </c>
      <c r="B5323">
        <v>1.28</v>
      </c>
      <c r="C5323">
        <v>543816.6</v>
      </c>
      <c r="D5323">
        <v>287224.18</v>
      </c>
      <c r="E5323" t="s">
        <v>9</v>
      </c>
      <c r="F5323" t="s">
        <v>10</v>
      </c>
      <c r="G5323">
        <f>YEAR(AvgPrices[[#This Row],[Date]])</f>
        <v>2019</v>
      </c>
      <c r="H5323" t="s">
        <v>23</v>
      </c>
      <c r="I5323" t="s">
        <v>24</v>
      </c>
    </row>
    <row r="5324" spans="1:9">
      <c r="A5324" s="1">
        <v>43789</v>
      </c>
      <c r="B5324">
        <v>1.48</v>
      </c>
      <c r="C5324">
        <v>1999044.43</v>
      </c>
      <c r="D5324">
        <v>754581.4</v>
      </c>
      <c r="E5324" t="s">
        <v>9</v>
      </c>
      <c r="F5324" t="s">
        <v>10</v>
      </c>
      <c r="G5324">
        <f>YEAR(AvgPrices[[#This Row],[Date]])</f>
        <v>2019</v>
      </c>
      <c r="H5324" t="s">
        <v>23</v>
      </c>
      <c r="I5324" t="s">
        <v>24</v>
      </c>
    </row>
    <row r="5325" spans="1:9">
      <c r="A5325" s="1">
        <v>43789</v>
      </c>
      <c r="B5325">
        <v>1.59</v>
      </c>
      <c r="C5325">
        <v>1093097.04</v>
      </c>
      <c r="D5325">
        <v>341057.94</v>
      </c>
      <c r="E5325" t="s">
        <v>9</v>
      </c>
      <c r="F5325" t="s">
        <v>10</v>
      </c>
      <c r="G5325">
        <f>YEAR(AvgPrices[[#This Row],[Date]])</f>
        <v>2019</v>
      </c>
      <c r="H5325" t="s">
        <v>23</v>
      </c>
      <c r="I5325" t="s">
        <v>24</v>
      </c>
    </row>
    <row r="5326" spans="1:9">
      <c r="A5326" s="1">
        <v>43789</v>
      </c>
      <c r="B5326">
        <v>1.51</v>
      </c>
      <c r="C5326">
        <v>3206946.52</v>
      </c>
      <c r="D5326">
        <v>885422.84</v>
      </c>
      <c r="E5326" t="s">
        <v>9</v>
      </c>
      <c r="F5326" t="s">
        <v>10</v>
      </c>
      <c r="G5326">
        <f>YEAR(AvgPrices[[#This Row],[Date]])</f>
        <v>2019</v>
      </c>
      <c r="H5326" t="s">
        <v>23</v>
      </c>
      <c r="I5326" t="s">
        <v>24</v>
      </c>
    </row>
    <row r="5327" spans="1:9">
      <c r="A5327" s="1">
        <v>43789</v>
      </c>
      <c r="B5327">
        <v>1.89</v>
      </c>
      <c r="C5327">
        <v>510752.32</v>
      </c>
      <c r="D5327">
        <v>78967.02</v>
      </c>
      <c r="E5327" t="s">
        <v>9</v>
      </c>
      <c r="F5327" t="s">
        <v>10</v>
      </c>
      <c r="G5327">
        <f>YEAR(AvgPrices[[#This Row],[Date]])</f>
        <v>2019</v>
      </c>
      <c r="H5327" t="s">
        <v>23</v>
      </c>
      <c r="I5327" t="s">
        <v>24</v>
      </c>
    </row>
    <row r="5328" spans="1:9">
      <c r="A5328" s="1">
        <v>43789</v>
      </c>
      <c r="B5328">
        <v>1.06</v>
      </c>
      <c r="C5328">
        <v>4150510.67</v>
      </c>
      <c r="D5328">
        <v>911092.88</v>
      </c>
      <c r="E5328" t="s">
        <v>9</v>
      </c>
      <c r="F5328" t="s">
        <v>10</v>
      </c>
      <c r="G5328">
        <f>YEAR(AvgPrices[[#This Row],[Date]])</f>
        <v>2019</v>
      </c>
      <c r="H5328" t="s">
        <v>23</v>
      </c>
      <c r="I5328" t="s">
        <v>24</v>
      </c>
    </row>
    <row r="5329" spans="1:9">
      <c r="A5329" s="1">
        <v>43789</v>
      </c>
      <c r="B5329">
        <v>1.38</v>
      </c>
      <c r="C5329">
        <v>2670425.59</v>
      </c>
      <c r="D5329">
        <v>1127324.94</v>
      </c>
      <c r="E5329" t="s">
        <v>9</v>
      </c>
      <c r="F5329" t="s">
        <v>10</v>
      </c>
      <c r="G5329">
        <f>YEAR(AvgPrices[[#This Row],[Date]])</f>
        <v>2019</v>
      </c>
      <c r="H5329" t="s">
        <v>23</v>
      </c>
      <c r="I5329" t="s">
        <v>24</v>
      </c>
    </row>
    <row r="5330" spans="1:9">
      <c r="A5330" s="1">
        <v>43789</v>
      </c>
      <c r="B5330">
        <v>1.72</v>
      </c>
      <c r="C5330">
        <v>18310.37</v>
      </c>
      <c r="D5330">
        <v>2688.59</v>
      </c>
      <c r="E5330" t="s">
        <v>14</v>
      </c>
      <c r="F5330" t="s">
        <v>13</v>
      </c>
      <c r="G5330">
        <f>YEAR(AvgPrices[[#This Row],[Date]])</f>
        <v>2019</v>
      </c>
      <c r="H5330" t="s">
        <v>23</v>
      </c>
      <c r="I5330" t="s">
        <v>24</v>
      </c>
    </row>
    <row r="5331" spans="1:9">
      <c r="A5331" s="1">
        <v>43789</v>
      </c>
      <c r="B5331">
        <v>1.47</v>
      </c>
      <c r="C5331">
        <v>115682.53</v>
      </c>
      <c r="D5331">
        <v>62722.239999999998</v>
      </c>
      <c r="E5331" t="s">
        <v>9</v>
      </c>
      <c r="F5331" t="s">
        <v>13</v>
      </c>
      <c r="G5331">
        <f>YEAR(AvgPrices[[#This Row],[Date]])</f>
        <v>2019</v>
      </c>
      <c r="H5331" t="s">
        <v>23</v>
      </c>
      <c r="I5331" t="s">
        <v>24</v>
      </c>
    </row>
    <row r="5332" spans="1:9">
      <c r="A5332" s="1">
        <v>43789</v>
      </c>
      <c r="B5332">
        <v>1.85</v>
      </c>
      <c r="C5332">
        <v>6445.71</v>
      </c>
      <c r="D5332">
        <v>5774.17</v>
      </c>
      <c r="E5332" t="s">
        <v>9</v>
      </c>
      <c r="F5332" t="s">
        <v>13</v>
      </c>
      <c r="G5332">
        <f>YEAR(AvgPrices[[#This Row],[Date]])</f>
        <v>2019</v>
      </c>
      <c r="H5332" t="s">
        <v>23</v>
      </c>
      <c r="I5332" t="s">
        <v>24</v>
      </c>
    </row>
    <row r="5333" spans="1:9">
      <c r="A5333" s="1">
        <v>43789</v>
      </c>
      <c r="B5333">
        <v>1.93</v>
      </c>
      <c r="C5333">
        <v>119375.15</v>
      </c>
      <c r="D5333">
        <v>65673.2</v>
      </c>
      <c r="E5333" t="s">
        <v>14</v>
      </c>
      <c r="F5333" t="s">
        <v>13</v>
      </c>
      <c r="G5333">
        <f>YEAR(AvgPrices[[#This Row],[Date]])</f>
        <v>2019</v>
      </c>
      <c r="H5333" t="s">
        <v>23</v>
      </c>
      <c r="I5333" t="s">
        <v>24</v>
      </c>
    </row>
    <row r="5334" spans="1:9">
      <c r="A5334" s="1">
        <v>43789</v>
      </c>
      <c r="B5334">
        <v>1.9</v>
      </c>
      <c r="C5334">
        <v>11621.1</v>
      </c>
      <c r="D5334">
        <v>4959.97</v>
      </c>
      <c r="E5334" t="s">
        <v>9</v>
      </c>
      <c r="F5334" t="s">
        <v>13</v>
      </c>
      <c r="G5334">
        <f>YEAR(AvgPrices[[#This Row],[Date]])</f>
        <v>2019</v>
      </c>
      <c r="H5334" t="s">
        <v>23</v>
      </c>
      <c r="I5334" t="s">
        <v>24</v>
      </c>
    </row>
    <row r="5335" spans="1:9">
      <c r="A5335" s="1">
        <v>43789</v>
      </c>
      <c r="B5335">
        <v>2.0099999999999998</v>
      </c>
      <c r="C5335">
        <v>8076.24</v>
      </c>
      <c r="D5335">
        <v>2893.49</v>
      </c>
      <c r="E5335" t="s">
        <v>9</v>
      </c>
      <c r="F5335" t="s">
        <v>13</v>
      </c>
      <c r="G5335">
        <f>YEAR(AvgPrices[[#This Row],[Date]])</f>
        <v>2019</v>
      </c>
      <c r="H5335" t="s">
        <v>23</v>
      </c>
      <c r="I5335" t="s">
        <v>24</v>
      </c>
    </row>
    <row r="5336" spans="1:9">
      <c r="A5336" s="1">
        <v>43789</v>
      </c>
      <c r="B5336">
        <v>1.58</v>
      </c>
      <c r="C5336">
        <v>61264.14</v>
      </c>
      <c r="D5336">
        <v>46983.63</v>
      </c>
      <c r="E5336" t="s">
        <v>14</v>
      </c>
      <c r="F5336" t="s">
        <v>13</v>
      </c>
      <c r="G5336">
        <f>YEAR(AvgPrices[[#This Row],[Date]])</f>
        <v>2019</v>
      </c>
      <c r="H5336" t="s">
        <v>23</v>
      </c>
      <c r="I5336" t="s">
        <v>24</v>
      </c>
    </row>
    <row r="5337" spans="1:9">
      <c r="A5337" s="1">
        <v>43789</v>
      </c>
      <c r="B5337">
        <v>1.77</v>
      </c>
      <c r="C5337">
        <v>1573.28</v>
      </c>
      <c r="D5337">
        <v>1529.99</v>
      </c>
      <c r="E5337" t="s">
        <v>9</v>
      </c>
      <c r="F5337" t="s">
        <v>13</v>
      </c>
      <c r="G5337">
        <f>YEAR(AvgPrices[[#This Row],[Date]])</f>
        <v>2019</v>
      </c>
      <c r="H5337" t="s">
        <v>23</v>
      </c>
      <c r="I5337" t="s">
        <v>24</v>
      </c>
    </row>
    <row r="5338" spans="1:9">
      <c r="A5338" s="1">
        <v>43789</v>
      </c>
      <c r="B5338">
        <v>1.5</v>
      </c>
      <c r="C5338">
        <v>5122.16</v>
      </c>
      <c r="D5338">
        <v>4729.3</v>
      </c>
      <c r="E5338" t="s">
        <v>9</v>
      </c>
      <c r="F5338" t="s">
        <v>13</v>
      </c>
      <c r="G5338">
        <f>YEAR(AvgPrices[[#This Row],[Date]])</f>
        <v>2019</v>
      </c>
      <c r="H5338" t="s">
        <v>23</v>
      </c>
      <c r="I5338" t="s">
        <v>24</v>
      </c>
    </row>
    <row r="5339" spans="1:9">
      <c r="A5339" s="1">
        <v>43789</v>
      </c>
      <c r="B5339">
        <v>1.6</v>
      </c>
      <c r="C5339">
        <v>566160.06000000006</v>
      </c>
      <c r="D5339">
        <v>192456.98</v>
      </c>
      <c r="E5339" t="s">
        <v>14</v>
      </c>
      <c r="F5339" t="s">
        <v>10</v>
      </c>
      <c r="G5339">
        <f>YEAR(AvgPrices[[#This Row],[Date]])</f>
        <v>2019</v>
      </c>
      <c r="H5339" t="s">
        <v>25</v>
      </c>
      <c r="I5339" t="s">
        <v>26</v>
      </c>
    </row>
    <row r="5340" spans="1:9">
      <c r="A5340" s="1">
        <v>43789</v>
      </c>
      <c r="B5340">
        <v>1.57</v>
      </c>
      <c r="C5340">
        <v>135608.10999999999</v>
      </c>
      <c r="D5340">
        <v>48742.91</v>
      </c>
      <c r="E5340" t="s">
        <v>14</v>
      </c>
      <c r="F5340" t="s">
        <v>10</v>
      </c>
      <c r="G5340">
        <f>YEAR(AvgPrices[[#This Row],[Date]])</f>
        <v>2019</v>
      </c>
      <c r="H5340" t="s">
        <v>25</v>
      </c>
      <c r="I5340" t="s">
        <v>26</v>
      </c>
    </row>
    <row r="5341" spans="1:9">
      <c r="A5341" s="1">
        <v>43789</v>
      </c>
      <c r="B5341">
        <v>1.29</v>
      </c>
      <c r="C5341">
        <v>124674.05</v>
      </c>
      <c r="D5341">
        <v>61251.87</v>
      </c>
      <c r="E5341" t="s">
        <v>14</v>
      </c>
      <c r="F5341" t="s">
        <v>10</v>
      </c>
      <c r="G5341">
        <f>YEAR(AvgPrices[[#This Row],[Date]])</f>
        <v>2019</v>
      </c>
      <c r="H5341" t="s">
        <v>25</v>
      </c>
      <c r="I5341" t="s">
        <v>26</v>
      </c>
    </row>
    <row r="5342" spans="1:9">
      <c r="A5342" s="1">
        <v>43789</v>
      </c>
      <c r="B5342">
        <v>1.52</v>
      </c>
      <c r="C5342">
        <v>461236.74</v>
      </c>
      <c r="D5342">
        <v>179091.1</v>
      </c>
      <c r="E5342" t="s">
        <v>14</v>
      </c>
      <c r="F5342" t="s">
        <v>10</v>
      </c>
      <c r="G5342">
        <f>YEAR(AvgPrices[[#This Row],[Date]])</f>
        <v>2019</v>
      </c>
      <c r="H5342" t="s">
        <v>25</v>
      </c>
      <c r="I5342" t="s">
        <v>26</v>
      </c>
    </row>
    <row r="5343" spans="1:9">
      <c r="A5343" s="1">
        <v>43789</v>
      </c>
      <c r="B5343">
        <v>1.23</v>
      </c>
      <c r="C5343">
        <v>455618.12</v>
      </c>
      <c r="D5343">
        <v>247527.29</v>
      </c>
      <c r="E5343" t="s">
        <v>14</v>
      </c>
      <c r="F5343" t="s">
        <v>10</v>
      </c>
      <c r="G5343">
        <f>YEAR(AvgPrices[[#This Row],[Date]])</f>
        <v>2019</v>
      </c>
      <c r="H5343" t="s">
        <v>25</v>
      </c>
      <c r="I5343" t="s">
        <v>26</v>
      </c>
    </row>
    <row r="5344" spans="1:9">
      <c r="A5344" s="1">
        <v>43789</v>
      </c>
      <c r="B5344">
        <v>1.25</v>
      </c>
      <c r="C5344">
        <v>369682.4</v>
      </c>
      <c r="D5344">
        <v>99839.55</v>
      </c>
      <c r="E5344" t="s">
        <v>14</v>
      </c>
      <c r="F5344" t="s">
        <v>10</v>
      </c>
      <c r="G5344">
        <f>YEAR(AvgPrices[[#This Row],[Date]])</f>
        <v>2019</v>
      </c>
      <c r="H5344" t="s">
        <v>25</v>
      </c>
      <c r="I5344" t="s">
        <v>26</v>
      </c>
    </row>
    <row r="5345" spans="1:9">
      <c r="A5345" s="1">
        <v>43789</v>
      </c>
      <c r="B5345">
        <v>0.99</v>
      </c>
      <c r="C5345">
        <v>670051.41</v>
      </c>
      <c r="D5345">
        <v>210703.11</v>
      </c>
      <c r="E5345" t="s">
        <v>14</v>
      </c>
      <c r="F5345" t="s">
        <v>10</v>
      </c>
      <c r="G5345">
        <f>YEAR(AvgPrices[[#This Row],[Date]])</f>
        <v>2019</v>
      </c>
      <c r="H5345" t="s">
        <v>25</v>
      </c>
      <c r="I5345" t="s">
        <v>26</v>
      </c>
    </row>
    <row r="5346" spans="1:9">
      <c r="A5346" s="1">
        <v>43789</v>
      </c>
      <c r="B5346">
        <v>2.1</v>
      </c>
      <c r="C5346">
        <v>107587.14</v>
      </c>
      <c r="D5346">
        <v>44606.34</v>
      </c>
      <c r="E5346" t="s">
        <v>9</v>
      </c>
      <c r="F5346" t="s">
        <v>13</v>
      </c>
      <c r="G5346">
        <f>YEAR(AvgPrices[[#This Row],[Date]])</f>
        <v>2019</v>
      </c>
      <c r="H5346" t="s">
        <v>25</v>
      </c>
      <c r="I5346" t="s">
        <v>26</v>
      </c>
    </row>
    <row r="5347" spans="1:9">
      <c r="A5347" s="1">
        <v>43789</v>
      </c>
      <c r="B5347">
        <v>1.37</v>
      </c>
      <c r="C5347">
        <v>19634.240000000002</v>
      </c>
      <c r="D5347">
        <v>14042.36</v>
      </c>
      <c r="E5347" t="s">
        <v>9</v>
      </c>
      <c r="F5347" t="s">
        <v>13</v>
      </c>
      <c r="G5347">
        <f>YEAR(AvgPrices[[#This Row],[Date]])</f>
        <v>2019</v>
      </c>
      <c r="H5347" t="s">
        <v>25</v>
      </c>
      <c r="I5347" t="s">
        <v>26</v>
      </c>
    </row>
    <row r="5348" spans="1:9">
      <c r="A5348" s="1">
        <v>43789</v>
      </c>
      <c r="B5348">
        <v>0.93</v>
      </c>
      <c r="C5348">
        <v>4880.21</v>
      </c>
      <c r="D5348">
        <v>3594.62</v>
      </c>
      <c r="E5348" t="s">
        <v>9</v>
      </c>
      <c r="F5348" t="s">
        <v>13</v>
      </c>
      <c r="G5348">
        <f>YEAR(AvgPrices[[#This Row],[Date]])</f>
        <v>2019</v>
      </c>
      <c r="H5348" t="s">
        <v>25</v>
      </c>
      <c r="I5348" t="s">
        <v>26</v>
      </c>
    </row>
    <row r="5349" spans="1:9">
      <c r="A5349" s="1">
        <v>43789</v>
      </c>
      <c r="B5349">
        <v>2.04</v>
      </c>
      <c r="C5349">
        <v>48364.4</v>
      </c>
      <c r="D5349">
        <v>10557.94</v>
      </c>
      <c r="E5349" t="s">
        <v>9</v>
      </c>
      <c r="F5349" t="s">
        <v>13</v>
      </c>
      <c r="G5349">
        <f>YEAR(AvgPrices[[#This Row],[Date]])</f>
        <v>2019</v>
      </c>
      <c r="H5349" t="s">
        <v>25</v>
      </c>
      <c r="I5349" t="s">
        <v>26</v>
      </c>
    </row>
    <row r="5350" spans="1:9">
      <c r="A5350" s="1">
        <v>43789</v>
      </c>
      <c r="B5350">
        <v>2.54</v>
      </c>
      <c r="C5350">
        <v>5413.97</v>
      </c>
      <c r="D5350">
        <v>1187.5</v>
      </c>
      <c r="E5350" t="s">
        <v>9</v>
      </c>
      <c r="F5350" t="s">
        <v>13</v>
      </c>
      <c r="G5350">
        <f>YEAR(AvgPrices[[#This Row],[Date]])</f>
        <v>2019</v>
      </c>
      <c r="H5350" t="s">
        <v>25</v>
      </c>
      <c r="I5350" t="s">
        <v>26</v>
      </c>
    </row>
    <row r="5351" spans="1:9">
      <c r="A5351" s="1">
        <v>43789</v>
      </c>
      <c r="B5351">
        <v>1.22</v>
      </c>
      <c r="C5351">
        <v>120110.49</v>
      </c>
      <c r="D5351">
        <v>86058.97</v>
      </c>
      <c r="E5351" t="s">
        <v>9</v>
      </c>
      <c r="F5351" t="s">
        <v>13</v>
      </c>
      <c r="G5351">
        <f>YEAR(AvgPrices[[#This Row],[Date]])</f>
        <v>2019</v>
      </c>
      <c r="H5351" t="s">
        <v>25</v>
      </c>
      <c r="I5351" t="s">
        <v>26</v>
      </c>
    </row>
    <row r="5352" spans="1:9">
      <c r="A5352" s="1">
        <v>43789</v>
      </c>
      <c r="B5352">
        <v>1.1399999999999999</v>
      </c>
      <c r="C5352">
        <v>448936.04</v>
      </c>
      <c r="D5352">
        <v>201556.25</v>
      </c>
      <c r="E5352" t="s">
        <v>9</v>
      </c>
      <c r="F5352" t="s">
        <v>10</v>
      </c>
      <c r="G5352">
        <f>YEAR(AvgPrices[[#This Row],[Date]])</f>
        <v>2019</v>
      </c>
      <c r="H5352" t="s">
        <v>27</v>
      </c>
      <c r="I5352" t="s">
        <v>28</v>
      </c>
    </row>
    <row r="5353" spans="1:9">
      <c r="A5353" s="1">
        <v>43789</v>
      </c>
      <c r="B5353">
        <v>0.99</v>
      </c>
      <c r="C5353">
        <v>827345.76</v>
      </c>
      <c r="D5353">
        <v>153454.6</v>
      </c>
      <c r="E5353" t="s">
        <v>14</v>
      </c>
      <c r="F5353" t="s">
        <v>10</v>
      </c>
      <c r="G5353">
        <f>YEAR(AvgPrices[[#This Row],[Date]])</f>
        <v>2019</v>
      </c>
      <c r="H5353" t="s">
        <v>27</v>
      </c>
      <c r="I5353" t="s">
        <v>28</v>
      </c>
    </row>
    <row r="5354" spans="1:9">
      <c r="A5354" s="1">
        <v>43789</v>
      </c>
      <c r="B5354">
        <v>1.49</v>
      </c>
      <c r="C5354">
        <v>1126964.32</v>
      </c>
      <c r="D5354">
        <v>297413.77</v>
      </c>
      <c r="E5354" t="s">
        <v>9</v>
      </c>
      <c r="F5354" t="s">
        <v>10</v>
      </c>
      <c r="G5354">
        <f>YEAR(AvgPrices[[#This Row],[Date]])</f>
        <v>2019</v>
      </c>
      <c r="H5354" t="s">
        <v>27</v>
      </c>
      <c r="I5354" t="s">
        <v>28</v>
      </c>
    </row>
    <row r="5355" spans="1:9">
      <c r="A5355" s="1">
        <v>43789</v>
      </c>
      <c r="B5355">
        <v>1.1000000000000001</v>
      </c>
      <c r="C5355">
        <v>4944373.8099999996</v>
      </c>
      <c r="D5355">
        <v>1920546.84</v>
      </c>
      <c r="E5355" t="s">
        <v>9</v>
      </c>
      <c r="F5355" t="s">
        <v>10</v>
      </c>
      <c r="G5355">
        <f>YEAR(AvgPrices[[#This Row],[Date]])</f>
        <v>2019</v>
      </c>
      <c r="H5355" t="s">
        <v>27</v>
      </c>
      <c r="I5355" t="s">
        <v>28</v>
      </c>
    </row>
    <row r="5356" spans="1:9">
      <c r="A5356" s="1">
        <v>43789</v>
      </c>
      <c r="B5356">
        <v>1.77</v>
      </c>
      <c r="C5356">
        <v>3046.51</v>
      </c>
      <c r="D5356">
        <v>2883.5</v>
      </c>
      <c r="E5356" t="s">
        <v>9</v>
      </c>
      <c r="F5356" t="s">
        <v>10</v>
      </c>
      <c r="G5356">
        <f>YEAR(AvgPrices[[#This Row],[Date]])</f>
        <v>2019</v>
      </c>
      <c r="H5356" t="s">
        <v>27</v>
      </c>
      <c r="I5356" t="s">
        <v>28</v>
      </c>
    </row>
    <row r="5357" spans="1:9">
      <c r="A5357" s="1">
        <v>43789</v>
      </c>
      <c r="B5357">
        <v>1.67</v>
      </c>
      <c r="C5357">
        <v>60249.61</v>
      </c>
      <c r="D5357">
        <v>35065.61</v>
      </c>
      <c r="E5357" t="s">
        <v>9</v>
      </c>
      <c r="F5357" t="s">
        <v>13</v>
      </c>
      <c r="G5357">
        <f>YEAR(AvgPrices[[#This Row],[Date]])</f>
        <v>2019</v>
      </c>
      <c r="H5357" t="s">
        <v>27</v>
      </c>
      <c r="I5357" t="s">
        <v>28</v>
      </c>
    </row>
    <row r="5358" spans="1:9">
      <c r="A5358" s="1">
        <v>43796</v>
      </c>
      <c r="B5358">
        <v>1.45</v>
      </c>
      <c r="C5358">
        <v>391257.01</v>
      </c>
      <c r="D5358">
        <v>66854.05</v>
      </c>
      <c r="E5358" t="s">
        <v>14</v>
      </c>
      <c r="F5358" t="s">
        <v>10</v>
      </c>
      <c r="G5358">
        <f>YEAR(AvgPrices[[#This Row],[Date]])</f>
        <v>2019</v>
      </c>
      <c r="H5358" t="s">
        <v>11</v>
      </c>
      <c r="I5358" t="s">
        <v>12</v>
      </c>
    </row>
    <row r="5359" spans="1:9">
      <c r="A5359" s="1">
        <v>43796</v>
      </c>
      <c r="B5359">
        <v>1.21</v>
      </c>
      <c r="C5359">
        <v>4185900.67</v>
      </c>
      <c r="D5359">
        <v>1282555.79</v>
      </c>
      <c r="E5359" t="s">
        <v>9</v>
      </c>
      <c r="F5359" t="s">
        <v>10</v>
      </c>
      <c r="G5359">
        <f>YEAR(AvgPrices[[#This Row],[Date]])</f>
        <v>2019</v>
      </c>
      <c r="H5359" t="s">
        <v>11</v>
      </c>
      <c r="I5359" t="s">
        <v>12</v>
      </c>
    </row>
    <row r="5360" spans="1:9">
      <c r="A5360" s="1">
        <v>43796</v>
      </c>
      <c r="B5360">
        <v>1.44</v>
      </c>
      <c r="C5360">
        <v>103697.69</v>
      </c>
      <c r="D5360">
        <v>38158.720000000001</v>
      </c>
      <c r="E5360" t="s">
        <v>9</v>
      </c>
      <c r="F5360" t="s">
        <v>10</v>
      </c>
      <c r="G5360">
        <f>YEAR(AvgPrices[[#This Row],[Date]])</f>
        <v>2019</v>
      </c>
      <c r="H5360" t="s">
        <v>11</v>
      </c>
      <c r="I5360" t="s">
        <v>12</v>
      </c>
    </row>
    <row r="5361" spans="1:9">
      <c r="A5361" s="1">
        <v>43796</v>
      </c>
      <c r="B5361">
        <v>0.86</v>
      </c>
      <c r="C5361">
        <v>255656.46</v>
      </c>
      <c r="D5361">
        <v>104165.11</v>
      </c>
      <c r="E5361" t="s">
        <v>14</v>
      </c>
      <c r="F5361" t="s">
        <v>10</v>
      </c>
      <c r="G5361">
        <f>YEAR(AvgPrices[[#This Row],[Date]])</f>
        <v>2019</v>
      </c>
      <c r="H5361" t="s">
        <v>11</v>
      </c>
      <c r="I5361" t="s">
        <v>12</v>
      </c>
    </row>
    <row r="5362" spans="1:9">
      <c r="A5362" s="1">
        <v>43796</v>
      </c>
      <c r="B5362">
        <v>1.26</v>
      </c>
      <c r="C5362">
        <v>57765.51</v>
      </c>
      <c r="D5362">
        <v>29914.55</v>
      </c>
      <c r="E5362" t="s">
        <v>9</v>
      </c>
      <c r="F5362" t="s">
        <v>10</v>
      </c>
      <c r="G5362">
        <f>YEAR(AvgPrices[[#This Row],[Date]])</f>
        <v>2019</v>
      </c>
      <c r="H5362" t="s">
        <v>11</v>
      </c>
      <c r="I5362" t="s">
        <v>12</v>
      </c>
    </row>
    <row r="5363" spans="1:9">
      <c r="A5363" s="1">
        <v>43796</v>
      </c>
      <c r="B5363">
        <v>1.46</v>
      </c>
      <c r="C5363">
        <v>221373.99</v>
      </c>
      <c r="D5363">
        <v>95833.85</v>
      </c>
      <c r="E5363" t="s">
        <v>9</v>
      </c>
      <c r="F5363" t="s">
        <v>10</v>
      </c>
      <c r="G5363">
        <f>YEAR(AvgPrices[[#This Row],[Date]])</f>
        <v>2019</v>
      </c>
      <c r="H5363" t="s">
        <v>11</v>
      </c>
      <c r="I5363" t="s">
        <v>12</v>
      </c>
    </row>
    <row r="5364" spans="1:9">
      <c r="A5364" s="1">
        <v>43796</v>
      </c>
      <c r="B5364">
        <v>1.21</v>
      </c>
      <c r="C5364">
        <v>154199.13</v>
      </c>
      <c r="D5364">
        <v>56103.69</v>
      </c>
      <c r="E5364" t="s">
        <v>14</v>
      </c>
      <c r="F5364" t="s">
        <v>10</v>
      </c>
      <c r="G5364">
        <f>YEAR(AvgPrices[[#This Row],[Date]])</f>
        <v>2019</v>
      </c>
      <c r="H5364" t="s">
        <v>11</v>
      </c>
      <c r="I5364" t="s">
        <v>12</v>
      </c>
    </row>
    <row r="5365" spans="1:9">
      <c r="A5365" s="1">
        <v>43796</v>
      </c>
      <c r="B5365">
        <v>1.43</v>
      </c>
      <c r="C5365">
        <v>279333.62</v>
      </c>
      <c r="D5365">
        <v>38363.97</v>
      </c>
      <c r="E5365" t="s">
        <v>9</v>
      </c>
      <c r="F5365" t="s">
        <v>10</v>
      </c>
      <c r="G5365">
        <f>YEAR(AvgPrices[[#This Row],[Date]])</f>
        <v>2019</v>
      </c>
      <c r="H5365" t="s">
        <v>11</v>
      </c>
      <c r="I5365" t="s">
        <v>12</v>
      </c>
    </row>
    <row r="5366" spans="1:9">
      <c r="A5366" s="1">
        <v>43796</v>
      </c>
      <c r="B5366">
        <v>1.1599999999999999</v>
      </c>
      <c r="C5366">
        <v>100424.14</v>
      </c>
      <c r="D5366">
        <v>59769.2</v>
      </c>
      <c r="E5366" t="s">
        <v>9</v>
      </c>
      <c r="F5366" t="s">
        <v>10</v>
      </c>
      <c r="G5366">
        <f>YEAR(AvgPrices[[#This Row],[Date]])</f>
        <v>2019</v>
      </c>
      <c r="H5366" t="s">
        <v>11</v>
      </c>
      <c r="I5366" t="s">
        <v>12</v>
      </c>
    </row>
    <row r="5367" spans="1:9">
      <c r="A5367" s="1">
        <v>43796</v>
      </c>
      <c r="B5367">
        <v>1.41</v>
      </c>
      <c r="C5367">
        <v>7754.46</v>
      </c>
      <c r="D5367">
        <v>4533.42</v>
      </c>
      <c r="E5367" t="s">
        <v>9</v>
      </c>
      <c r="F5367" t="s">
        <v>13</v>
      </c>
      <c r="G5367">
        <f>YEAR(AvgPrices[[#This Row],[Date]])</f>
        <v>2019</v>
      </c>
      <c r="H5367" t="s">
        <v>11</v>
      </c>
      <c r="I5367" t="s">
        <v>12</v>
      </c>
    </row>
    <row r="5368" spans="1:9">
      <c r="A5368" s="1">
        <v>43796</v>
      </c>
      <c r="B5368">
        <v>2.2999999999999998</v>
      </c>
      <c r="C5368">
        <v>20020.98</v>
      </c>
      <c r="D5368">
        <v>3315.28</v>
      </c>
      <c r="E5368" t="s">
        <v>9</v>
      </c>
      <c r="F5368" t="s">
        <v>13</v>
      </c>
      <c r="G5368">
        <f>YEAR(AvgPrices[[#This Row],[Date]])</f>
        <v>2019</v>
      </c>
      <c r="H5368" t="s">
        <v>11</v>
      </c>
      <c r="I5368" t="s">
        <v>12</v>
      </c>
    </row>
    <row r="5369" spans="1:9">
      <c r="A5369" s="1">
        <v>43796</v>
      </c>
      <c r="B5369">
        <v>1.47</v>
      </c>
      <c r="C5369">
        <v>5503.68</v>
      </c>
      <c r="D5369">
        <v>3120.11</v>
      </c>
      <c r="E5369" t="s">
        <v>9</v>
      </c>
      <c r="F5369" t="s">
        <v>13</v>
      </c>
      <c r="G5369">
        <f>YEAR(AvgPrices[[#This Row],[Date]])</f>
        <v>2019</v>
      </c>
      <c r="H5369" t="s">
        <v>11</v>
      </c>
      <c r="I5369" t="s">
        <v>12</v>
      </c>
    </row>
    <row r="5370" spans="1:9">
      <c r="A5370" s="1">
        <v>43796</v>
      </c>
      <c r="B5370">
        <v>0.98</v>
      </c>
      <c r="C5370">
        <v>38114.660000000003</v>
      </c>
      <c r="D5370">
        <v>26547.83</v>
      </c>
      <c r="E5370" t="s">
        <v>9</v>
      </c>
      <c r="F5370" t="s">
        <v>13</v>
      </c>
      <c r="G5370">
        <f>YEAR(AvgPrices[[#This Row],[Date]])</f>
        <v>2019</v>
      </c>
      <c r="H5370" t="s">
        <v>11</v>
      </c>
      <c r="I5370" t="s">
        <v>12</v>
      </c>
    </row>
    <row r="5371" spans="1:9">
      <c r="A5371" s="1">
        <v>43796</v>
      </c>
      <c r="B5371">
        <v>1.7</v>
      </c>
      <c r="C5371">
        <v>86492.45</v>
      </c>
      <c r="D5371">
        <v>50705.98</v>
      </c>
      <c r="E5371" t="s">
        <v>9</v>
      </c>
      <c r="F5371" t="s">
        <v>13</v>
      </c>
      <c r="G5371">
        <f>YEAR(AvgPrices[[#This Row],[Date]])</f>
        <v>2019</v>
      </c>
      <c r="H5371" t="s">
        <v>11</v>
      </c>
      <c r="I5371" t="s">
        <v>12</v>
      </c>
    </row>
    <row r="5372" spans="1:9">
      <c r="A5372" s="1">
        <v>43796</v>
      </c>
      <c r="B5372">
        <v>1.48</v>
      </c>
      <c r="C5372">
        <v>2425.61</v>
      </c>
      <c r="D5372">
        <v>2320.92</v>
      </c>
      <c r="E5372" t="s">
        <v>9</v>
      </c>
      <c r="F5372" t="s">
        <v>13</v>
      </c>
      <c r="G5372">
        <f>YEAR(AvgPrices[[#This Row],[Date]])</f>
        <v>2019</v>
      </c>
      <c r="H5372" t="s">
        <v>11</v>
      </c>
      <c r="I5372" t="s">
        <v>12</v>
      </c>
    </row>
    <row r="5373" spans="1:9">
      <c r="A5373" s="1">
        <v>43796</v>
      </c>
      <c r="B5373">
        <v>1.69</v>
      </c>
      <c r="C5373">
        <v>45636.25</v>
      </c>
      <c r="D5373">
        <v>28319.65</v>
      </c>
      <c r="E5373" t="s">
        <v>9</v>
      </c>
      <c r="F5373" t="s">
        <v>13</v>
      </c>
      <c r="G5373">
        <f>YEAR(AvgPrices[[#This Row],[Date]])</f>
        <v>2019</v>
      </c>
      <c r="H5373" t="s">
        <v>11</v>
      </c>
      <c r="I5373" t="s">
        <v>12</v>
      </c>
    </row>
    <row r="5374" spans="1:9">
      <c r="A5374" s="1">
        <v>43796</v>
      </c>
      <c r="B5374">
        <v>2.88</v>
      </c>
      <c r="C5374">
        <v>17864.740000000002</v>
      </c>
      <c r="D5374">
        <v>2377.87</v>
      </c>
      <c r="E5374" t="s">
        <v>9</v>
      </c>
      <c r="F5374" t="s">
        <v>13</v>
      </c>
      <c r="G5374">
        <f>YEAR(AvgPrices[[#This Row],[Date]])</f>
        <v>2019</v>
      </c>
      <c r="H5374" t="s">
        <v>11</v>
      </c>
      <c r="I5374" t="s">
        <v>12</v>
      </c>
    </row>
    <row r="5375" spans="1:9">
      <c r="A5375" s="1">
        <v>43796</v>
      </c>
      <c r="B5375">
        <v>1.77</v>
      </c>
      <c r="C5375">
        <v>7063.85</v>
      </c>
      <c r="D5375">
        <v>4279.8599999999997</v>
      </c>
      <c r="E5375" t="s">
        <v>9</v>
      </c>
      <c r="F5375" t="s">
        <v>13</v>
      </c>
      <c r="G5375">
        <f>YEAR(AvgPrices[[#This Row],[Date]])</f>
        <v>2019</v>
      </c>
      <c r="H5375" t="s">
        <v>11</v>
      </c>
      <c r="I5375" t="s">
        <v>12</v>
      </c>
    </row>
    <row r="5376" spans="1:9">
      <c r="A5376" s="1">
        <v>43796</v>
      </c>
      <c r="B5376">
        <v>1.52</v>
      </c>
      <c r="C5376">
        <v>168440.43</v>
      </c>
      <c r="D5376">
        <v>107735.97</v>
      </c>
      <c r="E5376" t="s">
        <v>9</v>
      </c>
      <c r="F5376" t="s">
        <v>13</v>
      </c>
      <c r="G5376">
        <f>YEAR(AvgPrices[[#This Row],[Date]])</f>
        <v>2019</v>
      </c>
      <c r="H5376" t="s">
        <v>11</v>
      </c>
      <c r="I5376" t="s">
        <v>12</v>
      </c>
    </row>
    <row r="5377" spans="1:9">
      <c r="A5377" s="1">
        <v>43796</v>
      </c>
      <c r="B5377">
        <v>1.52</v>
      </c>
      <c r="C5377">
        <v>58171.89</v>
      </c>
      <c r="D5377">
        <v>8253.58</v>
      </c>
      <c r="E5377" t="s">
        <v>9</v>
      </c>
      <c r="F5377" t="s">
        <v>10</v>
      </c>
      <c r="G5377">
        <f>YEAR(AvgPrices[[#This Row],[Date]])</f>
        <v>2019</v>
      </c>
      <c r="H5377" t="s">
        <v>15</v>
      </c>
      <c r="I5377" t="s">
        <v>16</v>
      </c>
    </row>
    <row r="5378" spans="1:9">
      <c r="A5378" s="1">
        <v>43796</v>
      </c>
      <c r="B5378">
        <v>1.22</v>
      </c>
      <c r="C5378">
        <v>372144.31</v>
      </c>
      <c r="D5378">
        <v>154749.96</v>
      </c>
      <c r="E5378" t="s">
        <v>9</v>
      </c>
      <c r="F5378" t="s">
        <v>10</v>
      </c>
      <c r="G5378">
        <f>YEAR(AvgPrices[[#This Row],[Date]])</f>
        <v>2019</v>
      </c>
      <c r="H5378" t="s">
        <v>15</v>
      </c>
      <c r="I5378" t="s">
        <v>16</v>
      </c>
    </row>
    <row r="5379" spans="1:9">
      <c r="A5379" s="1">
        <v>43796</v>
      </c>
      <c r="B5379">
        <v>0.9</v>
      </c>
      <c r="C5379">
        <v>851579.21</v>
      </c>
      <c r="D5379">
        <v>245077.06</v>
      </c>
      <c r="E5379" t="s">
        <v>14</v>
      </c>
      <c r="F5379" t="s">
        <v>10</v>
      </c>
      <c r="G5379">
        <f>YEAR(AvgPrices[[#This Row],[Date]])</f>
        <v>2019</v>
      </c>
      <c r="H5379" t="s">
        <v>15</v>
      </c>
      <c r="I5379" t="s">
        <v>16</v>
      </c>
    </row>
    <row r="5380" spans="1:9">
      <c r="A5380" s="1">
        <v>43796</v>
      </c>
      <c r="B5380">
        <v>1.4</v>
      </c>
      <c r="C5380">
        <v>155286.15</v>
      </c>
      <c r="D5380">
        <v>48171.61</v>
      </c>
      <c r="E5380" t="s">
        <v>9</v>
      </c>
      <c r="F5380" t="s">
        <v>10</v>
      </c>
      <c r="G5380">
        <f>YEAR(AvgPrices[[#This Row],[Date]])</f>
        <v>2019</v>
      </c>
      <c r="H5380" t="s">
        <v>15</v>
      </c>
      <c r="I5380" t="s">
        <v>16</v>
      </c>
    </row>
    <row r="5381" spans="1:9">
      <c r="A5381" s="1">
        <v>43796</v>
      </c>
      <c r="B5381">
        <v>1.57</v>
      </c>
      <c r="C5381">
        <v>195221.04</v>
      </c>
      <c r="D5381">
        <v>41418.03</v>
      </c>
      <c r="E5381" t="s">
        <v>9</v>
      </c>
      <c r="F5381" t="s">
        <v>10</v>
      </c>
      <c r="G5381">
        <f>YEAR(AvgPrices[[#This Row],[Date]])</f>
        <v>2019</v>
      </c>
      <c r="H5381" t="s">
        <v>15</v>
      </c>
      <c r="I5381" t="s">
        <v>16</v>
      </c>
    </row>
    <row r="5382" spans="1:9">
      <c r="A5382" s="1">
        <v>43796</v>
      </c>
      <c r="B5382">
        <v>0.82</v>
      </c>
      <c r="C5382">
        <v>854629.64</v>
      </c>
      <c r="D5382">
        <v>152336.04</v>
      </c>
      <c r="E5382" t="s">
        <v>9</v>
      </c>
      <c r="F5382" t="s">
        <v>10</v>
      </c>
      <c r="G5382">
        <f>YEAR(AvgPrices[[#This Row],[Date]])</f>
        <v>2019</v>
      </c>
      <c r="H5382" t="s">
        <v>15</v>
      </c>
      <c r="I5382" t="s">
        <v>16</v>
      </c>
    </row>
    <row r="5383" spans="1:9">
      <c r="A5383" s="1">
        <v>43796</v>
      </c>
      <c r="B5383">
        <v>1.56</v>
      </c>
      <c r="C5383">
        <v>970753.07</v>
      </c>
      <c r="D5383">
        <v>256617.06</v>
      </c>
      <c r="E5383" t="s">
        <v>14</v>
      </c>
      <c r="F5383" t="s">
        <v>10</v>
      </c>
      <c r="G5383">
        <f>YEAR(AvgPrices[[#This Row],[Date]])</f>
        <v>2019</v>
      </c>
      <c r="H5383" t="s">
        <v>15</v>
      </c>
      <c r="I5383" t="s">
        <v>16</v>
      </c>
    </row>
    <row r="5384" spans="1:9">
      <c r="A5384" s="1">
        <v>43796</v>
      </c>
      <c r="B5384">
        <v>0.72</v>
      </c>
      <c r="C5384">
        <v>907516.28</v>
      </c>
      <c r="D5384">
        <v>219243.76</v>
      </c>
      <c r="E5384" t="s">
        <v>9</v>
      </c>
      <c r="F5384" t="s">
        <v>10</v>
      </c>
      <c r="G5384">
        <f>YEAR(AvgPrices[[#This Row],[Date]])</f>
        <v>2019</v>
      </c>
      <c r="H5384" t="s">
        <v>15</v>
      </c>
      <c r="I5384" t="s">
        <v>16</v>
      </c>
    </row>
    <row r="5385" spans="1:9">
      <c r="A5385" s="1">
        <v>43796</v>
      </c>
      <c r="B5385">
        <v>1.27</v>
      </c>
      <c r="C5385">
        <v>67448.86</v>
      </c>
      <c r="D5385">
        <v>29582.959999999999</v>
      </c>
      <c r="E5385" t="s">
        <v>9</v>
      </c>
      <c r="F5385" t="s">
        <v>10</v>
      </c>
      <c r="G5385">
        <f>YEAR(AvgPrices[[#This Row],[Date]])</f>
        <v>2019</v>
      </c>
      <c r="H5385" t="s">
        <v>15</v>
      </c>
      <c r="I5385" t="s">
        <v>16</v>
      </c>
    </row>
    <row r="5386" spans="1:9">
      <c r="A5386" s="1">
        <v>43796</v>
      </c>
      <c r="B5386">
        <v>1.35</v>
      </c>
      <c r="C5386">
        <v>1131932.27</v>
      </c>
      <c r="D5386">
        <v>335299.23</v>
      </c>
      <c r="E5386" t="s">
        <v>9</v>
      </c>
      <c r="F5386" t="s">
        <v>10</v>
      </c>
      <c r="G5386">
        <f>YEAR(AvgPrices[[#This Row],[Date]])</f>
        <v>2019</v>
      </c>
      <c r="H5386" t="s">
        <v>15</v>
      </c>
      <c r="I5386" t="s">
        <v>16</v>
      </c>
    </row>
    <row r="5387" spans="1:9">
      <c r="A5387" s="1">
        <v>43796</v>
      </c>
      <c r="B5387">
        <v>0.93</v>
      </c>
      <c r="C5387">
        <v>4064847.35</v>
      </c>
      <c r="D5387">
        <v>960172.3</v>
      </c>
      <c r="E5387" t="s">
        <v>14</v>
      </c>
      <c r="F5387" t="s">
        <v>10</v>
      </c>
      <c r="G5387">
        <f>YEAR(AvgPrices[[#This Row],[Date]])</f>
        <v>2019</v>
      </c>
      <c r="H5387" t="s">
        <v>15</v>
      </c>
      <c r="I5387" t="s">
        <v>16</v>
      </c>
    </row>
    <row r="5388" spans="1:9">
      <c r="A5388" s="1">
        <v>43796</v>
      </c>
      <c r="B5388">
        <v>1.45</v>
      </c>
      <c r="C5388">
        <v>265590.65999999997</v>
      </c>
      <c r="D5388">
        <v>111269.75999999999</v>
      </c>
      <c r="E5388" t="s">
        <v>9</v>
      </c>
      <c r="F5388" t="s">
        <v>10</v>
      </c>
      <c r="G5388">
        <f>YEAR(AvgPrices[[#This Row],[Date]])</f>
        <v>2019</v>
      </c>
      <c r="H5388" t="s">
        <v>15</v>
      </c>
      <c r="I5388" t="s">
        <v>16</v>
      </c>
    </row>
    <row r="5389" spans="1:9">
      <c r="A5389" s="1">
        <v>43796</v>
      </c>
      <c r="B5389">
        <v>1.21</v>
      </c>
      <c r="C5389">
        <v>22923062.649999999</v>
      </c>
      <c r="D5389">
        <v>7349757.04</v>
      </c>
      <c r="E5389" t="s">
        <v>9</v>
      </c>
      <c r="F5389" t="s">
        <v>10</v>
      </c>
      <c r="G5389">
        <f>YEAR(AvgPrices[[#This Row],[Date]])</f>
        <v>2019</v>
      </c>
      <c r="H5389" t="s">
        <v>15</v>
      </c>
      <c r="I5389" t="s">
        <v>16</v>
      </c>
    </row>
    <row r="5390" spans="1:9">
      <c r="A5390" s="1">
        <v>43796</v>
      </c>
      <c r="B5390">
        <v>1.0900000000000001</v>
      </c>
      <c r="C5390">
        <v>4187550.98</v>
      </c>
      <c r="D5390">
        <v>1636666.88</v>
      </c>
      <c r="E5390" t="s">
        <v>9</v>
      </c>
      <c r="F5390" t="s">
        <v>10</v>
      </c>
      <c r="G5390">
        <f>YEAR(AvgPrices[[#This Row],[Date]])</f>
        <v>2019</v>
      </c>
      <c r="H5390" t="s">
        <v>15</v>
      </c>
      <c r="I5390" t="s">
        <v>16</v>
      </c>
    </row>
    <row r="5391" spans="1:9">
      <c r="A5391" s="1">
        <v>43796</v>
      </c>
      <c r="B5391">
        <v>1.38</v>
      </c>
      <c r="C5391">
        <v>2458.62</v>
      </c>
      <c r="D5391">
        <v>2162.27</v>
      </c>
      <c r="E5391" t="s">
        <v>9</v>
      </c>
      <c r="F5391" t="s">
        <v>13</v>
      </c>
      <c r="G5391">
        <f>YEAR(AvgPrices[[#This Row],[Date]])</f>
        <v>2019</v>
      </c>
      <c r="H5391" t="s">
        <v>15</v>
      </c>
      <c r="I5391" t="s">
        <v>16</v>
      </c>
    </row>
    <row r="5392" spans="1:9">
      <c r="A5392" s="1">
        <v>43796</v>
      </c>
      <c r="B5392">
        <v>1.94</v>
      </c>
      <c r="C5392">
        <v>9786.33</v>
      </c>
      <c r="D5392">
        <v>8849.1299999999992</v>
      </c>
      <c r="E5392" t="s">
        <v>9</v>
      </c>
      <c r="F5392" t="s">
        <v>13</v>
      </c>
      <c r="G5392">
        <f>YEAR(AvgPrices[[#This Row],[Date]])</f>
        <v>2019</v>
      </c>
      <c r="H5392" t="s">
        <v>15</v>
      </c>
      <c r="I5392" t="s">
        <v>16</v>
      </c>
    </row>
    <row r="5393" spans="1:9">
      <c r="A5393" s="1">
        <v>43796</v>
      </c>
      <c r="B5393">
        <v>1.76</v>
      </c>
      <c r="C5393">
        <v>1221.3599999999999</v>
      </c>
      <c r="D5393">
        <v>1001.6</v>
      </c>
      <c r="E5393" t="s">
        <v>9</v>
      </c>
      <c r="F5393" t="s">
        <v>13</v>
      </c>
      <c r="G5393">
        <f>YEAR(AvgPrices[[#This Row],[Date]])</f>
        <v>2019</v>
      </c>
      <c r="H5393" t="s">
        <v>15</v>
      </c>
      <c r="I5393" t="s">
        <v>16</v>
      </c>
    </row>
    <row r="5394" spans="1:9">
      <c r="A5394" s="1">
        <v>43796</v>
      </c>
      <c r="B5394">
        <v>1.49</v>
      </c>
      <c r="C5394">
        <v>96160.23</v>
      </c>
      <c r="D5394">
        <v>53989.36</v>
      </c>
      <c r="E5394" t="s">
        <v>9</v>
      </c>
      <c r="F5394" t="s">
        <v>13</v>
      </c>
      <c r="G5394">
        <f>YEAR(AvgPrices[[#This Row],[Date]])</f>
        <v>2019</v>
      </c>
      <c r="H5394" t="s">
        <v>15</v>
      </c>
      <c r="I5394" t="s">
        <v>16</v>
      </c>
    </row>
    <row r="5395" spans="1:9">
      <c r="A5395" s="1">
        <v>43796</v>
      </c>
      <c r="B5395">
        <v>1.43</v>
      </c>
      <c r="C5395">
        <v>3212.61</v>
      </c>
      <c r="D5395">
        <v>2851.1</v>
      </c>
      <c r="E5395" t="s">
        <v>9</v>
      </c>
      <c r="F5395" t="s">
        <v>13</v>
      </c>
      <c r="G5395">
        <f>YEAR(AvgPrices[[#This Row],[Date]])</f>
        <v>2019</v>
      </c>
      <c r="H5395" t="s">
        <v>15</v>
      </c>
      <c r="I5395" t="s">
        <v>16</v>
      </c>
    </row>
    <row r="5396" spans="1:9">
      <c r="A5396" s="1">
        <v>43796</v>
      </c>
      <c r="B5396">
        <v>1.74</v>
      </c>
      <c r="C5396">
        <v>6539.69</v>
      </c>
      <c r="D5396">
        <v>3640.82</v>
      </c>
      <c r="E5396" t="s">
        <v>9</v>
      </c>
      <c r="F5396" t="s">
        <v>13</v>
      </c>
      <c r="G5396">
        <f>YEAR(AvgPrices[[#This Row],[Date]])</f>
        <v>2019</v>
      </c>
      <c r="H5396" t="s">
        <v>15</v>
      </c>
      <c r="I5396" t="s">
        <v>16</v>
      </c>
    </row>
    <row r="5397" spans="1:9">
      <c r="A5397" s="1">
        <v>43796</v>
      </c>
      <c r="B5397">
        <v>1.64</v>
      </c>
      <c r="C5397">
        <v>63734.67</v>
      </c>
      <c r="D5397">
        <v>33602.35</v>
      </c>
      <c r="E5397" t="s">
        <v>9</v>
      </c>
      <c r="F5397" t="s">
        <v>13</v>
      </c>
      <c r="G5397">
        <f>YEAR(AvgPrices[[#This Row],[Date]])</f>
        <v>2019</v>
      </c>
      <c r="H5397" t="s">
        <v>15</v>
      </c>
      <c r="I5397" t="s">
        <v>16</v>
      </c>
    </row>
    <row r="5398" spans="1:9">
      <c r="A5398" s="1">
        <v>43796</v>
      </c>
      <c r="B5398">
        <v>2.1800000000000002</v>
      </c>
      <c r="C5398">
        <v>7896.69</v>
      </c>
      <c r="D5398">
        <v>3610.45</v>
      </c>
      <c r="E5398" t="s">
        <v>9</v>
      </c>
      <c r="F5398" t="s">
        <v>13</v>
      </c>
      <c r="G5398">
        <f>YEAR(AvgPrices[[#This Row],[Date]])</f>
        <v>2019</v>
      </c>
      <c r="H5398" t="s">
        <v>15</v>
      </c>
      <c r="I5398" t="s">
        <v>16</v>
      </c>
    </row>
    <row r="5399" spans="1:9">
      <c r="A5399" s="1">
        <v>43796</v>
      </c>
      <c r="B5399">
        <v>2.0099999999999998</v>
      </c>
      <c r="C5399">
        <v>9854.2999999999993</v>
      </c>
      <c r="D5399">
        <v>6368.24</v>
      </c>
      <c r="E5399" t="s">
        <v>9</v>
      </c>
      <c r="F5399" t="s">
        <v>13</v>
      </c>
      <c r="G5399">
        <f>YEAR(AvgPrices[[#This Row],[Date]])</f>
        <v>2019</v>
      </c>
      <c r="H5399" t="s">
        <v>15</v>
      </c>
      <c r="I5399" t="s">
        <v>16</v>
      </c>
    </row>
    <row r="5400" spans="1:9">
      <c r="A5400" s="1">
        <v>43796</v>
      </c>
      <c r="B5400">
        <v>1.27</v>
      </c>
      <c r="C5400">
        <v>6626.94</v>
      </c>
      <c r="D5400">
        <v>4279.3500000000004</v>
      </c>
      <c r="E5400" t="s">
        <v>9</v>
      </c>
      <c r="F5400" t="s">
        <v>13</v>
      </c>
      <c r="G5400">
        <f>YEAR(AvgPrices[[#This Row],[Date]])</f>
        <v>2019</v>
      </c>
      <c r="H5400" t="s">
        <v>15</v>
      </c>
      <c r="I5400" t="s">
        <v>16</v>
      </c>
    </row>
    <row r="5401" spans="1:9">
      <c r="A5401" s="1">
        <v>43796</v>
      </c>
      <c r="B5401">
        <v>1.1000000000000001</v>
      </c>
      <c r="C5401">
        <v>6187.92</v>
      </c>
      <c r="D5401">
        <v>4292.0200000000004</v>
      </c>
      <c r="E5401" t="s">
        <v>9</v>
      </c>
      <c r="F5401" t="s">
        <v>13</v>
      </c>
      <c r="G5401">
        <f>YEAR(AvgPrices[[#This Row],[Date]])</f>
        <v>2019</v>
      </c>
      <c r="H5401" t="s">
        <v>15</v>
      </c>
      <c r="I5401" t="s">
        <v>16</v>
      </c>
    </row>
    <row r="5402" spans="1:9">
      <c r="A5402" s="1">
        <v>43796</v>
      </c>
      <c r="B5402">
        <v>1.86</v>
      </c>
      <c r="C5402">
        <v>775.8</v>
      </c>
      <c r="D5402">
        <v>674</v>
      </c>
      <c r="E5402" t="s">
        <v>9</v>
      </c>
      <c r="F5402" t="s">
        <v>13</v>
      </c>
      <c r="G5402">
        <f>YEAR(AvgPrices[[#This Row],[Date]])</f>
        <v>2019</v>
      </c>
      <c r="H5402" t="s">
        <v>15</v>
      </c>
      <c r="I5402" t="s">
        <v>16</v>
      </c>
    </row>
    <row r="5403" spans="1:9">
      <c r="A5403" s="1">
        <v>43796</v>
      </c>
      <c r="B5403">
        <v>1.54</v>
      </c>
      <c r="C5403">
        <v>131453.85</v>
      </c>
      <c r="D5403">
        <v>49866.720000000001</v>
      </c>
      <c r="E5403" t="s">
        <v>9</v>
      </c>
      <c r="F5403" t="s">
        <v>10</v>
      </c>
      <c r="G5403">
        <f>YEAR(AvgPrices[[#This Row],[Date]])</f>
        <v>2019</v>
      </c>
      <c r="H5403" t="s">
        <v>17</v>
      </c>
      <c r="I5403" t="s">
        <v>18</v>
      </c>
    </row>
    <row r="5404" spans="1:9">
      <c r="A5404" s="1">
        <v>43796</v>
      </c>
      <c r="B5404">
        <v>1.1000000000000001</v>
      </c>
      <c r="C5404">
        <v>134305.97</v>
      </c>
      <c r="D5404">
        <v>55357.68</v>
      </c>
      <c r="E5404" t="s">
        <v>9</v>
      </c>
      <c r="F5404" t="s">
        <v>10</v>
      </c>
      <c r="G5404">
        <f>YEAR(AvgPrices[[#This Row],[Date]])</f>
        <v>2019</v>
      </c>
      <c r="H5404" t="s">
        <v>17</v>
      </c>
      <c r="I5404" t="s">
        <v>18</v>
      </c>
    </row>
    <row r="5405" spans="1:9">
      <c r="A5405" s="1">
        <v>43796</v>
      </c>
      <c r="B5405">
        <v>1.18</v>
      </c>
      <c r="C5405">
        <v>2385048.4300000002</v>
      </c>
      <c r="D5405">
        <v>810333.63</v>
      </c>
      <c r="E5405" t="s">
        <v>14</v>
      </c>
      <c r="F5405" t="s">
        <v>10</v>
      </c>
      <c r="G5405">
        <f>YEAR(AvgPrices[[#This Row],[Date]])</f>
        <v>2019</v>
      </c>
      <c r="H5405" t="s">
        <v>17</v>
      </c>
      <c r="I5405" t="s">
        <v>18</v>
      </c>
    </row>
    <row r="5406" spans="1:9">
      <c r="A5406" s="1">
        <v>43796</v>
      </c>
      <c r="B5406">
        <v>1.49</v>
      </c>
      <c r="C5406">
        <v>405085.56</v>
      </c>
      <c r="D5406">
        <v>155704.79</v>
      </c>
      <c r="E5406" t="s">
        <v>9</v>
      </c>
      <c r="F5406" t="s">
        <v>10</v>
      </c>
      <c r="G5406">
        <f>YEAR(AvgPrices[[#This Row],[Date]])</f>
        <v>2019</v>
      </c>
      <c r="H5406" t="s">
        <v>17</v>
      </c>
      <c r="I5406" t="s">
        <v>18</v>
      </c>
    </row>
    <row r="5407" spans="1:9">
      <c r="A5407" s="1">
        <v>43796</v>
      </c>
      <c r="B5407">
        <v>1.38</v>
      </c>
      <c r="C5407">
        <v>148538.06</v>
      </c>
      <c r="D5407">
        <v>53983.54</v>
      </c>
      <c r="E5407" t="s">
        <v>9</v>
      </c>
      <c r="F5407" t="s">
        <v>10</v>
      </c>
      <c r="G5407">
        <f>YEAR(AvgPrices[[#This Row],[Date]])</f>
        <v>2019</v>
      </c>
      <c r="H5407" t="s">
        <v>17</v>
      </c>
      <c r="I5407" t="s">
        <v>18</v>
      </c>
    </row>
    <row r="5408" spans="1:9">
      <c r="A5408" s="1">
        <v>43796</v>
      </c>
      <c r="B5408">
        <v>1.57</v>
      </c>
      <c r="C5408">
        <v>279131.45</v>
      </c>
      <c r="D5408">
        <v>87239.67</v>
      </c>
      <c r="E5408" t="s">
        <v>14</v>
      </c>
      <c r="F5408" t="s">
        <v>10</v>
      </c>
      <c r="G5408">
        <f>YEAR(AvgPrices[[#This Row],[Date]])</f>
        <v>2019</v>
      </c>
      <c r="H5408" t="s">
        <v>17</v>
      </c>
      <c r="I5408" t="s">
        <v>18</v>
      </c>
    </row>
    <row r="5409" spans="1:9">
      <c r="A5409" s="1">
        <v>43796</v>
      </c>
      <c r="B5409">
        <v>1.08</v>
      </c>
      <c r="C5409">
        <v>392291.47</v>
      </c>
      <c r="D5409">
        <v>110313.27</v>
      </c>
      <c r="E5409" t="s">
        <v>9</v>
      </c>
      <c r="F5409" t="s">
        <v>10</v>
      </c>
      <c r="G5409">
        <f>YEAR(AvgPrices[[#This Row],[Date]])</f>
        <v>2019</v>
      </c>
      <c r="H5409" t="s">
        <v>17</v>
      </c>
      <c r="I5409" t="s">
        <v>18</v>
      </c>
    </row>
    <row r="5410" spans="1:9">
      <c r="A5410" s="1">
        <v>43796</v>
      </c>
      <c r="B5410">
        <v>1.33</v>
      </c>
      <c r="C5410">
        <v>229072.3</v>
      </c>
      <c r="D5410">
        <v>95607.13</v>
      </c>
      <c r="E5410" t="s">
        <v>9</v>
      </c>
      <c r="F5410" t="s">
        <v>10</v>
      </c>
      <c r="G5410">
        <f>YEAR(AvgPrices[[#This Row],[Date]])</f>
        <v>2019</v>
      </c>
      <c r="H5410" t="s">
        <v>17</v>
      </c>
      <c r="I5410" t="s">
        <v>18</v>
      </c>
    </row>
    <row r="5411" spans="1:9">
      <c r="A5411" s="1">
        <v>43796</v>
      </c>
      <c r="B5411">
        <v>1.55</v>
      </c>
      <c r="C5411">
        <v>33757.949999999997</v>
      </c>
      <c r="D5411">
        <v>8270.2199999999993</v>
      </c>
      <c r="E5411" t="s">
        <v>14</v>
      </c>
      <c r="F5411" t="s">
        <v>10</v>
      </c>
      <c r="G5411">
        <f>YEAR(AvgPrices[[#This Row],[Date]])</f>
        <v>2019</v>
      </c>
      <c r="H5411" t="s">
        <v>17</v>
      </c>
      <c r="I5411" t="s">
        <v>18</v>
      </c>
    </row>
    <row r="5412" spans="1:9">
      <c r="A5412" s="1">
        <v>43796</v>
      </c>
      <c r="B5412">
        <v>2.17</v>
      </c>
      <c r="C5412">
        <v>12675.57</v>
      </c>
      <c r="D5412">
        <v>5204.72</v>
      </c>
      <c r="E5412" t="s">
        <v>9</v>
      </c>
      <c r="F5412" t="s">
        <v>13</v>
      </c>
      <c r="G5412">
        <f>YEAR(AvgPrices[[#This Row],[Date]])</f>
        <v>2019</v>
      </c>
      <c r="H5412" t="s">
        <v>17</v>
      </c>
      <c r="I5412" t="s">
        <v>18</v>
      </c>
    </row>
    <row r="5413" spans="1:9">
      <c r="A5413" s="1">
        <v>43796</v>
      </c>
      <c r="B5413">
        <v>1.34</v>
      </c>
      <c r="C5413">
        <v>21312.799999999999</v>
      </c>
      <c r="D5413">
        <v>15461.51</v>
      </c>
      <c r="E5413" t="s">
        <v>9</v>
      </c>
      <c r="F5413" t="s">
        <v>13</v>
      </c>
      <c r="G5413">
        <f>YEAR(AvgPrices[[#This Row],[Date]])</f>
        <v>2019</v>
      </c>
      <c r="H5413" t="s">
        <v>17</v>
      </c>
      <c r="I5413" t="s">
        <v>18</v>
      </c>
    </row>
    <row r="5414" spans="1:9">
      <c r="A5414" s="1">
        <v>43796</v>
      </c>
      <c r="B5414">
        <v>2.08</v>
      </c>
      <c r="C5414">
        <v>979.74</v>
      </c>
      <c r="D5414">
        <v>206.4</v>
      </c>
      <c r="E5414" t="s">
        <v>9</v>
      </c>
      <c r="F5414" t="s">
        <v>13</v>
      </c>
      <c r="G5414">
        <f>YEAR(AvgPrices[[#This Row],[Date]])</f>
        <v>2019</v>
      </c>
      <c r="H5414" t="s">
        <v>17</v>
      </c>
      <c r="I5414" t="s">
        <v>18</v>
      </c>
    </row>
    <row r="5415" spans="1:9">
      <c r="A5415" s="1">
        <v>43796</v>
      </c>
      <c r="B5415">
        <v>1.66</v>
      </c>
      <c r="C5415">
        <v>2862.28</v>
      </c>
      <c r="D5415">
        <v>1757.24</v>
      </c>
      <c r="E5415" t="s">
        <v>9</v>
      </c>
      <c r="F5415" t="s">
        <v>13</v>
      </c>
      <c r="G5415">
        <f>YEAR(AvgPrices[[#This Row],[Date]])</f>
        <v>2019</v>
      </c>
      <c r="H5415" t="s">
        <v>17</v>
      </c>
      <c r="I5415" t="s">
        <v>18</v>
      </c>
    </row>
    <row r="5416" spans="1:9">
      <c r="A5416" s="1">
        <v>43796</v>
      </c>
      <c r="B5416">
        <v>2.38</v>
      </c>
      <c r="C5416">
        <v>29117.759999999998</v>
      </c>
      <c r="D5416">
        <v>10456.219999999999</v>
      </c>
      <c r="E5416" t="s">
        <v>9</v>
      </c>
      <c r="F5416" t="s">
        <v>13</v>
      </c>
      <c r="G5416">
        <f>YEAR(AvgPrices[[#This Row],[Date]])</f>
        <v>2019</v>
      </c>
      <c r="H5416" t="s">
        <v>17</v>
      </c>
      <c r="I5416" t="s">
        <v>18</v>
      </c>
    </row>
    <row r="5417" spans="1:9">
      <c r="A5417" s="1">
        <v>43796</v>
      </c>
      <c r="B5417">
        <v>1.47</v>
      </c>
      <c r="C5417">
        <v>4543.09</v>
      </c>
      <c r="D5417">
        <v>4032.46</v>
      </c>
      <c r="E5417" t="s">
        <v>9</v>
      </c>
      <c r="F5417" t="s">
        <v>13</v>
      </c>
      <c r="G5417">
        <f>YEAR(AvgPrices[[#This Row],[Date]])</f>
        <v>2019</v>
      </c>
      <c r="H5417" t="s">
        <v>17</v>
      </c>
      <c r="I5417" t="s">
        <v>18</v>
      </c>
    </row>
    <row r="5418" spans="1:9">
      <c r="A5418" s="1">
        <v>43796</v>
      </c>
      <c r="B5418">
        <v>1.39</v>
      </c>
      <c r="C5418">
        <v>26868.47</v>
      </c>
      <c r="D5418">
        <v>20718.060000000001</v>
      </c>
      <c r="E5418" t="s">
        <v>9</v>
      </c>
      <c r="F5418" t="s">
        <v>13</v>
      </c>
      <c r="G5418">
        <f>YEAR(AvgPrices[[#This Row],[Date]])</f>
        <v>2019</v>
      </c>
      <c r="H5418" t="s">
        <v>17</v>
      </c>
      <c r="I5418" t="s">
        <v>18</v>
      </c>
    </row>
    <row r="5419" spans="1:9">
      <c r="A5419" s="1">
        <v>43796</v>
      </c>
      <c r="B5419">
        <v>1.18</v>
      </c>
      <c r="C5419">
        <v>122037.93</v>
      </c>
      <c r="D5419">
        <v>87574.61</v>
      </c>
      <c r="E5419" t="s">
        <v>9</v>
      </c>
      <c r="F5419" t="s">
        <v>13</v>
      </c>
      <c r="G5419">
        <f>YEAR(AvgPrices[[#This Row],[Date]])</f>
        <v>2019</v>
      </c>
      <c r="H5419" t="s">
        <v>17</v>
      </c>
      <c r="I5419" t="s">
        <v>18</v>
      </c>
    </row>
    <row r="5420" spans="1:9">
      <c r="A5420" s="1">
        <v>43796</v>
      </c>
      <c r="B5420">
        <v>1.1399999999999999</v>
      </c>
      <c r="C5420">
        <v>9149.56</v>
      </c>
      <c r="D5420">
        <v>7114.31</v>
      </c>
      <c r="E5420" t="s">
        <v>9</v>
      </c>
      <c r="F5420" t="s">
        <v>13</v>
      </c>
      <c r="G5420">
        <f>YEAR(AvgPrices[[#This Row],[Date]])</f>
        <v>2019</v>
      </c>
      <c r="H5420" t="s">
        <v>17</v>
      </c>
      <c r="I5420" t="s">
        <v>18</v>
      </c>
    </row>
    <row r="5421" spans="1:9">
      <c r="A5421" s="1">
        <v>43796</v>
      </c>
      <c r="B5421">
        <v>1.72</v>
      </c>
      <c r="C5421">
        <v>9783.93</v>
      </c>
      <c r="D5421">
        <v>6345.98</v>
      </c>
      <c r="E5421" t="s">
        <v>9</v>
      </c>
      <c r="F5421" t="s">
        <v>13</v>
      </c>
      <c r="G5421">
        <f>YEAR(AvgPrices[[#This Row],[Date]])</f>
        <v>2019</v>
      </c>
      <c r="H5421" t="s">
        <v>17</v>
      </c>
      <c r="I5421" t="s">
        <v>18</v>
      </c>
    </row>
    <row r="5422" spans="1:9">
      <c r="A5422" s="1">
        <v>43796</v>
      </c>
      <c r="B5422">
        <v>1.49</v>
      </c>
      <c r="C5422">
        <v>539924.84</v>
      </c>
      <c r="D5422">
        <v>148712.67000000001</v>
      </c>
      <c r="E5422" t="s">
        <v>9</v>
      </c>
      <c r="F5422" t="s">
        <v>10</v>
      </c>
      <c r="G5422">
        <f>YEAR(AvgPrices[[#This Row],[Date]])</f>
        <v>2019</v>
      </c>
      <c r="H5422" t="s">
        <v>19</v>
      </c>
      <c r="I5422" t="s">
        <v>20</v>
      </c>
    </row>
    <row r="5423" spans="1:9">
      <c r="A5423" s="1">
        <v>43796</v>
      </c>
      <c r="B5423">
        <v>1.34</v>
      </c>
      <c r="C5423">
        <v>103728.7</v>
      </c>
      <c r="D5423">
        <v>50419.99</v>
      </c>
      <c r="E5423" t="s">
        <v>9</v>
      </c>
      <c r="F5423" t="s">
        <v>10</v>
      </c>
      <c r="G5423">
        <f>YEAR(AvgPrices[[#This Row],[Date]])</f>
        <v>2019</v>
      </c>
      <c r="H5423" t="s">
        <v>19</v>
      </c>
      <c r="I5423" t="s">
        <v>20</v>
      </c>
    </row>
    <row r="5424" spans="1:9">
      <c r="A5424" s="1">
        <v>43796</v>
      </c>
      <c r="B5424">
        <v>1.22</v>
      </c>
      <c r="C5424">
        <v>404389.56</v>
      </c>
      <c r="D5424">
        <v>215201.87</v>
      </c>
      <c r="E5424" t="s">
        <v>9</v>
      </c>
      <c r="F5424" t="s">
        <v>10</v>
      </c>
      <c r="G5424">
        <f>YEAR(AvgPrices[[#This Row],[Date]])</f>
        <v>2019</v>
      </c>
      <c r="H5424" t="s">
        <v>19</v>
      </c>
      <c r="I5424" t="s">
        <v>20</v>
      </c>
    </row>
    <row r="5425" spans="1:9">
      <c r="A5425" s="1">
        <v>43796</v>
      </c>
      <c r="B5425">
        <v>0.8</v>
      </c>
      <c r="C5425">
        <v>674184.53</v>
      </c>
      <c r="D5425">
        <v>203322.09</v>
      </c>
      <c r="E5425" t="s">
        <v>9</v>
      </c>
      <c r="F5425" t="s">
        <v>10</v>
      </c>
      <c r="G5425">
        <f>YEAR(AvgPrices[[#This Row],[Date]])</f>
        <v>2019</v>
      </c>
      <c r="H5425" t="s">
        <v>19</v>
      </c>
      <c r="I5425" t="s">
        <v>20</v>
      </c>
    </row>
    <row r="5426" spans="1:9">
      <c r="A5426" s="1">
        <v>43796</v>
      </c>
      <c r="B5426">
        <v>2.04</v>
      </c>
      <c r="C5426">
        <v>111851.52</v>
      </c>
      <c r="D5426">
        <v>40972.79</v>
      </c>
      <c r="E5426" t="s">
        <v>9</v>
      </c>
      <c r="F5426" t="s">
        <v>13</v>
      </c>
      <c r="G5426">
        <f>YEAR(AvgPrices[[#This Row],[Date]])</f>
        <v>2019</v>
      </c>
      <c r="H5426" t="s">
        <v>19</v>
      </c>
      <c r="I5426" t="s">
        <v>20</v>
      </c>
    </row>
    <row r="5427" spans="1:9">
      <c r="A5427" s="1">
        <v>43796</v>
      </c>
      <c r="B5427">
        <v>1.26</v>
      </c>
      <c r="C5427">
        <v>3129.1</v>
      </c>
      <c r="D5427">
        <v>2140.6799999999998</v>
      </c>
      <c r="E5427" t="s">
        <v>9</v>
      </c>
      <c r="F5427" t="s">
        <v>13</v>
      </c>
      <c r="G5427">
        <f>YEAR(AvgPrices[[#This Row],[Date]])</f>
        <v>2019</v>
      </c>
      <c r="H5427" t="s">
        <v>19</v>
      </c>
      <c r="I5427" t="s">
        <v>20</v>
      </c>
    </row>
    <row r="5428" spans="1:9">
      <c r="A5428" s="1">
        <v>43796</v>
      </c>
      <c r="B5428">
        <v>2.61</v>
      </c>
      <c r="C5428">
        <v>4143.8900000000003</v>
      </c>
      <c r="D5428">
        <v>447.79</v>
      </c>
      <c r="E5428" t="s">
        <v>9</v>
      </c>
      <c r="F5428" t="s">
        <v>13</v>
      </c>
      <c r="G5428">
        <f>YEAR(AvgPrices[[#This Row],[Date]])</f>
        <v>2019</v>
      </c>
      <c r="H5428" t="s">
        <v>19</v>
      </c>
      <c r="I5428" t="s">
        <v>20</v>
      </c>
    </row>
    <row r="5429" spans="1:9">
      <c r="A5429" s="1">
        <v>43796</v>
      </c>
      <c r="B5429">
        <v>1.57</v>
      </c>
      <c r="C5429">
        <v>73261.05</v>
      </c>
      <c r="D5429">
        <v>21660.75</v>
      </c>
      <c r="E5429" t="s">
        <v>9</v>
      </c>
      <c r="F5429" t="s">
        <v>10</v>
      </c>
      <c r="G5429">
        <f>YEAR(AvgPrices[[#This Row],[Date]])</f>
        <v>2019</v>
      </c>
      <c r="H5429" t="s">
        <v>21</v>
      </c>
      <c r="I5429" t="s">
        <v>22</v>
      </c>
    </row>
    <row r="5430" spans="1:9">
      <c r="A5430" s="1">
        <v>43796</v>
      </c>
      <c r="B5430">
        <v>1.01</v>
      </c>
      <c r="C5430">
        <v>2257271.1800000002</v>
      </c>
      <c r="D5430">
        <v>924139.97</v>
      </c>
      <c r="E5430" t="s">
        <v>9</v>
      </c>
      <c r="F5430" t="s">
        <v>10</v>
      </c>
      <c r="G5430">
        <f>YEAR(AvgPrices[[#This Row],[Date]])</f>
        <v>2019</v>
      </c>
      <c r="H5430" t="s">
        <v>21</v>
      </c>
      <c r="I5430" t="s">
        <v>22</v>
      </c>
    </row>
    <row r="5431" spans="1:9">
      <c r="A5431" s="1">
        <v>43796</v>
      </c>
      <c r="B5431">
        <v>1.31</v>
      </c>
      <c r="C5431">
        <v>82819.13</v>
      </c>
      <c r="D5431">
        <v>35235.620000000003</v>
      </c>
      <c r="E5431" t="s">
        <v>9</v>
      </c>
      <c r="F5431" t="s">
        <v>10</v>
      </c>
      <c r="G5431">
        <f>YEAR(AvgPrices[[#This Row],[Date]])</f>
        <v>2019</v>
      </c>
      <c r="H5431" t="s">
        <v>21</v>
      </c>
      <c r="I5431" t="s">
        <v>22</v>
      </c>
    </row>
    <row r="5432" spans="1:9">
      <c r="A5432" s="1">
        <v>43796</v>
      </c>
      <c r="B5432">
        <v>0.79</v>
      </c>
      <c r="C5432">
        <v>17342.810000000001</v>
      </c>
      <c r="D5432">
        <v>12667.8</v>
      </c>
      <c r="E5432" t="s">
        <v>14</v>
      </c>
      <c r="F5432" t="s">
        <v>13</v>
      </c>
      <c r="G5432">
        <f>YEAR(AvgPrices[[#This Row],[Date]])</f>
        <v>2019</v>
      </c>
      <c r="H5432" t="s">
        <v>21</v>
      </c>
      <c r="I5432" t="s">
        <v>22</v>
      </c>
    </row>
    <row r="5433" spans="1:9">
      <c r="A5433" s="1">
        <v>43796</v>
      </c>
      <c r="B5433">
        <v>1.44</v>
      </c>
      <c r="C5433">
        <v>5824.66</v>
      </c>
      <c r="D5433">
        <v>2671.07</v>
      </c>
      <c r="E5433" t="s">
        <v>14</v>
      </c>
      <c r="F5433" t="s">
        <v>13</v>
      </c>
      <c r="G5433">
        <f>YEAR(AvgPrices[[#This Row],[Date]])</f>
        <v>2019</v>
      </c>
      <c r="H5433" t="s">
        <v>21</v>
      </c>
      <c r="I5433" t="s">
        <v>22</v>
      </c>
    </row>
    <row r="5434" spans="1:9">
      <c r="A5434" s="1">
        <v>43796</v>
      </c>
      <c r="B5434">
        <v>1.53</v>
      </c>
      <c r="C5434">
        <v>36545.5</v>
      </c>
      <c r="D5434">
        <v>26390.5</v>
      </c>
      <c r="E5434" t="s">
        <v>14</v>
      </c>
      <c r="F5434" t="s">
        <v>13</v>
      </c>
      <c r="G5434">
        <f>YEAR(AvgPrices[[#This Row],[Date]])</f>
        <v>2019</v>
      </c>
      <c r="H5434" t="s">
        <v>21</v>
      </c>
      <c r="I5434" t="s">
        <v>22</v>
      </c>
    </row>
    <row r="5435" spans="1:9">
      <c r="A5435" s="1">
        <v>43796</v>
      </c>
      <c r="B5435">
        <v>1.0900000000000001</v>
      </c>
      <c r="C5435">
        <v>183176.26</v>
      </c>
      <c r="D5435">
        <v>104697.60000000001</v>
      </c>
      <c r="E5435" t="s">
        <v>14</v>
      </c>
      <c r="F5435" t="s">
        <v>10</v>
      </c>
      <c r="G5435">
        <f>YEAR(AvgPrices[[#This Row],[Date]])</f>
        <v>2019</v>
      </c>
      <c r="H5435" t="s">
        <v>23</v>
      </c>
      <c r="I5435" t="s">
        <v>24</v>
      </c>
    </row>
    <row r="5436" spans="1:9">
      <c r="A5436" s="1">
        <v>43796</v>
      </c>
      <c r="B5436">
        <v>1.3</v>
      </c>
      <c r="C5436">
        <v>455469.67</v>
      </c>
      <c r="D5436">
        <v>223103.92</v>
      </c>
      <c r="E5436" t="s">
        <v>9</v>
      </c>
      <c r="F5436" t="s">
        <v>10</v>
      </c>
      <c r="G5436">
        <f>YEAR(AvgPrices[[#This Row],[Date]])</f>
        <v>2019</v>
      </c>
      <c r="H5436" t="s">
        <v>23</v>
      </c>
      <c r="I5436" t="s">
        <v>24</v>
      </c>
    </row>
    <row r="5437" spans="1:9">
      <c r="A5437" s="1">
        <v>43796</v>
      </c>
      <c r="B5437">
        <v>1.18</v>
      </c>
      <c r="C5437">
        <v>262530.31</v>
      </c>
      <c r="D5437">
        <v>123443.64</v>
      </c>
      <c r="E5437" t="s">
        <v>9</v>
      </c>
      <c r="F5437" t="s">
        <v>10</v>
      </c>
      <c r="G5437">
        <f>YEAR(AvgPrices[[#This Row],[Date]])</f>
        <v>2019</v>
      </c>
      <c r="H5437" t="s">
        <v>23</v>
      </c>
      <c r="I5437" t="s">
        <v>24</v>
      </c>
    </row>
    <row r="5438" spans="1:9">
      <c r="A5438" s="1">
        <v>43796</v>
      </c>
      <c r="B5438">
        <v>1.24</v>
      </c>
      <c r="C5438">
        <v>129937.75</v>
      </c>
      <c r="D5438">
        <v>67090.48</v>
      </c>
      <c r="E5438" t="s">
        <v>14</v>
      </c>
      <c r="F5438" t="s">
        <v>10</v>
      </c>
      <c r="G5438">
        <f>YEAR(AvgPrices[[#This Row],[Date]])</f>
        <v>2019</v>
      </c>
      <c r="H5438" t="s">
        <v>23</v>
      </c>
      <c r="I5438" t="s">
        <v>24</v>
      </c>
    </row>
    <row r="5439" spans="1:9">
      <c r="A5439" s="1">
        <v>43796</v>
      </c>
      <c r="B5439">
        <v>1.51</v>
      </c>
      <c r="C5439">
        <v>2701518.48</v>
      </c>
      <c r="D5439">
        <v>649833.09</v>
      </c>
      <c r="E5439" t="s">
        <v>9</v>
      </c>
      <c r="F5439" t="s">
        <v>10</v>
      </c>
      <c r="G5439">
        <f>YEAR(AvgPrices[[#This Row],[Date]])</f>
        <v>2019</v>
      </c>
      <c r="H5439" t="s">
        <v>23</v>
      </c>
      <c r="I5439" t="s">
        <v>24</v>
      </c>
    </row>
    <row r="5440" spans="1:9">
      <c r="A5440" s="1">
        <v>43796</v>
      </c>
      <c r="B5440">
        <v>1.41</v>
      </c>
      <c r="C5440">
        <v>262748.42</v>
      </c>
      <c r="D5440">
        <v>38831.800000000003</v>
      </c>
      <c r="E5440" t="s">
        <v>9</v>
      </c>
      <c r="F5440" t="s">
        <v>10</v>
      </c>
      <c r="G5440">
        <f>YEAR(AvgPrices[[#This Row],[Date]])</f>
        <v>2019</v>
      </c>
      <c r="H5440" t="s">
        <v>23</v>
      </c>
      <c r="I5440" t="s">
        <v>24</v>
      </c>
    </row>
    <row r="5441" spans="1:9">
      <c r="A5441" s="1">
        <v>43796</v>
      </c>
      <c r="B5441">
        <v>1.45</v>
      </c>
      <c r="C5441">
        <v>383268.86</v>
      </c>
      <c r="D5441">
        <v>217731.52</v>
      </c>
      <c r="E5441" t="s">
        <v>14</v>
      </c>
      <c r="F5441" t="s">
        <v>10</v>
      </c>
      <c r="G5441">
        <f>YEAR(AvgPrices[[#This Row],[Date]])</f>
        <v>2019</v>
      </c>
      <c r="H5441" t="s">
        <v>23</v>
      </c>
      <c r="I5441" t="s">
        <v>24</v>
      </c>
    </row>
    <row r="5442" spans="1:9">
      <c r="A5442" s="1">
        <v>43796</v>
      </c>
      <c r="B5442">
        <v>1.39</v>
      </c>
      <c r="C5442">
        <v>2408199.34</v>
      </c>
      <c r="D5442">
        <v>1000540.24</v>
      </c>
      <c r="E5442" t="s">
        <v>9</v>
      </c>
      <c r="F5442" t="s">
        <v>10</v>
      </c>
      <c r="G5442">
        <f>YEAR(AvgPrices[[#This Row],[Date]])</f>
        <v>2019</v>
      </c>
      <c r="H5442" t="s">
        <v>23</v>
      </c>
      <c r="I5442" t="s">
        <v>24</v>
      </c>
    </row>
    <row r="5443" spans="1:9">
      <c r="A5443" s="1">
        <v>43796</v>
      </c>
      <c r="B5443">
        <v>1.49</v>
      </c>
      <c r="C5443">
        <v>49762.2</v>
      </c>
      <c r="D5443">
        <v>23871.15</v>
      </c>
      <c r="E5443" t="s">
        <v>9</v>
      </c>
      <c r="F5443" t="s">
        <v>10</v>
      </c>
      <c r="G5443">
        <f>YEAR(AvgPrices[[#This Row],[Date]])</f>
        <v>2019</v>
      </c>
      <c r="H5443" t="s">
        <v>23</v>
      </c>
      <c r="I5443" t="s">
        <v>24</v>
      </c>
    </row>
    <row r="5444" spans="1:9">
      <c r="A5444" s="1">
        <v>43796</v>
      </c>
      <c r="B5444">
        <v>1.97</v>
      </c>
      <c r="C5444">
        <v>1646.78</v>
      </c>
      <c r="D5444">
        <v>1418.94</v>
      </c>
      <c r="E5444" t="s">
        <v>9</v>
      </c>
      <c r="F5444" t="s">
        <v>13</v>
      </c>
      <c r="G5444">
        <f>YEAR(AvgPrices[[#This Row],[Date]])</f>
        <v>2019</v>
      </c>
      <c r="H5444" t="s">
        <v>23</v>
      </c>
      <c r="I5444" t="s">
        <v>24</v>
      </c>
    </row>
    <row r="5445" spans="1:9">
      <c r="A5445" s="1">
        <v>43796</v>
      </c>
      <c r="B5445">
        <v>1.29</v>
      </c>
      <c r="C5445">
        <v>10119.58</v>
      </c>
      <c r="D5445">
        <v>5594.65</v>
      </c>
      <c r="E5445" t="s">
        <v>9</v>
      </c>
      <c r="F5445" t="s">
        <v>13</v>
      </c>
      <c r="G5445">
        <f>YEAR(AvgPrices[[#This Row],[Date]])</f>
        <v>2019</v>
      </c>
      <c r="H5445" t="s">
        <v>23</v>
      </c>
      <c r="I5445" t="s">
        <v>24</v>
      </c>
    </row>
    <row r="5446" spans="1:9">
      <c r="A5446" s="1">
        <v>43796</v>
      </c>
      <c r="B5446">
        <v>2.0699999999999998</v>
      </c>
      <c r="C5446">
        <v>5306.81</v>
      </c>
      <c r="D5446">
        <v>4868.49</v>
      </c>
      <c r="E5446" t="s">
        <v>9</v>
      </c>
      <c r="F5446" t="s">
        <v>13</v>
      </c>
      <c r="G5446">
        <f>YEAR(AvgPrices[[#This Row],[Date]])</f>
        <v>2019</v>
      </c>
      <c r="H5446" t="s">
        <v>23</v>
      </c>
      <c r="I5446" t="s">
        <v>24</v>
      </c>
    </row>
    <row r="5447" spans="1:9">
      <c r="A5447" s="1">
        <v>43796</v>
      </c>
      <c r="B5447">
        <v>2.67</v>
      </c>
      <c r="C5447">
        <v>7148.3</v>
      </c>
      <c r="D5447">
        <v>4052.56</v>
      </c>
      <c r="E5447" t="s">
        <v>9</v>
      </c>
      <c r="F5447" t="s">
        <v>13</v>
      </c>
      <c r="G5447">
        <f>YEAR(AvgPrices[[#This Row],[Date]])</f>
        <v>2019</v>
      </c>
      <c r="H5447" t="s">
        <v>23</v>
      </c>
      <c r="I5447" t="s">
        <v>24</v>
      </c>
    </row>
    <row r="5448" spans="1:9">
      <c r="A5448" s="1">
        <v>43796</v>
      </c>
      <c r="B5448">
        <v>1.84</v>
      </c>
      <c r="C5448">
        <v>8724.65</v>
      </c>
      <c r="D5448">
        <v>8451.2900000000009</v>
      </c>
      <c r="E5448" t="s">
        <v>9</v>
      </c>
      <c r="F5448" t="s">
        <v>13</v>
      </c>
      <c r="G5448">
        <f>YEAR(AvgPrices[[#This Row],[Date]])</f>
        <v>2019</v>
      </c>
      <c r="H5448" t="s">
        <v>23</v>
      </c>
      <c r="I5448" t="s">
        <v>24</v>
      </c>
    </row>
    <row r="5449" spans="1:9">
      <c r="A5449" s="1">
        <v>43796</v>
      </c>
      <c r="B5449">
        <v>2.0099999999999998</v>
      </c>
      <c r="C5449">
        <v>6470.08</v>
      </c>
      <c r="D5449">
        <v>1914.81</v>
      </c>
      <c r="E5449" t="s">
        <v>9</v>
      </c>
      <c r="F5449" t="s">
        <v>13</v>
      </c>
      <c r="G5449">
        <f>YEAR(AvgPrices[[#This Row],[Date]])</f>
        <v>2019</v>
      </c>
      <c r="H5449" t="s">
        <v>23</v>
      </c>
      <c r="I5449" t="s">
        <v>24</v>
      </c>
    </row>
    <row r="5450" spans="1:9">
      <c r="A5450" s="1">
        <v>43796</v>
      </c>
      <c r="B5450">
        <v>1.53</v>
      </c>
      <c r="C5450">
        <v>6723.98</v>
      </c>
      <c r="D5450">
        <v>6055.39</v>
      </c>
      <c r="E5450" t="s">
        <v>9</v>
      </c>
      <c r="F5450" t="s">
        <v>13</v>
      </c>
      <c r="G5450">
        <f>YEAR(AvgPrices[[#This Row],[Date]])</f>
        <v>2019</v>
      </c>
      <c r="H5450" t="s">
        <v>23</v>
      </c>
      <c r="I5450" t="s">
        <v>24</v>
      </c>
    </row>
    <row r="5451" spans="1:9">
      <c r="A5451" s="1">
        <v>43796</v>
      </c>
      <c r="B5451">
        <v>1.33</v>
      </c>
      <c r="C5451">
        <v>3169.8</v>
      </c>
      <c r="D5451">
        <v>2485.67</v>
      </c>
      <c r="E5451" t="s">
        <v>9</v>
      </c>
      <c r="F5451" t="s">
        <v>13</v>
      </c>
      <c r="G5451">
        <f>YEAR(AvgPrices[[#This Row],[Date]])</f>
        <v>2019</v>
      </c>
      <c r="H5451" t="s">
        <v>23</v>
      </c>
      <c r="I5451" t="s">
        <v>24</v>
      </c>
    </row>
    <row r="5452" spans="1:9">
      <c r="A5452" s="1">
        <v>43796</v>
      </c>
      <c r="B5452">
        <v>1.47</v>
      </c>
      <c r="C5452">
        <v>4523.75</v>
      </c>
      <c r="D5452">
        <v>4205.47</v>
      </c>
      <c r="E5452" t="s">
        <v>9</v>
      </c>
      <c r="F5452" t="s">
        <v>13</v>
      </c>
      <c r="G5452">
        <f>YEAR(AvgPrices[[#This Row],[Date]])</f>
        <v>2019</v>
      </c>
      <c r="H5452" t="s">
        <v>23</v>
      </c>
      <c r="I5452" t="s">
        <v>24</v>
      </c>
    </row>
    <row r="5453" spans="1:9">
      <c r="A5453" s="1">
        <v>43796</v>
      </c>
      <c r="B5453">
        <v>1.64</v>
      </c>
      <c r="C5453">
        <v>761675.87</v>
      </c>
      <c r="D5453">
        <v>459179.55</v>
      </c>
      <c r="E5453" t="s">
        <v>9</v>
      </c>
      <c r="F5453" t="s">
        <v>13</v>
      </c>
      <c r="G5453">
        <f>YEAR(AvgPrices[[#This Row],[Date]])</f>
        <v>2019</v>
      </c>
      <c r="H5453" t="s">
        <v>23</v>
      </c>
      <c r="I5453" t="s">
        <v>24</v>
      </c>
    </row>
    <row r="5454" spans="1:9">
      <c r="A5454" s="1">
        <v>43796</v>
      </c>
      <c r="B5454">
        <v>1.22</v>
      </c>
      <c r="C5454">
        <v>51941.45</v>
      </c>
      <c r="D5454">
        <v>20453.45</v>
      </c>
      <c r="E5454" t="s">
        <v>9</v>
      </c>
      <c r="F5454" t="s">
        <v>10</v>
      </c>
      <c r="G5454">
        <f>YEAR(AvgPrices[[#This Row],[Date]])</f>
        <v>2019</v>
      </c>
      <c r="H5454" t="s">
        <v>25</v>
      </c>
      <c r="I5454" t="s">
        <v>26</v>
      </c>
    </row>
    <row r="5455" spans="1:9">
      <c r="A5455" s="1">
        <v>43796</v>
      </c>
      <c r="B5455">
        <v>1.1000000000000001</v>
      </c>
      <c r="C5455">
        <v>581638.75</v>
      </c>
      <c r="D5455">
        <v>57319.76</v>
      </c>
      <c r="E5455" t="s">
        <v>9</v>
      </c>
      <c r="F5455" t="s">
        <v>10</v>
      </c>
      <c r="G5455">
        <f>YEAR(AvgPrices[[#This Row],[Date]])</f>
        <v>2019</v>
      </c>
      <c r="H5455" t="s">
        <v>25</v>
      </c>
      <c r="I5455" t="s">
        <v>26</v>
      </c>
    </row>
    <row r="5456" spans="1:9">
      <c r="A5456" s="1">
        <v>43796</v>
      </c>
      <c r="B5456">
        <v>1.36</v>
      </c>
      <c r="C5456">
        <v>111672</v>
      </c>
      <c r="D5456">
        <v>59970.73</v>
      </c>
      <c r="E5456" t="s">
        <v>9</v>
      </c>
      <c r="F5456" t="s">
        <v>10</v>
      </c>
      <c r="G5456">
        <f>YEAR(AvgPrices[[#This Row],[Date]])</f>
        <v>2019</v>
      </c>
      <c r="H5456" t="s">
        <v>25</v>
      </c>
      <c r="I5456" t="s">
        <v>26</v>
      </c>
    </row>
    <row r="5457" spans="1:9">
      <c r="A5457" s="1">
        <v>43796</v>
      </c>
      <c r="B5457">
        <v>1.4</v>
      </c>
      <c r="C5457">
        <v>1858065.15</v>
      </c>
      <c r="D5457">
        <v>674355.88</v>
      </c>
      <c r="E5457" t="s">
        <v>9</v>
      </c>
      <c r="F5457" t="s">
        <v>10</v>
      </c>
      <c r="G5457">
        <f>YEAR(AvgPrices[[#This Row],[Date]])</f>
        <v>2019</v>
      </c>
      <c r="H5457" t="s">
        <v>25</v>
      </c>
      <c r="I5457" t="s">
        <v>26</v>
      </c>
    </row>
    <row r="5458" spans="1:9">
      <c r="A5458" s="1">
        <v>43796</v>
      </c>
      <c r="B5458">
        <v>1.49</v>
      </c>
      <c r="C5458">
        <v>175761.18</v>
      </c>
      <c r="D5458">
        <v>63014.82</v>
      </c>
      <c r="E5458" t="s">
        <v>9</v>
      </c>
      <c r="F5458" t="s">
        <v>10</v>
      </c>
      <c r="G5458">
        <f>YEAR(AvgPrices[[#This Row],[Date]])</f>
        <v>2019</v>
      </c>
      <c r="H5458" t="s">
        <v>25</v>
      </c>
      <c r="I5458" t="s">
        <v>26</v>
      </c>
    </row>
    <row r="5459" spans="1:9">
      <c r="A5459" s="1">
        <v>43796</v>
      </c>
      <c r="B5459">
        <v>1.75</v>
      </c>
      <c r="C5459">
        <v>488378.1</v>
      </c>
      <c r="D5459">
        <v>69915.039999999994</v>
      </c>
      <c r="E5459" t="s">
        <v>9</v>
      </c>
      <c r="F5459" t="s">
        <v>10</v>
      </c>
      <c r="G5459">
        <f>YEAR(AvgPrices[[#This Row],[Date]])</f>
        <v>2019</v>
      </c>
      <c r="H5459" t="s">
        <v>25</v>
      </c>
      <c r="I5459" t="s">
        <v>26</v>
      </c>
    </row>
    <row r="5460" spans="1:9">
      <c r="A5460" s="1">
        <v>43796</v>
      </c>
      <c r="B5460">
        <v>2.0299999999999998</v>
      </c>
      <c r="C5460">
        <v>6587.92</v>
      </c>
      <c r="D5460">
        <v>3147.78</v>
      </c>
      <c r="E5460" t="s">
        <v>14</v>
      </c>
      <c r="F5460" t="s">
        <v>13</v>
      </c>
      <c r="G5460">
        <f>YEAR(AvgPrices[[#This Row],[Date]])</f>
        <v>2019</v>
      </c>
      <c r="H5460" t="s">
        <v>25</v>
      </c>
      <c r="I5460" t="s">
        <v>26</v>
      </c>
    </row>
    <row r="5461" spans="1:9">
      <c r="A5461" s="1">
        <v>43796</v>
      </c>
      <c r="B5461">
        <v>1.34</v>
      </c>
      <c r="C5461">
        <v>23367.39</v>
      </c>
      <c r="D5461">
        <v>10657.8</v>
      </c>
      <c r="E5461" t="s">
        <v>14</v>
      </c>
      <c r="F5461" t="s">
        <v>13</v>
      </c>
      <c r="G5461">
        <f>YEAR(AvgPrices[[#This Row],[Date]])</f>
        <v>2019</v>
      </c>
      <c r="H5461" t="s">
        <v>25</v>
      </c>
      <c r="I5461" t="s">
        <v>26</v>
      </c>
    </row>
    <row r="5462" spans="1:9">
      <c r="A5462" s="1">
        <v>43796</v>
      </c>
      <c r="B5462">
        <v>1.6</v>
      </c>
      <c r="C5462">
        <v>2084.9499999999998</v>
      </c>
      <c r="D5462">
        <v>2066.67</v>
      </c>
      <c r="E5462" t="s">
        <v>14</v>
      </c>
      <c r="F5462" t="s">
        <v>13</v>
      </c>
      <c r="G5462">
        <f>YEAR(AvgPrices[[#This Row],[Date]])</f>
        <v>2019</v>
      </c>
      <c r="H5462" t="s">
        <v>25</v>
      </c>
      <c r="I5462" t="s">
        <v>26</v>
      </c>
    </row>
    <row r="5463" spans="1:9">
      <c r="A5463" s="1">
        <v>43796</v>
      </c>
      <c r="B5463">
        <v>2.13</v>
      </c>
      <c r="C5463">
        <v>85024.33</v>
      </c>
      <c r="D5463">
        <v>55744.33</v>
      </c>
      <c r="E5463" t="s">
        <v>14</v>
      </c>
      <c r="F5463" t="s">
        <v>13</v>
      </c>
      <c r="G5463">
        <f>YEAR(AvgPrices[[#This Row],[Date]])</f>
        <v>2019</v>
      </c>
      <c r="H5463" t="s">
        <v>25</v>
      </c>
      <c r="I5463" t="s">
        <v>26</v>
      </c>
    </row>
    <row r="5464" spans="1:9">
      <c r="A5464" s="1">
        <v>43796</v>
      </c>
      <c r="B5464">
        <v>2.12</v>
      </c>
      <c r="C5464">
        <v>10271.6</v>
      </c>
      <c r="D5464">
        <v>2177.6799999999998</v>
      </c>
      <c r="E5464" t="s">
        <v>14</v>
      </c>
      <c r="F5464" t="s">
        <v>13</v>
      </c>
      <c r="G5464">
        <f>YEAR(AvgPrices[[#This Row],[Date]])</f>
        <v>2019</v>
      </c>
      <c r="H5464" t="s">
        <v>25</v>
      </c>
      <c r="I5464" t="s">
        <v>26</v>
      </c>
    </row>
    <row r="5465" spans="1:9">
      <c r="A5465" s="1">
        <v>43796</v>
      </c>
      <c r="B5465">
        <v>1.55</v>
      </c>
      <c r="C5465">
        <v>46032.7</v>
      </c>
      <c r="D5465">
        <v>34136.839999999997</v>
      </c>
      <c r="E5465" t="s">
        <v>14</v>
      </c>
      <c r="F5465" t="s">
        <v>13</v>
      </c>
      <c r="G5465">
        <f>YEAR(AvgPrices[[#This Row],[Date]])</f>
        <v>2019</v>
      </c>
      <c r="H5465" t="s">
        <v>25</v>
      </c>
      <c r="I5465" t="s">
        <v>26</v>
      </c>
    </row>
    <row r="5466" spans="1:9">
      <c r="A5466" s="1">
        <v>43796</v>
      </c>
      <c r="B5466">
        <v>1.49</v>
      </c>
      <c r="C5466">
        <v>539924.84</v>
      </c>
      <c r="D5466">
        <v>148712.67000000001</v>
      </c>
      <c r="E5466" t="s">
        <v>9</v>
      </c>
      <c r="F5466" t="s">
        <v>10</v>
      </c>
      <c r="G5466">
        <f>YEAR(AvgPrices[[#This Row],[Date]])</f>
        <v>2019</v>
      </c>
      <c r="H5466" t="s">
        <v>27</v>
      </c>
      <c r="I5466" t="s">
        <v>28</v>
      </c>
    </row>
    <row r="5467" spans="1:9">
      <c r="A5467" s="1">
        <v>43796</v>
      </c>
      <c r="B5467">
        <v>1.34</v>
      </c>
      <c r="C5467">
        <v>103728.7</v>
      </c>
      <c r="D5467">
        <v>50419.99</v>
      </c>
      <c r="E5467" t="s">
        <v>14</v>
      </c>
      <c r="F5467" t="s">
        <v>10</v>
      </c>
      <c r="G5467">
        <f>YEAR(AvgPrices[[#This Row],[Date]])</f>
        <v>2019</v>
      </c>
      <c r="H5467" t="s">
        <v>27</v>
      </c>
      <c r="I5467" t="s">
        <v>28</v>
      </c>
    </row>
    <row r="5468" spans="1:9">
      <c r="A5468" s="1">
        <v>43796</v>
      </c>
      <c r="B5468">
        <v>1.22</v>
      </c>
      <c r="C5468">
        <v>404389.56</v>
      </c>
      <c r="D5468">
        <v>215201.87</v>
      </c>
      <c r="E5468" t="s">
        <v>9</v>
      </c>
      <c r="F5468" t="s">
        <v>10</v>
      </c>
      <c r="G5468">
        <f>YEAR(AvgPrices[[#This Row],[Date]])</f>
        <v>2019</v>
      </c>
      <c r="H5468" t="s">
        <v>27</v>
      </c>
      <c r="I5468" t="s">
        <v>28</v>
      </c>
    </row>
    <row r="5469" spans="1:9">
      <c r="A5469" s="1">
        <v>43796</v>
      </c>
      <c r="B5469">
        <v>0.8</v>
      </c>
      <c r="C5469">
        <v>674184.53</v>
      </c>
      <c r="D5469">
        <v>203322.09</v>
      </c>
      <c r="E5469" t="s">
        <v>9</v>
      </c>
      <c r="F5469" t="s">
        <v>10</v>
      </c>
      <c r="G5469">
        <f>YEAR(AvgPrices[[#This Row],[Date]])</f>
        <v>2019</v>
      </c>
      <c r="H5469" t="s">
        <v>27</v>
      </c>
      <c r="I5469" t="s">
        <v>28</v>
      </c>
    </row>
    <row r="5470" spans="1:9">
      <c r="A5470" s="1">
        <v>43796</v>
      </c>
      <c r="B5470">
        <v>2.04</v>
      </c>
      <c r="C5470">
        <v>111851.52</v>
      </c>
      <c r="D5470">
        <v>40972.79</v>
      </c>
      <c r="E5470" t="s">
        <v>9</v>
      </c>
      <c r="F5470" t="s">
        <v>10</v>
      </c>
      <c r="G5470">
        <f>YEAR(AvgPrices[[#This Row],[Date]])</f>
        <v>2019</v>
      </c>
      <c r="H5470" t="s">
        <v>27</v>
      </c>
      <c r="I5470" t="s">
        <v>28</v>
      </c>
    </row>
    <row r="5471" spans="1:9">
      <c r="A5471" s="1">
        <v>43796</v>
      </c>
      <c r="B5471">
        <v>1.26</v>
      </c>
      <c r="C5471">
        <v>3129.1</v>
      </c>
      <c r="D5471">
        <v>2140.6799999999998</v>
      </c>
      <c r="E5471" t="s">
        <v>9</v>
      </c>
      <c r="F5471" t="s">
        <v>13</v>
      </c>
      <c r="G5471">
        <f>YEAR(AvgPrices[[#This Row],[Date]])</f>
        <v>2019</v>
      </c>
      <c r="H5471" t="s">
        <v>27</v>
      </c>
      <c r="I5471" t="s">
        <v>28</v>
      </c>
    </row>
    <row r="5472" spans="1:9">
      <c r="A5472" s="1">
        <v>43803</v>
      </c>
      <c r="B5472">
        <v>1.66</v>
      </c>
      <c r="C5472">
        <v>72203.16</v>
      </c>
      <c r="D5472">
        <v>16976.580000000002</v>
      </c>
      <c r="E5472" t="s">
        <v>9</v>
      </c>
      <c r="F5472" t="s">
        <v>10</v>
      </c>
      <c r="G5472">
        <f>YEAR(AvgPrices[[#This Row],[Date]])</f>
        <v>2019</v>
      </c>
      <c r="H5472" t="s">
        <v>11</v>
      </c>
      <c r="I5472" t="s">
        <v>12</v>
      </c>
    </row>
    <row r="5473" spans="1:9">
      <c r="A5473" s="1">
        <v>43803</v>
      </c>
      <c r="B5473">
        <v>1.34</v>
      </c>
      <c r="C5473">
        <v>154742.81</v>
      </c>
      <c r="D5473">
        <v>59783.11</v>
      </c>
      <c r="E5473" t="s">
        <v>9</v>
      </c>
      <c r="F5473" t="s">
        <v>10</v>
      </c>
      <c r="G5473">
        <f>YEAR(AvgPrices[[#This Row],[Date]])</f>
        <v>2019</v>
      </c>
      <c r="H5473" t="s">
        <v>11</v>
      </c>
      <c r="I5473" t="s">
        <v>12</v>
      </c>
    </row>
    <row r="5474" spans="1:9">
      <c r="A5474" s="1">
        <v>43803</v>
      </c>
      <c r="B5474">
        <v>0.97</v>
      </c>
      <c r="C5474">
        <v>3854099.9</v>
      </c>
      <c r="D5474">
        <v>1230819.4099999999</v>
      </c>
      <c r="E5474" t="s">
        <v>9</v>
      </c>
      <c r="F5474" t="s">
        <v>10</v>
      </c>
      <c r="G5474">
        <f>YEAR(AvgPrices[[#This Row],[Date]])</f>
        <v>2019</v>
      </c>
      <c r="H5474" t="s">
        <v>11</v>
      </c>
      <c r="I5474" t="s">
        <v>12</v>
      </c>
    </row>
    <row r="5475" spans="1:9">
      <c r="A5475" s="1">
        <v>43803</v>
      </c>
      <c r="B5475">
        <v>0.78</v>
      </c>
      <c r="C5475">
        <v>2780629.1</v>
      </c>
      <c r="D5475">
        <v>1174453.48</v>
      </c>
      <c r="E5475" t="s">
        <v>9</v>
      </c>
      <c r="F5475" t="s">
        <v>10</v>
      </c>
      <c r="G5475">
        <f>YEAR(AvgPrices[[#This Row],[Date]])</f>
        <v>2019</v>
      </c>
      <c r="H5475" t="s">
        <v>11</v>
      </c>
      <c r="I5475" t="s">
        <v>12</v>
      </c>
    </row>
    <row r="5476" spans="1:9">
      <c r="A5476" s="1">
        <v>43803</v>
      </c>
      <c r="B5476">
        <v>0.98</v>
      </c>
      <c r="C5476">
        <v>728191.35</v>
      </c>
      <c r="D5476">
        <v>287179.37</v>
      </c>
      <c r="E5476" t="s">
        <v>9</v>
      </c>
      <c r="F5476" t="s">
        <v>10</v>
      </c>
      <c r="G5476">
        <f>YEAR(AvgPrices[[#This Row],[Date]])</f>
        <v>2019</v>
      </c>
      <c r="H5476" t="s">
        <v>11</v>
      </c>
      <c r="I5476" t="s">
        <v>12</v>
      </c>
    </row>
    <row r="5477" spans="1:9">
      <c r="A5477" s="1">
        <v>43803</v>
      </c>
      <c r="B5477">
        <v>1.54</v>
      </c>
      <c r="C5477">
        <v>301329.5</v>
      </c>
      <c r="D5477">
        <v>92535.48</v>
      </c>
      <c r="E5477" t="s">
        <v>9</v>
      </c>
      <c r="F5477" t="s">
        <v>10</v>
      </c>
      <c r="G5477">
        <f>YEAR(AvgPrices[[#This Row],[Date]])</f>
        <v>2019</v>
      </c>
      <c r="H5477" t="s">
        <v>11</v>
      </c>
      <c r="I5477" t="s">
        <v>12</v>
      </c>
    </row>
    <row r="5478" spans="1:9">
      <c r="A5478" s="1">
        <v>43803</v>
      </c>
      <c r="B5478">
        <v>1.17</v>
      </c>
      <c r="C5478">
        <v>105733.4</v>
      </c>
      <c r="D5478">
        <v>36290.1</v>
      </c>
      <c r="E5478" t="s">
        <v>9</v>
      </c>
      <c r="F5478" t="s">
        <v>10</v>
      </c>
      <c r="G5478">
        <f>YEAR(AvgPrices[[#This Row],[Date]])</f>
        <v>2019</v>
      </c>
      <c r="H5478" t="s">
        <v>11</v>
      </c>
      <c r="I5478" t="s">
        <v>12</v>
      </c>
    </row>
    <row r="5479" spans="1:9">
      <c r="A5479" s="1">
        <v>43803</v>
      </c>
      <c r="B5479">
        <v>0.85</v>
      </c>
      <c r="C5479">
        <v>499144.04</v>
      </c>
      <c r="D5479">
        <v>136680.65</v>
      </c>
      <c r="E5479" t="s">
        <v>9</v>
      </c>
      <c r="F5479" t="s">
        <v>10</v>
      </c>
      <c r="G5479">
        <f>YEAR(AvgPrices[[#This Row],[Date]])</f>
        <v>2019</v>
      </c>
      <c r="H5479" t="s">
        <v>11</v>
      </c>
      <c r="I5479" t="s">
        <v>12</v>
      </c>
    </row>
    <row r="5480" spans="1:9">
      <c r="A5480" s="1">
        <v>43803</v>
      </c>
      <c r="B5480">
        <v>1.64</v>
      </c>
      <c r="C5480">
        <v>50831.37</v>
      </c>
      <c r="D5480">
        <v>7088.23</v>
      </c>
      <c r="E5480" t="s">
        <v>9</v>
      </c>
      <c r="F5480" t="s">
        <v>10</v>
      </c>
      <c r="G5480">
        <f>YEAR(AvgPrices[[#This Row],[Date]])</f>
        <v>2019</v>
      </c>
      <c r="H5480" t="s">
        <v>11</v>
      </c>
      <c r="I5480" t="s">
        <v>12</v>
      </c>
    </row>
    <row r="5481" spans="1:9">
      <c r="A5481" s="1">
        <v>43803</v>
      </c>
      <c r="B5481">
        <v>2.15</v>
      </c>
      <c r="C5481">
        <v>13989.25</v>
      </c>
      <c r="D5481">
        <v>6684.59</v>
      </c>
      <c r="E5481" t="s">
        <v>9</v>
      </c>
      <c r="F5481" t="s">
        <v>13</v>
      </c>
      <c r="G5481">
        <f>YEAR(AvgPrices[[#This Row],[Date]])</f>
        <v>2019</v>
      </c>
      <c r="H5481" t="s">
        <v>11</v>
      </c>
      <c r="I5481" t="s">
        <v>12</v>
      </c>
    </row>
    <row r="5482" spans="1:9">
      <c r="A5482" s="1">
        <v>43803</v>
      </c>
      <c r="B5482">
        <v>1.07</v>
      </c>
      <c r="C5482">
        <v>15658.75</v>
      </c>
      <c r="D5482">
        <v>9463.32</v>
      </c>
      <c r="E5482" t="s">
        <v>14</v>
      </c>
      <c r="F5482" t="s">
        <v>13</v>
      </c>
      <c r="G5482">
        <f>YEAR(AvgPrices[[#This Row],[Date]])</f>
        <v>2019</v>
      </c>
      <c r="H5482" t="s">
        <v>11</v>
      </c>
      <c r="I5482" t="s">
        <v>12</v>
      </c>
    </row>
    <row r="5483" spans="1:9">
      <c r="A5483" s="1">
        <v>43803</v>
      </c>
      <c r="B5483">
        <v>1.25</v>
      </c>
      <c r="C5483">
        <v>21047.85</v>
      </c>
      <c r="D5483">
        <v>14763.52</v>
      </c>
      <c r="E5483" t="s">
        <v>9</v>
      </c>
      <c r="F5483" t="s">
        <v>13</v>
      </c>
      <c r="G5483">
        <f>YEAR(AvgPrices[[#This Row],[Date]])</f>
        <v>2019</v>
      </c>
      <c r="H5483" t="s">
        <v>11</v>
      </c>
      <c r="I5483" t="s">
        <v>12</v>
      </c>
    </row>
    <row r="5484" spans="1:9">
      <c r="A5484" s="1">
        <v>43803</v>
      </c>
      <c r="B5484">
        <v>1.63</v>
      </c>
      <c r="C5484">
        <v>3346.65</v>
      </c>
      <c r="D5484">
        <v>1925.28</v>
      </c>
      <c r="E5484" t="s">
        <v>9</v>
      </c>
      <c r="F5484" t="s">
        <v>13</v>
      </c>
      <c r="G5484">
        <f>YEAR(AvgPrices[[#This Row],[Date]])</f>
        <v>2019</v>
      </c>
      <c r="H5484" t="s">
        <v>11</v>
      </c>
      <c r="I5484" t="s">
        <v>12</v>
      </c>
    </row>
    <row r="5485" spans="1:9">
      <c r="A5485" s="1">
        <v>43803</v>
      </c>
      <c r="B5485">
        <v>0.83</v>
      </c>
      <c r="C5485">
        <v>8502.7800000000007</v>
      </c>
      <c r="D5485">
        <v>5712.45</v>
      </c>
      <c r="E5485" t="s">
        <v>14</v>
      </c>
      <c r="F5485" t="s">
        <v>13</v>
      </c>
      <c r="G5485">
        <f>YEAR(AvgPrices[[#This Row],[Date]])</f>
        <v>2019</v>
      </c>
      <c r="H5485" t="s">
        <v>11</v>
      </c>
      <c r="I5485" t="s">
        <v>12</v>
      </c>
    </row>
    <row r="5486" spans="1:9">
      <c r="A5486" s="1">
        <v>43803</v>
      </c>
      <c r="B5486">
        <v>2.04</v>
      </c>
      <c r="C5486">
        <v>45383.62</v>
      </c>
      <c r="D5486">
        <v>11828.09</v>
      </c>
      <c r="E5486" t="s">
        <v>9</v>
      </c>
      <c r="F5486" t="s">
        <v>13</v>
      </c>
      <c r="G5486">
        <f>YEAR(AvgPrices[[#This Row],[Date]])</f>
        <v>2019</v>
      </c>
      <c r="H5486" t="s">
        <v>11</v>
      </c>
      <c r="I5486" t="s">
        <v>12</v>
      </c>
    </row>
    <row r="5487" spans="1:9">
      <c r="A5487" s="1">
        <v>43803</v>
      </c>
      <c r="B5487">
        <v>1.46</v>
      </c>
      <c r="C5487">
        <v>26063.62</v>
      </c>
      <c r="D5487">
        <v>18161.919999999998</v>
      </c>
      <c r="E5487" t="s">
        <v>9</v>
      </c>
      <c r="F5487" t="s">
        <v>13</v>
      </c>
      <c r="G5487">
        <f>YEAR(AvgPrices[[#This Row],[Date]])</f>
        <v>2019</v>
      </c>
      <c r="H5487" t="s">
        <v>11</v>
      </c>
      <c r="I5487" t="s">
        <v>12</v>
      </c>
    </row>
    <row r="5488" spans="1:9">
      <c r="A5488" s="1">
        <v>43803</v>
      </c>
      <c r="B5488">
        <v>1.45</v>
      </c>
      <c r="C5488">
        <v>38898.519999999997</v>
      </c>
      <c r="D5488">
        <v>28232.73</v>
      </c>
      <c r="E5488" t="s">
        <v>14</v>
      </c>
      <c r="F5488" t="s">
        <v>13</v>
      </c>
      <c r="G5488">
        <f>YEAR(AvgPrices[[#This Row],[Date]])</f>
        <v>2019</v>
      </c>
      <c r="H5488" t="s">
        <v>11</v>
      </c>
      <c r="I5488" t="s">
        <v>12</v>
      </c>
    </row>
    <row r="5489" spans="1:9">
      <c r="A5489" s="1">
        <v>43803</v>
      </c>
      <c r="B5489">
        <v>1.21</v>
      </c>
      <c r="C5489">
        <v>100639.79</v>
      </c>
      <c r="D5489">
        <v>71547.08</v>
      </c>
      <c r="E5489" t="s">
        <v>9</v>
      </c>
      <c r="F5489" t="s">
        <v>13</v>
      </c>
      <c r="G5489">
        <f>YEAR(AvgPrices[[#This Row],[Date]])</f>
        <v>2019</v>
      </c>
      <c r="H5489" t="s">
        <v>11</v>
      </c>
      <c r="I5489" t="s">
        <v>12</v>
      </c>
    </row>
    <row r="5490" spans="1:9">
      <c r="A5490" s="1">
        <v>43803</v>
      </c>
      <c r="B5490">
        <v>1.82</v>
      </c>
      <c r="C5490">
        <v>9895.0400000000009</v>
      </c>
      <c r="D5490">
        <v>6620.32</v>
      </c>
      <c r="E5490" t="s">
        <v>9</v>
      </c>
      <c r="F5490" t="s">
        <v>13</v>
      </c>
      <c r="G5490">
        <f>YEAR(AvgPrices[[#This Row],[Date]])</f>
        <v>2019</v>
      </c>
      <c r="H5490" t="s">
        <v>11</v>
      </c>
      <c r="I5490" t="s">
        <v>12</v>
      </c>
    </row>
    <row r="5491" spans="1:9">
      <c r="A5491" s="1">
        <v>43803</v>
      </c>
      <c r="B5491">
        <v>1.48</v>
      </c>
      <c r="C5491">
        <v>113031.96</v>
      </c>
      <c r="D5491">
        <v>6704.29</v>
      </c>
      <c r="E5491" t="s">
        <v>9</v>
      </c>
      <c r="F5491" t="s">
        <v>10</v>
      </c>
      <c r="G5491">
        <f>YEAR(AvgPrices[[#This Row],[Date]])</f>
        <v>2019</v>
      </c>
      <c r="H5491" t="s">
        <v>15</v>
      </c>
      <c r="I5491" t="s">
        <v>16</v>
      </c>
    </row>
    <row r="5492" spans="1:9">
      <c r="A5492" s="1">
        <v>43803</v>
      </c>
      <c r="B5492">
        <v>1.03</v>
      </c>
      <c r="C5492">
        <v>475815.02</v>
      </c>
      <c r="D5492">
        <v>171591</v>
      </c>
      <c r="E5492" t="s">
        <v>9</v>
      </c>
      <c r="F5492" t="s">
        <v>10</v>
      </c>
      <c r="G5492">
        <f>YEAR(AvgPrices[[#This Row],[Date]])</f>
        <v>2019</v>
      </c>
      <c r="H5492" t="s">
        <v>15</v>
      </c>
      <c r="I5492" t="s">
        <v>16</v>
      </c>
    </row>
    <row r="5493" spans="1:9">
      <c r="A5493" s="1">
        <v>43803</v>
      </c>
      <c r="B5493">
        <v>1.41</v>
      </c>
      <c r="C5493">
        <v>566956.23</v>
      </c>
      <c r="D5493">
        <v>159678.20000000001</v>
      </c>
      <c r="E5493" t="s">
        <v>9</v>
      </c>
      <c r="F5493" t="s">
        <v>10</v>
      </c>
      <c r="G5493">
        <f>YEAR(AvgPrices[[#This Row],[Date]])</f>
        <v>2019</v>
      </c>
      <c r="H5493" t="s">
        <v>15</v>
      </c>
      <c r="I5493" t="s">
        <v>16</v>
      </c>
    </row>
    <row r="5494" spans="1:9">
      <c r="A5494" s="1">
        <v>43803</v>
      </c>
      <c r="B5494">
        <v>0.91</v>
      </c>
      <c r="C5494">
        <v>855989.02</v>
      </c>
      <c r="D5494">
        <v>437160.82</v>
      </c>
      <c r="E5494" t="s">
        <v>9</v>
      </c>
      <c r="F5494" t="s">
        <v>10</v>
      </c>
      <c r="G5494">
        <f>YEAR(AvgPrices[[#This Row],[Date]])</f>
        <v>2019</v>
      </c>
      <c r="H5494" t="s">
        <v>15</v>
      </c>
      <c r="I5494" t="s">
        <v>16</v>
      </c>
    </row>
    <row r="5495" spans="1:9">
      <c r="A5495" s="1">
        <v>43803</v>
      </c>
      <c r="B5495">
        <v>1.54</v>
      </c>
      <c r="C5495">
        <v>207482.67</v>
      </c>
      <c r="D5495">
        <v>43218.239999999998</v>
      </c>
      <c r="E5495" t="s">
        <v>9</v>
      </c>
      <c r="F5495" t="s">
        <v>10</v>
      </c>
      <c r="G5495">
        <f>YEAR(AvgPrices[[#This Row],[Date]])</f>
        <v>2019</v>
      </c>
      <c r="H5495" t="s">
        <v>15</v>
      </c>
      <c r="I5495" t="s">
        <v>16</v>
      </c>
    </row>
    <row r="5496" spans="1:9">
      <c r="A5496" s="1">
        <v>43803</v>
      </c>
      <c r="B5496">
        <v>0.71</v>
      </c>
      <c r="C5496">
        <v>1130895.6200000001</v>
      </c>
      <c r="D5496">
        <v>259392.7</v>
      </c>
      <c r="E5496" t="s">
        <v>9</v>
      </c>
      <c r="F5496" t="s">
        <v>10</v>
      </c>
      <c r="G5496">
        <f>YEAR(AvgPrices[[#This Row],[Date]])</f>
        <v>2019</v>
      </c>
      <c r="H5496" t="s">
        <v>15</v>
      </c>
      <c r="I5496" t="s">
        <v>16</v>
      </c>
    </row>
    <row r="5497" spans="1:9">
      <c r="A5497" s="1">
        <v>43803</v>
      </c>
      <c r="B5497">
        <v>1.18</v>
      </c>
      <c r="C5497">
        <v>144732.39000000001</v>
      </c>
      <c r="D5497">
        <v>59705.84</v>
      </c>
      <c r="E5497" t="s">
        <v>9</v>
      </c>
      <c r="F5497" t="s">
        <v>10</v>
      </c>
      <c r="G5497">
        <f>YEAR(AvgPrices[[#This Row],[Date]])</f>
        <v>2019</v>
      </c>
      <c r="H5497" t="s">
        <v>15</v>
      </c>
      <c r="I5497" t="s">
        <v>16</v>
      </c>
    </row>
    <row r="5498" spans="1:9">
      <c r="A5498" s="1">
        <v>43803</v>
      </c>
      <c r="B5498">
        <v>1.4</v>
      </c>
      <c r="C5498">
        <v>3222663.98</v>
      </c>
      <c r="D5498">
        <v>652635.9</v>
      </c>
      <c r="E5498" t="s">
        <v>9</v>
      </c>
      <c r="F5498" t="s">
        <v>10</v>
      </c>
      <c r="G5498">
        <f>YEAR(AvgPrices[[#This Row],[Date]])</f>
        <v>2019</v>
      </c>
      <c r="H5498" t="s">
        <v>15</v>
      </c>
      <c r="I5498" t="s">
        <v>16</v>
      </c>
    </row>
    <row r="5499" spans="1:9">
      <c r="A5499" s="1">
        <v>43803</v>
      </c>
      <c r="B5499">
        <v>1.27</v>
      </c>
      <c r="C5499">
        <v>80731.39</v>
      </c>
      <c r="D5499">
        <v>34636.89</v>
      </c>
      <c r="E5499" t="s">
        <v>9</v>
      </c>
      <c r="F5499" t="s">
        <v>10</v>
      </c>
      <c r="G5499">
        <f>YEAR(AvgPrices[[#This Row],[Date]])</f>
        <v>2019</v>
      </c>
      <c r="H5499" t="s">
        <v>15</v>
      </c>
      <c r="I5499" t="s">
        <v>16</v>
      </c>
    </row>
    <row r="5500" spans="1:9">
      <c r="A5500" s="1">
        <v>43803</v>
      </c>
      <c r="B5500">
        <v>1.0900000000000001</v>
      </c>
      <c r="C5500">
        <v>1676509.02</v>
      </c>
      <c r="D5500">
        <v>377208.08</v>
      </c>
      <c r="E5500" t="s">
        <v>9</v>
      </c>
      <c r="F5500" t="s">
        <v>10</v>
      </c>
      <c r="G5500">
        <f>YEAR(AvgPrices[[#This Row],[Date]])</f>
        <v>2019</v>
      </c>
      <c r="H5500" t="s">
        <v>15</v>
      </c>
      <c r="I5500" t="s">
        <v>16</v>
      </c>
    </row>
    <row r="5501" spans="1:9">
      <c r="A5501" s="1">
        <v>43803</v>
      </c>
      <c r="B5501">
        <v>1</v>
      </c>
      <c r="C5501">
        <v>594246.5</v>
      </c>
      <c r="D5501">
        <v>328915.96999999997</v>
      </c>
      <c r="E5501" t="s">
        <v>9</v>
      </c>
      <c r="F5501" t="s">
        <v>10</v>
      </c>
      <c r="G5501">
        <f>YEAR(AvgPrices[[#This Row],[Date]])</f>
        <v>2019</v>
      </c>
      <c r="H5501" t="s">
        <v>15</v>
      </c>
      <c r="I5501" t="s">
        <v>16</v>
      </c>
    </row>
    <row r="5502" spans="1:9">
      <c r="A5502" s="1">
        <v>43803</v>
      </c>
      <c r="B5502">
        <v>0.99</v>
      </c>
      <c r="C5502">
        <v>3941512.2</v>
      </c>
      <c r="D5502">
        <v>1603342.57</v>
      </c>
      <c r="E5502" t="s">
        <v>9</v>
      </c>
      <c r="F5502" t="s">
        <v>10</v>
      </c>
      <c r="G5502">
        <f>YEAR(AvgPrices[[#This Row],[Date]])</f>
        <v>2019</v>
      </c>
      <c r="H5502" t="s">
        <v>15</v>
      </c>
      <c r="I5502" t="s">
        <v>16</v>
      </c>
    </row>
    <row r="5503" spans="1:9">
      <c r="A5503" s="1">
        <v>43803</v>
      </c>
      <c r="B5503">
        <v>1</v>
      </c>
      <c r="C5503">
        <v>31621221.899999999</v>
      </c>
      <c r="D5503">
        <v>10240878.189999999</v>
      </c>
      <c r="E5503" t="s">
        <v>9</v>
      </c>
      <c r="F5503" t="s">
        <v>10</v>
      </c>
      <c r="G5503">
        <f>YEAR(AvgPrices[[#This Row],[Date]])</f>
        <v>2019</v>
      </c>
      <c r="H5503" t="s">
        <v>15</v>
      </c>
      <c r="I5503" t="s">
        <v>16</v>
      </c>
    </row>
    <row r="5504" spans="1:9">
      <c r="A5504" s="1">
        <v>43803</v>
      </c>
      <c r="B5504">
        <v>0.93</v>
      </c>
      <c r="C5504">
        <v>5919532.4900000002</v>
      </c>
      <c r="D5504">
        <v>2532202.54</v>
      </c>
      <c r="E5504" t="s">
        <v>9</v>
      </c>
      <c r="F5504" t="s">
        <v>10</v>
      </c>
      <c r="G5504">
        <f>YEAR(AvgPrices[[#This Row],[Date]])</f>
        <v>2019</v>
      </c>
      <c r="H5504" t="s">
        <v>15</v>
      </c>
      <c r="I5504" t="s">
        <v>16</v>
      </c>
    </row>
    <row r="5505" spans="1:9">
      <c r="A5505" s="1">
        <v>43803</v>
      </c>
      <c r="B5505">
        <v>0.85</v>
      </c>
      <c r="C5505">
        <v>699171.51</v>
      </c>
      <c r="D5505">
        <v>268576.18</v>
      </c>
      <c r="E5505" t="s">
        <v>9</v>
      </c>
      <c r="F5505" t="s">
        <v>10</v>
      </c>
      <c r="G5505">
        <f>YEAR(AvgPrices[[#This Row],[Date]])</f>
        <v>2019</v>
      </c>
      <c r="H5505" t="s">
        <v>15</v>
      </c>
      <c r="I5505" t="s">
        <v>16</v>
      </c>
    </row>
    <row r="5506" spans="1:9">
      <c r="A5506" s="1">
        <v>43803</v>
      </c>
      <c r="B5506">
        <v>2</v>
      </c>
      <c r="C5506">
        <v>13905.77</v>
      </c>
      <c r="D5506">
        <v>12930.56</v>
      </c>
      <c r="E5506" t="s">
        <v>9</v>
      </c>
      <c r="F5506" t="s">
        <v>13</v>
      </c>
      <c r="G5506">
        <f>YEAR(AvgPrices[[#This Row],[Date]])</f>
        <v>2019</v>
      </c>
      <c r="H5506" t="s">
        <v>15</v>
      </c>
      <c r="I5506" t="s">
        <v>16</v>
      </c>
    </row>
    <row r="5507" spans="1:9">
      <c r="A5507" s="1">
        <v>43803</v>
      </c>
      <c r="B5507">
        <v>1.88</v>
      </c>
      <c r="C5507">
        <v>3713.49</v>
      </c>
      <c r="D5507">
        <v>2596.52</v>
      </c>
      <c r="E5507" t="s">
        <v>9</v>
      </c>
      <c r="F5507" t="s">
        <v>13</v>
      </c>
      <c r="G5507">
        <f>YEAR(AvgPrices[[#This Row],[Date]])</f>
        <v>2019</v>
      </c>
      <c r="H5507" t="s">
        <v>15</v>
      </c>
      <c r="I5507" t="s">
        <v>16</v>
      </c>
    </row>
    <row r="5508" spans="1:9">
      <c r="A5508" s="1">
        <v>43803</v>
      </c>
      <c r="B5508">
        <v>1.89</v>
      </c>
      <c r="C5508">
        <v>116895.28</v>
      </c>
      <c r="D5508">
        <v>41506.199999999997</v>
      </c>
      <c r="E5508" t="s">
        <v>9</v>
      </c>
      <c r="F5508" t="s">
        <v>13</v>
      </c>
      <c r="G5508">
        <f>YEAR(AvgPrices[[#This Row],[Date]])</f>
        <v>2019</v>
      </c>
      <c r="H5508" t="s">
        <v>15</v>
      </c>
      <c r="I5508" t="s">
        <v>16</v>
      </c>
    </row>
    <row r="5509" spans="1:9">
      <c r="A5509" s="1">
        <v>43803</v>
      </c>
      <c r="B5509">
        <v>2.0099999999999998</v>
      </c>
      <c r="C5509">
        <v>5955.63</v>
      </c>
      <c r="D5509">
        <v>5483.68</v>
      </c>
      <c r="E5509" t="s">
        <v>14</v>
      </c>
      <c r="F5509" t="s">
        <v>13</v>
      </c>
      <c r="G5509">
        <f>YEAR(AvgPrices[[#This Row],[Date]])</f>
        <v>2019</v>
      </c>
      <c r="H5509" t="s">
        <v>15</v>
      </c>
      <c r="I5509" t="s">
        <v>16</v>
      </c>
    </row>
    <row r="5510" spans="1:9">
      <c r="A5510" s="1">
        <v>43803</v>
      </c>
      <c r="B5510">
        <v>2.17</v>
      </c>
      <c r="C5510">
        <v>4786.42</v>
      </c>
      <c r="D5510">
        <v>1476.89</v>
      </c>
      <c r="E5510" t="s">
        <v>9</v>
      </c>
      <c r="F5510" t="s">
        <v>13</v>
      </c>
      <c r="G5510">
        <f>YEAR(AvgPrices[[#This Row],[Date]])</f>
        <v>2019</v>
      </c>
      <c r="H5510" t="s">
        <v>15</v>
      </c>
      <c r="I5510" t="s">
        <v>16</v>
      </c>
    </row>
    <row r="5511" spans="1:9">
      <c r="A5511" s="1">
        <v>43803</v>
      </c>
      <c r="B5511">
        <v>1.52</v>
      </c>
      <c r="C5511">
        <v>68500.56</v>
      </c>
      <c r="D5511">
        <v>33491.1</v>
      </c>
      <c r="E5511" t="s">
        <v>9</v>
      </c>
      <c r="F5511" t="s">
        <v>13</v>
      </c>
      <c r="G5511">
        <f>YEAR(AvgPrices[[#This Row],[Date]])</f>
        <v>2019</v>
      </c>
      <c r="H5511" t="s">
        <v>15</v>
      </c>
      <c r="I5511" t="s">
        <v>16</v>
      </c>
    </row>
    <row r="5512" spans="1:9">
      <c r="A5512" s="1">
        <v>43803</v>
      </c>
      <c r="B5512">
        <v>1.28</v>
      </c>
      <c r="C5512">
        <v>2391.7399999999998</v>
      </c>
      <c r="D5512">
        <v>1389.91</v>
      </c>
      <c r="E5512" t="s">
        <v>9</v>
      </c>
      <c r="F5512" t="s">
        <v>13</v>
      </c>
      <c r="G5512">
        <f>YEAR(AvgPrices[[#This Row],[Date]])</f>
        <v>2019</v>
      </c>
      <c r="H5512" t="s">
        <v>15</v>
      </c>
      <c r="I5512" t="s">
        <v>16</v>
      </c>
    </row>
    <row r="5513" spans="1:9">
      <c r="A5513" s="1">
        <v>43803</v>
      </c>
      <c r="B5513">
        <v>1.96</v>
      </c>
      <c r="C5513">
        <v>7009.95</v>
      </c>
      <c r="D5513">
        <v>1480</v>
      </c>
      <c r="E5513" t="s">
        <v>14</v>
      </c>
      <c r="F5513" t="s">
        <v>13</v>
      </c>
      <c r="G5513">
        <f>YEAR(AvgPrices[[#This Row],[Date]])</f>
        <v>2019</v>
      </c>
      <c r="H5513" t="s">
        <v>15</v>
      </c>
      <c r="I5513" t="s">
        <v>16</v>
      </c>
    </row>
    <row r="5514" spans="1:9">
      <c r="A5514" s="1">
        <v>43803</v>
      </c>
      <c r="B5514">
        <v>1.3</v>
      </c>
      <c r="C5514">
        <v>7132.62</v>
      </c>
      <c r="D5514">
        <v>4433.6899999999996</v>
      </c>
      <c r="E5514" t="s">
        <v>9</v>
      </c>
      <c r="F5514" t="s">
        <v>13</v>
      </c>
      <c r="G5514">
        <f>YEAR(AvgPrices[[#This Row],[Date]])</f>
        <v>2019</v>
      </c>
      <c r="H5514" t="s">
        <v>15</v>
      </c>
      <c r="I5514" t="s">
        <v>16</v>
      </c>
    </row>
    <row r="5515" spans="1:9">
      <c r="A5515" s="1">
        <v>43803</v>
      </c>
      <c r="B5515">
        <v>1.1599999999999999</v>
      </c>
      <c r="C5515">
        <v>7012.95</v>
      </c>
      <c r="D5515">
        <v>4516.49</v>
      </c>
      <c r="E5515" t="s">
        <v>9</v>
      </c>
      <c r="F5515" t="s">
        <v>13</v>
      </c>
      <c r="G5515">
        <f>YEAR(AvgPrices[[#This Row],[Date]])</f>
        <v>2019</v>
      </c>
      <c r="H5515" t="s">
        <v>15</v>
      </c>
      <c r="I5515" t="s">
        <v>16</v>
      </c>
    </row>
    <row r="5516" spans="1:9">
      <c r="A5516" s="1">
        <v>43803</v>
      </c>
      <c r="B5516">
        <v>2.52</v>
      </c>
      <c r="C5516">
        <v>4384.51</v>
      </c>
      <c r="D5516">
        <v>462.37</v>
      </c>
      <c r="E5516" t="s">
        <v>9</v>
      </c>
      <c r="F5516" t="s">
        <v>13</v>
      </c>
      <c r="G5516">
        <f>YEAR(AvgPrices[[#This Row],[Date]])</f>
        <v>2019</v>
      </c>
      <c r="H5516" t="s">
        <v>15</v>
      </c>
      <c r="I5516" t="s">
        <v>16</v>
      </c>
    </row>
    <row r="5517" spans="1:9">
      <c r="A5517" s="1">
        <v>43803</v>
      </c>
      <c r="B5517">
        <v>1.45</v>
      </c>
      <c r="C5517">
        <v>4668.3900000000003</v>
      </c>
      <c r="D5517">
        <v>4311.57</v>
      </c>
      <c r="E5517" t="s">
        <v>14</v>
      </c>
      <c r="F5517" t="s">
        <v>13</v>
      </c>
      <c r="G5517">
        <f>YEAR(AvgPrices[[#This Row],[Date]])</f>
        <v>2019</v>
      </c>
      <c r="H5517" t="s">
        <v>15</v>
      </c>
      <c r="I5517" t="s">
        <v>16</v>
      </c>
    </row>
    <row r="5518" spans="1:9">
      <c r="A5518" s="1">
        <v>43803</v>
      </c>
      <c r="B5518">
        <v>1.27</v>
      </c>
      <c r="C5518">
        <v>624751.15</v>
      </c>
      <c r="D5518">
        <v>67168.02</v>
      </c>
      <c r="E5518" t="s">
        <v>9</v>
      </c>
      <c r="F5518" t="s">
        <v>10</v>
      </c>
      <c r="G5518">
        <f>YEAR(AvgPrices[[#This Row],[Date]])</f>
        <v>2019</v>
      </c>
      <c r="H5518" t="s">
        <v>17</v>
      </c>
      <c r="I5518" t="s">
        <v>18</v>
      </c>
    </row>
    <row r="5519" spans="1:9">
      <c r="A5519" s="1">
        <v>43803</v>
      </c>
      <c r="B5519">
        <v>0.69</v>
      </c>
      <c r="C5519">
        <v>1245471.58</v>
      </c>
      <c r="D5519">
        <v>340355.93</v>
      </c>
      <c r="E5519" t="s">
        <v>9</v>
      </c>
      <c r="F5519" t="s">
        <v>10</v>
      </c>
      <c r="G5519">
        <f>YEAR(AvgPrices[[#This Row],[Date]])</f>
        <v>2019</v>
      </c>
      <c r="H5519" t="s">
        <v>17</v>
      </c>
      <c r="I5519" t="s">
        <v>18</v>
      </c>
    </row>
    <row r="5520" spans="1:9">
      <c r="A5520" s="1">
        <v>43803</v>
      </c>
      <c r="B5520">
        <v>1.4</v>
      </c>
      <c r="C5520">
        <v>172416.11</v>
      </c>
      <c r="D5520">
        <v>51654.75</v>
      </c>
      <c r="E5520" t="s">
        <v>9</v>
      </c>
      <c r="F5520" t="s">
        <v>10</v>
      </c>
      <c r="G5520">
        <f>YEAR(AvgPrices[[#This Row],[Date]])</f>
        <v>2019</v>
      </c>
      <c r="H5520" t="s">
        <v>17</v>
      </c>
      <c r="I5520" t="s">
        <v>18</v>
      </c>
    </row>
    <row r="5521" spans="1:9">
      <c r="A5521" s="1">
        <v>43803</v>
      </c>
      <c r="B5521">
        <v>1.2</v>
      </c>
      <c r="C5521">
        <v>2359837.16</v>
      </c>
      <c r="D5521">
        <v>838615.77</v>
      </c>
      <c r="E5521" t="s">
        <v>9</v>
      </c>
      <c r="F5521" t="s">
        <v>10</v>
      </c>
      <c r="G5521">
        <f>YEAR(AvgPrices[[#This Row],[Date]])</f>
        <v>2019</v>
      </c>
      <c r="H5521" t="s">
        <v>17</v>
      </c>
      <c r="I5521" t="s">
        <v>18</v>
      </c>
    </row>
    <row r="5522" spans="1:9">
      <c r="A5522" s="1">
        <v>43803</v>
      </c>
      <c r="B5522">
        <v>1.52</v>
      </c>
      <c r="C5522">
        <v>960475.67</v>
      </c>
      <c r="D5522">
        <v>248190.11</v>
      </c>
      <c r="E5522" t="s">
        <v>9</v>
      </c>
      <c r="F5522" t="s">
        <v>10</v>
      </c>
      <c r="G5522">
        <f>YEAR(AvgPrices[[#This Row],[Date]])</f>
        <v>2019</v>
      </c>
      <c r="H5522" t="s">
        <v>17</v>
      </c>
      <c r="I5522" t="s">
        <v>18</v>
      </c>
    </row>
    <row r="5523" spans="1:9">
      <c r="A5523" s="1">
        <v>43803</v>
      </c>
      <c r="B5523">
        <v>0.63</v>
      </c>
      <c r="C5523">
        <v>1164027.22</v>
      </c>
      <c r="D5523">
        <v>233511.19</v>
      </c>
      <c r="E5523" t="s">
        <v>9</v>
      </c>
      <c r="F5523" t="s">
        <v>10</v>
      </c>
      <c r="G5523">
        <f>YEAR(AvgPrices[[#This Row],[Date]])</f>
        <v>2019</v>
      </c>
      <c r="H5523" t="s">
        <v>17</v>
      </c>
      <c r="I5523" t="s">
        <v>18</v>
      </c>
    </row>
    <row r="5524" spans="1:9">
      <c r="A5524" s="1">
        <v>43803</v>
      </c>
      <c r="B5524">
        <v>1.52</v>
      </c>
      <c r="C5524">
        <v>542857.36</v>
      </c>
      <c r="D5524">
        <v>70183.44</v>
      </c>
      <c r="E5524" t="s">
        <v>9</v>
      </c>
      <c r="F5524" t="s">
        <v>10</v>
      </c>
      <c r="G5524">
        <f>YEAR(AvgPrices[[#This Row],[Date]])</f>
        <v>2019</v>
      </c>
      <c r="H5524" t="s">
        <v>17</v>
      </c>
      <c r="I5524" t="s">
        <v>18</v>
      </c>
    </row>
    <row r="5525" spans="1:9">
      <c r="A5525" s="1">
        <v>43803</v>
      </c>
      <c r="B5525">
        <v>0.76</v>
      </c>
      <c r="C5525">
        <v>5584114.5599999996</v>
      </c>
      <c r="D5525">
        <v>1395566.02</v>
      </c>
      <c r="E5525" t="s">
        <v>9</v>
      </c>
      <c r="F5525" t="s">
        <v>10</v>
      </c>
      <c r="G5525">
        <f>YEAR(AvgPrices[[#This Row],[Date]])</f>
        <v>2019</v>
      </c>
      <c r="H5525" t="s">
        <v>17</v>
      </c>
      <c r="I5525" t="s">
        <v>18</v>
      </c>
    </row>
    <row r="5526" spans="1:9">
      <c r="A5526" s="1">
        <v>43803</v>
      </c>
      <c r="B5526">
        <v>0.96</v>
      </c>
      <c r="C5526">
        <v>500795.57</v>
      </c>
      <c r="D5526">
        <v>214104.64</v>
      </c>
      <c r="E5526" t="s">
        <v>9</v>
      </c>
      <c r="F5526" t="s">
        <v>10</v>
      </c>
      <c r="G5526">
        <f>YEAR(AvgPrices[[#This Row],[Date]])</f>
        <v>2019</v>
      </c>
      <c r="H5526" t="s">
        <v>17</v>
      </c>
      <c r="I5526" t="s">
        <v>18</v>
      </c>
    </row>
    <row r="5527" spans="1:9">
      <c r="A5527" s="1">
        <v>43803</v>
      </c>
      <c r="B5527">
        <v>1.48</v>
      </c>
      <c r="C5527">
        <v>2053.35</v>
      </c>
      <c r="D5527">
        <v>1610.44</v>
      </c>
      <c r="E5527" t="s">
        <v>14</v>
      </c>
      <c r="F5527" t="s">
        <v>13</v>
      </c>
      <c r="G5527">
        <f>YEAR(AvgPrices[[#This Row],[Date]])</f>
        <v>2019</v>
      </c>
      <c r="H5527" t="s">
        <v>17</v>
      </c>
      <c r="I5527" t="s">
        <v>18</v>
      </c>
    </row>
    <row r="5528" spans="1:9">
      <c r="A5528" s="1">
        <v>43803</v>
      </c>
      <c r="B5528">
        <v>0.85</v>
      </c>
      <c r="C5528">
        <v>45324.18</v>
      </c>
      <c r="D5528">
        <v>31164.49</v>
      </c>
      <c r="E5528" t="s">
        <v>9</v>
      </c>
      <c r="F5528" t="s">
        <v>13</v>
      </c>
      <c r="G5528">
        <f>YEAR(AvgPrices[[#This Row],[Date]])</f>
        <v>2019</v>
      </c>
      <c r="H5528" t="s">
        <v>17</v>
      </c>
      <c r="I5528" t="s">
        <v>18</v>
      </c>
    </row>
    <row r="5529" spans="1:9">
      <c r="A5529" s="1">
        <v>43803</v>
      </c>
      <c r="B5529">
        <v>1.47</v>
      </c>
      <c r="C5529">
        <v>117193.02</v>
      </c>
      <c r="D5529">
        <v>52172.99</v>
      </c>
      <c r="E5529" t="s">
        <v>9</v>
      </c>
      <c r="F5529" t="s">
        <v>13</v>
      </c>
      <c r="G5529">
        <f>YEAR(AvgPrices[[#This Row],[Date]])</f>
        <v>2019</v>
      </c>
      <c r="H5529" t="s">
        <v>17</v>
      </c>
      <c r="I5529" t="s">
        <v>18</v>
      </c>
    </row>
    <row r="5530" spans="1:9">
      <c r="A5530" s="1">
        <v>43803</v>
      </c>
      <c r="B5530">
        <v>1.35</v>
      </c>
      <c r="C5530">
        <v>3690.99</v>
      </c>
      <c r="D5530">
        <v>3361.17</v>
      </c>
      <c r="E5530" t="s">
        <v>14</v>
      </c>
      <c r="F5530" t="s">
        <v>13</v>
      </c>
      <c r="G5530">
        <f>YEAR(AvgPrices[[#This Row],[Date]])</f>
        <v>2019</v>
      </c>
      <c r="H5530" t="s">
        <v>17</v>
      </c>
      <c r="I5530" t="s">
        <v>18</v>
      </c>
    </row>
    <row r="5531" spans="1:9">
      <c r="A5531" s="1">
        <v>43803</v>
      </c>
      <c r="B5531">
        <v>2</v>
      </c>
      <c r="C5531">
        <v>117562.6</v>
      </c>
      <c r="D5531">
        <v>68932.710000000006</v>
      </c>
      <c r="E5531" t="s">
        <v>9</v>
      </c>
      <c r="F5531" t="s">
        <v>13</v>
      </c>
      <c r="G5531">
        <f>YEAR(AvgPrices[[#This Row],[Date]])</f>
        <v>2019</v>
      </c>
      <c r="H5531" t="s">
        <v>17</v>
      </c>
      <c r="I5531" t="s">
        <v>18</v>
      </c>
    </row>
    <row r="5532" spans="1:9">
      <c r="A5532" s="1">
        <v>43803</v>
      </c>
      <c r="B5532">
        <v>2.0099999999999998</v>
      </c>
      <c r="C5532">
        <v>10385.65</v>
      </c>
      <c r="D5532">
        <v>4119.3500000000004</v>
      </c>
      <c r="E5532" t="s">
        <v>9</v>
      </c>
      <c r="F5532" t="s">
        <v>13</v>
      </c>
      <c r="G5532">
        <f>YEAR(AvgPrices[[#This Row],[Date]])</f>
        <v>2019</v>
      </c>
      <c r="H5532" t="s">
        <v>17</v>
      </c>
      <c r="I5532" t="s">
        <v>18</v>
      </c>
    </row>
    <row r="5533" spans="1:9">
      <c r="A5533" s="1">
        <v>43803</v>
      </c>
      <c r="B5533">
        <v>2.0099999999999998</v>
      </c>
      <c r="C5533">
        <v>7632.36</v>
      </c>
      <c r="D5533">
        <v>4399.55</v>
      </c>
      <c r="E5533" t="s">
        <v>14</v>
      </c>
      <c r="F5533" t="s">
        <v>13</v>
      </c>
      <c r="G5533">
        <f>YEAR(AvgPrices[[#This Row],[Date]])</f>
        <v>2019</v>
      </c>
      <c r="H5533" t="s">
        <v>17</v>
      </c>
      <c r="I5533" t="s">
        <v>18</v>
      </c>
    </row>
    <row r="5534" spans="1:9">
      <c r="A5534" s="1">
        <v>43803</v>
      </c>
      <c r="B5534">
        <v>1.44</v>
      </c>
      <c r="C5534">
        <v>51799.91</v>
      </c>
      <c r="D5534">
        <v>38852.400000000001</v>
      </c>
      <c r="E5534" t="s">
        <v>9</v>
      </c>
      <c r="F5534" t="s">
        <v>13</v>
      </c>
      <c r="G5534">
        <f>YEAR(AvgPrices[[#This Row],[Date]])</f>
        <v>2019</v>
      </c>
      <c r="H5534" t="s">
        <v>17</v>
      </c>
      <c r="I5534" t="s">
        <v>18</v>
      </c>
    </row>
    <row r="5535" spans="1:9">
      <c r="A5535" s="1">
        <v>43803</v>
      </c>
      <c r="B5535">
        <v>1.83</v>
      </c>
      <c r="C5535">
        <v>1687.32</v>
      </c>
      <c r="D5535">
        <v>1500.46</v>
      </c>
      <c r="E5535" t="s">
        <v>9</v>
      </c>
      <c r="F5535" t="s">
        <v>13</v>
      </c>
      <c r="G5535">
        <f>YEAR(AvgPrices[[#This Row],[Date]])</f>
        <v>2019</v>
      </c>
      <c r="H5535" t="s">
        <v>17</v>
      </c>
      <c r="I5535" t="s">
        <v>18</v>
      </c>
    </row>
    <row r="5536" spans="1:9">
      <c r="A5536" s="1">
        <v>43803</v>
      </c>
      <c r="B5536">
        <v>1.01</v>
      </c>
      <c r="C5536">
        <v>72471.63</v>
      </c>
      <c r="D5536">
        <v>31508.76</v>
      </c>
      <c r="E5536" t="s">
        <v>9</v>
      </c>
      <c r="F5536" t="s">
        <v>10</v>
      </c>
      <c r="G5536">
        <f>YEAR(AvgPrices[[#This Row],[Date]])</f>
        <v>2019</v>
      </c>
      <c r="H5536" t="s">
        <v>19</v>
      </c>
      <c r="I5536" t="s">
        <v>20</v>
      </c>
    </row>
    <row r="5537" spans="1:9">
      <c r="A5537" s="1">
        <v>43803</v>
      </c>
      <c r="B5537">
        <v>0.89</v>
      </c>
      <c r="C5537">
        <v>206009.55</v>
      </c>
      <c r="D5537">
        <v>106806.67</v>
      </c>
      <c r="E5537" t="s">
        <v>9</v>
      </c>
      <c r="F5537" t="s">
        <v>10</v>
      </c>
      <c r="G5537">
        <f>YEAR(AvgPrices[[#This Row],[Date]])</f>
        <v>2019</v>
      </c>
      <c r="H5537" t="s">
        <v>19</v>
      </c>
      <c r="I5537" t="s">
        <v>20</v>
      </c>
    </row>
    <row r="5538" spans="1:9">
      <c r="A5538" s="1">
        <v>43803</v>
      </c>
      <c r="B5538">
        <v>1.31</v>
      </c>
      <c r="C5538">
        <v>216077.75</v>
      </c>
      <c r="D5538">
        <v>75670</v>
      </c>
      <c r="E5538" t="s">
        <v>9</v>
      </c>
      <c r="F5538" t="s">
        <v>10</v>
      </c>
      <c r="G5538">
        <f>YEAR(AvgPrices[[#This Row],[Date]])</f>
        <v>2019</v>
      </c>
      <c r="H5538" t="s">
        <v>19</v>
      </c>
      <c r="I5538" t="s">
        <v>20</v>
      </c>
    </row>
    <row r="5539" spans="1:9">
      <c r="A5539" s="1">
        <v>43803</v>
      </c>
      <c r="B5539">
        <v>1.99</v>
      </c>
      <c r="C5539">
        <v>5851.2</v>
      </c>
      <c r="D5539">
        <v>2939.35</v>
      </c>
      <c r="E5539" t="s">
        <v>9</v>
      </c>
      <c r="F5539" t="s">
        <v>13</v>
      </c>
      <c r="G5539">
        <f>YEAR(AvgPrices[[#This Row],[Date]])</f>
        <v>2019</v>
      </c>
      <c r="H5539" t="s">
        <v>19</v>
      </c>
      <c r="I5539" t="s">
        <v>20</v>
      </c>
    </row>
    <row r="5540" spans="1:9">
      <c r="A5540" s="1">
        <v>43803</v>
      </c>
      <c r="B5540">
        <v>1.52</v>
      </c>
      <c r="C5540">
        <v>4028.26</v>
      </c>
      <c r="D5540">
        <v>4010</v>
      </c>
      <c r="E5540" t="s">
        <v>9</v>
      </c>
      <c r="F5540" t="s">
        <v>13</v>
      </c>
      <c r="G5540">
        <f>YEAR(AvgPrices[[#This Row],[Date]])</f>
        <v>2019</v>
      </c>
      <c r="H5540" t="s">
        <v>19</v>
      </c>
      <c r="I5540" t="s">
        <v>20</v>
      </c>
    </row>
    <row r="5541" spans="1:9">
      <c r="A5541" s="1">
        <v>43803</v>
      </c>
      <c r="B5541">
        <v>2.06</v>
      </c>
      <c r="C5541">
        <v>9419.2099999999991</v>
      </c>
      <c r="D5541">
        <v>1408.32</v>
      </c>
      <c r="E5541" t="s">
        <v>9</v>
      </c>
      <c r="F5541" t="s">
        <v>13</v>
      </c>
      <c r="G5541">
        <f>YEAR(AvgPrices[[#This Row],[Date]])</f>
        <v>2019</v>
      </c>
      <c r="H5541" t="s">
        <v>19</v>
      </c>
      <c r="I5541" t="s">
        <v>20</v>
      </c>
    </row>
    <row r="5542" spans="1:9">
      <c r="A5542" s="1">
        <v>43803</v>
      </c>
      <c r="B5542">
        <v>0.98</v>
      </c>
      <c r="C5542">
        <v>5062952.53</v>
      </c>
      <c r="D5542">
        <v>1610487.83</v>
      </c>
      <c r="E5542" t="s">
        <v>14</v>
      </c>
      <c r="F5542" t="s">
        <v>10</v>
      </c>
      <c r="G5542">
        <f>YEAR(AvgPrices[[#This Row],[Date]])</f>
        <v>2019</v>
      </c>
      <c r="H5542" t="s">
        <v>21</v>
      </c>
      <c r="I5542" t="s">
        <v>22</v>
      </c>
    </row>
    <row r="5543" spans="1:9">
      <c r="A5543" s="1">
        <v>43803</v>
      </c>
      <c r="B5543">
        <v>0.83</v>
      </c>
      <c r="C5543">
        <v>127200.91</v>
      </c>
      <c r="D5543">
        <v>64624.959999999999</v>
      </c>
      <c r="E5543" t="s">
        <v>14</v>
      </c>
      <c r="F5543" t="s">
        <v>10</v>
      </c>
      <c r="G5543">
        <f>YEAR(AvgPrices[[#This Row],[Date]])</f>
        <v>2019</v>
      </c>
      <c r="H5543" t="s">
        <v>21</v>
      </c>
      <c r="I5543" t="s">
        <v>22</v>
      </c>
    </row>
    <row r="5544" spans="1:9">
      <c r="A5544" s="1">
        <v>43803</v>
      </c>
      <c r="B5544">
        <v>1.29</v>
      </c>
      <c r="C5544">
        <v>315955.99</v>
      </c>
      <c r="D5544">
        <v>47267.51</v>
      </c>
      <c r="E5544" t="s">
        <v>14</v>
      </c>
      <c r="F5544" t="s">
        <v>10</v>
      </c>
      <c r="G5544">
        <f>YEAR(AvgPrices[[#This Row],[Date]])</f>
        <v>2019</v>
      </c>
      <c r="H5544" t="s">
        <v>21</v>
      </c>
      <c r="I5544" t="s">
        <v>22</v>
      </c>
    </row>
    <row r="5545" spans="1:9">
      <c r="A5545" s="1">
        <v>43803</v>
      </c>
      <c r="B5545">
        <v>1.36</v>
      </c>
      <c r="C5545">
        <v>5338.71</v>
      </c>
      <c r="D5545">
        <v>3213.68</v>
      </c>
      <c r="E5545" t="s">
        <v>9</v>
      </c>
      <c r="F5545" t="s">
        <v>13</v>
      </c>
      <c r="G5545">
        <f>YEAR(AvgPrices[[#This Row],[Date]])</f>
        <v>2019</v>
      </c>
      <c r="H5545" t="s">
        <v>21</v>
      </c>
      <c r="I5545" t="s">
        <v>22</v>
      </c>
    </row>
    <row r="5546" spans="1:9">
      <c r="A5546" s="1">
        <v>43803</v>
      </c>
      <c r="B5546">
        <v>1.55</v>
      </c>
      <c r="C5546">
        <v>2945.91</v>
      </c>
      <c r="D5546">
        <v>2837.18</v>
      </c>
      <c r="E5546" t="s">
        <v>9</v>
      </c>
      <c r="F5546" t="s">
        <v>13</v>
      </c>
      <c r="G5546">
        <f>YEAR(AvgPrices[[#This Row],[Date]])</f>
        <v>2019</v>
      </c>
      <c r="H5546" t="s">
        <v>21</v>
      </c>
      <c r="I5546" t="s">
        <v>22</v>
      </c>
    </row>
    <row r="5547" spans="1:9">
      <c r="A5547" s="1">
        <v>43803</v>
      </c>
      <c r="B5547">
        <v>1.69</v>
      </c>
      <c r="C5547">
        <v>7030.03</v>
      </c>
      <c r="D5547">
        <v>4458.78</v>
      </c>
      <c r="E5547" t="s">
        <v>9</v>
      </c>
      <c r="F5547" t="s">
        <v>13</v>
      </c>
      <c r="G5547">
        <f>YEAR(AvgPrices[[#This Row],[Date]])</f>
        <v>2019</v>
      </c>
      <c r="H5547" t="s">
        <v>21</v>
      </c>
      <c r="I5547" t="s">
        <v>22</v>
      </c>
    </row>
    <row r="5548" spans="1:9">
      <c r="A5548" s="1">
        <v>43803</v>
      </c>
      <c r="B5548">
        <v>0.84</v>
      </c>
      <c r="C5548">
        <v>237639.3</v>
      </c>
      <c r="D5548">
        <v>81232.039999999994</v>
      </c>
      <c r="E5548" t="s">
        <v>9</v>
      </c>
      <c r="F5548" t="s">
        <v>10</v>
      </c>
      <c r="G5548">
        <f>YEAR(AvgPrices[[#This Row],[Date]])</f>
        <v>2019</v>
      </c>
      <c r="H5548" t="s">
        <v>23</v>
      </c>
      <c r="I5548" t="s">
        <v>24</v>
      </c>
    </row>
    <row r="5549" spans="1:9">
      <c r="A5549" s="1">
        <v>43803</v>
      </c>
      <c r="B5549">
        <v>0.81</v>
      </c>
      <c r="C5549">
        <v>545216.52</v>
      </c>
      <c r="D5549">
        <v>192476.16</v>
      </c>
      <c r="E5549" t="s">
        <v>9</v>
      </c>
      <c r="F5549" t="s">
        <v>10</v>
      </c>
      <c r="G5549">
        <f>YEAR(AvgPrices[[#This Row],[Date]])</f>
        <v>2019</v>
      </c>
      <c r="H5549" t="s">
        <v>23</v>
      </c>
      <c r="I5549" t="s">
        <v>24</v>
      </c>
    </row>
    <row r="5550" spans="1:9">
      <c r="A5550" s="1">
        <v>43803</v>
      </c>
      <c r="B5550">
        <v>0.92</v>
      </c>
      <c r="C5550">
        <v>263904.24</v>
      </c>
      <c r="D5550">
        <v>64583.94</v>
      </c>
      <c r="E5550" t="s">
        <v>9</v>
      </c>
      <c r="F5550" t="s">
        <v>10</v>
      </c>
      <c r="G5550">
        <f>YEAR(AvgPrices[[#This Row],[Date]])</f>
        <v>2019</v>
      </c>
      <c r="H5550" t="s">
        <v>23</v>
      </c>
      <c r="I5550" t="s">
        <v>24</v>
      </c>
    </row>
    <row r="5551" spans="1:9">
      <c r="A5551" s="1">
        <v>43803</v>
      </c>
      <c r="B5551">
        <v>1.05</v>
      </c>
      <c r="C5551">
        <v>253241.58</v>
      </c>
      <c r="D5551">
        <v>85152.54</v>
      </c>
      <c r="E5551" t="s">
        <v>9</v>
      </c>
      <c r="F5551" t="s">
        <v>10</v>
      </c>
      <c r="G5551">
        <f>YEAR(AvgPrices[[#This Row],[Date]])</f>
        <v>2019</v>
      </c>
      <c r="H5551" t="s">
        <v>23</v>
      </c>
      <c r="I5551" t="s">
        <v>24</v>
      </c>
    </row>
    <row r="5552" spans="1:9">
      <c r="A5552" s="1">
        <v>43803</v>
      </c>
      <c r="B5552">
        <v>1.1200000000000001</v>
      </c>
      <c r="C5552">
        <v>440990.34</v>
      </c>
      <c r="D5552">
        <v>35218.92</v>
      </c>
      <c r="E5552" t="s">
        <v>9</v>
      </c>
      <c r="F5552" t="s">
        <v>10</v>
      </c>
      <c r="G5552">
        <f>YEAR(AvgPrices[[#This Row],[Date]])</f>
        <v>2019</v>
      </c>
      <c r="H5552" t="s">
        <v>23</v>
      </c>
      <c r="I5552" t="s">
        <v>24</v>
      </c>
    </row>
    <row r="5553" spans="1:9">
      <c r="A5553" s="1">
        <v>43803</v>
      </c>
      <c r="B5553">
        <v>0.97</v>
      </c>
      <c r="C5553">
        <v>398859.76</v>
      </c>
      <c r="D5553">
        <v>173717.37</v>
      </c>
      <c r="E5553" t="s">
        <v>9</v>
      </c>
      <c r="F5553" t="s">
        <v>10</v>
      </c>
      <c r="G5553">
        <f>YEAR(AvgPrices[[#This Row],[Date]])</f>
        <v>2019</v>
      </c>
      <c r="H5553" t="s">
        <v>23</v>
      </c>
      <c r="I5553" t="s">
        <v>24</v>
      </c>
    </row>
    <row r="5554" spans="1:9">
      <c r="A5554" s="1">
        <v>43803</v>
      </c>
      <c r="B5554">
        <v>1.0900000000000001</v>
      </c>
      <c r="C5554">
        <v>304040.09999999998</v>
      </c>
      <c r="D5554">
        <v>113652.25</v>
      </c>
      <c r="E5554" t="s">
        <v>9</v>
      </c>
      <c r="F5554" t="s">
        <v>10</v>
      </c>
      <c r="G5554">
        <f>YEAR(AvgPrices[[#This Row],[Date]])</f>
        <v>2019</v>
      </c>
      <c r="H5554" t="s">
        <v>23</v>
      </c>
      <c r="I5554" t="s">
        <v>24</v>
      </c>
    </row>
    <row r="5555" spans="1:9">
      <c r="A5555" s="1">
        <v>43803</v>
      </c>
      <c r="B5555">
        <v>1.4</v>
      </c>
      <c r="C5555">
        <v>59510.92</v>
      </c>
      <c r="D5555">
        <v>28902.23</v>
      </c>
      <c r="E5555" t="s">
        <v>9</v>
      </c>
      <c r="F5555" t="s">
        <v>10</v>
      </c>
      <c r="G5555">
        <f>YEAR(AvgPrices[[#This Row],[Date]])</f>
        <v>2019</v>
      </c>
      <c r="H5555" t="s">
        <v>23</v>
      </c>
      <c r="I5555" t="s">
        <v>24</v>
      </c>
    </row>
    <row r="5556" spans="1:9">
      <c r="A5556" s="1">
        <v>43803</v>
      </c>
      <c r="B5556">
        <v>1.1000000000000001</v>
      </c>
      <c r="C5556">
        <v>118176.43</v>
      </c>
      <c r="D5556">
        <v>70735.37</v>
      </c>
      <c r="E5556" t="s">
        <v>9</v>
      </c>
      <c r="F5556" t="s">
        <v>10</v>
      </c>
      <c r="G5556">
        <f>YEAR(AvgPrices[[#This Row],[Date]])</f>
        <v>2019</v>
      </c>
      <c r="H5556" t="s">
        <v>23</v>
      </c>
      <c r="I5556" t="s">
        <v>24</v>
      </c>
    </row>
    <row r="5557" spans="1:9">
      <c r="A5557" s="1">
        <v>43803</v>
      </c>
      <c r="B5557">
        <v>1.97</v>
      </c>
      <c r="C5557">
        <v>1364.73</v>
      </c>
      <c r="D5557">
        <v>1165.55</v>
      </c>
      <c r="E5557" t="s">
        <v>9</v>
      </c>
      <c r="F5557" t="s">
        <v>13</v>
      </c>
      <c r="G5557">
        <f>YEAR(AvgPrices[[#This Row],[Date]])</f>
        <v>2019</v>
      </c>
      <c r="H5557" t="s">
        <v>23</v>
      </c>
      <c r="I5557" t="s">
        <v>24</v>
      </c>
    </row>
    <row r="5558" spans="1:9">
      <c r="A5558" s="1">
        <v>43803</v>
      </c>
      <c r="B5558">
        <v>1.22</v>
      </c>
      <c r="C5558">
        <v>9990.2900000000009</v>
      </c>
      <c r="D5558">
        <v>6306.57</v>
      </c>
      <c r="E5558" t="s">
        <v>9</v>
      </c>
      <c r="F5558" t="s">
        <v>13</v>
      </c>
      <c r="G5558">
        <f>YEAR(AvgPrices[[#This Row],[Date]])</f>
        <v>2019</v>
      </c>
      <c r="H5558" t="s">
        <v>23</v>
      </c>
      <c r="I5558" t="s">
        <v>24</v>
      </c>
    </row>
    <row r="5559" spans="1:9">
      <c r="A5559" s="1">
        <v>43803</v>
      </c>
      <c r="B5559">
        <v>1.32</v>
      </c>
      <c r="C5559">
        <v>4005.73</v>
      </c>
      <c r="D5559">
        <v>710</v>
      </c>
      <c r="E5559" t="s">
        <v>14</v>
      </c>
      <c r="F5559" t="s">
        <v>13</v>
      </c>
      <c r="G5559">
        <f>YEAR(AvgPrices[[#This Row],[Date]])</f>
        <v>2019</v>
      </c>
      <c r="H5559" t="s">
        <v>23</v>
      </c>
      <c r="I5559" t="s">
        <v>24</v>
      </c>
    </row>
    <row r="5560" spans="1:9">
      <c r="A5560" s="1">
        <v>43803</v>
      </c>
      <c r="B5560">
        <v>2.42</v>
      </c>
      <c r="C5560">
        <v>8036.44</v>
      </c>
      <c r="D5560">
        <v>4290.1000000000004</v>
      </c>
      <c r="E5560" t="s">
        <v>9</v>
      </c>
      <c r="F5560" t="s">
        <v>13</v>
      </c>
      <c r="G5560">
        <f>YEAR(AvgPrices[[#This Row],[Date]])</f>
        <v>2019</v>
      </c>
      <c r="H5560" t="s">
        <v>23</v>
      </c>
      <c r="I5560" t="s">
        <v>24</v>
      </c>
    </row>
    <row r="5561" spans="1:9">
      <c r="A5561" s="1">
        <v>43803</v>
      </c>
      <c r="B5561">
        <v>1</v>
      </c>
      <c r="C5561">
        <v>23759.48</v>
      </c>
      <c r="D5561">
        <v>16246.35</v>
      </c>
      <c r="E5561" t="s">
        <v>9</v>
      </c>
      <c r="F5561" t="s">
        <v>13</v>
      </c>
      <c r="G5561">
        <f>YEAR(AvgPrices[[#This Row],[Date]])</f>
        <v>2019</v>
      </c>
      <c r="H5561" t="s">
        <v>23</v>
      </c>
      <c r="I5561" t="s">
        <v>24</v>
      </c>
    </row>
    <row r="5562" spans="1:9">
      <c r="A5562" s="1">
        <v>43803</v>
      </c>
      <c r="B5562">
        <v>1.46</v>
      </c>
      <c r="C5562">
        <v>5320.93</v>
      </c>
      <c r="D5562">
        <v>4749.96</v>
      </c>
      <c r="E5562" t="s">
        <v>14</v>
      </c>
      <c r="F5562" t="s">
        <v>13</v>
      </c>
      <c r="G5562">
        <f>YEAR(AvgPrices[[#This Row],[Date]])</f>
        <v>2019</v>
      </c>
      <c r="H5562" t="s">
        <v>23</v>
      </c>
      <c r="I5562" t="s">
        <v>24</v>
      </c>
    </row>
    <row r="5563" spans="1:9">
      <c r="A5563" s="1">
        <v>43803</v>
      </c>
      <c r="B5563">
        <v>1.53</v>
      </c>
      <c r="C5563">
        <v>7908.69</v>
      </c>
      <c r="D5563">
        <v>7006.83</v>
      </c>
      <c r="E5563" t="s">
        <v>9</v>
      </c>
      <c r="F5563" t="s">
        <v>13</v>
      </c>
      <c r="G5563">
        <f>YEAR(AvgPrices[[#This Row],[Date]])</f>
        <v>2019</v>
      </c>
      <c r="H5563" t="s">
        <v>23</v>
      </c>
      <c r="I5563" t="s">
        <v>24</v>
      </c>
    </row>
    <row r="5564" spans="1:9">
      <c r="A5564" s="1">
        <v>43803</v>
      </c>
      <c r="B5564">
        <v>1.7</v>
      </c>
      <c r="C5564">
        <v>43160.92</v>
      </c>
      <c r="D5564">
        <v>24349.49</v>
      </c>
      <c r="E5564" t="s">
        <v>9</v>
      </c>
      <c r="F5564" t="s">
        <v>13</v>
      </c>
      <c r="G5564">
        <f>YEAR(AvgPrices[[#This Row],[Date]])</f>
        <v>2019</v>
      </c>
      <c r="H5564" t="s">
        <v>23</v>
      </c>
      <c r="I5564" t="s">
        <v>24</v>
      </c>
    </row>
    <row r="5565" spans="1:9">
      <c r="A5565" s="1">
        <v>43803</v>
      </c>
      <c r="B5565">
        <v>1.43</v>
      </c>
      <c r="C5565">
        <v>5860.55</v>
      </c>
      <c r="D5565">
        <v>3565.04</v>
      </c>
      <c r="E5565" t="s">
        <v>14</v>
      </c>
      <c r="F5565" t="s">
        <v>13</v>
      </c>
      <c r="G5565">
        <f>YEAR(AvgPrices[[#This Row],[Date]])</f>
        <v>2019</v>
      </c>
      <c r="H5565" t="s">
        <v>23</v>
      </c>
      <c r="I5565" t="s">
        <v>24</v>
      </c>
    </row>
    <row r="5566" spans="1:9">
      <c r="A5566" s="1">
        <v>43803</v>
      </c>
      <c r="B5566">
        <v>1.56</v>
      </c>
      <c r="C5566">
        <v>832767.55</v>
      </c>
      <c r="D5566">
        <v>481320.88</v>
      </c>
      <c r="E5566" t="s">
        <v>9</v>
      </c>
      <c r="F5566" t="s">
        <v>13</v>
      </c>
      <c r="G5566">
        <f>YEAR(AvgPrices[[#This Row],[Date]])</f>
        <v>2019</v>
      </c>
      <c r="H5566" t="s">
        <v>23</v>
      </c>
      <c r="I5566" t="s">
        <v>24</v>
      </c>
    </row>
    <row r="5567" spans="1:9">
      <c r="A5567" s="1">
        <v>43803</v>
      </c>
      <c r="B5567">
        <v>1.31</v>
      </c>
      <c r="C5567">
        <v>202181.56</v>
      </c>
      <c r="D5567">
        <v>136059.85</v>
      </c>
      <c r="E5567" t="s">
        <v>9</v>
      </c>
      <c r="F5567" t="s">
        <v>13</v>
      </c>
      <c r="G5567">
        <f>YEAR(AvgPrices[[#This Row],[Date]])</f>
        <v>2019</v>
      </c>
      <c r="H5567" t="s">
        <v>23</v>
      </c>
      <c r="I5567" t="s">
        <v>24</v>
      </c>
    </row>
    <row r="5568" spans="1:9">
      <c r="A5568" s="1">
        <v>43803</v>
      </c>
      <c r="B5568">
        <v>1.26</v>
      </c>
      <c r="C5568">
        <v>473428.36</v>
      </c>
      <c r="D5568">
        <v>71859.070000000007</v>
      </c>
      <c r="E5568" t="s">
        <v>14</v>
      </c>
      <c r="F5568" t="s">
        <v>10</v>
      </c>
      <c r="G5568">
        <f>YEAR(AvgPrices[[#This Row],[Date]])</f>
        <v>2019</v>
      </c>
      <c r="H5568" t="s">
        <v>25</v>
      </c>
      <c r="I5568" t="s">
        <v>26</v>
      </c>
    </row>
    <row r="5569" spans="1:9">
      <c r="A5569" s="1">
        <v>43803</v>
      </c>
      <c r="B5569">
        <v>0.7</v>
      </c>
      <c r="C5569">
        <v>356617.38</v>
      </c>
      <c r="D5569">
        <v>218535.89</v>
      </c>
      <c r="E5569" t="s">
        <v>14</v>
      </c>
      <c r="F5569" t="s">
        <v>10</v>
      </c>
      <c r="G5569">
        <f>YEAR(AvgPrices[[#This Row],[Date]])</f>
        <v>2019</v>
      </c>
      <c r="H5569" t="s">
        <v>25</v>
      </c>
      <c r="I5569" t="s">
        <v>26</v>
      </c>
    </row>
    <row r="5570" spans="1:9">
      <c r="A5570" s="1">
        <v>43803</v>
      </c>
      <c r="B5570">
        <v>0.91</v>
      </c>
      <c r="C5570">
        <v>315048.8</v>
      </c>
      <c r="D5570">
        <v>159255.04999999999</v>
      </c>
      <c r="E5570" t="s">
        <v>14</v>
      </c>
      <c r="F5570" t="s">
        <v>10</v>
      </c>
      <c r="G5570">
        <f>YEAR(AvgPrices[[#This Row],[Date]])</f>
        <v>2019</v>
      </c>
      <c r="H5570" t="s">
        <v>25</v>
      </c>
      <c r="I5570" t="s">
        <v>26</v>
      </c>
    </row>
    <row r="5571" spans="1:9">
      <c r="A5571" s="1">
        <v>43803</v>
      </c>
      <c r="B5571">
        <v>0.96</v>
      </c>
      <c r="C5571">
        <v>189526.37</v>
      </c>
      <c r="D5571">
        <v>85878.24</v>
      </c>
      <c r="E5571" t="s">
        <v>14</v>
      </c>
      <c r="F5571" t="s">
        <v>10</v>
      </c>
      <c r="G5571">
        <f>YEAR(AvgPrices[[#This Row],[Date]])</f>
        <v>2019</v>
      </c>
      <c r="H5571" t="s">
        <v>25</v>
      </c>
      <c r="I5571" t="s">
        <v>26</v>
      </c>
    </row>
    <row r="5572" spans="1:9">
      <c r="A5572" s="1">
        <v>43803</v>
      </c>
      <c r="B5572">
        <v>1.18</v>
      </c>
      <c r="C5572">
        <v>183871.72</v>
      </c>
      <c r="D5572">
        <v>49514.25</v>
      </c>
      <c r="E5572" t="s">
        <v>14</v>
      </c>
      <c r="F5572" t="s">
        <v>10</v>
      </c>
      <c r="G5572">
        <f>YEAR(AvgPrices[[#This Row],[Date]])</f>
        <v>2019</v>
      </c>
      <c r="H5572" t="s">
        <v>25</v>
      </c>
      <c r="I5572" t="s">
        <v>26</v>
      </c>
    </row>
    <row r="5573" spans="1:9">
      <c r="A5573" s="1">
        <v>43803</v>
      </c>
      <c r="B5573">
        <v>1.23</v>
      </c>
      <c r="C5573">
        <v>531803.4</v>
      </c>
      <c r="D5573">
        <v>325188.81</v>
      </c>
      <c r="E5573" t="s">
        <v>14</v>
      </c>
      <c r="F5573" t="s">
        <v>10</v>
      </c>
      <c r="G5573">
        <f>YEAR(AvgPrices[[#This Row],[Date]])</f>
        <v>2019</v>
      </c>
      <c r="H5573" t="s">
        <v>25</v>
      </c>
      <c r="I5573" t="s">
        <v>26</v>
      </c>
    </row>
    <row r="5574" spans="1:9">
      <c r="A5574" s="1">
        <v>43803</v>
      </c>
      <c r="B5574">
        <v>1.71</v>
      </c>
      <c r="C5574">
        <v>35156.800000000003</v>
      </c>
      <c r="D5574">
        <v>3127.91</v>
      </c>
      <c r="E5574" t="s">
        <v>9</v>
      </c>
      <c r="F5574" t="s">
        <v>13</v>
      </c>
      <c r="G5574">
        <f>YEAR(AvgPrices[[#This Row],[Date]])</f>
        <v>2019</v>
      </c>
      <c r="H5574" t="s">
        <v>25</v>
      </c>
      <c r="I5574" t="s">
        <v>26</v>
      </c>
    </row>
    <row r="5575" spans="1:9">
      <c r="A5575" s="1">
        <v>43803</v>
      </c>
      <c r="B5575">
        <v>1.36</v>
      </c>
      <c r="C5575">
        <v>12252.47</v>
      </c>
      <c r="D5575">
        <v>6831.83</v>
      </c>
      <c r="E5575" t="s">
        <v>9</v>
      </c>
      <c r="F5575" t="s">
        <v>13</v>
      </c>
      <c r="G5575">
        <f>YEAR(AvgPrices[[#This Row],[Date]])</f>
        <v>2019</v>
      </c>
      <c r="H5575" t="s">
        <v>25</v>
      </c>
      <c r="I5575" t="s">
        <v>26</v>
      </c>
    </row>
    <row r="5576" spans="1:9">
      <c r="A5576" s="1">
        <v>43803</v>
      </c>
      <c r="B5576">
        <v>1.59</v>
      </c>
      <c r="C5576">
        <v>83334.429999999993</v>
      </c>
      <c r="D5576">
        <v>47900.11</v>
      </c>
      <c r="E5576" t="s">
        <v>9</v>
      </c>
      <c r="F5576" t="s">
        <v>13</v>
      </c>
      <c r="G5576">
        <f>YEAR(AvgPrices[[#This Row],[Date]])</f>
        <v>2019</v>
      </c>
      <c r="H5576" t="s">
        <v>25</v>
      </c>
      <c r="I5576" t="s">
        <v>26</v>
      </c>
    </row>
    <row r="5577" spans="1:9">
      <c r="A5577" s="1">
        <v>43803</v>
      </c>
      <c r="B5577">
        <v>1.96</v>
      </c>
      <c r="C5577">
        <v>8741.5400000000009</v>
      </c>
      <c r="D5577">
        <v>8566.34</v>
      </c>
      <c r="E5577" t="s">
        <v>9</v>
      </c>
      <c r="F5577" t="s">
        <v>13</v>
      </c>
      <c r="G5577">
        <f>YEAR(AvgPrices[[#This Row],[Date]])</f>
        <v>2019</v>
      </c>
      <c r="H5577" t="s">
        <v>25</v>
      </c>
      <c r="I5577" t="s">
        <v>26</v>
      </c>
    </row>
    <row r="5578" spans="1:9">
      <c r="A5578" s="1">
        <v>43803</v>
      </c>
      <c r="B5578">
        <v>2.67</v>
      </c>
      <c r="C5578">
        <v>17934.25</v>
      </c>
      <c r="D5578">
        <v>3229.94</v>
      </c>
      <c r="E5578" t="s">
        <v>9</v>
      </c>
      <c r="F5578" t="s">
        <v>13</v>
      </c>
      <c r="G5578">
        <f>YEAR(AvgPrices[[#This Row],[Date]])</f>
        <v>2019</v>
      </c>
      <c r="H5578" t="s">
        <v>25</v>
      </c>
      <c r="I5578" t="s">
        <v>26</v>
      </c>
    </row>
    <row r="5579" spans="1:9">
      <c r="A5579" s="1">
        <v>43803</v>
      </c>
      <c r="B5579">
        <v>1.48</v>
      </c>
      <c r="C5579">
        <v>2645.69</v>
      </c>
      <c r="D5579">
        <v>1920.26</v>
      </c>
      <c r="E5579" t="s">
        <v>9</v>
      </c>
      <c r="F5579" t="s">
        <v>13</v>
      </c>
      <c r="G5579">
        <f>YEAR(AvgPrices[[#This Row],[Date]])</f>
        <v>2019</v>
      </c>
      <c r="H5579" t="s">
        <v>25</v>
      </c>
      <c r="I5579" t="s">
        <v>26</v>
      </c>
    </row>
    <row r="5580" spans="1:9">
      <c r="A5580" s="1">
        <v>43803</v>
      </c>
      <c r="B5580">
        <v>1.01</v>
      </c>
      <c r="C5580">
        <v>72471.63</v>
      </c>
      <c r="D5580">
        <v>31508.76</v>
      </c>
      <c r="E5580" t="s">
        <v>9</v>
      </c>
      <c r="F5580" t="s">
        <v>10</v>
      </c>
      <c r="G5580">
        <f>YEAR(AvgPrices[[#This Row],[Date]])</f>
        <v>2019</v>
      </c>
      <c r="H5580" t="s">
        <v>27</v>
      </c>
      <c r="I5580" t="s">
        <v>28</v>
      </c>
    </row>
    <row r="5581" spans="1:9">
      <c r="A5581" s="1">
        <v>43803</v>
      </c>
      <c r="B5581">
        <v>0.89</v>
      </c>
      <c r="C5581">
        <v>206009.55</v>
      </c>
      <c r="D5581">
        <v>106806.67</v>
      </c>
      <c r="E5581" t="s">
        <v>14</v>
      </c>
      <c r="F5581" t="s">
        <v>10</v>
      </c>
      <c r="G5581">
        <f>YEAR(AvgPrices[[#This Row],[Date]])</f>
        <v>2019</v>
      </c>
      <c r="H5581" t="s">
        <v>27</v>
      </c>
      <c r="I5581" t="s">
        <v>28</v>
      </c>
    </row>
    <row r="5582" spans="1:9">
      <c r="A5582" s="1">
        <v>43803</v>
      </c>
      <c r="B5582">
        <v>1.31</v>
      </c>
      <c r="C5582">
        <v>216077.75</v>
      </c>
      <c r="D5582">
        <v>75670</v>
      </c>
      <c r="E5582" t="s">
        <v>9</v>
      </c>
      <c r="F5582" t="s">
        <v>10</v>
      </c>
      <c r="G5582">
        <f>YEAR(AvgPrices[[#This Row],[Date]])</f>
        <v>2019</v>
      </c>
      <c r="H5582" t="s">
        <v>27</v>
      </c>
      <c r="I5582" t="s">
        <v>28</v>
      </c>
    </row>
    <row r="5583" spans="1:9">
      <c r="A5583" s="1">
        <v>43803</v>
      </c>
      <c r="B5583">
        <v>1.99</v>
      </c>
      <c r="C5583">
        <v>5851.2</v>
      </c>
      <c r="D5583">
        <v>2939.35</v>
      </c>
      <c r="E5583" t="s">
        <v>9</v>
      </c>
      <c r="F5583" t="s">
        <v>10</v>
      </c>
      <c r="G5583">
        <f>YEAR(AvgPrices[[#This Row],[Date]])</f>
        <v>2019</v>
      </c>
      <c r="H5583" t="s">
        <v>27</v>
      </c>
      <c r="I5583" t="s">
        <v>28</v>
      </c>
    </row>
    <row r="5584" spans="1:9">
      <c r="A5584" s="1">
        <v>43803</v>
      </c>
      <c r="B5584">
        <v>1.52</v>
      </c>
      <c r="C5584">
        <v>4028.26</v>
      </c>
      <c r="D5584">
        <v>4010</v>
      </c>
      <c r="E5584" t="s">
        <v>9</v>
      </c>
      <c r="F5584" t="s">
        <v>13</v>
      </c>
      <c r="G5584">
        <f>YEAR(AvgPrices[[#This Row],[Date]])</f>
        <v>2019</v>
      </c>
      <c r="H5584" t="s">
        <v>27</v>
      </c>
      <c r="I5584" t="s">
        <v>28</v>
      </c>
    </row>
    <row r="5585" spans="1:9">
      <c r="A5585" s="1">
        <v>43810</v>
      </c>
      <c r="B5585">
        <v>0.9</v>
      </c>
      <c r="C5585">
        <v>5526646.1200000001</v>
      </c>
      <c r="D5585">
        <v>1653880.17</v>
      </c>
      <c r="E5585" t="s">
        <v>14</v>
      </c>
      <c r="F5585" t="s">
        <v>10</v>
      </c>
      <c r="G5585">
        <f>YEAR(AvgPrices[[#This Row],[Date]])</f>
        <v>2019</v>
      </c>
      <c r="H5585" t="s">
        <v>11</v>
      </c>
      <c r="I5585" t="s">
        <v>12</v>
      </c>
    </row>
    <row r="5586" spans="1:9">
      <c r="A5586" s="1">
        <v>43810</v>
      </c>
      <c r="B5586">
        <v>1.0900000000000001</v>
      </c>
      <c r="C5586">
        <v>734954.21</v>
      </c>
      <c r="D5586">
        <v>96473.13</v>
      </c>
      <c r="E5586" t="s">
        <v>9</v>
      </c>
      <c r="F5586" t="s">
        <v>10</v>
      </c>
      <c r="G5586">
        <f>YEAR(AvgPrices[[#This Row],[Date]])</f>
        <v>2019</v>
      </c>
      <c r="H5586" t="s">
        <v>11</v>
      </c>
      <c r="I5586" t="s">
        <v>12</v>
      </c>
    </row>
    <row r="5587" spans="1:9">
      <c r="A5587" s="1">
        <v>43810</v>
      </c>
      <c r="B5587">
        <v>1.26</v>
      </c>
      <c r="C5587">
        <v>202600.72</v>
      </c>
      <c r="D5587">
        <v>59573.83</v>
      </c>
      <c r="E5587" t="s">
        <v>9</v>
      </c>
      <c r="F5587" t="s">
        <v>10</v>
      </c>
      <c r="G5587">
        <f>YEAR(AvgPrices[[#This Row],[Date]])</f>
        <v>2019</v>
      </c>
      <c r="H5587" t="s">
        <v>11</v>
      </c>
      <c r="I5587" t="s">
        <v>12</v>
      </c>
    </row>
    <row r="5588" spans="1:9">
      <c r="A5588" s="1">
        <v>43810</v>
      </c>
      <c r="B5588">
        <v>0.79</v>
      </c>
      <c r="C5588">
        <v>105228.6</v>
      </c>
      <c r="D5588">
        <v>59340.39</v>
      </c>
      <c r="E5588" t="s">
        <v>14</v>
      </c>
      <c r="F5588" t="s">
        <v>10</v>
      </c>
      <c r="G5588">
        <f>YEAR(AvgPrices[[#This Row],[Date]])</f>
        <v>2019</v>
      </c>
      <c r="H5588" t="s">
        <v>11</v>
      </c>
      <c r="I5588" t="s">
        <v>12</v>
      </c>
    </row>
    <row r="5589" spans="1:9">
      <c r="A5589" s="1">
        <v>43810</v>
      </c>
      <c r="B5589">
        <v>1.1499999999999999</v>
      </c>
      <c r="C5589">
        <v>2339977.39</v>
      </c>
      <c r="D5589">
        <v>864104.89</v>
      </c>
      <c r="E5589" t="s">
        <v>9</v>
      </c>
      <c r="F5589" t="s">
        <v>10</v>
      </c>
      <c r="G5589">
        <f>YEAR(AvgPrices[[#This Row],[Date]])</f>
        <v>2019</v>
      </c>
      <c r="H5589" t="s">
        <v>11</v>
      </c>
      <c r="I5589" t="s">
        <v>12</v>
      </c>
    </row>
    <row r="5590" spans="1:9">
      <c r="A5590" s="1">
        <v>43810</v>
      </c>
      <c r="B5590">
        <v>0.67</v>
      </c>
      <c r="C5590">
        <v>1056806.44</v>
      </c>
      <c r="D5590">
        <v>307363.95</v>
      </c>
      <c r="E5590" t="s">
        <v>9</v>
      </c>
      <c r="F5590" t="s">
        <v>10</v>
      </c>
      <c r="G5590">
        <f>YEAR(AvgPrices[[#This Row],[Date]])</f>
        <v>2019</v>
      </c>
      <c r="H5590" t="s">
        <v>11</v>
      </c>
      <c r="I5590" t="s">
        <v>12</v>
      </c>
    </row>
    <row r="5591" spans="1:9">
      <c r="A5591" s="1">
        <v>43810</v>
      </c>
      <c r="B5591">
        <v>1.03</v>
      </c>
      <c r="C5591">
        <v>434567.21</v>
      </c>
      <c r="D5591">
        <v>50467.37</v>
      </c>
      <c r="E5591" t="s">
        <v>14</v>
      </c>
      <c r="F5591" t="s">
        <v>10</v>
      </c>
      <c r="G5591">
        <f>YEAR(AvgPrices[[#This Row],[Date]])</f>
        <v>2019</v>
      </c>
      <c r="H5591" t="s">
        <v>11</v>
      </c>
      <c r="I5591" t="s">
        <v>12</v>
      </c>
    </row>
    <row r="5592" spans="1:9">
      <c r="A5592" s="1">
        <v>43810</v>
      </c>
      <c r="B5592">
        <v>1.29</v>
      </c>
      <c r="C5592">
        <v>655428.34</v>
      </c>
      <c r="D5592">
        <v>70207.240000000005</v>
      </c>
      <c r="E5592" t="s">
        <v>9</v>
      </c>
      <c r="F5592" t="s">
        <v>10</v>
      </c>
      <c r="G5592">
        <f>YEAR(AvgPrices[[#This Row],[Date]])</f>
        <v>2019</v>
      </c>
      <c r="H5592" t="s">
        <v>11</v>
      </c>
      <c r="I5592" t="s">
        <v>12</v>
      </c>
    </row>
    <row r="5593" spans="1:9">
      <c r="A5593" s="1">
        <v>43810</v>
      </c>
      <c r="B5593">
        <v>1.22</v>
      </c>
      <c r="C5593">
        <v>289765.21000000002</v>
      </c>
      <c r="D5593">
        <v>129654.62</v>
      </c>
      <c r="E5593" t="s">
        <v>9</v>
      </c>
      <c r="F5593" t="s">
        <v>10</v>
      </c>
      <c r="G5593">
        <f>YEAR(AvgPrices[[#This Row],[Date]])</f>
        <v>2019</v>
      </c>
      <c r="H5593" t="s">
        <v>11</v>
      </c>
      <c r="I5593" t="s">
        <v>12</v>
      </c>
    </row>
    <row r="5594" spans="1:9">
      <c r="A5594" s="1">
        <v>43810</v>
      </c>
      <c r="B5594">
        <v>1.52</v>
      </c>
      <c r="C5594">
        <v>1864.49</v>
      </c>
      <c r="D5594">
        <v>1402.62</v>
      </c>
      <c r="E5594" t="s">
        <v>9</v>
      </c>
      <c r="F5594" t="s">
        <v>13</v>
      </c>
      <c r="G5594">
        <f>YEAR(AvgPrices[[#This Row],[Date]])</f>
        <v>2019</v>
      </c>
      <c r="H5594" t="s">
        <v>11</v>
      </c>
      <c r="I5594" t="s">
        <v>12</v>
      </c>
    </row>
    <row r="5595" spans="1:9">
      <c r="A5595" s="1">
        <v>43810</v>
      </c>
      <c r="B5595">
        <v>1.02</v>
      </c>
      <c r="C5595">
        <v>8682.81</v>
      </c>
      <c r="D5595">
        <v>6820.39</v>
      </c>
      <c r="E5595" t="s">
        <v>9</v>
      </c>
      <c r="F5595" t="s">
        <v>13</v>
      </c>
      <c r="G5595">
        <f>YEAR(AvgPrices[[#This Row],[Date]])</f>
        <v>2019</v>
      </c>
      <c r="H5595" t="s">
        <v>11</v>
      </c>
      <c r="I5595" t="s">
        <v>12</v>
      </c>
    </row>
    <row r="5596" spans="1:9">
      <c r="A5596" s="1">
        <v>43810</v>
      </c>
      <c r="B5596">
        <v>0.98</v>
      </c>
      <c r="C5596">
        <v>34903.11</v>
      </c>
      <c r="D5596">
        <v>19193</v>
      </c>
      <c r="E5596" t="s">
        <v>9</v>
      </c>
      <c r="F5596" t="s">
        <v>13</v>
      </c>
      <c r="G5596">
        <f>YEAR(AvgPrices[[#This Row],[Date]])</f>
        <v>2019</v>
      </c>
      <c r="H5596" t="s">
        <v>11</v>
      </c>
      <c r="I5596" t="s">
        <v>12</v>
      </c>
    </row>
    <row r="5597" spans="1:9">
      <c r="A5597" s="1">
        <v>43810</v>
      </c>
      <c r="B5597">
        <v>1.34</v>
      </c>
      <c r="C5597">
        <v>4102.26</v>
      </c>
      <c r="D5597">
        <v>3715.76</v>
      </c>
      <c r="E5597" t="s">
        <v>9</v>
      </c>
      <c r="F5597" t="s">
        <v>13</v>
      </c>
      <c r="G5597">
        <f>YEAR(AvgPrices[[#This Row],[Date]])</f>
        <v>2019</v>
      </c>
      <c r="H5597" t="s">
        <v>11</v>
      </c>
      <c r="I5597" t="s">
        <v>12</v>
      </c>
    </row>
    <row r="5598" spans="1:9">
      <c r="A5598" s="1">
        <v>43810</v>
      </c>
      <c r="B5598">
        <v>1.51</v>
      </c>
      <c r="C5598">
        <v>2516.58</v>
      </c>
      <c r="D5598">
        <v>2405.7800000000002</v>
      </c>
      <c r="E5598" t="s">
        <v>9</v>
      </c>
      <c r="F5598" t="s">
        <v>13</v>
      </c>
      <c r="G5598">
        <f>YEAR(AvgPrices[[#This Row],[Date]])</f>
        <v>2019</v>
      </c>
      <c r="H5598" t="s">
        <v>11</v>
      </c>
      <c r="I5598" t="s">
        <v>12</v>
      </c>
    </row>
    <row r="5599" spans="1:9">
      <c r="A5599" s="1">
        <v>43810</v>
      </c>
      <c r="B5599">
        <v>2.0099999999999998</v>
      </c>
      <c r="C5599">
        <v>106002.64</v>
      </c>
      <c r="D5599">
        <v>75681.59</v>
      </c>
      <c r="E5599" t="s">
        <v>9</v>
      </c>
      <c r="F5599" t="s">
        <v>13</v>
      </c>
      <c r="G5599">
        <f>YEAR(AvgPrices[[#This Row],[Date]])</f>
        <v>2019</v>
      </c>
      <c r="H5599" t="s">
        <v>11</v>
      </c>
      <c r="I5599" t="s">
        <v>12</v>
      </c>
    </row>
    <row r="5600" spans="1:9">
      <c r="A5600" s="1">
        <v>43810</v>
      </c>
      <c r="B5600">
        <v>1.63</v>
      </c>
      <c r="C5600">
        <v>7685.91</v>
      </c>
      <c r="D5600">
        <v>4085.43</v>
      </c>
      <c r="E5600" t="s">
        <v>9</v>
      </c>
      <c r="F5600" t="s">
        <v>13</v>
      </c>
      <c r="G5600">
        <f>YEAR(AvgPrices[[#This Row],[Date]])</f>
        <v>2019</v>
      </c>
      <c r="H5600" t="s">
        <v>11</v>
      </c>
      <c r="I5600" t="s">
        <v>12</v>
      </c>
    </row>
    <row r="5601" spans="1:9">
      <c r="A5601" s="1">
        <v>43810</v>
      </c>
      <c r="B5601">
        <v>1.49</v>
      </c>
      <c r="C5601">
        <v>7688.78</v>
      </c>
      <c r="D5601">
        <v>5061.12</v>
      </c>
      <c r="E5601" t="s">
        <v>9</v>
      </c>
      <c r="F5601" t="s">
        <v>13</v>
      </c>
      <c r="G5601">
        <f>YEAR(AvgPrices[[#This Row],[Date]])</f>
        <v>2019</v>
      </c>
      <c r="H5601" t="s">
        <v>11</v>
      </c>
      <c r="I5601" t="s">
        <v>12</v>
      </c>
    </row>
    <row r="5602" spans="1:9">
      <c r="A5602" s="1">
        <v>43810</v>
      </c>
      <c r="B5602">
        <v>1.29</v>
      </c>
      <c r="C5602">
        <v>59141.95</v>
      </c>
      <c r="D5602">
        <v>46603.519999999997</v>
      </c>
      <c r="E5602" t="s">
        <v>9</v>
      </c>
      <c r="F5602" t="s">
        <v>13</v>
      </c>
      <c r="G5602">
        <f>YEAR(AvgPrices[[#This Row],[Date]])</f>
        <v>2019</v>
      </c>
      <c r="H5602" t="s">
        <v>11</v>
      </c>
      <c r="I5602" t="s">
        <v>12</v>
      </c>
    </row>
    <row r="5603" spans="1:9">
      <c r="A5603" s="1">
        <v>43810</v>
      </c>
      <c r="B5603">
        <v>1.06</v>
      </c>
      <c r="C5603">
        <v>422026.71</v>
      </c>
      <c r="D5603">
        <v>179311.31</v>
      </c>
      <c r="E5603" t="s">
        <v>9</v>
      </c>
      <c r="F5603" t="s">
        <v>10</v>
      </c>
      <c r="G5603">
        <f>YEAR(AvgPrices[[#This Row],[Date]])</f>
        <v>2019</v>
      </c>
      <c r="H5603" t="s">
        <v>15</v>
      </c>
      <c r="I5603" t="s">
        <v>16</v>
      </c>
    </row>
    <row r="5604" spans="1:9">
      <c r="A5604" s="1">
        <v>43810</v>
      </c>
      <c r="B5604">
        <v>1.35</v>
      </c>
      <c r="C5604">
        <v>599161.07999999996</v>
      </c>
      <c r="D5604">
        <v>164505.82</v>
      </c>
      <c r="E5604" t="s">
        <v>9</v>
      </c>
      <c r="F5604" t="s">
        <v>10</v>
      </c>
      <c r="G5604">
        <f>YEAR(AvgPrices[[#This Row],[Date]])</f>
        <v>2019</v>
      </c>
      <c r="H5604" t="s">
        <v>15</v>
      </c>
      <c r="I5604" t="s">
        <v>16</v>
      </c>
    </row>
    <row r="5605" spans="1:9">
      <c r="A5605" s="1">
        <v>43810</v>
      </c>
      <c r="B5605">
        <v>0.8</v>
      </c>
      <c r="C5605">
        <v>98346.8</v>
      </c>
      <c r="D5605">
        <v>53564.83</v>
      </c>
      <c r="E5605" t="s">
        <v>9</v>
      </c>
      <c r="F5605" t="s">
        <v>10</v>
      </c>
      <c r="G5605">
        <f>YEAR(AvgPrices[[#This Row],[Date]])</f>
        <v>2019</v>
      </c>
      <c r="H5605" t="s">
        <v>15</v>
      </c>
      <c r="I5605" t="s">
        <v>16</v>
      </c>
    </row>
    <row r="5606" spans="1:9">
      <c r="A5606" s="1">
        <v>43810</v>
      </c>
      <c r="B5606">
        <v>0.95</v>
      </c>
      <c r="C5606">
        <v>333109.65000000002</v>
      </c>
      <c r="D5606">
        <v>148271.25</v>
      </c>
      <c r="E5606" t="s">
        <v>14</v>
      </c>
      <c r="F5606" t="s">
        <v>10</v>
      </c>
      <c r="G5606">
        <f>YEAR(AvgPrices[[#This Row],[Date]])</f>
        <v>2019</v>
      </c>
      <c r="H5606" t="s">
        <v>15</v>
      </c>
      <c r="I5606" t="s">
        <v>16</v>
      </c>
    </row>
    <row r="5607" spans="1:9">
      <c r="A5607" s="1">
        <v>43810</v>
      </c>
      <c r="B5607">
        <v>0.73</v>
      </c>
      <c r="C5607">
        <v>1015973.91</v>
      </c>
      <c r="D5607">
        <v>322927.03000000003</v>
      </c>
      <c r="E5607" t="s">
        <v>9</v>
      </c>
      <c r="F5607" t="s">
        <v>10</v>
      </c>
      <c r="G5607">
        <f>YEAR(AvgPrices[[#This Row],[Date]])</f>
        <v>2019</v>
      </c>
      <c r="H5607" t="s">
        <v>15</v>
      </c>
      <c r="I5607" t="s">
        <v>16</v>
      </c>
    </row>
    <row r="5608" spans="1:9">
      <c r="A5608" s="1">
        <v>43810</v>
      </c>
      <c r="B5608">
        <v>1.17</v>
      </c>
      <c r="C5608">
        <v>133480.18</v>
      </c>
      <c r="D5608">
        <v>59280.86</v>
      </c>
      <c r="E5608" t="s">
        <v>9</v>
      </c>
      <c r="F5608" t="s">
        <v>10</v>
      </c>
      <c r="G5608">
        <f>YEAR(AvgPrices[[#This Row],[Date]])</f>
        <v>2019</v>
      </c>
      <c r="H5608" t="s">
        <v>15</v>
      </c>
      <c r="I5608" t="s">
        <v>16</v>
      </c>
    </row>
    <row r="5609" spans="1:9">
      <c r="A5609" s="1">
        <v>43810</v>
      </c>
      <c r="B5609">
        <v>1.17</v>
      </c>
      <c r="C5609">
        <v>116052.47</v>
      </c>
      <c r="D5609">
        <v>64241.36</v>
      </c>
      <c r="E5609" t="s">
        <v>9</v>
      </c>
      <c r="F5609" t="s">
        <v>10</v>
      </c>
      <c r="G5609">
        <f>YEAR(AvgPrices[[#This Row],[Date]])</f>
        <v>2019</v>
      </c>
      <c r="H5609" t="s">
        <v>15</v>
      </c>
      <c r="I5609" t="s">
        <v>16</v>
      </c>
    </row>
    <row r="5610" spans="1:9">
      <c r="A5610" s="1">
        <v>43810</v>
      </c>
      <c r="B5610">
        <v>1.29</v>
      </c>
      <c r="C5610">
        <v>310425.3</v>
      </c>
      <c r="D5610">
        <v>50921.18</v>
      </c>
      <c r="E5610" t="s">
        <v>14</v>
      </c>
      <c r="F5610" t="s">
        <v>10</v>
      </c>
      <c r="G5610">
        <f>YEAR(AvgPrices[[#This Row],[Date]])</f>
        <v>2019</v>
      </c>
      <c r="H5610" t="s">
        <v>15</v>
      </c>
      <c r="I5610" t="s">
        <v>16</v>
      </c>
    </row>
    <row r="5611" spans="1:9">
      <c r="A5611" s="1">
        <v>43810</v>
      </c>
      <c r="B5611">
        <v>1.08</v>
      </c>
      <c r="C5611">
        <v>1468901.87</v>
      </c>
      <c r="D5611">
        <v>410912.28</v>
      </c>
      <c r="E5611" t="s">
        <v>9</v>
      </c>
      <c r="F5611" t="s">
        <v>10</v>
      </c>
      <c r="G5611">
        <f>YEAR(AvgPrices[[#This Row],[Date]])</f>
        <v>2019</v>
      </c>
      <c r="H5611" t="s">
        <v>15</v>
      </c>
      <c r="I5611" t="s">
        <v>16</v>
      </c>
    </row>
    <row r="5612" spans="1:9">
      <c r="A5612" s="1">
        <v>43810</v>
      </c>
      <c r="B5612">
        <v>0.7</v>
      </c>
      <c r="C5612">
        <v>923022.14</v>
      </c>
      <c r="D5612">
        <v>557393.19999999995</v>
      </c>
      <c r="E5612" t="s">
        <v>9</v>
      </c>
      <c r="F5612" t="s">
        <v>10</v>
      </c>
      <c r="G5612">
        <f>YEAR(AvgPrices[[#This Row],[Date]])</f>
        <v>2019</v>
      </c>
      <c r="H5612" t="s">
        <v>15</v>
      </c>
      <c r="I5612" t="s">
        <v>16</v>
      </c>
    </row>
    <row r="5613" spans="1:9">
      <c r="A5613" s="1">
        <v>43810</v>
      </c>
      <c r="B5613">
        <v>1.24</v>
      </c>
      <c r="C5613">
        <v>215138.05</v>
      </c>
      <c r="D5613">
        <v>76899.16</v>
      </c>
      <c r="E5613" t="s">
        <v>9</v>
      </c>
      <c r="F5613" t="s">
        <v>10</v>
      </c>
      <c r="G5613">
        <f>YEAR(AvgPrices[[#This Row],[Date]])</f>
        <v>2019</v>
      </c>
      <c r="H5613" t="s">
        <v>15</v>
      </c>
      <c r="I5613" t="s">
        <v>16</v>
      </c>
    </row>
    <row r="5614" spans="1:9">
      <c r="A5614" s="1">
        <v>43810</v>
      </c>
      <c r="B5614">
        <v>0.96</v>
      </c>
      <c r="C5614">
        <v>91423.14</v>
      </c>
      <c r="D5614">
        <v>51511.95</v>
      </c>
      <c r="E5614" t="s">
        <v>14</v>
      </c>
      <c r="F5614" t="s">
        <v>10</v>
      </c>
      <c r="G5614">
        <f>YEAR(AvgPrices[[#This Row],[Date]])</f>
        <v>2019</v>
      </c>
      <c r="H5614" t="s">
        <v>15</v>
      </c>
      <c r="I5614" t="s">
        <v>16</v>
      </c>
    </row>
    <row r="5615" spans="1:9">
      <c r="A5615" s="1">
        <v>43810</v>
      </c>
      <c r="B5615">
        <v>0.84</v>
      </c>
      <c r="C5615">
        <v>6648833.6799999997</v>
      </c>
      <c r="D5615">
        <v>3330284.14</v>
      </c>
      <c r="E5615" t="s">
        <v>9</v>
      </c>
      <c r="F5615" t="s">
        <v>10</v>
      </c>
      <c r="G5615">
        <f>YEAR(AvgPrices[[#This Row],[Date]])</f>
        <v>2019</v>
      </c>
      <c r="H5615" t="s">
        <v>15</v>
      </c>
      <c r="I5615" t="s">
        <v>16</v>
      </c>
    </row>
    <row r="5616" spans="1:9">
      <c r="A5616" s="1">
        <v>43810</v>
      </c>
      <c r="B5616">
        <v>0.79</v>
      </c>
      <c r="C5616">
        <v>776453.82</v>
      </c>
      <c r="D5616">
        <v>386798.87</v>
      </c>
      <c r="E5616" t="s">
        <v>9</v>
      </c>
      <c r="F5616" t="s">
        <v>10</v>
      </c>
      <c r="G5616">
        <f>YEAR(AvgPrices[[#This Row],[Date]])</f>
        <v>2019</v>
      </c>
      <c r="H5616" t="s">
        <v>15</v>
      </c>
      <c r="I5616" t="s">
        <v>16</v>
      </c>
    </row>
    <row r="5617" spans="1:9">
      <c r="A5617" s="1">
        <v>43810</v>
      </c>
      <c r="B5617">
        <v>1.9</v>
      </c>
      <c r="C5617">
        <v>1886.63</v>
      </c>
      <c r="D5617">
        <v>1687.65</v>
      </c>
      <c r="E5617" t="s">
        <v>9</v>
      </c>
      <c r="F5617" t="s">
        <v>13</v>
      </c>
      <c r="G5617">
        <f>YEAR(AvgPrices[[#This Row],[Date]])</f>
        <v>2019</v>
      </c>
      <c r="H5617" t="s">
        <v>15</v>
      </c>
      <c r="I5617" t="s">
        <v>16</v>
      </c>
    </row>
    <row r="5618" spans="1:9">
      <c r="A5618" s="1">
        <v>43810</v>
      </c>
      <c r="B5618">
        <v>1.81</v>
      </c>
      <c r="C5618">
        <v>3303.41</v>
      </c>
      <c r="D5618">
        <v>2762.51</v>
      </c>
      <c r="E5618" t="s">
        <v>9</v>
      </c>
      <c r="F5618" t="s">
        <v>13</v>
      </c>
      <c r="G5618">
        <f>YEAR(AvgPrices[[#This Row],[Date]])</f>
        <v>2019</v>
      </c>
      <c r="H5618" t="s">
        <v>15</v>
      </c>
      <c r="I5618" t="s">
        <v>16</v>
      </c>
    </row>
    <row r="5619" spans="1:9">
      <c r="A5619" s="1">
        <v>43810</v>
      </c>
      <c r="B5619">
        <v>1.64</v>
      </c>
      <c r="C5619">
        <v>128204.63</v>
      </c>
      <c r="D5619">
        <v>48304.37</v>
      </c>
      <c r="E5619" t="s">
        <v>9</v>
      </c>
      <c r="F5619" t="s">
        <v>13</v>
      </c>
      <c r="G5619">
        <f>YEAR(AvgPrices[[#This Row],[Date]])</f>
        <v>2019</v>
      </c>
      <c r="H5619" t="s">
        <v>15</v>
      </c>
      <c r="I5619" t="s">
        <v>16</v>
      </c>
    </row>
    <row r="5620" spans="1:9">
      <c r="A5620" s="1">
        <v>43810</v>
      </c>
      <c r="B5620">
        <v>1.68</v>
      </c>
      <c r="C5620">
        <v>7154.49</v>
      </c>
      <c r="D5620">
        <v>3911.14</v>
      </c>
      <c r="E5620" t="s">
        <v>9</v>
      </c>
      <c r="F5620" t="s">
        <v>13</v>
      </c>
      <c r="G5620">
        <f>YEAR(AvgPrices[[#This Row],[Date]])</f>
        <v>2019</v>
      </c>
      <c r="H5620" t="s">
        <v>15</v>
      </c>
      <c r="I5620" t="s">
        <v>16</v>
      </c>
    </row>
    <row r="5621" spans="1:9">
      <c r="A5621" s="1">
        <v>43810</v>
      </c>
      <c r="B5621">
        <v>2.54</v>
      </c>
      <c r="C5621">
        <v>7514.4</v>
      </c>
      <c r="D5621">
        <v>4303.68</v>
      </c>
      <c r="E5621" t="s">
        <v>9</v>
      </c>
      <c r="F5621" t="s">
        <v>13</v>
      </c>
      <c r="G5621">
        <f>YEAR(AvgPrices[[#This Row],[Date]])</f>
        <v>2019</v>
      </c>
      <c r="H5621" t="s">
        <v>15</v>
      </c>
      <c r="I5621" t="s">
        <v>16</v>
      </c>
    </row>
    <row r="5622" spans="1:9">
      <c r="A5622" s="1">
        <v>43810</v>
      </c>
      <c r="B5622">
        <v>1.31</v>
      </c>
      <c r="C5622">
        <v>77692.929999999993</v>
      </c>
      <c r="D5622">
        <v>39810.93</v>
      </c>
      <c r="E5622" t="s">
        <v>9</v>
      </c>
      <c r="F5622" t="s">
        <v>13</v>
      </c>
      <c r="G5622">
        <f>YEAR(AvgPrices[[#This Row],[Date]])</f>
        <v>2019</v>
      </c>
      <c r="H5622" t="s">
        <v>15</v>
      </c>
      <c r="I5622" t="s">
        <v>16</v>
      </c>
    </row>
    <row r="5623" spans="1:9">
      <c r="A5623" s="1">
        <v>43810</v>
      </c>
      <c r="B5623">
        <v>1.1599999999999999</v>
      </c>
      <c r="C5623">
        <v>1887.69</v>
      </c>
      <c r="D5623">
        <v>1177.6199999999999</v>
      </c>
      <c r="E5623" t="s">
        <v>9</v>
      </c>
      <c r="F5623" t="s">
        <v>13</v>
      </c>
      <c r="G5623">
        <f>YEAR(AvgPrices[[#This Row],[Date]])</f>
        <v>2019</v>
      </c>
      <c r="H5623" t="s">
        <v>15</v>
      </c>
      <c r="I5623" t="s">
        <v>16</v>
      </c>
    </row>
    <row r="5624" spans="1:9">
      <c r="A5624" s="1">
        <v>43810</v>
      </c>
      <c r="B5624">
        <v>1.37</v>
      </c>
      <c r="C5624">
        <v>3471.8</v>
      </c>
      <c r="D5624">
        <v>3430</v>
      </c>
      <c r="E5624" t="s">
        <v>9</v>
      </c>
      <c r="F5624" t="s">
        <v>13</v>
      </c>
      <c r="G5624">
        <f>YEAR(AvgPrices[[#This Row],[Date]])</f>
        <v>2019</v>
      </c>
      <c r="H5624" t="s">
        <v>15</v>
      </c>
      <c r="I5624" t="s">
        <v>16</v>
      </c>
    </row>
    <row r="5625" spans="1:9">
      <c r="A5625" s="1">
        <v>43810</v>
      </c>
      <c r="B5625">
        <v>1.52</v>
      </c>
      <c r="C5625">
        <v>7774.07</v>
      </c>
      <c r="D5625">
        <v>7000.71</v>
      </c>
      <c r="E5625" t="s">
        <v>9</v>
      </c>
      <c r="F5625" t="s">
        <v>13</v>
      </c>
      <c r="G5625">
        <f>YEAR(AvgPrices[[#This Row],[Date]])</f>
        <v>2019</v>
      </c>
      <c r="H5625" t="s">
        <v>15</v>
      </c>
      <c r="I5625" t="s">
        <v>16</v>
      </c>
    </row>
    <row r="5626" spans="1:9">
      <c r="A5626" s="1">
        <v>43810</v>
      </c>
      <c r="B5626">
        <v>1.39</v>
      </c>
      <c r="C5626">
        <v>6116.62</v>
      </c>
      <c r="D5626">
        <v>3497.01</v>
      </c>
      <c r="E5626" t="s">
        <v>9</v>
      </c>
      <c r="F5626" t="s">
        <v>13</v>
      </c>
      <c r="G5626">
        <f>YEAR(AvgPrices[[#This Row],[Date]])</f>
        <v>2019</v>
      </c>
      <c r="H5626" t="s">
        <v>15</v>
      </c>
      <c r="I5626" t="s">
        <v>16</v>
      </c>
    </row>
    <row r="5627" spans="1:9">
      <c r="A5627" s="1">
        <v>43810</v>
      </c>
      <c r="B5627">
        <v>2.46</v>
      </c>
      <c r="C5627">
        <v>3874.86</v>
      </c>
      <c r="D5627">
        <v>285.61</v>
      </c>
      <c r="E5627" t="s">
        <v>9</v>
      </c>
      <c r="F5627" t="s">
        <v>13</v>
      </c>
      <c r="G5627">
        <f>YEAR(AvgPrices[[#This Row],[Date]])</f>
        <v>2019</v>
      </c>
      <c r="H5627" t="s">
        <v>15</v>
      </c>
      <c r="I5627" t="s">
        <v>16</v>
      </c>
    </row>
    <row r="5628" spans="1:9">
      <c r="A5628" s="1">
        <v>43810</v>
      </c>
      <c r="B5628">
        <v>1.49</v>
      </c>
      <c r="C5628">
        <v>14513.56</v>
      </c>
      <c r="D5628">
        <v>3513.88</v>
      </c>
      <c r="E5628" t="s">
        <v>9</v>
      </c>
      <c r="F5628" t="s">
        <v>13</v>
      </c>
      <c r="G5628">
        <f>YEAR(AvgPrices[[#This Row],[Date]])</f>
        <v>2019</v>
      </c>
      <c r="H5628" t="s">
        <v>15</v>
      </c>
      <c r="I5628" t="s">
        <v>16</v>
      </c>
    </row>
    <row r="5629" spans="1:9">
      <c r="A5629" s="1">
        <v>43810</v>
      </c>
      <c r="B5629">
        <v>1.42</v>
      </c>
      <c r="C5629">
        <v>856795.63</v>
      </c>
      <c r="D5629">
        <v>509347.5</v>
      </c>
      <c r="E5629" t="s">
        <v>9</v>
      </c>
      <c r="F5629" t="s">
        <v>13</v>
      </c>
      <c r="G5629">
        <f>YEAR(AvgPrices[[#This Row],[Date]])</f>
        <v>2019</v>
      </c>
      <c r="H5629" t="s">
        <v>15</v>
      </c>
      <c r="I5629" t="s">
        <v>16</v>
      </c>
    </row>
    <row r="5630" spans="1:9">
      <c r="A5630" s="1">
        <v>43810</v>
      </c>
      <c r="B5630">
        <v>1.49</v>
      </c>
      <c r="C5630">
        <v>71777.850000000006</v>
      </c>
      <c r="D5630">
        <v>12822.02</v>
      </c>
      <c r="E5630" t="s">
        <v>14</v>
      </c>
      <c r="F5630" t="s">
        <v>10</v>
      </c>
      <c r="G5630">
        <f>YEAR(AvgPrices[[#This Row],[Date]])</f>
        <v>2019</v>
      </c>
      <c r="H5630" t="s">
        <v>17</v>
      </c>
      <c r="I5630" t="s">
        <v>18</v>
      </c>
    </row>
    <row r="5631" spans="1:9">
      <c r="A5631" s="1">
        <v>43810</v>
      </c>
      <c r="B5631">
        <v>0.77</v>
      </c>
      <c r="C5631">
        <v>268166.21000000002</v>
      </c>
      <c r="D5631">
        <v>163273.91</v>
      </c>
      <c r="E5631" t="s">
        <v>9</v>
      </c>
      <c r="F5631" t="s">
        <v>10</v>
      </c>
      <c r="G5631">
        <f>YEAR(AvgPrices[[#This Row],[Date]])</f>
        <v>2019</v>
      </c>
      <c r="H5631" t="s">
        <v>17</v>
      </c>
      <c r="I5631" t="s">
        <v>18</v>
      </c>
    </row>
    <row r="5632" spans="1:9">
      <c r="A5632" s="1">
        <v>43810</v>
      </c>
      <c r="B5632">
        <v>0.95</v>
      </c>
      <c r="C5632">
        <v>764135.24</v>
      </c>
      <c r="D5632">
        <v>422601.07</v>
      </c>
      <c r="E5632" t="s">
        <v>9</v>
      </c>
      <c r="F5632" t="s">
        <v>10</v>
      </c>
      <c r="G5632">
        <f>YEAR(AvgPrices[[#This Row],[Date]])</f>
        <v>2019</v>
      </c>
      <c r="H5632" t="s">
        <v>17</v>
      </c>
      <c r="I5632" t="s">
        <v>18</v>
      </c>
    </row>
    <row r="5633" spans="1:9">
      <c r="A5633" s="1">
        <v>43810</v>
      </c>
      <c r="B5633">
        <v>1.42</v>
      </c>
      <c r="C5633">
        <v>245721.9</v>
      </c>
      <c r="D5633">
        <v>53094.75</v>
      </c>
      <c r="E5633" t="s">
        <v>14</v>
      </c>
      <c r="F5633" t="s">
        <v>10</v>
      </c>
      <c r="G5633">
        <f>YEAR(AvgPrices[[#This Row],[Date]])</f>
        <v>2019</v>
      </c>
      <c r="H5633" t="s">
        <v>17</v>
      </c>
      <c r="I5633" t="s">
        <v>18</v>
      </c>
    </row>
    <row r="5634" spans="1:9">
      <c r="A5634" s="1">
        <v>43810</v>
      </c>
      <c r="B5634">
        <v>0.9</v>
      </c>
      <c r="C5634">
        <v>193711.04</v>
      </c>
      <c r="D5634">
        <v>96337.39</v>
      </c>
      <c r="E5634" t="s">
        <v>9</v>
      </c>
      <c r="F5634" t="s">
        <v>10</v>
      </c>
      <c r="G5634">
        <f>YEAR(AvgPrices[[#This Row],[Date]])</f>
        <v>2019</v>
      </c>
      <c r="H5634" t="s">
        <v>17</v>
      </c>
      <c r="I5634" t="s">
        <v>18</v>
      </c>
    </row>
    <row r="5635" spans="1:9">
      <c r="A5635" s="1">
        <v>43810</v>
      </c>
      <c r="B5635">
        <v>1.32</v>
      </c>
      <c r="C5635">
        <v>3381321.05</v>
      </c>
      <c r="D5635">
        <v>868587.41</v>
      </c>
      <c r="E5635" t="s">
        <v>9</v>
      </c>
      <c r="F5635" t="s">
        <v>10</v>
      </c>
      <c r="G5635">
        <f>YEAR(AvgPrices[[#This Row],[Date]])</f>
        <v>2019</v>
      </c>
      <c r="H5635" t="s">
        <v>17</v>
      </c>
      <c r="I5635" t="s">
        <v>18</v>
      </c>
    </row>
    <row r="5636" spans="1:9">
      <c r="A5636" s="1">
        <v>43810</v>
      </c>
      <c r="B5636">
        <v>1.21</v>
      </c>
      <c r="C5636">
        <v>84144.99</v>
      </c>
      <c r="D5636">
        <v>37910.79</v>
      </c>
      <c r="E5636" t="s">
        <v>14</v>
      </c>
      <c r="F5636" t="s">
        <v>10</v>
      </c>
      <c r="G5636">
        <f>YEAR(AvgPrices[[#This Row],[Date]])</f>
        <v>2019</v>
      </c>
      <c r="H5636" t="s">
        <v>17</v>
      </c>
      <c r="I5636" t="s">
        <v>18</v>
      </c>
    </row>
    <row r="5637" spans="1:9">
      <c r="A5637" s="1">
        <v>43810</v>
      </c>
      <c r="B5637">
        <v>0.88</v>
      </c>
      <c r="C5637">
        <v>809403.75</v>
      </c>
      <c r="D5637">
        <v>531874.93999999994</v>
      </c>
      <c r="E5637" t="s">
        <v>9</v>
      </c>
      <c r="F5637" t="s">
        <v>10</v>
      </c>
      <c r="G5637">
        <f>YEAR(AvgPrices[[#This Row],[Date]])</f>
        <v>2019</v>
      </c>
      <c r="H5637" t="s">
        <v>17</v>
      </c>
      <c r="I5637" t="s">
        <v>18</v>
      </c>
    </row>
    <row r="5638" spans="1:9">
      <c r="A5638" s="1">
        <v>43810</v>
      </c>
      <c r="B5638">
        <v>1.21</v>
      </c>
      <c r="C5638">
        <v>2648135.4700000002</v>
      </c>
      <c r="D5638">
        <v>1124601.48</v>
      </c>
      <c r="E5638" t="s">
        <v>9</v>
      </c>
      <c r="F5638" t="s">
        <v>10</v>
      </c>
      <c r="G5638">
        <f>YEAR(AvgPrices[[#This Row],[Date]])</f>
        <v>2019</v>
      </c>
      <c r="H5638" t="s">
        <v>17</v>
      </c>
      <c r="I5638" t="s">
        <v>18</v>
      </c>
    </row>
    <row r="5639" spans="1:9">
      <c r="A5639" s="1">
        <v>43810</v>
      </c>
      <c r="B5639">
        <v>0.98</v>
      </c>
      <c r="C5639">
        <v>30093540.699999999</v>
      </c>
      <c r="D5639">
        <v>10713276.640000001</v>
      </c>
      <c r="E5639" t="s">
        <v>14</v>
      </c>
      <c r="F5639" t="s">
        <v>10</v>
      </c>
      <c r="G5639">
        <f>YEAR(AvgPrices[[#This Row],[Date]])</f>
        <v>2019</v>
      </c>
      <c r="H5639" t="s">
        <v>17</v>
      </c>
      <c r="I5639" t="s">
        <v>18</v>
      </c>
    </row>
    <row r="5640" spans="1:9">
      <c r="A5640" s="1">
        <v>43810</v>
      </c>
      <c r="B5640">
        <v>1.88</v>
      </c>
      <c r="C5640">
        <v>13714.62</v>
      </c>
      <c r="D5640">
        <v>12598.29</v>
      </c>
      <c r="E5640" t="s">
        <v>9</v>
      </c>
      <c r="F5640" t="s">
        <v>13</v>
      </c>
      <c r="G5640">
        <f>YEAR(AvgPrices[[#This Row],[Date]])</f>
        <v>2019</v>
      </c>
      <c r="H5640" t="s">
        <v>17</v>
      </c>
      <c r="I5640" t="s">
        <v>18</v>
      </c>
    </row>
    <row r="5641" spans="1:9">
      <c r="A5641" s="1">
        <v>43810</v>
      </c>
      <c r="B5641">
        <v>0.89</v>
      </c>
      <c r="C5641">
        <v>16467.48</v>
      </c>
      <c r="D5641">
        <v>11617.99</v>
      </c>
      <c r="E5641" t="s">
        <v>9</v>
      </c>
      <c r="F5641" t="s">
        <v>13</v>
      </c>
      <c r="G5641">
        <f>YEAR(AvgPrices[[#This Row],[Date]])</f>
        <v>2019</v>
      </c>
      <c r="H5641" t="s">
        <v>17</v>
      </c>
      <c r="I5641" t="s">
        <v>18</v>
      </c>
    </row>
    <row r="5642" spans="1:9">
      <c r="A5642" s="1">
        <v>43810</v>
      </c>
      <c r="B5642">
        <v>1.91</v>
      </c>
      <c r="C5642">
        <v>6893.99</v>
      </c>
      <c r="D5642">
        <v>6552.86</v>
      </c>
      <c r="E5642" t="s">
        <v>9</v>
      </c>
      <c r="F5642" t="s">
        <v>13</v>
      </c>
      <c r="G5642">
        <f>YEAR(AvgPrices[[#This Row],[Date]])</f>
        <v>2019</v>
      </c>
      <c r="H5642" t="s">
        <v>17</v>
      </c>
      <c r="I5642" t="s">
        <v>18</v>
      </c>
    </row>
    <row r="5643" spans="1:9">
      <c r="A5643" s="1">
        <v>43810</v>
      </c>
      <c r="B5643">
        <v>1.76</v>
      </c>
      <c r="C5643">
        <v>6257.58</v>
      </c>
      <c r="D5643">
        <v>2617.12</v>
      </c>
      <c r="E5643" t="s">
        <v>9</v>
      </c>
      <c r="F5643" t="s">
        <v>13</v>
      </c>
      <c r="G5643">
        <f>YEAR(AvgPrices[[#This Row],[Date]])</f>
        <v>2019</v>
      </c>
      <c r="H5643" t="s">
        <v>17</v>
      </c>
      <c r="I5643" t="s">
        <v>18</v>
      </c>
    </row>
    <row r="5644" spans="1:9">
      <c r="A5644" s="1">
        <v>43810</v>
      </c>
      <c r="B5644">
        <v>1.85</v>
      </c>
      <c r="C5644">
        <v>10526.21</v>
      </c>
      <c r="D5644">
        <v>10347.69</v>
      </c>
      <c r="E5644" t="s">
        <v>9</v>
      </c>
      <c r="F5644" t="s">
        <v>13</v>
      </c>
      <c r="G5644">
        <f>YEAR(AvgPrices[[#This Row],[Date]])</f>
        <v>2019</v>
      </c>
      <c r="H5644" t="s">
        <v>17</v>
      </c>
      <c r="I5644" t="s">
        <v>18</v>
      </c>
    </row>
    <row r="5645" spans="1:9">
      <c r="A5645" s="1">
        <v>43810</v>
      </c>
      <c r="B5645">
        <v>1.83</v>
      </c>
      <c r="C5645">
        <v>8087.23</v>
      </c>
      <c r="D5645">
        <v>2966.94</v>
      </c>
      <c r="E5645" t="s">
        <v>9</v>
      </c>
      <c r="F5645" t="s">
        <v>13</v>
      </c>
      <c r="G5645">
        <f>YEAR(AvgPrices[[#This Row],[Date]])</f>
        <v>2019</v>
      </c>
      <c r="H5645" t="s">
        <v>17</v>
      </c>
      <c r="I5645" t="s">
        <v>18</v>
      </c>
    </row>
    <row r="5646" spans="1:9">
      <c r="A5646" s="1">
        <v>43810</v>
      </c>
      <c r="B5646">
        <v>1.58</v>
      </c>
      <c r="C5646">
        <v>6376.59</v>
      </c>
      <c r="D5646">
        <v>3248.98</v>
      </c>
      <c r="E5646" t="s">
        <v>9</v>
      </c>
      <c r="F5646" t="s">
        <v>13</v>
      </c>
      <c r="G5646">
        <f>YEAR(AvgPrices[[#This Row],[Date]])</f>
        <v>2019</v>
      </c>
      <c r="H5646" t="s">
        <v>17</v>
      </c>
      <c r="I5646" t="s">
        <v>18</v>
      </c>
    </row>
    <row r="5647" spans="1:9">
      <c r="A5647" s="1">
        <v>43810</v>
      </c>
      <c r="B5647">
        <v>1.38</v>
      </c>
      <c r="C5647">
        <v>2137.62</v>
      </c>
      <c r="D5647">
        <v>1529.3</v>
      </c>
      <c r="E5647" t="s">
        <v>9</v>
      </c>
      <c r="F5647" t="s">
        <v>13</v>
      </c>
      <c r="G5647">
        <f>YEAR(AvgPrices[[#This Row],[Date]])</f>
        <v>2019</v>
      </c>
      <c r="H5647" t="s">
        <v>17</v>
      </c>
      <c r="I5647" t="s">
        <v>18</v>
      </c>
    </row>
    <row r="5648" spans="1:9">
      <c r="A5648" s="1">
        <v>43810</v>
      </c>
      <c r="B5648">
        <v>1.37</v>
      </c>
      <c r="C5648">
        <v>5795.54</v>
      </c>
      <c r="D5648">
        <v>5461.73</v>
      </c>
      <c r="E5648" t="s">
        <v>9</v>
      </c>
      <c r="F5648" t="s">
        <v>13</v>
      </c>
      <c r="G5648">
        <f>YEAR(AvgPrices[[#This Row],[Date]])</f>
        <v>2019</v>
      </c>
      <c r="H5648" t="s">
        <v>17</v>
      </c>
      <c r="I5648" t="s">
        <v>18</v>
      </c>
    </row>
    <row r="5649" spans="1:9">
      <c r="A5649" s="1">
        <v>43810</v>
      </c>
      <c r="B5649">
        <v>1.22</v>
      </c>
      <c r="C5649">
        <v>510800.58</v>
      </c>
      <c r="D5649">
        <v>92390.56</v>
      </c>
      <c r="E5649" t="s">
        <v>9</v>
      </c>
      <c r="F5649" t="s">
        <v>10</v>
      </c>
      <c r="G5649">
        <f>YEAR(AvgPrices[[#This Row],[Date]])</f>
        <v>2019</v>
      </c>
      <c r="H5649" t="s">
        <v>19</v>
      </c>
      <c r="I5649" t="s">
        <v>20</v>
      </c>
    </row>
    <row r="5650" spans="1:9">
      <c r="A5650" s="1">
        <v>43810</v>
      </c>
      <c r="B5650">
        <v>0.83</v>
      </c>
      <c r="C5650">
        <v>339328.92</v>
      </c>
      <c r="D5650">
        <v>193461.2</v>
      </c>
      <c r="E5650" t="s">
        <v>9</v>
      </c>
      <c r="F5650" t="s">
        <v>10</v>
      </c>
      <c r="G5650">
        <f>YEAR(AvgPrices[[#This Row],[Date]])</f>
        <v>2019</v>
      </c>
      <c r="H5650" t="s">
        <v>19</v>
      </c>
      <c r="I5650" t="s">
        <v>20</v>
      </c>
    </row>
    <row r="5651" spans="1:9">
      <c r="A5651" s="1">
        <v>43810</v>
      </c>
      <c r="B5651">
        <v>1.1000000000000001</v>
      </c>
      <c r="C5651">
        <v>186495.71</v>
      </c>
      <c r="D5651">
        <v>64561.84</v>
      </c>
      <c r="E5651" t="s">
        <v>9</v>
      </c>
      <c r="F5651" t="s">
        <v>10</v>
      </c>
      <c r="G5651">
        <f>YEAR(AvgPrices[[#This Row],[Date]])</f>
        <v>2019</v>
      </c>
      <c r="H5651" t="s">
        <v>19</v>
      </c>
      <c r="I5651" t="s">
        <v>20</v>
      </c>
    </row>
    <row r="5652" spans="1:9">
      <c r="A5652" s="1">
        <v>43810</v>
      </c>
      <c r="B5652">
        <v>1.32</v>
      </c>
      <c r="C5652">
        <v>54112.89</v>
      </c>
      <c r="D5652">
        <v>3270.42</v>
      </c>
      <c r="E5652" t="s">
        <v>9</v>
      </c>
      <c r="F5652" t="s">
        <v>13</v>
      </c>
      <c r="G5652">
        <f>YEAR(AvgPrices[[#This Row],[Date]])</f>
        <v>2019</v>
      </c>
      <c r="H5652" t="s">
        <v>19</v>
      </c>
      <c r="I5652" t="s">
        <v>20</v>
      </c>
    </row>
    <row r="5653" spans="1:9">
      <c r="A5653" s="1">
        <v>43810</v>
      </c>
      <c r="B5653">
        <v>1.46</v>
      </c>
      <c r="C5653">
        <v>86740.86</v>
      </c>
      <c r="D5653">
        <v>52318.12</v>
      </c>
      <c r="E5653" t="s">
        <v>9</v>
      </c>
      <c r="F5653" t="s">
        <v>13</v>
      </c>
      <c r="G5653">
        <f>YEAR(AvgPrices[[#This Row],[Date]])</f>
        <v>2019</v>
      </c>
      <c r="H5653" t="s">
        <v>19</v>
      </c>
      <c r="I5653" t="s">
        <v>20</v>
      </c>
    </row>
    <row r="5654" spans="1:9">
      <c r="A5654" s="1">
        <v>43810</v>
      </c>
      <c r="B5654">
        <v>2.67</v>
      </c>
      <c r="C5654">
        <v>16323.32</v>
      </c>
      <c r="D5654">
        <v>3026.07</v>
      </c>
      <c r="E5654" t="s">
        <v>9</v>
      </c>
      <c r="F5654" t="s">
        <v>13</v>
      </c>
      <c r="G5654">
        <f>YEAR(AvgPrices[[#This Row],[Date]])</f>
        <v>2019</v>
      </c>
      <c r="H5654" t="s">
        <v>19</v>
      </c>
      <c r="I5654" t="s">
        <v>20</v>
      </c>
    </row>
    <row r="5655" spans="1:9">
      <c r="A5655" s="1">
        <v>43810</v>
      </c>
      <c r="B5655">
        <v>1.33</v>
      </c>
      <c r="C5655">
        <v>145815.04000000001</v>
      </c>
      <c r="D5655">
        <v>52402.49</v>
      </c>
      <c r="E5655" t="s">
        <v>9</v>
      </c>
      <c r="F5655" t="s">
        <v>10</v>
      </c>
      <c r="G5655">
        <f>YEAR(AvgPrices[[#This Row],[Date]])</f>
        <v>2019</v>
      </c>
      <c r="H5655" t="s">
        <v>21</v>
      </c>
      <c r="I5655" t="s">
        <v>22</v>
      </c>
    </row>
    <row r="5656" spans="1:9">
      <c r="A5656" s="1">
        <v>43810</v>
      </c>
      <c r="B5656">
        <v>1.39</v>
      </c>
      <c r="C5656">
        <v>446139.65</v>
      </c>
      <c r="D5656">
        <v>171099.44</v>
      </c>
      <c r="E5656" t="s">
        <v>9</v>
      </c>
      <c r="F5656" t="s">
        <v>10</v>
      </c>
      <c r="G5656">
        <f>YEAR(AvgPrices[[#This Row],[Date]])</f>
        <v>2019</v>
      </c>
      <c r="H5656" t="s">
        <v>21</v>
      </c>
      <c r="I5656" t="s">
        <v>22</v>
      </c>
    </row>
    <row r="5657" spans="1:9">
      <c r="A5657" s="1">
        <v>43810</v>
      </c>
      <c r="B5657">
        <v>0.81</v>
      </c>
      <c r="C5657">
        <v>505122.6</v>
      </c>
      <c r="D5657">
        <v>145576.63</v>
      </c>
      <c r="E5657" t="s">
        <v>9</v>
      </c>
      <c r="F5657" t="s">
        <v>10</v>
      </c>
      <c r="G5657">
        <f>YEAR(AvgPrices[[#This Row],[Date]])</f>
        <v>2019</v>
      </c>
      <c r="H5657" t="s">
        <v>21</v>
      </c>
      <c r="I5657" t="s">
        <v>22</v>
      </c>
    </row>
    <row r="5658" spans="1:9">
      <c r="A5658" s="1">
        <v>43810</v>
      </c>
      <c r="B5658">
        <v>1.1399999999999999</v>
      </c>
      <c r="C5658">
        <v>20619.419999999998</v>
      </c>
      <c r="D5658">
        <v>15602.14</v>
      </c>
      <c r="E5658" t="s">
        <v>14</v>
      </c>
      <c r="F5658" t="s">
        <v>13</v>
      </c>
      <c r="G5658">
        <f>YEAR(AvgPrices[[#This Row],[Date]])</f>
        <v>2019</v>
      </c>
      <c r="H5658" t="s">
        <v>21</v>
      </c>
      <c r="I5658" t="s">
        <v>22</v>
      </c>
    </row>
    <row r="5659" spans="1:9">
      <c r="A5659" s="1">
        <v>43810</v>
      </c>
      <c r="B5659">
        <v>2.2200000000000002</v>
      </c>
      <c r="C5659">
        <v>32658.97</v>
      </c>
      <c r="D5659">
        <v>13526.34</v>
      </c>
      <c r="E5659" t="s">
        <v>14</v>
      </c>
      <c r="F5659" t="s">
        <v>13</v>
      </c>
      <c r="G5659">
        <f>YEAR(AvgPrices[[#This Row],[Date]])</f>
        <v>2019</v>
      </c>
      <c r="H5659" t="s">
        <v>21</v>
      </c>
      <c r="I5659" t="s">
        <v>22</v>
      </c>
    </row>
    <row r="5660" spans="1:9">
      <c r="A5660" s="1">
        <v>43810</v>
      </c>
      <c r="B5660">
        <v>1.1200000000000001</v>
      </c>
      <c r="C5660">
        <v>101938.87</v>
      </c>
      <c r="D5660">
        <v>76243.28</v>
      </c>
      <c r="E5660" t="s">
        <v>14</v>
      </c>
      <c r="F5660" t="s">
        <v>13</v>
      </c>
      <c r="G5660">
        <f>YEAR(AvgPrices[[#This Row],[Date]])</f>
        <v>2019</v>
      </c>
      <c r="H5660" t="s">
        <v>21</v>
      </c>
      <c r="I5660" t="s">
        <v>22</v>
      </c>
    </row>
    <row r="5661" spans="1:9">
      <c r="A5661" s="1">
        <v>43810</v>
      </c>
      <c r="B5661">
        <v>0.69</v>
      </c>
      <c r="C5661">
        <v>1121306.3799999999</v>
      </c>
      <c r="D5661">
        <v>285874.96999999997</v>
      </c>
      <c r="E5661" t="s">
        <v>14</v>
      </c>
      <c r="F5661" t="s">
        <v>10</v>
      </c>
      <c r="G5661">
        <f>YEAR(AvgPrices[[#This Row],[Date]])</f>
        <v>2019</v>
      </c>
      <c r="H5661" t="s">
        <v>23</v>
      </c>
      <c r="I5661" t="s">
        <v>24</v>
      </c>
    </row>
    <row r="5662" spans="1:9">
      <c r="A5662" s="1">
        <v>43810</v>
      </c>
      <c r="B5662">
        <v>1.2</v>
      </c>
      <c r="C5662">
        <v>128166.44</v>
      </c>
      <c r="D5662">
        <v>64254.75</v>
      </c>
      <c r="E5662" t="s">
        <v>9</v>
      </c>
      <c r="F5662" t="s">
        <v>10</v>
      </c>
      <c r="G5662">
        <f>YEAR(AvgPrices[[#This Row],[Date]])</f>
        <v>2019</v>
      </c>
      <c r="H5662" t="s">
        <v>23</v>
      </c>
      <c r="I5662" t="s">
        <v>24</v>
      </c>
    </row>
    <row r="5663" spans="1:9">
      <c r="A5663" s="1">
        <v>43810</v>
      </c>
      <c r="B5663">
        <v>1.03</v>
      </c>
      <c r="C5663">
        <v>3048518.15</v>
      </c>
      <c r="D5663">
        <v>1068899.58</v>
      </c>
      <c r="E5663" t="s">
        <v>9</v>
      </c>
      <c r="F5663" t="s">
        <v>10</v>
      </c>
      <c r="G5663">
        <f>YEAR(AvgPrices[[#This Row],[Date]])</f>
        <v>2019</v>
      </c>
      <c r="H5663" t="s">
        <v>23</v>
      </c>
      <c r="I5663" t="s">
        <v>24</v>
      </c>
    </row>
    <row r="5664" spans="1:9">
      <c r="A5664" s="1">
        <v>43810</v>
      </c>
      <c r="B5664">
        <v>1.32</v>
      </c>
      <c r="C5664">
        <v>1163696.1399999999</v>
      </c>
      <c r="D5664">
        <v>353464.72</v>
      </c>
      <c r="E5664" t="s">
        <v>14</v>
      </c>
      <c r="F5664" t="s">
        <v>10</v>
      </c>
      <c r="G5664">
        <f>YEAR(AvgPrices[[#This Row],[Date]])</f>
        <v>2019</v>
      </c>
      <c r="H5664" t="s">
        <v>23</v>
      </c>
      <c r="I5664" t="s">
        <v>24</v>
      </c>
    </row>
    <row r="5665" spans="1:9">
      <c r="A5665" s="1">
        <v>43810</v>
      </c>
      <c r="B5665">
        <v>1.22</v>
      </c>
      <c r="C5665">
        <v>247659.65</v>
      </c>
      <c r="D5665">
        <v>114739.66</v>
      </c>
      <c r="E5665" t="s">
        <v>9</v>
      </c>
      <c r="F5665" t="s">
        <v>10</v>
      </c>
      <c r="G5665">
        <f>YEAR(AvgPrices[[#This Row],[Date]])</f>
        <v>2019</v>
      </c>
      <c r="H5665" t="s">
        <v>23</v>
      </c>
      <c r="I5665" t="s">
        <v>24</v>
      </c>
    </row>
    <row r="5666" spans="1:9">
      <c r="A5666" s="1">
        <v>43810</v>
      </c>
      <c r="B5666">
        <v>1.37</v>
      </c>
      <c r="C5666">
        <v>356716.07</v>
      </c>
      <c r="D5666">
        <v>112308.49</v>
      </c>
      <c r="E5666" t="s">
        <v>9</v>
      </c>
      <c r="F5666" t="s">
        <v>10</v>
      </c>
      <c r="G5666">
        <f>YEAR(AvgPrices[[#This Row],[Date]])</f>
        <v>2019</v>
      </c>
      <c r="H5666" t="s">
        <v>23</v>
      </c>
      <c r="I5666" t="s">
        <v>24</v>
      </c>
    </row>
    <row r="5667" spans="1:9">
      <c r="A5667" s="1">
        <v>43810</v>
      </c>
      <c r="B5667">
        <v>0.76</v>
      </c>
      <c r="C5667">
        <v>5031206.93</v>
      </c>
      <c r="D5667">
        <v>1392006.65</v>
      </c>
      <c r="E5667" t="s">
        <v>14</v>
      </c>
      <c r="F5667" t="s">
        <v>10</v>
      </c>
      <c r="G5667">
        <f>YEAR(AvgPrices[[#This Row],[Date]])</f>
        <v>2019</v>
      </c>
      <c r="H5667" t="s">
        <v>23</v>
      </c>
      <c r="I5667" t="s">
        <v>24</v>
      </c>
    </row>
    <row r="5668" spans="1:9">
      <c r="A5668" s="1">
        <v>43810</v>
      </c>
      <c r="B5668">
        <v>1.1100000000000001</v>
      </c>
      <c r="C5668">
        <v>117572.64</v>
      </c>
      <c r="D5668">
        <v>71684.479999999996</v>
      </c>
      <c r="E5668" t="s">
        <v>9</v>
      </c>
      <c r="F5668" t="s">
        <v>10</v>
      </c>
      <c r="G5668">
        <f>YEAR(AvgPrices[[#This Row],[Date]])</f>
        <v>2019</v>
      </c>
      <c r="H5668" t="s">
        <v>23</v>
      </c>
      <c r="I5668" t="s">
        <v>24</v>
      </c>
    </row>
    <row r="5669" spans="1:9">
      <c r="A5669" s="1">
        <v>43810</v>
      </c>
      <c r="B5669">
        <v>1.5</v>
      </c>
      <c r="C5669">
        <v>41911.21</v>
      </c>
      <c r="D5669">
        <v>9746.67</v>
      </c>
      <c r="E5669" t="s">
        <v>9</v>
      </c>
      <c r="F5669" t="s">
        <v>10</v>
      </c>
      <c r="G5669">
        <f>YEAR(AvgPrices[[#This Row],[Date]])</f>
        <v>2019</v>
      </c>
      <c r="H5669" t="s">
        <v>23</v>
      </c>
      <c r="I5669" t="s">
        <v>24</v>
      </c>
    </row>
    <row r="5670" spans="1:9">
      <c r="A5670" s="1">
        <v>43810</v>
      </c>
      <c r="B5670">
        <v>1.06</v>
      </c>
      <c r="C5670">
        <v>13253.78</v>
      </c>
      <c r="D5670">
        <v>9533.8799999999992</v>
      </c>
      <c r="E5670" t="s">
        <v>9</v>
      </c>
      <c r="F5670" t="s">
        <v>13</v>
      </c>
      <c r="G5670">
        <f>YEAR(AvgPrices[[#This Row],[Date]])</f>
        <v>2019</v>
      </c>
      <c r="H5670" t="s">
        <v>23</v>
      </c>
      <c r="I5670" t="s">
        <v>24</v>
      </c>
    </row>
    <row r="5671" spans="1:9">
      <c r="A5671" s="1">
        <v>43810</v>
      </c>
      <c r="B5671">
        <v>1.97</v>
      </c>
      <c r="C5671">
        <v>16245.8</v>
      </c>
      <c r="D5671">
        <v>8828.0499999999993</v>
      </c>
      <c r="E5671" t="s">
        <v>9</v>
      </c>
      <c r="F5671" t="s">
        <v>13</v>
      </c>
      <c r="G5671">
        <f>YEAR(AvgPrices[[#This Row],[Date]])</f>
        <v>2019</v>
      </c>
      <c r="H5671" t="s">
        <v>23</v>
      </c>
      <c r="I5671" t="s">
        <v>24</v>
      </c>
    </row>
    <row r="5672" spans="1:9">
      <c r="A5672" s="1">
        <v>43810</v>
      </c>
      <c r="B5672">
        <v>1.1000000000000001</v>
      </c>
      <c r="C5672">
        <v>167640.67000000001</v>
      </c>
      <c r="D5672">
        <v>86976.9</v>
      </c>
      <c r="E5672" t="s">
        <v>9</v>
      </c>
      <c r="F5672" t="s">
        <v>13</v>
      </c>
      <c r="G5672">
        <f>YEAR(AvgPrices[[#This Row],[Date]])</f>
        <v>2019</v>
      </c>
      <c r="H5672" t="s">
        <v>23</v>
      </c>
      <c r="I5672" t="s">
        <v>24</v>
      </c>
    </row>
    <row r="5673" spans="1:9">
      <c r="A5673" s="1">
        <v>43810</v>
      </c>
      <c r="B5673">
        <v>1.02</v>
      </c>
      <c r="C5673">
        <v>22650.75</v>
      </c>
      <c r="D5673">
        <v>15859.15</v>
      </c>
      <c r="E5673" t="s">
        <v>9</v>
      </c>
      <c r="F5673" t="s">
        <v>13</v>
      </c>
      <c r="G5673">
        <f>YEAR(AvgPrices[[#This Row],[Date]])</f>
        <v>2019</v>
      </c>
      <c r="H5673" t="s">
        <v>23</v>
      </c>
      <c r="I5673" t="s">
        <v>24</v>
      </c>
    </row>
    <row r="5674" spans="1:9">
      <c r="A5674" s="1">
        <v>43810</v>
      </c>
      <c r="B5674">
        <v>1.0900000000000001</v>
      </c>
      <c r="C5674">
        <v>6248.59</v>
      </c>
      <c r="D5674">
        <v>4767.6400000000003</v>
      </c>
      <c r="E5674" t="s">
        <v>9</v>
      </c>
      <c r="F5674" t="s">
        <v>13</v>
      </c>
      <c r="G5674">
        <f>YEAR(AvgPrices[[#This Row],[Date]])</f>
        <v>2019</v>
      </c>
      <c r="H5674" t="s">
        <v>23</v>
      </c>
      <c r="I5674" t="s">
        <v>24</v>
      </c>
    </row>
    <row r="5675" spans="1:9">
      <c r="A5675" s="1">
        <v>43810</v>
      </c>
      <c r="B5675">
        <v>2.04</v>
      </c>
      <c r="C5675">
        <v>8663.02</v>
      </c>
      <c r="D5675">
        <v>5214.03</v>
      </c>
      <c r="E5675" t="s">
        <v>9</v>
      </c>
      <c r="F5675" t="s">
        <v>13</v>
      </c>
      <c r="G5675">
        <f>YEAR(AvgPrices[[#This Row],[Date]])</f>
        <v>2019</v>
      </c>
      <c r="H5675" t="s">
        <v>23</v>
      </c>
      <c r="I5675" t="s">
        <v>24</v>
      </c>
    </row>
    <row r="5676" spans="1:9">
      <c r="A5676" s="1">
        <v>43810</v>
      </c>
      <c r="B5676">
        <v>1.71</v>
      </c>
      <c r="C5676">
        <v>43540.93</v>
      </c>
      <c r="D5676">
        <v>23649.02</v>
      </c>
      <c r="E5676" t="s">
        <v>9</v>
      </c>
      <c r="F5676" t="s">
        <v>13</v>
      </c>
      <c r="G5676">
        <f>YEAR(AvgPrices[[#This Row],[Date]])</f>
        <v>2019</v>
      </c>
      <c r="H5676" t="s">
        <v>23</v>
      </c>
      <c r="I5676" t="s">
        <v>24</v>
      </c>
    </row>
    <row r="5677" spans="1:9">
      <c r="A5677" s="1">
        <v>43810</v>
      </c>
      <c r="B5677">
        <v>1.45</v>
      </c>
      <c r="C5677">
        <v>19755.490000000002</v>
      </c>
      <c r="D5677">
        <v>13001.52</v>
      </c>
      <c r="E5677" t="s">
        <v>9</v>
      </c>
      <c r="F5677" t="s">
        <v>13</v>
      </c>
      <c r="G5677">
        <f>YEAR(AvgPrices[[#This Row],[Date]])</f>
        <v>2019</v>
      </c>
      <c r="H5677" t="s">
        <v>23</v>
      </c>
      <c r="I5677" t="s">
        <v>24</v>
      </c>
    </row>
    <row r="5678" spans="1:9">
      <c r="A5678" s="1">
        <v>43810</v>
      </c>
      <c r="B5678">
        <v>1.77</v>
      </c>
      <c r="C5678">
        <v>1584</v>
      </c>
      <c r="D5678">
        <v>1412.8</v>
      </c>
      <c r="E5678" t="s">
        <v>9</v>
      </c>
      <c r="F5678" t="s">
        <v>13</v>
      </c>
      <c r="G5678">
        <f>YEAR(AvgPrices[[#This Row],[Date]])</f>
        <v>2019</v>
      </c>
      <c r="H5678" t="s">
        <v>23</v>
      </c>
      <c r="I5678" t="s">
        <v>24</v>
      </c>
    </row>
    <row r="5679" spans="1:9">
      <c r="A5679" s="1">
        <v>43810</v>
      </c>
      <c r="B5679">
        <v>1.34</v>
      </c>
      <c r="C5679">
        <v>163585.07</v>
      </c>
      <c r="D5679">
        <v>99570.68</v>
      </c>
      <c r="E5679" t="s">
        <v>9</v>
      </c>
      <c r="F5679" t="s">
        <v>13</v>
      </c>
      <c r="G5679">
        <f>YEAR(AvgPrices[[#This Row],[Date]])</f>
        <v>2019</v>
      </c>
      <c r="H5679" t="s">
        <v>23</v>
      </c>
      <c r="I5679" t="s">
        <v>24</v>
      </c>
    </row>
    <row r="5680" spans="1:9">
      <c r="A5680" s="1">
        <v>43810</v>
      </c>
      <c r="B5680">
        <v>1.54</v>
      </c>
      <c r="C5680">
        <v>13227.83</v>
      </c>
      <c r="D5680">
        <v>8599.83</v>
      </c>
      <c r="E5680" t="s">
        <v>9</v>
      </c>
      <c r="F5680" t="s">
        <v>13</v>
      </c>
      <c r="G5680">
        <f>YEAR(AvgPrices[[#This Row],[Date]])</f>
        <v>2019</v>
      </c>
      <c r="H5680" t="s">
        <v>23</v>
      </c>
      <c r="I5680" t="s">
        <v>24</v>
      </c>
    </row>
    <row r="5681" spans="1:9">
      <c r="A5681" s="1">
        <v>43810</v>
      </c>
      <c r="B5681">
        <v>1.47</v>
      </c>
      <c r="C5681">
        <v>89037.86</v>
      </c>
      <c r="D5681">
        <v>25052.52</v>
      </c>
      <c r="E5681" t="s">
        <v>9</v>
      </c>
      <c r="F5681" t="s">
        <v>10</v>
      </c>
      <c r="G5681">
        <f>YEAR(AvgPrices[[#This Row],[Date]])</f>
        <v>2019</v>
      </c>
      <c r="H5681" t="s">
        <v>25</v>
      </c>
      <c r="I5681" t="s">
        <v>26</v>
      </c>
    </row>
    <row r="5682" spans="1:9">
      <c r="A5682" s="1">
        <v>43810</v>
      </c>
      <c r="B5682">
        <v>0.98</v>
      </c>
      <c r="C5682">
        <v>144354.95000000001</v>
      </c>
      <c r="D5682">
        <v>44057.56</v>
      </c>
      <c r="E5682" t="s">
        <v>9</v>
      </c>
      <c r="F5682" t="s">
        <v>10</v>
      </c>
      <c r="G5682">
        <f>YEAR(AvgPrices[[#This Row],[Date]])</f>
        <v>2019</v>
      </c>
      <c r="H5682" t="s">
        <v>25</v>
      </c>
      <c r="I5682" t="s">
        <v>26</v>
      </c>
    </row>
    <row r="5683" spans="1:9">
      <c r="A5683" s="1">
        <v>43810</v>
      </c>
      <c r="B5683">
        <v>0.75</v>
      </c>
      <c r="C5683">
        <v>2793917.73</v>
      </c>
      <c r="D5683">
        <v>1186205.93</v>
      </c>
      <c r="E5683" t="s">
        <v>9</v>
      </c>
      <c r="F5683" t="s">
        <v>10</v>
      </c>
      <c r="G5683">
        <f>YEAR(AvgPrices[[#This Row],[Date]])</f>
        <v>2019</v>
      </c>
      <c r="H5683" t="s">
        <v>25</v>
      </c>
      <c r="I5683" t="s">
        <v>26</v>
      </c>
    </row>
    <row r="5684" spans="1:9">
      <c r="A5684" s="1">
        <v>43810</v>
      </c>
      <c r="B5684">
        <v>1.21</v>
      </c>
      <c r="C5684">
        <v>177582.49</v>
      </c>
      <c r="D5684">
        <v>68978.679999999993</v>
      </c>
      <c r="E5684" t="s">
        <v>9</v>
      </c>
      <c r="F5684" t="s">
        <v>10</v>
      </c>
      <c r="G5684">
        <f>YEAR(AvgPrices[[#This Row],[Date]])</f>
        <v>2019</v>
      </c>
      <c r="H5684" t="s">
        <v>25</v>
      </c>
      <c r="I5684" t="s">
        <v>26</v>
      </c>
    </row>
    <row r="5685" spans="1:9">
      <c r="A5685" s="1">
        <v>43810</v>
      </c>
      <c r="B5685">
        <v>1.04</v>
      </c>
      <c r="C5685">
        <v>113394.91</v>
      </c>
      <c r="D5685">
        <v>48704.49</v>
      </c>
      <c r="E5685" t="s">
        <v>9</v>
      </c>
      <c r="F5685" t="s">
        <v>10</v>
      </c>
      <c r="G5685">
        <f>YEAR(AvgPrices[[#This Row],[Date]])</f>
        <v>2019</v>
      </c>
      <c r="H5685" t="s">
        <v>25</v>
      </c>
      <c r="I5685" t="s">
        <v>26</v>
      </c>
    </row>
    <row r="5686" spans="1:9">
      <c r="A5686" s="1">
        <v>43810</v>
      </c>
      <c r="B5686">
        <v>1.2</v>
      </c>
      <c r="C5686">
        <v>243555.26</v>
      </c>
      <c r="D5686">
        <v>92309.82</v>
      </c>
      <c r="E5686" t="s">
        <v>9</v>
      </c>
      <c r="F5686" t="s">
        <v>10</v>
      </c>
      <c r="G5686">
        <f>YEAR(AvgPrices[[#This Row],[Date]])</f>
        <v>2019</v>
      </c>
      <c r="H5686" t="s">
        <v>25</v>
      </c>
      <c r="I5686" t="s">
        <v>26</v>
      </c>
    </row>
    <row r="5687" spans="1:9">
      <c r="A5687" s="1">
        <v>43810</v>
      </c>
      <c r="B5687">
        <v>0.64</v>
      </c>
      <c r="C5687">
        <v>27489.35</v>
      </c>
      <c r="D5687">
        <v>22476.65</v>
      </c>
      <c r="E5687" t="s">
        <v>14</v>
      </c>
      <c r="F5687" t="s">
        <v>13</v>
      </c>
      <c r="G5687">
        <f>YEAR(AvgPrices[[#This Row],[Date]])</f>
        <v>2019</v>
      </c>
      <c r="H5687" t="s">
        <v>25</v>
      </c>
      <c r="I5687" t="s">
        <v>26</v>
      </c>
    </row>
    <row r="5688" spans="1:9">
      <c r="A5688" s="1">
        <v>43810</v>
      </c>
      <c r="B5688">
        <v>1.97</v>
      </c>
      <c r="C5688">
        <v>1212.71</v>
      </c>
      <c r="D5688">
        <v>328.21</v>
      </c>
      <c r="E5688" t="s">
        <v>14</v>
      </c>
      <c r="F5688" t="s">
        <v>13</v>
      </c>
      <c r="G5688">
        <f>YEAR(AvgPrices[[#This Row],[Date]])</f>
        <v>2019</v>
      </c>
      <c r="H5688" t="s">
        <v>25</v>
      </c>
      <c r="I5688" t="s">
        <v>26</v>
      </c>
    </row>
    <row r="5689" spans="1:9">
      <c r="A5689" s="1">
        <v>43810</v>
      </c>
      <c r="B5689">
        <v>1.02</v>
      </c>
      <c r="C5689">
        <v>5039.91</v>
      </c>
      <c r="D5689">
        <v>2755.52</v>
      </c>
      <c r="E5689" t="s">
        <v>14</v>
      </c>
      <c r="F5689" t="s">
        <v>13</v>
      </c>
      <c r="G5689">
        <f>YEAR(AvgPrices[[#This Row],[Date]])</f>
        <v>2019</v>
      </c>
      <c r="H5689" t="s">
        <v>25</v>
      </c>
      <c r="I5689" t="s">
        <v>26</v>
      </c>
    </row>
    <row r="5690" spans="1:9">
      <c r="A5690" s="1">
        <v>43810</v>
      </c>
      <c r="B5690">
        <v>1.4</v>
      </c>
      <c r="C5690">
        <v>5860.1</v>
      </c>
      <c r="D5690">
        <v>5307.32</v>
      </c>
      <c r="E5690" t="s">
        <v>14</v>
      </c>
      <c r="F5690" t="s">
        <v>13</v>
      </c>
      <c r="G5690">
        <f>YEAR(AvgPrices[[#This Row],[Date]])</f>
        <v>2019</v>
      </c>
      <c r="H5690" t="s">
        <v>25</v>
      </c>
      <c r="I5690" t="s">
        <v>26</v>
      </c>
    </row>
    <row r="5691" spans="1:9">
      <c r="A5691" s="1">
        <v>43810</v>
      </c>
      <c r="B5691">
        <v>1.54</v>
      </c>
      <c r="C5691">
        <v>26530.99</v>
      </c>
      <c r="D5691">
        <v>17490.48</v>
      </c>
      <c r="E5691" t="s">
        <v>14</v>
      </c>
      <c r="F5691" t="s">
        <v>13</v>
      </c>
      <c r="G5691">
        <f>YEAR(AvgPrices[[#This Row],[Date]])</f>
        <v>2019</v>
      </c>
      <c r="H5691" t="s">
        <v>25</v>
      </c>
      <c r="I5691" t="s">
        <v>26</v>
      </c>
    </row>
    <row r="5692" spans="1:9">
      <c r="A5692" s="1">
        <v>43810</v>
      </c>
      <c r="B5692">
        <v>1.53</v>
      </c>
      <c r="C5692">
        <v>5358.18</v>
      </c>
      <c r="D5692">
        <v>3022.95</v>
      </c>
      <c r="E5692" t="s">
        <v>14</v>
      </c>
      <c r="F5692" t="s">
        <v>13</v>
      </c>
      <c r="G5692">
        <f>YEAR(AvgPrices[[#This Row],[Date]])</f>
        <v>2019</v>
      </c>
      <c r="H5692" t="s">
        <v>25</v>
      </c>
      <c r="I5692" t="s">
        <v>26</v>
      </c>
    </row>
    <row r="5693" spans="1:9">
      <c r="A5693" s="1">
        <v>43810</v>
      </c>
      <c r="B5693">
        <v>1.22</v>
      </c>
      <c r="C5693">
        <v>510800.58</v>
      </c>
      <c r="D5693">
        <v>92390.56</v>
      </c>
      <c r="E5693" t="s">
        <v>9</v>
      </c>
      <c r="F5693" t="s">
        <v>10</v>
      </c>
      <c r="G5693">
        <f>YEAR(AvgPrices[[#This Row],[Date]])</f>
        <v>2019</v>
      </c>
      <c r="H5693" t="s">
        <v>27</v>
      </c>
      <c r="I5693" t="s">
        <v>28</v>
      </c>
    </row>
    <row r="5694" spans="1:9">
      <c r="A5694" s="1">
        <v>43810</v>
      </c>
      <c r="B5694">
        <v>0.83</v>
      </c>
      <c r="C5694">
        <v>339328.92</v>
      </c>
      <c r="D5694">
        <v>193461.2</v>
      </c>
      <c r="E5694" t="s">
        <v>14</v>
      </c>
      <c r="F5694" t="s">
        <v>10</v>
      </c>
      <c r="G5694">
        <f>YEAR(AvgPrices[[#This Row],[Date]])</f>
        <v>2019</v>
      </c>
      <c r="H5694" t="s">
        <v>27</v>
      </c>
      <c r="I5694" t="s">
        <v>28</v>
      </c>
    </row>
    <row r="5695" spans="1:9">
      <c r="A5695" s="1">
        <v>43810</v>
      </c>
      <c r="B5695">
        <v>1.1000000000000001</v>
      </c>
      <c r="C5695">
        <v>186495.71</v>
      </c>
      <c r="D5695">
        <v>64561.84</v>
      </c>
      <c r="E5695" t="s">
        <v>9</v>
      </c>
      <c r="F5695" t="s">
        <v>10</v>
      </c>
      <c r="G5695">
        <f>YEAR(AvgPrices[[#This Row],[Date]])</f>
        <v>2019</v>
      </c>
      <c r="H5695" t="s">
        <v>27</v>
      </c>
      <c r="I5695" t="s">
        <v>28</v>
      </c>
    </row>
    <row r="5696" spans="1:9">
      <c r="A5696" s="1">
        <v>43810</v>
      </c>
      <c r="B5696">
        <v>1.32</v>
      </c>
      <c r="C5696">
        <v>54112.89</v>
      </c>
      <c r="D5696">
        <v>3270.42</v>
      </c>
      <c r="E5696" t="s">
        <v>9</v>
      </c>
      <c r="F5696" t="s">
        <v>10</v>
      </c>
      <c r="G5696">
        <f>YEAR(AvgPrices[[#This Row],[Date]])</f>
        <v>2019</v>
      </c>
      <c r="H5696" t="s">
        <v>27</v>
      </c>
      <c r="I5696" t="s">
        <v>28</v>
      </c>
    </row>
    <row r="5697" spans="1:9">
      <c r="A5697" s="1">
        <v>43810</v>
      </c>
      <c r="B5697">
        <v>1.46</v>
      </c>
      <c r="C5697">
        <v>86740.86</v>
      </c>
      <c r="D5697">
        <v>52318.12</v>
      </c>
      <c r="E5697" t="s">
        <v>9</v>
      </c>
      <c r="F5697" t="s">
        <v>13</v>
      </c>
      <c r="G5697">
        <f>YEAR(AvgPrices[[#This Row],[Date]])</f>
        <v>2019</v>
      </c>
      <c r="H5697" t="s">
        <v>27</v>
      </c>
      <c r="I5697" t="s">
        <v>28</v>
      </c>
    </row>
    <row r="5698" spans="1:9">
      <c r="A5698" s="1">
        <v>43817</v>
      </c>
      <c r="B5698">
        <v>1.53</v>
      </c>
      <c r="C5698">
        <v>68938.53</v>
      </c>
      <c r="D5698">
        <v>9504.66</v>
      </c>
      <c r="E5698" t="s">
        <v>9</v>
      </c>
      <c r="F5698" t="s">
        <v>10</v>
      </c>
      <c r="G5698">
        <f>YEAR(AvgPrices[[#This Row],[Date]])</f>
        <v>2019</v>
      </c>
      <c r="H5698" t="s">
        <v>11</v>
      </c>
      <c r="I5698" t="s">
        <v>12</v>
      </c>
    </row>
    <row r="5699" spans="1:9">
      <c r="A5699" s="1">
        <v>43817</v>
      </c>
      <c r="B5699">
        <v>1.24</v>
      </c>
      <c r="C5699">
        <v>144634.01</v>
      </c>
      <c r="D5699">
        <v>54652.82</v>
      </c>
      <c r="E5699" t="s">
        <v>9</v>
      </c>
      <c r="F5699" t="s">
        <v>10</v>
      </c>
      <c r="G5699">
        <f>YEAR(AvgPrices[[#This Row],[Date]])</f>
        <v>2019</v>
      </c>
      <c r="H5699" t="s">
        <v>11</v>
      </c>
      <c r="I5699" t="s">
        <v>12</v>
      </c>
    </row>
    <row r="5700" spans="1:9">
      <c r="A5700" s="1">
        <v>43817</v>
      </c>
      <c r="B5700">
        <v>0.99</v>
      </c>
      <c r="C5700">
        <v>216881.3</v>
      </c>
      <c r="D5700">
        <v>112586.99</v>
      </c>
      <c r="E5700" t="s">
        <v>9</v>
      </c>
      <c r="F5700" t="s">
        <v>10</v>
      </c>
      <c r="G5700">
        <f>YEAR(AvgPrices[[#This Row],[Date]])</f>
        <v>2019</v>
      </c>
      <c r="H5700" t="s">
        <v>11</v>
      </c>
      <c r="I5700" t="s">
        <v>12</v>
      </c>
    </row>
    <row r="5701" spans="1:9">
      <c r="A5701" s="1">
        <v>43817</v>
      </c>
      <c r="B5701">
        <v>1.22</v>
      </c>
      <c r="C5701">
        <v>304051.46000000002</v>
      </c>
      <c r="D5701">
        <v>41940.589999999997</v>
      </c>
      <c r="E5701" t="s">
        <v>9</v>
      </c>
      <c r="F5701" t="s">
        <v>10</v>
      </c>
      <c r="G5701">
        <f>YEAR(AvgPrices[[#This Row],[Date]])</f>
        <v>2019</v>
      </c>
      <c r="H5701" t="s">
        <v>11</v>
      </c>
      <c r="I5701" t="s">
        <v>12</v>
      </c>
    </row>
    <row r="5702" spans="1:9">
      <c r="A5702" s="1">
        <v>43817</v>
      </c>
      <c r="B5702">
        <v>0.97</v>
      </c>
      <c r="C5702">
        <v>662655.37</v>
      </c>
      <c r="D5702">
        <v>263398.89</v>
      </c>
      <c r="E5702" t="s">
        <v>9</v>
      </c>
      <c r="F5702" t="s">
        <v>10</v>
      </c>
      <c r="G5702">
        <f>YEAR(AvgPrices[[#This Row],[Date]])</f>
        <v>2019</v>
      </c>
      <c r="H5702" t="s">
        <v>11</v>
      </c>
      <c r="I5702" t="s">
        <v>12</v>
      </c>
    </row>
    <row r="5703" spans="1:9">
      <c r="A5703" s="1">
        <v>43817</v>
      </c>
      <c r="B5703">
        <v>0.92</v>
      </c>
      <c r="C5703">
        <v>158024.16</v>
      </c>
      <c r="D5703">
        <v>75236.160000000003</v>
      </c>
      <c r="E5703" t="s">
        <v>9</v>
      </c>
      <c r="F5703" t="s">
        <v>10</v>
      </c>
      <c r="G5703">
        <f>YEAR(AvgPrices[[#This Row],[Date]])</f>
        <v>2019</v>
      </c>
      <c r="H5703" t="s">
        <v>11</v>
      </c>
      <c r="I5703" t="s">
        <v>12</v>
      </c>
    </row>
    <row r="5704" spans="1:9">
      <c r="A5704" s="1">
        <v>43817</v>
      </c>
      <c r="B5704">
        <v>1.02</v>
      </c>
      <c r="C5704">
        <v>123555.7</v>
      </c>
      <c r="D5704">
        <v>36159.51</v>
      </c>
      <c r="E5704" t="s">
        <v>9</v>
      </c>
      <c r="F5704" t="s">
        <v>10</v>
      </c>
      <c r="G5704">
        <f>YEAR(AvgPrices[[#This Row],[Date]])</f>
        <v>2019</v>
      </c>
      <c r="H5704" t="s">
        <v>11</v>
      </c>
      <c r="I5704" t="s">
        <v>12</v>
      </c>
    </row>
    <row r="5705" spans="1:9">
      <c r="A5705" s="1">
        <v>43817</v>
      </c>
      <c r="B5705">
        <v>0.9</v>
      </c>
      <c r="C5705">
        <v>437170.79</v>
      </c>
      <c r="D5705">
        <v>155920.72</v>
      </c>
      <c r="E5705" t="s">
        <v>9</v>
      </c>
      <c r="F5705" t="s">
        <v>10</v>
      </c>
      <c r="G5705">
        <f>YEAR(AvgPrices[[#This Row],[Date]])</f>
        <v>2019</v>
      </c>
      <c r="H5705" t="s">
        <v>11</v>
      </c>
      <c r="I5705" t="s">
        <v>12</v>
      </c>
    </row>
    <row r="5706" spans="1:9">
      <c r="A5706" s="1">
        <v>43817</v>
      </c>
      <c r="B5706">
        <v>1.0900000000000001</v>
      </c>
      <c r="C5706">
        <v>459322.74</v>
      </c>
      <c r="D5706">
        <v>259214.45</v>
      </c>
      <c r="E5706" t="s">
        <v>9</v>
      </c>
      <c r="F5706" t="s">
        <v>10</v>
      </c>
      <c r="G5706">
        <f>YEAR(AvgPrices[[#This Row],[Date]])</f>
        <v>2019</v>
      </c>
      <c r="H5706" t="s">
        <v>11</v>
      </c>
      <c r="I5706" t="s">
        <v>12</v>
      </c>
    </row>
    <row r="5707" spans="1:9">
      <c r="A5707" s="1">
        <v>43817</v>
      </c>
      <c r="B5707">
        <v>0.96</v>
      </c>
      <c r="C5707">
        <v>29583882.609999999</v>
      </c>
      <c r="D5707">
        <v>9422776.0800000001</v>
      </c>
      <c r="E5707" t="s">
        <v>9</v>
      </c>
      <c r="F5707" t="s">
        <v>10</v>
      </c>
      <c r="G5707">
        <f>YEAR(AvgPrices[[#This Row],[Date]])</f>
        <v>2019</v>
      </c>
      <c r="H5707" t="s">
        <v>11</v>
      </c>
      <c r="I5707" t="s">
        <v>12</v>
      </c>
    </row>
    <row r="5708" spans="1:9">
      <c r="A5708" s="1">
        <v>43817</v>
      </c>
      <c r="B5708">
        <v>2</v>
      </c>
      <c r="C5708">
        <v>11811.4</v>
      </c>
      <c r="D5708">
        <v>10713.88</v>
      </c>
      <c r="E5708" t="s">
        <v>9</v>
      </c>
      <c r="F5708" t="s">
        <v>13</v>
      </c>
      <c r="G5708">
        <f>YEAR(AvgPrices[[#This Row],[Date]])</f>
        <v>2019</v>
      </c>
      <c r="H5708" t="s">
        <v>11</v>
      </c>
      <c r="I5708" t="s">
        <v>12</v>
      </c>
    </row>
    <row r="5709" spans="1:9">
      <c r="A5709" s="1">
        <v>43817</v>
      </c>
      <c r="B5709">
        <v>1.1100000000000001</v>
      </c>
      <c r="C5709">
        <v>21071.85</v>
      </c>
      <c r="D5709">
        <v>15759.35</v>
      </c>
      <c r="E5709" t="s">
        <v>14</v>
      </c>
      <c r="F5709" t="s">
        <v>13</v>
      </c>
      <c r="G5709">
        <f>YEAR(AvgPrices[[#This Row],[Date]])</f>
        <v>2019</v>
      </c>
      <c r="H5709" t="s">
        <v>11</v>
      </c>
      <c r="I5709" t="s">
        <v>12</v>
      </c>
    </row>
    <row r="5710" spans="1:9">
      <c r="A5710" s="1">
        <v>43817</v>
      </c>
      <c r="B5710">
        <v>1.5</v>
      </c>
      <c r="C5710">
        <v>8350.41</v>
      </c>
      <c r="D5710">
        <v>1781.55</v>
      </c>
      <c r="E5710" t="s">
        <v>9</v>
      </c>
      <c r="F5710" t="s">
        <v>13</v>
      </c>
      <c r="G5710">
        <f>YEAR(AvgPrices[[#This Row],[Date]])</f>
        <v>2019</v>
      </c>
      <c r="H5710" t="s">
        <v>11</v>
      </c>
      <c r="I5710" t="s">
        <v>12</v>
      </c>
    </row>
    <row r="5711" spans="1:9">
      <c r="A5711" s="1">
        <v>43817</v>
      </c>
      <c r="B5711">
        <v>1.42</v>
      </c>
      <c r="C5711">
        <v>7232.71</v>
      </c>
      <c r="D5711">
        <v>4099.95</v>
      </c>
      <c r="E5711" t="s">
        <v>9</v>
      </c>
      <c r="F5711" t="s">
        <v>13</v>
      </c>
      <c r="G5711">
        <f>YEAR(AvgPrices[[#This Row],[Date]])</f>
        <v>2019</v>
      </c>
      <c r="H5711" t="s">
        <v>11</v>
      </c>
      <c r="I5711" t="s">
        <v>12</v>
      </c>
    </row>
    <row r="5712" spans="1:9">
      <c r="A5712" s="1">
        <v>43817</v>
      </c>
      <c r="B5712">
        <v>1.99</v>
      </c>
      <c r="C5712">
        <v>51329.63</v>
      </c>
      <c r="D5712">
        <v>16641.09</v>
      </c>
      <c r="E5712" t="s">
        <v>14</v>
      </c>
      <c r="F5712" t="s">
        <v>13</v>
      </c>
      <c r="G5712">
        <f>YEAR(AvgPrices[[#This Row],[Date]])</f>
        <v>2019</v>
      </c>
      <c r="H5712" t="s">
        <v>11</v>
      </c>
      <c r="I5712" t="s">
        <v>12</v>
      </c>
    </row>
    <row r="5713" spans="1:9">
      <c r="A5713" s="1">
        <v>43817</v>
      </c>
      <c r="B5713">
        <v>1.95</v>
      </c>
      <c r="C5713">
        <v>7450.03</v>
      </c>
      <c r="D5713">
        <v>7228.49</v>
      </c>
      <c r="E5713" t="s">
        <v>9</v>
      </c>
      <c r="F5713" t="s">
        <v>13</v>
      </c>
      <c r="G5713">
        <f>YEAR(AvgPrices[[#This Row],[Date]])</f>
        <v>2019</v>
      </c>
      <c r="H5713" t="s">
        <v>11</v>
      </c>
      <c r="I5713" t="s">
        <v>12</v>
      </c>
    </row>
    <row r="5714" spans="1:9">
      <c r="A5714" s="1">
        <v>43817</v>
      </c>
      <c r="B5714">
        <v>1.61</v>
      </c>
      <c r="C5714">
        <v>5227.9799999999996</v>
      </c>
      <c r="D5714">
        <v>2447.5</v>
      </c>
      <c r="E5714" t="s">
        <v>9</v>
      </c>
      <c r="F5714" t="s">
        <v>13</v>
      </c>
      <c r="G5714">
        <f>YEAR(AvgPrices[[#This Row],[Date]])</f>
        <v>2019</v>
      </c>
      <c r="H5714" t="s">
        <v>11</v>
      </c>
      <c r="I5714" t="s">
        <v>12</v>
      </c>
    </row>
    <row r="5715" spans="1:9">
      <c r="A5715" s="1">
        <v>43817</v>
      </c>
      <c r="B5715">
        <v>1.1000000000000001</v>
      </c>
      <c r="C5715">
        <v>100860.88</v>
      </c>
      <c r="D5715">
        <v>72576.61</v>
      </c>
      <c r="E5715" t="s">
        <v>14</v>
      </c>
      <c r="F5715" t="s">
        <v>13</v>
      </c>
      <c r="G5715">
        <f>YEAR(AvgPrices[[#This Row],[Date]])</f>
        <v>2019</v>
      </c>
      <c r="H5715" t="s">
        <v>11</v>
      </c>
      <c r="I5715" t="s">
        <v>12</v>
      </c>
    </row>
    <row r="5716" spans="1:9">
      <c r="A5716" s="1">
        <v>43817</v>
      </c>
      <c r="B5716">
        <v>1.03</v>
      </c>
      <c r="C5716">
        <v>3288.85</v>
      </c>
      <c r="D5716">
        <v>2509.27</v>
      </c>
      <c r="E5716" t="s">
        <v>9</v>
      </c>
      <c r="F5716" t="s">
        <v>13</v>
      </c>
      <c r="G5716">
        <f>YEAR(AvgPrices[[#This Row],[Date]])</f>
        <v>2019</v>
      </c>
      <c r="H5716" t="s">
        <v>11</v>
      </c>
      <c r="I5716" t="s">
        <v>12</v>
      </c>
    </row>
    <row r="5717" spans="1:9">
      <c r="A5717" s="1">
        <v>43817</v>
      </c>
      <c r="B5717">
        <v>1.21</v>
      </c>
      <c r="C5717">
        <v>691008.74</v>
      </c>
      <c r="D5717">
        <v>137281.09</v>
      </c>
      <c r="E5717" t="s">
        <v>9</v>
      </c>
      <c r="F5717" t="s">
        <v>10</v>
      </c>
      <c r="G5717">
        <f>YEAR(AvgPrices[[#This Row],[Date]])</f>
        <v>2019</v>
      </c>
      <c r="H5717" t="s">
        <v>15</v>
      </c>
      <c r="I5717" t="s">
        <v>16</v>
      </c>
    </row>
    <row r="5718" spans="1:9">
      <c r="A5718" s="1">
        <v>43817</v>
      </c>
      <c r="B5718">
        <v>1.02</v>
      </c>
      <c r="C5718">
        <v>64421.58</v>
      </c>
      <c r="D5718">
        <v>27796.22</v>
      </c>
      <c r="E5718" t="s">
        <v>9</v>
      </c>
      <c r="F5718" t="s">
        <v>10</v>
      </c>
      <c r="G5718">
        <f>YEAR(AvgPrices[[#This Row],[Date]])</f>
        <v>2019</v>
      </c>
      <c r="H5718" t="s">
        <v>15</v>
      </c>
      <c r="I5718" t="s">
        <v>16</v>
      </c>
    </row>
    <row r="5719" spans="1:9">
      <c r="A5719" s="1">
        <v>43817</v>
      </c>
      <c r="B5719">
        <v>1.0900000000000001</v>
      </c>
      <c r="C5719">
        <v>579577.32999999996</v>
      </c>
      <c r="D5719">
        <v>77581.05</v>
      </c>
      <c r="E5719" t="s">
        <v>9</v>
      </c>
      <c r="F5719" t="s">
        <v>10</v>
      </c>
      <c r="G5719">
        <f>YEAR(AvgPrices[[#This Row],[Date]])</f>
        <v>2019</v>
      </c>
      <c r="H5719" t="s">
        <v>15</v>
      </c>
      <c r="I5719" t="s">
        <v>16</v>
      </c>
    </row>
    <row r="5720" spans="1:9">
      <c r="A5720" s="1">
        <v>43817</v>
      </c>
      <c r="B5720">
        <v>1.1399999999999999</v>
      </c>
      <c r="C5720">
        <v>161136.65</v>
      </c>
      <c r="D5720">
        <v>46308.51</v>
      </c>
      <c r="E5720" t="s">
        <v>9</v>
      </c>
      <c r="F5720" t="s">
        <v>10</v>
      </c>
      <c r="G5720">
        <f>YEAR(AvgPrices[[#This Row],[Date]])</f>
        <v>2019</v>
      </c>
      <c r="H5720" t="s">
        <v>15</v>
      </c>
      <c r="I5720" t="s">
        <v>16</v>
      </c>
    </row>
    <row r="5721" spans="1:9">
      <c r="A5721" s="1">
        <v>43817</v>
      </c>
      <c r="B5721">
        <v>1.19</v>
      </c>
      <c r="C5721">
        <v>122035.89</v>
      </c>
      <c r="D5721">
        <v>54127.92</v>
      </c>
      <c r="E5721" t="s">
        <v>9</v>
      </c>
      <c r="F5721" t="s">
        <v>10</v>
      </c>
      <c r="G5721">
        <f>YEAR(AvgPrices[[#This Row],[Date]])</f>
        <v>2019</v>
      </c>
      <c r="H5721" t="s">
        <v>15</v>
      </c>
      <c r="I5721" t="s">
        <v>16</v>
      </c>
    </row>
    <row r="5722" spans="1:9">
      <c r="A5722" s="1">
        <v>43817</v>
      </c>
      <c r="B5722">
        <v>0.84</v>
      </c>
      <c r="C5722">
        <v>162502.29999999999</v>
      </c>
      <c r="D5722">
        <v>85182.32</v>
      </c>
      <c r="E5722" t="s">
        <v>9</v>
      </c>
      <c r="F5722" t="s">
        <v>10</v>
      </c>
      <c r="G5722">
        <f>YEAR(AvgPrices[[#This Row],[Date]])</f>
        <v>2019</v>
      </c>
      <c r="H5722" t="s">
        <v>15</v>
      </c>
      <c r="I5722" t="s">
        <v>16</v>
      </c>
    </row>
    <row r="5723" spans="1:9">
      <c r="A5723" s="1">
        <v>43817</v>
      </c>
      <c r="B5723">
        <v>0.81</v>
      </c>
      <c r="C5723">
        <v>297506.24</v>
      </c>
      <c r="D5723">
        <v>152694.39999999999</v>
      </c>
      <c r="E5723" t="s">
        <v>9</v>
      </c>
      <c r="F5723" t="s">
        <v>10</v>
      </c>
      <c r="G5723">
        <f>YEAR(AvgPrices[[#This Row],[Date]])</f>
        <v>2019</v>
      </c>
      <c r="H5723" t="s">
        <v>15</v>
      </c>
      <c r="I5723" t="s">
        <v>16</v>
      </c>
    </row>
    <row r="5724" spans="1:9">
      <c r="A5724" s="1">
        <v>43817</v>
      </c>
      <c r="B5724">
        <v>0.92</v>
      </c>
      <c r="C5724">
        <v>333093.28999999998</v>
      </c>
      <c r="D5724">
        <v>142743.76999999999</v>
      </c>
      <c r="E5724" t="s">
        <v>9</v>
      </c>
      <c r="F5724" t="s">
        <v>10</v>
      </c>
      <c r="G5724">
        <f>YEAR(AvgPrices[[#This Row],[Date]])</f>
        <v>2019</v>
      </c>
      <c r="H5724" t="s">
        <v>15</v>
      </c>
      <c r="I5724" t="s">
        <v>16</v>
      </c>
    </row>
    <row r="5725" spans="1:9">
      <c r="A5725" s="1">
        <v>43817</v>
      </c>
      <c r="B5725">
        <v>0.93</v>
      </c>
      <c r="C5725">
        <v>522499.15</v>
      </c>
      <c r="D5725">
        <v>271729.86</v>
      </c>
      <c r="E5725" t="s">
        <v>9</v>
      </c>
      <c r="F5725" t="s">
        <v>10</v>
      </c>
      <c r="G5725">
        <f>YEAR(AvgPrices[[#This Row],[Date]])</f>
        <v>2019</v>
      </c>
      <c r="H5725" t="s">
        <v>15</v>
      </c>
      <c r="I5725" t="s">
        <v>16</v>
      </c>
    </row>
    <row r="5726" spans="1:9">
      <c r="A5726" s="1">
        <v>43817</v>
      </c>
      <c r="B5726">
        <v>1.26</v>
      </c>
      <c r="C5726">
        <v>197054.39</v>
      </c>
      <c r="D5726">
        <v>68362.19</v>
      </c>
      <c r="E5726" t="s">
        <v>9</v>
      </c>
      <c r="F5726" t="s">
        <v>10</v>
      </c>
      <c r="G5726">
        <f>YEAR(AvgPrices[[#This Row],[Date]])</f>
        <v>2019</v>
      </c>
      <c r="H5726" t="s">
        <v>15</v>
      </c>
      <c r="I5726" t="s">
        <v>16</v>
      </c>
    </row>
    <row r="5727" spans="1:9">
      <c r="A5727" s="1">
        <v>43817</v>
      </c>
      <c r="B5727">
        <v>1.1499999999999999</v>
      </c>
      <c r="C5727">
        <v>174209.1</v>
      </c>
      <c r="D5727">
        <v>52758.01</v>
      </c>
      <c r="E5727" t="s">
        <v>9</v>
      </c>
      <c r="F5727" t="s">
        <v>10</v>
      </c>
      <c r="G5727">
        <f>YEAR(AvgPrices[[#This Row],[Date]])</f>
        <v>2019</v>
      </c>
      <c r="H5727" t="s">
        <v>15</v>
      </c>
      <c r="I5727" t="s">
        <v>16</v>
      </c>
    </row>
    <row r="5728" spans="1:9">
      <c r="A5728" s="1">
        <v>43817</v>
      </c>
      <c r="B5728">
        <v>0.97</v>
      </c>
      <c r="C5728">
        <v>137885.01999999999</v>
      </c>
      <c r="D5728">
        <v>71669.06</v>
      </c>
      <c r="E5728" t="s">
        <v>9</v>
      </c>
      <c r="F5728" t="s">
        <v>10</v>
      </c>
      <c r="G5728">
        <f>YEAR(AvgPrices[[#This Row],[Date]])</f>
        <v>2019</v>
      </c>
      <c r="H5728" t="s">
        <v>15</v>
      </c>
      <c r="I5728" t="s">
        <v>16</v>
      </c>
    </row>
    <row r="5729" spans="1:9">
      <c r="A5729" s="1">
        <v>43817</v>
      </c>
      <c r="B5729">
        <v>0.76</v>
      </c>
      <c r="C5729">
        <v>790789.79</v>
      </c>
      <c r="D5729">
        <v>323315.21999999997</v>
      </c>
      <c r="E5729" t="s">
        <v>9</v>
      </c>
      <c r="F5729" t="s">
        <v>10</v>
      </c>
      <c r="G5729">
        <f>YEAR(AvgPrices[[#This Row],[Date]])</f>
        <v>2019</v>
      </c>
      <c r="H5729" t="s">
        <v>15</v>
      </c>
      <c r="I5729" t="s">
        <v>16</v>
      </c>
    </row>
    <row r="5730" spans="1:9">
      <c r="A5730" s="1">
        <v>43817</v>
      </c>
      <c r="B5730">
        <v>1.19</v>
      </c>
      <c r="C5730">
        <v>9420.9</v>
      </c>
      <c r="D5730">
        <v>5805.98</v>
      </c>
      <c r="E5730" t="s">
        <v>14</v>
      </c>
      <c r="F5730" t="s">
        <v>13</v>
      </c>
      <c r="G5730">
        <f>YEAR(AvgPrices[[#This Row],[Date]])</f>
        <v>2019</v>
      </c>
      <c r="H5730" t="s">
        <v>15</v>
      </c>
      <c r="I5730" t="s">
        <v>16</v>
      </c>
    </row>
    <row r="5731" spans="1:9">
      <c r="A5731" s="1">
        <v>43817</v>
      </c>
      <c r="B5731">
        <v>1.61</v>
      </c>
      <c r="C5731">
        <v>122728.42</v>
      </c>
      <c r="D5731">
        <v>43551.98</v>
      </c>
      <c r="E5731" t="s">
        <v>9</v>
      </c>
      <c r="F5731" t="s">
        <v>13</v>
      </c>
      <c r="G5731">
        <f>YEAR(AvgPrices[[#This Row],[Date]])</f>
        <v>2019</v>
      </c>
      <c r="H5731" t="s">
        <v>15</v>
      </c>
      <c r="I5731" t="s">
        <v>16</v>
      </c>
    </row>
    <row r="5732" spans="1:9">
      <c r="A5732" s="1">
        <v>43817</v>
      </c>
      <c r="B5732">
        <v>1.59</v>
      </c>
      <c r="C5732">
        <v>7485.47</v>
      </c>
      <c r="D5732">
        <v>4014.55</v>
      </c>
      <c r="E5732" t="s">
        <v>9</v>
      </c>
      <c r="F5732" t="s">
        <v>13</v>
      </c>
      <c r="G5732">
        <f>YEAR(AvgPrices[[#This Row],[Date]])</f>
        <v>2019</v>
      </c>
      <c r="H5732" t="s">
        <v>15</v>
      </c>
      <c r="I5732" t="s">
        <v>16</v>
      </c>
    </row>
    <row r="5733" spans="1:9">
      <c r="A5733" s="1">
        <v>43817</v>
      </c>
      <c r="B5733">
        <v>1.34</v>
      </c>
      <c r="C5733">
        <v>40115.97</v>
      </c>
      <c r="D5733">
        <v>2923.33</v>
      </c>
      <c r="E5733" t="s">
        <v>9</v>
      </c>
      <c r="F5733" t="s">
        <v>13</v>
      </c>
      <c r="G5733">
        <f>YEAR(AvgPrices[[#This Row],[Date]])</f>
        <v>2019</v>
      </c>
      <c r="H5733" t="s">
        <v>15</v>
      </c>
      <c r="I5733" t="s">
        <v>16</v>
      </c>
    </row>
    <row r="5734" spans="1:9">
      <c r="A5734" s="1">
        <v>43817</v>
      </c>
      <c r="B5734">
        <v>1</v>
      </c>
      <c r="C5734">
        <v>23369.48</v>
      </c>
      <c r="D5734">
        <v>15811.79</v>
      </c>
      <c r="E5734" t="s">
        <v>14</v>
      </c>
      <c r="F5734" t="s">
        <v>13</v>
      </c>
      <c r="G5734">
        <f>YEAR(AvgPrices[[#This Row],[Date]])</f>
        <v>2019</v>
      </c>
      <c r="H5734" t="s">
        <v>15</v>
      </c>
      <c r="I5734" t="s">
        <v>16</v>
      </c>
    </row>
    <row r="5735" spans="1:9">
      <c r="A5735" s="1">
        <v>43817</v>
      </c>
      <c r="B5735">
        <v>1.23</v>
      </c>
      <c r="C5735">
        <v>2237.4899999999998</v>
      </c>
      <c r="D5735">
        <v>1306.31</v>
      </c>
      <c r="E5735" t="s">
        <v>9</v>
      </c>
      <c r="F5735" t="s">
        <v>13</v>
      </c>
      <c r="G5735">
        <f>YEAR(AvgPrices[[#This Row],[Date]])</f>
        <v>2019</v>
      </c>
      <c r="H5735" t="s">
        <v>15</v>
      </c>
      <c r="I5735" t="s">
        <v>16</v>
      </c>
    </row>
    <row r="5736" spans="1:9">
      <c r="A5736" s="1">
        <v>43817</v>
      </c>
      <c r="B5736">
        <v>1.17</v>
      </c>
      <c r="C5736">
        <v>4166.5600000000004</v>
      </c>
      <c r="D5736">
        <v>4146.67</v>
      </c>
      <c r="E5736" t="s">
        <v>9</v>
      </c>
      <c r="F5736" t="s">
        <v>13</v>
      </c>
      <c r="G5736">
        <f>YEAR(AvgPrices[[#This Row],[Date]])</f>
        <v>2019</v>
      </c>
      <c r="H5736" t="s">
        <v>15</v>
      </c>
      <c r="I5736" t="s">
        <v>16</v>
      </c>
    </row>
    <row r="5737" spans="1:9">
      <c r="A5737" s="1">
        <v>43817</v>
      </c>
      <c r="B5737">
        <v>1.46</v>
      </c>
      <c r="C5737">
        <v>77030.91</v>
      </c>
      <c r="D5737">
        <v>43159.79</v>
      </c>
      <c r="E5737" t="s">
        <v>9</v>
      </c>
      <c r="F5737" t="s">
        <v>13</v>
      </c>
      <c r="G5737">
        <f>YEAR(AvgPrices[[#This Row],[Date]])</f>
        <v>2019</v>
      </c>
      <c r="H5737" t="s">
        <v>15</v>
      </c>
      <c r="I5737" t="s">
        <v>16</v>
      </c>
    </row>
    <row r="5738" spans="1:9">
      <c r="A5738" s="1">
        <v>43817</v>
      </c>
      <c r="B5738">
        <v>1.6</v>
      </c>
      <c r="C5738">
        <v>41255.97</v>
      </c>
      <c r="D5738">
        <v>23201.59</v>
      </c>
      <c r="E5738" t="s">
        <v>14</v>
      </c>
      <c r="F5738" t="s">
        <v>13</v>
      </c>
      <c r="G5738">
        <f>YEAR(AvgPrices[[#This Row],[Date]])</f>
        <v>2019</v>
      </c>
      <c r="H5738" t="s">
        <v>15</v>
      </c>
      <c r="I5738" t="s">
        <v>16</v>
      </c>
    </row>
    <row r="5739" spans="1:9">
      <c r="A5739" s="1">
        <v>43817</v>
      </c>
      <c r="B5739">
        <v>2.36</v>
      </c>
      <c r="C5739">
        <v>3768.98</v>
      </c>
      <c r="D5739">
        <v>214.66</v>
      </c>
      <c r="E5739" t="s">
        <v>9</v>
      </c>
      <c r="F5739" t="s">
        <v>13</v>
      </c>
      <c r="G5739">
        <f>YEAR(AvgPrices[[#This Row],[Date]])</f>
        <v>2019</v>
      </c>
      <c r="H5739" t="s">
        <v>15</v>
      </c>
      <c r="I5739" t="s">
        <v>16</v>
      </c>
    </row>
    <row r="5740" spans="1:9">
      <c r="A5740" s="1">
        <v>43817</v>
      </c>
      <c r="B5740">
        <v>1.63</v>
      </c>
      <c r="C5740">
        <v>12212.22</v>
      </c>
      <c r="D5740">
        <v>1982.31</v>
      </c>
      <c r="E5740" t="s">
        <v>9</v>
      </c>
      <c r="F5740" t="s">
        <v>13</v>
      </c>
      <c r="G5740">
        <f>YEAR(AvgPrices[[#This Row],[Date]])</f>
        <v>2019</v>
      </c>
      <c r="H5740" t="s">
        <v>15</v>
      </c>
      <c r="I5740" t="s">
        <v>16</v>
      </c>
    </row>
    <row r="5741" spans="1:9">
      <c r="A5741" s="1">
        <v>43817</v>
      </c>
      <c r="B5741">
        <v>2.57</v>
      </c>
      <c r="C5741">
        <v>14537.83</v>
      </c>
      <c r="D5741">
        <v>2309.1</v>
      </c>
      <c r="E5741" t="s">
        <v>9</v>
      </c>
      <c r="F5741" t="s">
        <v>13</v>
      </c>
      <c r="G5741">
        <f>YEAR(AvgPrices[[#This Row],[Date]])</f>
        <v>2019</v>
      </c>
      <c r="H5741" t="s">
        <v>15</v>
      </c>
      <c r="I5741" t="s">
        <v>16</v>
      </c>
    </row>
    <row r="5742" spans="1:9">
      <c r="A5742" s="1">
        <v>43817</v>
      </c>
      <c r="B5742">
        <v>1.23</v>
      </c>
      <c r="C5742">
        <v>173890.1</v>
      </c>
      <c r="D5742">
        <v>111968.71</v>
      </c>
      <c r="E5742" t="s">
        <v>14</v>
      </c>
      <c r="F5742" t="s">
        <v>13</v>
      </c>
      <c r="G5742">
        <f>YEAR(AvgPrices[[#This Row],[Date]])</f>
        <v>2019</v>
      </c>
      <c r="H5742" t="s">
        <v>15</v>
      </c>
      <c r="I5742" t="s">
        <v>16</v>
      </c>
    </row>
    <row r="5743" spans="1:9">
      <c r="A5743" s="1">
        <v>43817</v>
      </c>
      <c r="B5743">
        <v>0.94</v>
      </c>
      <c r="C5743">
        <v>463483.07</v>
      </c>
      <c r="D5743">
        <v>190881.84</v>
      </c>
      <c r="E5743" t="s">
        <v>9</v>
      </c>
      <c r="F5743" t="s">
        <v>10</v>
      </c>
      <c r="G5743">
        <f>YEAR(AvgPrices[[#This Row],[Date]])</f>
        <v>2019</v>
      </c>
      <c r="H5743" t="s">
        <v>17</v>
      </c>
      <c r="I5743" t="s">
        <v>18</v>
      </c>
    </row>
    <row r="5744" spans="1:9">
      <c r="A5744" s="1">
        <v>43817</v>
      </c>
      <c r="B5744">
        <v>1.06</v>
      </c>
      <c r="C5744">
        <v>131322.26999999999</v>
      </c>
      <c r="D5744">
        <v>41403.480000000003</v>
      </c>
      <c r="E5744" t="s">
        <v>9</v>
      </c>
      <c r="F5744" t="s">
        <v>10</v>
      </c>
      <c r="G5744">
        <f>YEAR(AvgPrices[[#This Row],[Date]])</f>
        <v>2019</v>
      </c>
      <c r="H5744" t="s">
        <v>17</v>
      </c>
      <c r="I5744" t="s">
        <v>18</v>
      </c>
    </row>
    <row r="5745" spans="1:9">
      <c r="A5745" s="1">
        <v>43817</v>
      </c>
      <c r="B5745">
        <v>1.05</v>
      </c>
      <c r="C5745">
        <v>298755.3</v>
      </c>
      <c r="D5745">
        <v>119554.28</v>
      </c>
      <c r="E5745" t="s">
        <v>9</v>
      </c>
      <c r="F5745" t="s">
        <v>10</v>
      </c>
      <c r="G5745">
        <f>YEAR(AvgPrices[[#This Row],[Date]])</f>
        <v>2019</v>
      </c>
      <c r="H5745" t="s">
        <v>17</v>
      </c>
      <c r="I5745" t="s">
        <v>18</v>
      </c>
    </row>
    <row r="5746" spans="1:9">
      <c r="A5746" s="1">
        <v>43817</v>
      </c>
      <c r="B5746">
        <v>0.63</v>
      </c>
      <c r="C5746">
        <v>1212933.22</v>
      </c>
      <c r="D5746">
        <v>374689.67</v>
      </c>
      <c r="E5746" t="s">
        <v>9</v>
      </c>
      <c r="F5746" t="s">
        <v>10</v>
      </c>
      <c r="G5746">
        <f>YEAR(AvgPrices[[#This Row],[Date]])</f>
        <v>2019</v>
      </c>
      <c r="H5746" t="s">
        <v>17</v>
      </c>
      <c r="I5746" t="s">
        <v>18</v>
      </c>
    </row>
    <row r="5747" spans="1:9">
      <c r="A5747" s="1">
        <v>43817</v>
      </c>
      <c r="B5747">
        <v>1.08</v>
      </c>
      <c r="C5747">
        <v>183103.22</v>
      </c>
      <c r="D5747">
        <v>77890.86</v>
      </c>
      <c r="E5747" t="s">
        <v>9</v>
      </c>
      <c r="F5747" t="s">
        <v>10</v>
      </c>
      <c r="G5747">
        <f>YEAR(AvgPrices[[#This Row],[Date]])</f>
        <v>2019</v>
      </c>
      <c r="H5747" t="s">
        <v>17</v>
      </c>
      <c r="I5747" t="s">
        <v>18</v>
      </c>
    </row>
    <row r="5748" spans="1:9">
      <c r="A5748" s="1">
        <v>43817</v>
      </c>
      <c r="B5748">
        <v>1.19</v>
      </c>
      <c r="C5748">
        <v>357508.29</v>
      </c>
      <c r="D5748">
        <v>44989.58</v>
      </c>
      <c r="E5748" t="s">
        <v>9</v>
      </c>
      <c r="F5748" t="s">
        <v>10</v>
      </c>
      <c r="G5748">
        <f>YEAR(AvgPrices[[#This Row],[Date]])</f>
        <v>2019</v>
      </c>
      <c r="H5748" t="s">
        <v>17</v>
      </c>
      <c r="I5748" t="s">
        <v>18</v>
      </c>
    </row>
    <row r="5749" spans="1:9">
      <c r="A5749" s="1">
        <v>43817</v>
      </c>
      <c r="B5749">
        <v>1.06</v>
      </c>
      <c r="C5749">
        <v>1426470.94</v>
      </c>
      <c r="D5749">
        <v>413110.39</v>
      </c>
      <c r="E5749" t="s">
        <v>9</v>
      </c>
      <c r="F5749" t="s">
        <v>10</v>
      </c>
      <c r="G5749">
        <f>YEAR(AvgPrices[[#This Row],[Date]])</f>
        <v>2019</v>
      </c>
      <c r="H5749" t="s">
        <v>17</v>
      </c>
      <c r="I5749" t="s">
        <v>18</v>
      </c>
    </row>
    <row r="5750" spans="1:9">
      <c r="A5750" s="1">
        <v>43817</v>
      </c>
      <c r="B5750">
        <v>1.07</v>
      </c>
      <c r="C5750">
        <v>269690.96000000002</v>
      </c>
      <c r="D5750">
        <v>106676.83</v>
      </c>
      <c r="E5750" t="s">
        <v>9</v>
      </c>
      <c r="F5750" t="s">
        <v>10</v>
      </c>
      <c r="G5750">
        <f>YEAR(AvgPrices[[#This Row],[Date]])</f>
        <v>2019</v>
      </c>
      <c r="H5750" t="s">
        <v>17</v>
      </c>
      <c r="I5750" t="s">
        <v>18</v>
      </c>
    </row>
    <row r="5751" spans="1:9">
      <c r="A5751" s="1">
        <v>43817</v>
      </c>
      <c r="B5751">
        <v>0.97</v>
      </c>
      <c r="C5751">
        <v>78377.53</v>
      </c>
      <c r="D5751">
        <v>42555.6</v>
      </c>
      <c r="E5751" t="s">
        <v>9</v>
      </c>
      <c r="F5751" t="s">
        <v>10</v>
      </c>
      <c r="G5751">
        <f>YEAR(AvgPrices[[#This Row],[Date]])</f>
        <v>2019</v>
      </c>
      <c r="H5751" t="s">
        <v>17</v>
      </c>
      <c r="I5751" t="s">
        <v>18</v>
      </c>
    </row>
    <row r="5752" spans="1:9">
      <c r="A5752" s="1">
        <v>43817</v>
      </c>
      <c r="B5752">
        <v>0.88</v>
      </c>
      <c r="C5752">
        <v>5618429.4800000004</v>
      </c>
      <c r="D5752">
        <v>2248149.64</v>
      </c>
      <c r="E5752" t="s">
        <v>9</v>
      </c>
      <c r="F5752" t="s">
        <v>10</v>
      </c>
      <c r="G5752">
        <f>YEAR(AvgPrices[[#This Row],[Date]])</f>
        <v>2019</v>
      </c>
      <c r="H5752" t="s">
        <v>17</v>
      </c>
      <c r="I5752" t="s">
        <v>18</v>
      </c>
    </row>
    <row r="5753" spans="1:9">
      <c r="A5753" s="1">
        <v>43817</v>
      </c>
      <c r="B5753">
        <v>1.86</v>
      </c>
      <c r="C5753">
        <v>1472.84</v>
      </c>
      <c r="D5753">
        <v>1163.43</v>
      </c>
      <c r="E5753" t="s">
        <v>9</v>
      </c>
      <c r="F5753" t="s">
        <v>13</v>
      </c>
      <c r="G5753">
        <f>YEAR(AvgPrices[[#This Row],[Date]])</f>
        <v>2019</v>
      </c>
      <c r="H5753" t="s">
        <v>17</v>
      </c>
      <c r="I5753" t="s">
        <v>18</v>
      </c>
    </row>
    <row r="5754" spans="1:9">
      <c r="A5754" s="1">
        <v>43817</v>
      </c>
      <c r="B5754">
        <v>1.52</v>
      </c>
      <c r="C5754">
        <v>1859.14</v>
      </c>
      <c r="D5754">
        <v>1584.71</v>
      </c>
      <c r="E5754" t="s">
        <v>14</v>
      </c>
      <c r="F5754" t="s">
        <v>13</v>
      </c>
      <c r="G5754">
        <f>YEAR(AvgPrices[[#This Row],[Date]])</f>
        <v>2019</v>
      </c>
      <c r="H5754" t="s">
        <v>17</v>
      </c>
      <c r="I5754" t="s">
        <v>18</v>
      </c>
    </row>
    <row r="5755" spans="1:9">
      <c r="A5755" s="1">
        <v>43817</v>
      </c>
      <c r="B5755">
        <v>2.11</v>
      </c>
      <c r="C5755">
        <v>1181.3699999999999</v>
      </c>
      <c r="D5755">
        <v>270.13</v>
      </c>
      <c r="E5755" t="s">
        <v>9</v>
      </c>
      <c r="F5755" t="s">
        <v>13</v>
      </c>
      <c r="G5755">
        <f>YEAR(AvgPrices[[#This Row],[Date]])</f>
        <v>2019</v>
      </c>
      <c r="H5755" t="s">
        <v>17</v>
      </c>
      <c r="I5755" t="s">
        <v>18</v>
      </c>
    </row>
    <row r="5756" spans="1:9">
      <c r="A5756" s="1">
        <v>43817</v>
      </c>
      <c r="B5756">
        <v>2.36</v>
      </c>
      <c r="C5756">
        <v>8155.56</v>
      </c>
      <c r="D5756">
        <v>4011.52</v>
      </c>
      <c r="E5756" t="s">
        <v>9</v>
      </c>
      <c r="F5756" t="s">
        <v>13</v>
      </c>
      <c r="G5756">
        <f>YEAR(AvgPrices[[#This Row],[Date]])</f>
        <v>2019</v>
      </c>
      <c r="H5756" t="s">
        <v>17</v>
      </c>
      <c r="I5756" t="s">
        <v>18</v>
      </c>
    </row>
    <row r="5757" spans="1:9">
      <c r="A5757" s="1">
        <v>43817</v>
      </c>
      <c r="B5757">
        <v>1.29</v>
      </c>
      <c r="C5757">
        <v>75362.42</v>
      </c>
      <c r="D5757">
        <v>36187.47</v>
      </c>
      <c r="E5757" t="s">
        <v>14</v>
      </c>
      <c r="F5757" t="s">
        <v>13</v>
      </c>
      <c r="G5757">
        <f>YEAR(AvgPrices[[#This Row],[Date]])</f>
        <v>2019</v>
      </c>
      <c r="H5757" t="s">
        <v>17</v>
      </c>
      <c r="I5757" t="s">
        <v>18</v>
      </c>
    </row>
    <row r="5758" spans="1:9">
      <c r="A5758" s="1">
        <v>43817</v>
      </c>
      <c r="B5758">
        <v>1.26</v>
      </c>
      <c r="C5758">
        <v>5670.99</v>
      </c>
      <c r="D5758">
        <v>5162.6899999999996</v>
      </c>
      <c r="E5758" t="s">
        <v>9</v>
      </c>
      <c r="F5758" t="s">
        <v>13</v>
      </c>
      <c r="G5758">
        <f>YEAR(AvgPrices[[#This Row],[Date]])</f>
        <v>2019</v>
      </c>
      <c r="H5758" t="s">
        <v>17</v>
      </c>
      <c r="I5758" t="s">
        <v>18</v>
      </c>
    </row>
    <row r="5759" spans="1:9">
      <c r="A5759" s="1">
        <v>43817</v>
      </c>
      <c r="B5759">
        <v>1.48</v>
      </c>
      <c r="C5759">
        <v>6429.27</v>
      </c>
      <c r="D5759">
        <v>5722.17</v>
      </c>
      <c r="E5759" t="s">
        <v>9</v>
      </c>
      <c r="F5759" t="s">
        <v>13</v>
      </c>
      <c r="G5759">
        <f>YEAR(AvgPrices[[#This Row],[Date]])</f>
        <v>2019</v>
      </c>
      <c r="H5759" t="s">
        <v>17</v>
      </c>
      <c r="I5759" t="s">
        <v>18</v>
      </c>
    </row>
    <row r="5760" spans="1:9">
      <c r="A5760" s="1">
        <v>43817</v>
      </c>
      <c r="B5760">
        <v>1.5</v>
      </c>
      <c r="C5760">
        <v>4814.51</v>
      </c>
      <c r="D5760">
        <v>1917.78</v>
      </c>
      <c r="E5760" t="s">
        <v>14</v>
      </c>
      <c r="F5760" t="s">
        <v>13</v>
      </c>
      <c r="G5760">
        <f>YEAR(AvgPrices[[#This Row],[Date]])</f>
        <v>2019</v>
      </c>
      <c r="H5760" t="s">
        <v>17</v>
      </c>
      <c r="I5760" t="s">
        <v>18</v>
      </c>
    </row>
    <row r="5761" spans="1:9">
      <c r="A5761" s="1">
        <v>43817</v>
      </c>
      <c r="B5761">
        <v>1.35</v>
      </c>
      <c r="C5761">
        <v>5402.48</v>
      </c>
      <c r="D5761">
        <v>2834.32</v>
      </c>
      <c r="E5761" t="s">
        <v>9</v>
      </c>
      <c r="F5761" t="s">
        <v>13</v>
      </c>
      <c r="G5761">
        <f>YEAR(AvgPrices[[#This Row],[Date]])</f>
        <v>2019</v>
      </c>
      <c r="H5761" t="s">
        <v>17</v>
      </c>
      <c r="I5761" t="s">
        <v>18</v>
      </c>
    </row>
    <row r="5762" spans="1:9">
      <c r="A5762" s="1">
        <v>43817</v>
      </c>
      <c r="B5762">
        <v>1.43</v>
      </c>
      <c r="C5762">
        <v>797042.27</v>
      </c>
      <c r="D5762">
        <v>445856.14</v>
      </c>
      <c r="E5762" t="s">
        <v>9</v>
      </c>
      <c r="F5762" t="s">
        <v>13</v>
      </c>
      <c r="G5762">
        <f>YEAR(AvgPrices[[#This Row],[Date]])</f>
        <v>2019</v>
      </c>
      <c r="H5762" t="s">
        <v>17</v>
      </c>
      <c r="I5762" t="s">
        <v>18</v>
      </c>
    </row>
    <row r="5763" spans="1:9">
      <c r="A5763" s="1">
        <v>43817</v>
      </c>
      <c r="B5763">
        <v>1.36</v>
      </c>
      <c r="C5763">
        <v>85340.08</v>
      </c>
      <c r="D5763">
        <v>31888.21</v>
      </c>
      <c r="E5763" t="s">
        <v>9</v>
      </c>
      <c r="F5763" t="s">
        <v>10</v>
      </c>
      <c r="G5763">
        <f>YEAR(AvgPrices[[#This Row],[Date]])</f>
        <v>2019</v>
      </c>
      <c r="H5763" t="s">
        <v>19</v>
      </c>
      <c r="I5763" t="s">
        <v>20</v>
      </c>
    </row>
    <row r="5764" spans="1:9">
      <c r="A5764" s="1">
        <v>43817</v>
      </c>
      <c r="B5764">
        <v>0.84</v>
      </c>
      <c r="C5764">
        <v>2377799.62</v>
      </c>
      <c r="D5764">
        <v>1040085.28</v>
      </c>
      <c r="E5764" t="s">
        <v>9</v>
      </c>
      <c r="F5764" t="s">
        <v>10</v>
      </c>
      <c r="G5764">
        <f>YEAR(AvgPrices[[#This Row],[Date]])</f>
        <v>2019</v>
      </c>
      <c r="H5764" t="s">
        <v>19</v>
      </c>
      <c r="I5764" t="s">
        <v>20</v>
      </c>
    </row>
    <row r="5765" spans="1:9">
      <c r="A5765" s="1">
        <v>43817</v>
      </c>
      <c r="B5765">
        <v>1.1499999999999999</v>
      </c>
      <c r="C5765">
        <v>93106.8</v>
      </c>
      <c r="D5765">
        <v>36926.94</v>
      </c>
      <c r="E5765" t="s">
        <v>9</v>
      </c>
      <c r="F5765" t="s">
        <v>10</v>
      </c>
      <c r="G5765">
        <f>YEAR(AvgPrices[[#This Row],[Date]])</f>
        <v>2019</v>
      </c>
      <c r="H5765" t="s">
        <v>19</v>
      </c>
      <c r="I5765" t="s">
        <v>20</v>
      </c>
    </row>
    <row r="5766" spans="1:9">
      <c r="A5766" s="1">
        <v>43817</v>
      </c>
      <c r="B5766">
        <v>0.82</v>
      </c>
      <c r="C5766">
        <v>17920.509999999998</v>
      </c>
      <c r="D5766">
        <v>12773.28</v>
      </c>
      <c r="E5766" t="s">
        <v>9</v>
      </c>
      <c r="F5766" t="s">
        <v>13</v>
      </c>
      <c r="G5766">
        <f>YEAR(AvgPrices[[#This Row],[Date]])</f>
        <v>2019</v>
      </c>
      <c r="H5766" t="s">
        <v>19</v>
      </c>
      <c r="I5766" t="s">
        <v>20</v>
      </c>
    </row>
    <row r="5767" spans="1:9">
      <c r="A5767" s="1">
        <v>43817</v>
      </c>
      <c r="B5767">
        <v>1.05</v>
      </c>
      <c r="C5767">
        <v>4534.3599999999997</v>
      </c>
      <c r="D5767">
        <v>2247.6999999999998</v>
      </c>
      <c r="E5767" t="s">
        <v>9</v>
      </c>
      <c r="F5767" t="s">
        <v>13</v>
      </c>
      <c r="G5767">
        <f>YEAR(AvgPrices[[#This Row],[Date]])</f>
        <v>2019</v>
      </c>
      <c r="H5767" t="s">
        <v>19</v>
      </c>
      <c r="I5767" t="s">
        <v>20</v>
      </c>
    </row>
    <row r="5768" spans="1:9">
      <c r="A5768" s="1">
        <v>43817</v>
      </c>
      <c r="B5768">
        <v>1.08</v>
      </c>
      <c r="C5768">
        <v>46216.41</v>
      </c>
      <c r="D5768">
        <v>35057.15</v>
      </c>
      <c r="E5768" t="s">
        <v>9</v>
      </c>
      <c r="F5768" t="s">
        <v>13</v>
      </c>
      <c r="G5768">
        <f>YEAR(AvgPrices[[#This Row],[Date]])</f>
        <v>2019</v>
      </c>
      <c r="H5768" t="s">
        <v>19</v>
      </c>
      <c r="I5768" t="s">
        <v>20</v>
      </c>
    </row>
    <row r="5769" spans="1:9">
      <c r="A5769" s="1">
        <v>43817</v>
      </c>
      <c r="B5769">
        <v>1.18</v>
      </c>
      <c r="C5769">
        <v>631117.18000000005</v>
      </c>
      <c r="D5769">
        <v>73207.520000000004</v>
      </c>
      <c r="E5769" t="s">
        <v>14</v>
      </c>
      <c r="F5769" t="s">
        <v>10</v>
      </c>
      <c r="G5769">
        <f>YEAR(AvgPrices[[#This Row],[Date]])</f>
        <v>2019</v>
      </c>
      <c r="H5769" t="s">
        <v>21</v>
      </c>
      <c r="I5769" t="s">
        <v>22</v>
      </c>
    </row>
    <row r="5770" spans="1:9">
      <c r="A5770" s="1">
        <v>43817</v>
      </c>
      <c r="B5770">
        <v>1.1599999999999999</v>
      </c>
      <c r="C5770">
        <v>2242221.2599999998</v>
      </c>
      <c r="D5770">
        <v>713835.91</v>
      </c>
      <c r="E5770" t="s">
        <v>14</v>
      </c>
      <c r="F5770" t="s">
        <v>10</v>
      </c>
      <c r="G5770">
        <f>YEAR(AvgPrices[[#This Row],[Date]])</f>
        <v>2019</v>
      </c>
      <c r="H5770" t="s">
        <v>21</v>
      </c>
      <c r="I5770" t="s">
        <v>22</v>
      </c>
    </row>
    <row r="5771" spans="1:9">
      <c r="A5771" s="1">
        <v>43817</v>
      </c>
      <c r="B5771">
        <v>1.22</v>
      </c>
      <c r="C5771">
        <v>643518.28</v>
      </c>
      <c r="D5771">
        <v>65082.83</v>
      </c>
      <c r="E5771" t="s">
        <v>14</v>
      </c>
      <c r="F5771" t="s">
        <v>10</v>
      </c>
      <c r="G5771">
        <f>YEAR(AvgPrices[[#This Row],[Date]])</f>
        <v>2019</v>
      </c>
      <c r="H5771" t="s">
        <v>21</v>
      </c>
      <c r="I5771" t="s">
        <v>22</v>
      </c>
    </row>
    <row r="5772" spans="1:9">
      <c r="A5772" s="1">
        <v>43817</v>
      </c>
      <c r="B5772">
        <v>1.47</v>
      </c>
      <c r="C5772">
        <v>14088.99</v>
      </c>
      <c r="D5772">
        <v>2270.65</v>
      </c>
      <c r="E5772" t="s">
        <v>9</v>
      </c>
      <c r="F5772" t="s">
        <v>13</v>
      </c>
      <c r="G5772">
        <f>YEAR(AvgPrices[[#This Row],[Date]])</f>
        <v>2019</v>
      </c>
      <c r="H5772" t="s">
        <v>21</v>
      </c>
      <c r="I5772" t="s">
        <v>22</v>
      </c>
    </row>
    <row r="5773" spans="1:9">
      <c r="A5773" s="1">
        <v>43817</v>
      </c>
      <c r="B5773">
        <v>1.94</v>
      </c>
      <c r="C5773">
        <v>113583.14</v>
      </c>
      <c r="D5773">
        <v>65199.89</v>
      </c>
      <c r="E5773" t="s">
        <v>9</v>
      </c>
      <c r="F5773" t="s">
        <v>13</v>
      </c>
      <c r="G5773">
        <f>YEAR(AvgPrices[[#This Row],[Date]])</f>
        <v>2019</v>
      </c>
      <c r="H5773" t="s">
        <v>21</v>
      </c>
      <c r="I5773" t="s">
        <v>22</v>
      </c>
    </row>
    <row r="5774" spans="1:9">
      <c r="A5774" s="1">
        <v>43817</v>
      </c>
      <c r="B5774">
        <v>1.26</v>
      </c>
      <c r="C5774">
        <v>54712.86</v>
      </c>
      <c r="D5774">
        <v>42572.93</v>
      </c>
      <c r="E5774" t="s">
        <v>9</v>
      </c>
      <c r="F5774" t="s">
        <v>13</v>
      </c>
      <c r="G5774">
        <f>YEAR(AvgPrices[[#This Row],[Date]])</f>
        <v>2019</v>
      </c>
      <c r="H5774" t="s">
        <v>21</v>
      </c>
      <c r="I5774" t="s">
        <v>22</v>
      </c>
    </row>
    <row r="5775" spans="1:9">
      <c r="A5775" s="1">
        <v>43817</v>
      </c>
      <c r="B5775">
        <v>1.04</v>
      </c>
      <c r="C5775">
        <v>705750.83</v>
      </c>
      <c r="D5775">
        <v>346526.05</v>
      </c>
      <c r="E5775" t="s">
        <v>9</v>
      </c>
      <c r="F5775" t="s">
        <v>10</v>
      </c>
      <c r="G5775">
        <f>YEAR(AvgPrices[[#This Row],[Date]])</f>
        <v>2019</v>
      </c>
      <c r="H5775" t="s">
        <v>23</v>
      </c>
      <c r="I5775" t="s">
        <v>24</v>
      </c>
    </row>
    <row r="5776" spans="1:9">
      <c r="A5776" s="1">
        <v>43817</v>
      </c>
      <c r="B5776">
        <v>1.1100000000000001</v>
      </c>
      <c r="C5776">
        <v>2791515.27</v>
      </c>
      <c r="D5776">
        <v>851394.28</v>
      </c>
      <c r="E5776" t="s">
        <v>9</v>
      </c>
      <c r="F5776" t="s">
        <v>10</v>
      </c>
      <c r="G5776">
        <f>YEAR(AvgPrices[[#This Row],[Date]])</f>
        <v>2019</v>
      </c>
      <c r="H5776" t="s">
        <v>23</v>
      </c>
      <c r="I5776" t="s">
        <v>24</v>
      </c>
    </row>
    <row r="5777" spans="1:9">
      <c r="A5777" s="1">
        <v>43817</v>
      </c>
      <c r="B5777">
        <v>1.21</v>
      </c>
      <c r="C5777">
        <v>210917.45</v>
      </c>
      <c r="D5777">
        <v>51402.35</v>
      </c>
      <c r="E5777" t="s">
        <v>9</v>
      </c>
      <c r="F5777" t="s">
        <v>10</v>
      </c>
      <c r="G5777">
        <f>YEAR(AvgPrices[[#This Row],[Date]])</f>
        <v>2019</v>
      </c>
      <c r="H5777" t="s">
        <v>23</v>
      </c>
      <c r="I5777" t="s">
        <v>24</v>
      </c>
    </row>
    <row r="5778" spans="1:9">
      <c r="A5778" s="1">
        <v>43817</v>
      </c>
      <c r="B5778">
        <v>1.22</v>
      </c>
      <c r="C5778">
        <v>3686005.68</v>
      </c>
      <c r="D5778">
        <v>713343.05</v>
      </c>
      <c r="E5778" t="s">
        <v>9</v>
      </c>
      <c r="F5778" t="s">
        <v>10</v>
      </c>
      <c r="G5778">
        <f>YEAR(AvgPrices[[#This Row],[Date]])</f>
        <v>2019</v>
      </c>
      <c r="H5778" t="s">
        <v>23</v>
      </c>
      <c r="I5778" t="s">
        <v>24</v>
      </c>
    </row>
    <row r="5779" spans="1:9">
      <c r="A5779" s="1">
        <v>43817</v>
      </c>
      <c r="B5779">
        <v>1.38</v>
      </c>
      <c r="C5779">
        <v>336267.19</v>
      </c>
      <c r="D5779">
        <v>91111.039999999994</v>
      </c>
      <c r="E5779" t="s">
        <v>9</v>
      </c>
      <c r="F5779" t="s">
        <v>10</v>
      </c>
      <c r="G5779">
        <f>YEAR(AvgPrices[[#This Row],[Date]])</f>
        <v>2019</v>
      </c>
      <c r="H5779" t="s">
        <v>23</v>
      </c>
      <c r="I5779" t="s">
        <v>24</v>
      </c>
    </row>
    <row r="5780" spans="1:9">
      <c r="A5780" s="1">
        <v>43817</v>
      </c>
      <c r="B5780">
        <v>0.56000000000000005</v>
      </c>
      <c r="C5780">
        <v>1236204.18</v>
      </c>
      <c r="D5780">
        <v>284141.28000000003</v>
      </c>
      <c r="E5780" t="s">
        <v>9</v>
      </c>
      <c r="F5780" t="s">
        <v>10</v>
      </c>
      <c r="G5780">
        <f>YEAR(AvgPrices[[#This Row],[Date]])</f>
        <v>2019</v>
      </c>
      <c r="H5780" t="s">
        <v>23</v>
      </c>
      <c r="I5780" t="s">
        <v>24</v>
      </c>
    </row>
    <row r="5781" spans="1:9">
      <c r="A5781" s="1">
        <v>43817</v>
      </c>
      <c r="B5781">
        <v>0.96</v>
      </c>
      <c r="C5781">
        <v>3413410.59</v>
      </c>
      <c r="D5781">
        <v>1439566.48</v>
      </c>
      <c r="E5781" t="s">
        <v>9</v>
      </c>
      <c r="F5781" t="s">
        <v>10</v>
      </c>
      <c r="G5781">
        <f>YEAR(AvgPrices[[#This Row],[Date]])</f>
        <v>2019</v>
      </c>
      <c r="H5781" t="s">
        <v>23</v>
      </c>
      <c r="I5781" t="s">
        <v>24</v>
      </c>
    </row>
    <row r="5782" spans="1:9">
      <c r="A5782" s="1">
        <v>43817</v>
      </c>
      <c r="B5782">
        <v>1.42</v>
      </c>
      <c r="C5782">
        <v>42029.51</v>
      </c>
      <c r="D5782">
        <v>13185.09</v>
      </c>
      <c r="E5782" t="s">
        <v>9</v>
      </c>
      <c r="F5782" t="s">
        <v>10</v>
      </c>
      <c r="G5782">
        <f>YEAR(AvgPrices[[#This Row],[Date]])</f>
        <v>2019</v>
      </c>
      <c r="H5782" t="s">
        <v>23</v>
      </c>
      <c r="I5782" t="s">
        <v>24</v>
      </c>
    </row>
    <row r="5783" spans="1:9">
      <c r="A5783" s="1">
        <v>43817</v>
      </c>
      <c r="B5783">
        <v>0.93</v>
      </c>
      <c r="C5783">
        <v>412891.05</v>
      </c>
      <c r="D5783">
        <v>177571.63</v>
      </c>
      <c r="E5783" t="s">
        <v>9</v>
      </c>
      <c r="F5783" t="s">
        <v>10</v>
      </c>
      <c r="G5783">
        <f>YEAR(AvgPrices[[#This Row],[Date]])</f>
        <v>2019</v>
      </c>
      <c r="H5783" t="s">
        <v>23</v>
      </c>
      <c r="I5783" t="s">
        <v>24</v>
      </c>
    </row>
    <row r="5784" spans="1:9">
      <c r="A5784" s="1">
        <v>43817</v>
      </c>
      <c r="B5784">
        <v>1.86</v>
      </c>
      <c r="C5784">
        <v>14030.99</v>
      </c>
      <c r="D5784">
        <v>7754.22</v>
      </c>
      <c r="E5784" t="s">
        <v>9</v>
      </c>
      <c r="F5784" t="s">
        <v>13</v>
      </c>
      <c r="G5784">
        <f>YEAR(AvgPrices[[#This Row],[Date]])</f>
        <v>2019</v>
      </c>
      <c r="H5784" t="s">
        <v>23</v>
      </c>
      <c r="I5784" t="s">
        <v>24</v>
      </c>
    </row>
    <row r="5785" spans="1:9">
      <c r="A5785" s="1">
        <v>43817</v>
      </c>
      <c r="B5785">
        <v>1.1399999999999999</v>
      </c>
      <c r="C5785">
        <v>2610.64</v>
      </c>
      <c r="D5785">
        <v>2198.39</v>
      </c>
      <c r="E5785" t="s">
        <v>9</v>
      </c>
      <c r="F5785" t="s">
        <v>13</v>
      </c>
      <c r="G5785">
        <f>YEAR(AvgPrices[[#This Row],[Date]])</f>
        <v>2019</v>
      </c>
      <c r="H5785" t="s">
        <v>23</v>
      </c>
      <c r="I5785" t="s">
        <v>24</v>
      </c>
    </row>
    <row r="5786" spans="1:9">
      <c r="A5786" s="1">
        <v>43817</v>
      </c>
      <c r="B5786">
        <v>1.82</v>
      </c>
      <c r="C5786">
        <v>6655.29</v>
      </c>
      <c r="D5786">
        <v>6068.33</v>
      </c>
      <c r="E5786" t="s">
        <v>14</v>
      </c>
      <c r="F5786" t="s">
        <v>13</v>
      </c>
      <c r="G5786">
        <f>YEAR(AvgPrices[[#This Row],[Date]])</f>
        <v>2019</v>
      </c>
      <c r="H5786" t="s">
        <v>23</v>
      </c>
      <c r="I5786" t="s">
        <v>24</v>
      </c>
    </row>
    <row r="5787" spans="1:9">
      <c r="A5787" s="1">
        <v>43817</v>
      </c>
      <c r="B5787">
        <v>1.45</v>
      </c>
      <c r="C5787">
        <v>3202.84</v>
      </c>
      <c r="D5787">
        <v>1925.3</v>
      </c>
      <c r="E5787" t="s">
        <v>9</v>
      </c>
      <c r="F5787" t="s">
        <v>13</v>
      </c>
      <c r="G5787">
        <f>YEAR(AvgPrices[[#This Row],[Date]])</f>
        <v>2019</v>
      </c>
      <c r="H5787" t="s">
        <v>23</v>
      </c>
      <c r="I5787" t="s">
        <v>24</v>
      </c>
    </row>
    <row r="5788" spans="1:9">
      <c r="A5788" s="1">
        <v>43817</v>
      </c>
      <c r="B5788">
        <v>1.27</v>
      </c>
      <c r="C5788">
        <v>2966.96</v>
      </c>
      <c r="D5788">
        <v>2649.52</v>
      </c>
      <c r="E5788" t="s">
        <v>9</v>
      </c>
      <c r="F5788" t="s">
        <v>13</v>
      </c>
      <c r="G5788">
        <f>YEAR(AvgPrices[[#This Row],[Date]])</f>
        <v>2019</v>
      </c>
      <c r="H5788" t="s">
        <v>23</v>
      </c>
      <c r="I5788" t="s">
        <v>24</v>
      </c>
    </row>
    <row r="5789" spans="1:9">
      <c r="A5789" s="1">
        <v>43817</v>
      </c>
      <c r="B5789">
        <v>1.83</v>
      </c>
      <c r="C5789">
        <v>6977.44</v>
      </c>
      <c r="D5789">
        <v>2612.02</v>
      </c>
      <c r="E5789" t="s">
        <v>14</v>
      </c>
      <c r="F5789" t="s">
        <v>13</v>
      </c>
      <c r="G5789">
        <f>YEAR(AvgPrices[[#This Row],[Date]])</f>
        <v>2019</v>
      </c>
      <c r="H5789" t="s">
        <v>23</v>
      </c>
      <c r="I5789" t="s">
        <v>24</v>
      </c>
    </row>
    <row r="5790" spans="1:9">
      <c r="A5790" s="1">
        <v>43817</v>
      </c>
      <c r="B5790">
        <v>0.99</v>
      </c>
      <c r="C5790">
        <v>35326.04</v>
      </c>
      <c r="D5790">
        <v>27292.09</v>
      </c>
      <c r="E5790" t="s">
        <v>9</v>
      </c>
      <c r="F5790" t="s">
        <v>13</v>
      </c>
      <c r="G5790">
        <f>YEAR(AvgPrices[[#This Row],[Date]])</f>
        <v>2019</v>
      </c>
      <c r="H5790" t="s">
        <v>23</v>
      </c>
      <c r="I5790" t="s">
        <v>24</v>
      </c>
    </row>
    <row r="5791" spans="1:9">
      <c r="A5791" s="1">
        <v>43817</v>
      </c>
      <c r="B5791">
        <v>1.6</v>
      </c>
      <c r="C5791">
        <v>6604.78</v>
      </c>
      <c r="D5791">
        <v>3542.09</v>
      </c>
      <c r="E5791" t="s">
        <v>9</v>
      </c>
      <c r="F5791" t="s">
        <v>13</v>
      </c>
      <c r="G5791">
        <f>YEAR(AvgPrices[[#This Row],[Date]])</f>
        <v>2019</v>
      </c>
      <c r="H5791" t="s">
        <v>23</v>
      </c>
      <c r="I5791" t="s">
        <v>24</v>
      </c>
    </row>
    <row r="5792" spans="1:9">
      <c r="A5792" s="1">
        <v>43817</v>
      </c>
      <c r="B5792">
        <v>1.22</v>
      </c>
      <c r="C5792">
        <v>6281.56</v>
      </c>
      <c r="D5792">
        <v>5917.58</v>
      </c>
      <c r="E5792" t="s">
        <v>14</v>
      </c>
      <c r="F5792" t="s">
        <v>13</v>
      </c>
      <c r="G5792">
        <f>YEAR(AvgPrices[[#This Row],[Date]])</f>
        <v>2019</v>
      </c>
      <c r="H5792" t="s">
        <v>23</v>
      </c>
      <c r="I5792" t="s">
        <v>24</v>
      </c>
    </row>
    <row r="5793" spans="1:9">
      <c r="A5793" s="1">
        <v>43817</v>
      </c>
      <c r="B5793">
        <v>1.34</v>
      </c>
      <c r="C5793">
        <v>11406.5</v>
      </c>
      <c r="D5793">
        <v>7857.31</v>
      </c>
      <c r="E5793" t="s">
        <v>9</v>
      </c>
      <c r="F5793" t="s">
        <v>13</v>
      </c>
      <c r="G5793">
        <f>YEAR(AvgPrices[[#This Row],[Date]])</f>
        <v>2019</v>
      </c>
      <c r="H5793" t="s">
        <v>23</v>
      </c>
      <c r="I5793" t="s">
        <v>24</v>
      </c>
    </row>
    <row r="5794" spans="1:9">
      <c r="A5794" s="1">
        <v>43817</v>
      </c>
      <c r="B5794">
        <v>0.95</v>
      </c>
      <c r="C5794">
        <v>4922621.54</v>
      </c>
      <c r="D5794">
        <v>1482118.72</v>
      </c>
      <c r="E5794" t="s">
        <v>14</v>
      </c>
      <c r="F5794" t="s">
        <v>10</v>
      </c>
      <c r="G5794">
        <f>YEAR(AvgPrices[[#This Row],[Date]])</f>
        <v>2019</v>
      </c>
      <c r="H5794" t="s">
        <v>25</v>
      </c>
      <c r="I5794" t="s">
        <v>26</v>
      </c>
    </row>
    <row r="5795" spans="1:9">
      <c r="A5795" s="1">
        <v>43817</v>
      </c>
      <c r="B5795">
        <v>0.69</v>
      </c>
      <c r="C5795">
        <v>1148251</v>
      </c>
      <c r="D5795">
        <v>323552.45</v>
      </c>
      <c r="E5795" t="s">
        <v>14</v>
      </c>
      <c r="F5795" t="s">
        <v>10</v>
      </c>
      <c r="G5795">
        <f>YEAR(AvgPrices[[#This Row],[Date]])</f>
        <v>2019</v>
      </c>
      <c r="H5795" t="s">
        <v>25</v>
      </c>
      <c r="I5795" t="s">
        <v>26</v>
      </c>
    </row>
    <row r="5796" spans="1:9">
      <c r="A5796" s="1">
        <v>43817</v>
      </c>
      <c r="B5796">
        <v>1.1000000000000001</v>
      </c>
      <c r="C5796">
        <v>67720.14</v>
      </c>
      <c r="D5796">
        <v>32392.82</v>
      </c>
      <c r="E5796" t="s">
        <v>14</v>
      </c>
      <c r="F5796" t="s">
        <v>10</v>
      </c>
      <c r="G5796">
        <f>YEAR(AvgPrices[[#This Row],[Date]])</f>
        <v>2019</v>
      </c>
      <c r="H5796" t="s">
        <v>25</v>
      </c>
      <c r="I5796" t="s">
        <v>26</v>
      </c>
    </row>
    <row r="5797" spans="1:9">
      <c r="A5797" s="1">
        <v>43817</v>
      </c>
      <c r="B5797">
        <v>1.26</v>
      </c>
      <c r="C5797">
        <v>1241381.71</v>
      </c>
      <c r="D5797">
        <v>256972.37</v>
      </c>
      <c r="E5797" t="s">
        <v>14</v>
      </c>
      <c r="F5797" t="s">
        <v>10</v>
      </c>
      <c r="G5797">
        <f>YEAR(AvgPrices[[#This Row],[Date]])</f>
        <v>2019</v>
      </c>
      <c r="H5797" t="s">
        <v>25</v>
      </c>
      <c r="I5797" t="s">
        <v>26</v>
      </c>
    </row>
    <row r="5798" spans="1:9">
      <c r="A5798" s="1">
        <v>43817</v>
      </c>
      <c r="B5798">
        <v>1.04</v>
      </c>
      <c r="C5798">
        <v>384448.27</v>
      </c>
      <c r="D5798">
        <v>40030.160000000003</v>
      </c>
      <c r="E5798" t="s">
        <v>14</v>
      </c>
      <c r="F5798" t="s">
        <v>10</v>
      </c>
      <c r="G5798">
        <f>YEAR(AvgPrices[[#This Row],[Date]])</f>
        <v>2019</v>
      </c>
      <c r="H5798" t="s">
        <v>25</v>
      </c>
      <c r="I5798" t="s">
        <v>26</v>
      </c>
    </row>
    <row r="5799" spans="1:9">
      <c r="A5799" s="1">
        <v>43817</v>
      </c>
      <c r="B5799">
        <v>0.72</v>
      </c>
      <c r="C5799">
        <v>5483207.8899999997</v>
      </c>
      <c r="D5799">
        <v>1561257.65</v>
      </c>
      <c r="E5799" t="s">
        <v>14</v>
      </c>
      <c r="F5799" t="s">
        <v>10</v>
      </c>
      <c r="G5799">
        <f>YEAR(AvgPrices[[#This Row],[Date]])</f>
        <v>2019</v>
      </c>
      <c r="H5799" t="s">
        <v>25</v>
      </c>
      <c r="I5799" t="s">
        <v>26</v>
      </c>
    </row>
    <row r="5800" spans="1:9">
      <c r="A5800" s="1">
        <v>43817</v>
      </c>
      <c r="B5800">
        <v>1.64</v>
      </c>
      <c r="C5800">
        <v>4249.07</v>
      </c>
      <c r="D5800">
        <v>1885.62</v>
      </c>
      <c r="E5800" t="s">
        <v>9</v>
      </c>
      <c r="F5800" t="s">
        <v>13</v>
      </c>
      <c r="G5800">
        <f>YEAR(AvgPrices[[#This Row],[Date]])</f>
        <v>2019</v>
      </c>
      <c r="H5800" t="s">
        <v>25</v>
      </c>
      <c r="I5800" t="s">
        <v>26</v>
      </c>
    </row>
    <row r="5801" spans="1:9">
      <c r="A5801" s="1">
        <v>43817</v>
      </c>
      <c r="B5801">
        <v>1.31</v>
      </c>
      <c r="C5801">
        <v>112979.93</v>
      </c>
      <c r="D5801">
        <v>43624.58</v>
      </c>
      <c r="E5801" t="s">
        <v>9</v>
      </c>
      <c r="F5801" t="s">
        <v>13</v>
      </c>
      <c r="G5801">
        <f>YEAR(AvgPrices[[#This Row],[Date]])</f>
        <v>2019</v>
      </c>
      <c r="H5801" t="s">
        <v>25</v>
      </c>
      <c r="I5801" t="s">
        <v>26</v>
      </c>
    </row>
    <row r="5802" spans="1:9">
      <c r="A5802" s="1">
        <v>43817</v>
      </c>
      <c r="B5802">
        <v>1.43</v>
      </c>
      <c r="C5802">
        <v>2560.46</v>
      </c>
      <c r="D5802">
        <v>2483.34</v>
      </c>
      <c r="E5802" t="s">
        <v>9</v>
      </c>
      <c r="F5802" t="s">
        <v>13</v>
      </c>
      <c r="G5802">
        <f>YEAR(AvgPrices[[#This Row],[Date]])</f>
        <v>2019</v>
      </c>
      <c r="H5802" t="s">
        <v>25</v>
      </c>
      <c r="I5802" t="s">
        <v>26</v>
      </c>
    </row>
    <row r="5803" spans="1:9">
      <c r="A5803" s="1">
        <v>43817</v>
      </c>
      <c r="B5803">
        <v>1.87</v>
      </c>
      <c r="C5803">
        <v>10810.89</v>
      </c>
      <c r="D5803">
        <v>4973.84</v>
      </c>
      <c r="E5803" t="s">
        <v>9</v>
      </c>
      <c r="F5803" t="s">
        <v>13</v>
      </c>
      <c r="G5803">
        <f>YEAR(AvgPrices[[#This Row],[Date]])</f>
        <v>2019</v>
      </c>
      <c r="H5803" t="s">
        <v>25</v>
      </c>
      <c r="I5803" t="s">
        <v>26</v>
      </c>
    </row>
    <row r="5804" spans="1:9">
      <c r="A5804" s="1">
        <v>43817</v>
      </c>
      <c r="B5804">
        <v>1.5</v>
      </c>
      <c r="C5804">
        <v>7408.4</v>
      </c>
      <c r="D5804">
        <v>4759.1099999999997</v>
      </c>
      <c r="E5804" t="s">
        <v>9</v>
      </c>
      <c r="F5804" t="s">
        <v>13</v>
      </c>
      <c r="G5804">
        <f>YEAR(AvgPrices[[#This Row],[Date]])</f>
        <v>2019</v>
      </c>
      <c r="H5804" t="s">
        <v>25</v>
      </c>
      <c r="I5804" t="s">
        <v>26</v>
      </c>
    </row>
    <row r="5805" spans="1:9">
      <c r="A5805" s="1">
        <v>43817</v>
      </c>
      <c r="B5805">
        <v>1.63</v>
      </c>
      <c r="C5805">
        <v>1106.24</v>
      </c>
      <c r="D5805">
        <v>988.4</v>
      </c>
      <c r="E5805" t="s">
        <v>9</v>
      </c>
      <c r="F5805" t="s">
        <v>13</v>
      </c>
      <c r="G5805">
        <f>YEAR(AvgPrices[[#This Row],[Date]])</f>
        <v>2019</v>
      </c>
      <c r="H5805" t="s">
        <v>25</v>
      </c>
      <c r="I5805" t="s">
        <v>26</v>
      </c>
    </row>
    <row r="5806" spans="1:9">
      <c r="A5806" s="1">
        <v>43817</v>
      </c>
      <c r="B5806">
        <v>1.36</v>
      </c>
      <c r="C5806">
        <v>85340.08</v>
      </c>
      <c r="D5806">
        <v>31888.21</v>
      </c>
      <c r="E5806" t="s">
        <v>9</v>
      </c>
      <c r="F5806" t="s">
        <v>10</v>
      </c>
      <c r="G5806">
        <f>YEAR(AvgPrices[[#This Row],[Date]])</f>
        <v>2019</v>
      </c>
      <c r="H5806" t="s">
        <v>27</v>
      </c>
      <c r="I5806" t="s">
        <v>28</v>
      </c>
    </row>
    <row r="5807" spans="1:9">
      <c r="A5807" s="1">
        <v>43817</v>
      </c>
      <c r="B5807">
        <v>0.84</v>
      </c>
      <c r="C5807">
        <v>2377799.62</v>
      </c>
      <c r="D5807">
        <v>1040085.28</v>
      </c>
      <c r="E5807" t="s">
        <v>9</v>
      </c>
      <c r="F5807" t="s">
        <v>10</v>
      </c>
      <c r="G5807">
        <f>YEAR(AvgPrices[[#This Row],[Date]])</f>
        <v>2019</v>
      </c>
      <c r="H5807" t="s">
        <v>27</v>
      </c>
      <c r="I5807" t="s">
        <v>28</v>
      </c>
    </row>
    <row r="5808" spans="1:9">
      <c r="A5808" s="1">
        <v>43817</v>
      </c>
      <c r="B5808">
        <v>1.1499999999999999</v>
      </c>
      <c r="C5808">
        <v>93106.8</v>
      </c>
      <c r="D5808">
        <v>36926.94</v>
      </c>
      <c r="E5808" t="s">
        <v>9</v>
      </c>
      <c r="F5808" t="s">
        <v>10</v>
      </c>
      <c r="G5808">
        <f>YEAR(AvgPrices[[#This Row],[Date]])</f>
        <v>2019</v>
      </c>
      <c r="H5808" t="s">
        <v>27</v>
      </c>
      <c r="I5808" t="s">
        <v>28</v>
      </c>
    </row>
    <row r="5809" spans="1:9">
      <c r="A5809" s="1">
        <v>43817</v>
      </c>
      <c r="B5809">
        <v>0.82</v>
      </c>
      <c r="C5809">
        <v>17920.509999999998</v>
      </c>
      <c r="D5809">
        <v>12773.28</v>
      </c>
      <c r="E5809" t="s">
        <v>9</v>
      </c>
      <c r="F5809" t="s">
        <v>10</v>
      </c>
      <c r="G5809">
        <f>YEAR(AvgPrices[[#This Row],[Date]])</f>
        <v>2019</v>
      </c>
      <c r="H5809" t="s">
        <v>27</v>
      </c>
      <c r="I5809" t="s">
        <v>28</v>
      </c>
    </row>
    <row r="5810" spans="1:9">
      <c r="A5810" s="1">
        <v>43817</v>
      </c>
      <c r="B5810">
        <v>1.05</v>
      </c>
      <c r="C5810">
        <v>4534.3599999999997</v>
      </c>
      <c r="D5810">
        <v>2247.6999999999998</v>
      </c>
      <c r="E5810" t="s">
        <v>9</v>
      </c>
      <c r="F5810" t="s">
        <v>13</v>
      </c>
      <c r="G5810">
        <f>YEAR(AvgPrices[[#This Row],[Date]])</f>
        <v>2019</v>
      </c>
      <c r="H5810" t="s">
        <v>27</v>
      </c>
      <c r="I5810" t="s">
        <v>28</v>
      </c>
    </row>
    <row r="5811" spans="1:9">
      <c r="A5811" s="1">
        <v>43824</v>
      </c>
      <c r="B5811">
        <v>0.91</v>
      </c>
      <c r="C5811">
        <v>502787.29</v>
      </c>
      <c r="D5811">
        <v>210731.46</v>
      </c>
      <c r="E5811" t="s">
        <v>9</v>
      </c>
      <c r="F5811" t="s">
        <v>10</v>
      </c>
      <c r="G5811">
        <f>YEAR(AvgPrices[[#This Row],[Date]])</f>
        <v>2019</v>
      </c>
      <c r="H5811" t="s">
        <v>11</v>
      </c>
      <c r="I5811" t="s">
        <v>12</v>
      </c>
    </row>
    <row r="5812" spans="1:9">
      <c r="A5812" s="1">
        <v>43824</v>
      </c>
      <c r="B5812">
        <v>1.22</v>
      </c>
      <c r="C5812">
        <v>616653.72</v>
      </c>
      <c r="D5812">
        <v>87253.42</v>
      </c>
      <c r="E5812" t="s">
        <v>14</v>
      </c>
      <c r="F5812" t="s">
        <v>10</v>
      </c>
      <c r="G5812">
        <f>YEAR(AvgPrices[[#This Row],[Date]])</f>
        <v>2019</v>
      </c>
      <c r="H5812" t="s">
        <v>11</v>
      </c>
      <c r="I5812" t="s">
        <v>12</v>
      </c>
    </row>
    <row r="5813" spans="1:9">
      <c r="A5813" s="1">
        <v>43824</v>
      </c>
      <c r="B5813">
        <v>1.07</v>
      </c>
      <c r="C5813">
        <v>136733.12</v>
      </c>
      <c r="D5813">
        <v>56576.06</v>
      </c>
      <c r="E5813" t="s">
        <v>9</v>
      </c>
      <c r="F5813" t="s">
        <v>10</v>
      </c>
      <c r="G5813">
        <f>YEAR(AvgPrices[[#This Row],[Date]])</f>
        <v>2019</v>
      </c>
      <c r="H5813" t="s">
        <v>11</v>
      </c>
      <c r="I5813" t="s">
        <v>12</v>
      </c>
    </row>
    <row r="5814" spans="1:9">
      <c r="A5814" s="1">
        <v>43824</v>
      </c>
      <c r="B5814">
        <v>0.72</v>
      </c>
      <c r="C5814">
        <v>1126850.6200000001</v>
      </c>
      <c r="D5814">
        <v>314087.71000000002</v>
      </c>
      <c r="E5814" t="s">
        <v>9</v>
      </c>
      <c r="F5814" t="s">
        <v>10</v>
      </c>
      <c r="G5814">
        <f>YEAR(AvgPrices[[#This Row],[Date]])</f>
        <v>2019</v>
      </c>
      <c r="H5814" t="s">
        <v>11</v>
      </c>
      <c r="I5814" t="s">
        <v>12</v>
      </c>
    </row>
    <row r="5815" spans="1:9">
      <c r="A5815" s="1">
        <v>43824</v>
      </c>
      <c r="B5815">
        <v>1.23</v>
      </c>
      <c r="C5815">
        <v>2180512.1</v>
      </c>
      <c r="D5815">
        <v>811135.44</v>
      </c>
      <c r="E5815" t="s">
        <v>14</v>
      </c>
      <c r="F5815" t="s">
        <v>10</v>
      </c>
      <c r="G5815">
        <f>YEAR(AvgPrices[[#This Row],[Date]])</f>
        <v>2019</v>
      </c>
      <c r="H5815" t="s">
        <v>11</v>
      </c>
      <c r="I5815" t="s">
        <v>12</v>
      </c>
    </row>
    <row r="5816" spans="1:9">
      <c r="A5816" s="1">
        <v>43824</v>
      </c>
      <c r="B5816">
        <v>0.94</v>
      </c>
      <c r="C5816">
        <v>225497.02</v>
      </c>
      <c r="D5816">
        <v>85017.600000000006</v>
      </c>
      <c r="E5816" t="s">
        <v>9</v>
      </c>
      <c r="F5816" t="s">
        <v>10</v>
      </c>
      <c r="G5816">
        <f>YEAR(AvgPrices[[#This Row],[Date]])</f>
        <v>2019</v>
      </c>
      <c r="H5816" t="s">
        <v>11</v>
      </c>
      <c r="I5816" t="s">
        <v>12</v>
      </c>
    </row>
    <row r="5817" spans="1:9">
      <c r="A5817" s="1">
        <v>43824</v>
      </c>
      <c r="B5817">
        <v>1.0900000000000001</v>
      </c>
      <c r="C5817">
        <v>1449394.65</v>
      </c>
      <c r="D5817">
        <v>417266.62</v>
      </c>
      <c r="E5817" t="s">
        <v>9</v>
      </c>
      <c r="F5817" t="s">
        <v>10</v>
      </c>
      <c r="G5817">
        <f>YEAR(AvgPrices[[#This Row],[Date]])</f>
        <v>2019</v>
      </c>
      <c r="H5817" t="s">
        <v>11</v>
      </c>
      <c r="I5817" t="s">
        <v>12</v>
      </c>
    </row>
    <row r="5818" spans="1:9">
      <c r="A5818" s="1">
        <v>43824</v>
      </c>
      <c r="B5818">
        <v>1.18</v>
      </c>
      <c r="C5818">
        <v>690027.33</v>
      </c>
      <c r="D5818">
        <v>60032.82</v>
      </c>
      <c r="E5818" t="s">
        <v>14</v>
      </c>
      <c r="F5818" t="s">
        <v>10</v>
      </c>
      <c r="G5818">
        <f>YEAR(AvgPrices[[#This Row],[Date]])</f>
        <v>2019</v>
      </c>
      <c r="H5818" t="s">
        <v>11</v>
      </c>
      <c r="I5818" t="s">
        <v>12</v>
      </c>
    </row>
    <row r="5819" spans="1:9">
      <c r="A5819" s="1">
        <v>43824</v>
      </c>
      <c r="B5819">
        <v>1.02</v>
      </c>
      <c r="C5819">
        <v>308342.51</v>
      </c>
      <c r="D5819">
        <v>122109.49</v>
      </c>
      <c r="E5819" t="s">
        <v>9</v>
      </c>
      <c r="F5819" t="s">
        <v>10</v>
      </c>
      <c r="G5819">
        <f>YEAR(AvgPrices[[#This Row],[Date]])</f>
        <v>2019</v>
      </c>
      <c r="H5819" t="s">
        <v>11</v>
      </c>
      <c r="I5819" t="s">
        <v>12</v>
      </c>
    </row>
    <row r="5820" spans="1:9">
      <c r="A5820" s="1">
        <v>43824</v>
      </c>
      <c r="B5820">
        <v>0.92</v>
      </c>
      <c r="C5820">
        <v>5720079.5800000001</v>
      </c>
      <c r="D5820">
        <v>2414073.7400000002</v>
      </c>
      <c r="E5820" t="s">
        <v>9</v>
      </c>
      <c r="F5820" t="s">
        <v>10</v>
      </c>
      <c r="G5820">
        <f>YEAR(AvgPrices[[#This Row],[Date]])</f>
        <v>2019</v>
      </c>
      <c r="H5820" t="s">
        <v>11</v>
      </c>
      <c r="I5820" t="s">
        <v>12</v>
      </c>
    </row>
    <row r="5821" spans="1:9">
      <c r="A5821" s="1">
        <v>43824</v>
      </c>
      <c r="B5821">
        <v>1.51</v>
      </c>
      <c r="C5821">
        <v>1098.6600000000001</v>
      </c>
      <c r="D5821">
        <v>833.04</v>
      </c>
      <c r="E5821" t="s">
        <v>9</v>
      </c>
      <c r="F5821" t="s">
        <v>13</v>
      </c>
      <c r="G5821">
        <f>YEAR(AvgPrices[[#This Row],[Date]])</f>
        <v>2019</v>
      </c>
      <c r="H5821" t="s">
        <v>11</v>
      </c>
      <c r="I5821" t="s">
        <v>12</v>
      </c>
    </row>
    <row r="5822" spans="1:9">
      <c r="A5822" s="1">
        <v>43824</v>
      </c>
      <c r="B5822">
        <v>0.93</v>
      </c>
      <c r="C5822">
        <v>23425.81</v>
      </c>
      <c r="D5822">
        <v>17052.740000000002</v>
      </c>
      <c r="E5822" t="s">
        <v>9</v>
      </c>
      <c r="F5822" t="s">
        <v>13</v>
      </c>
      <c r="G5822">
        <f>YEAR(AvgPrices[[#This Row],[Date]])</f>
        <v>2019</v>
      </c>
      <c r="H5822" t="s">
        <v>11</v>
      </c>
      <c r="I5822" t="s">
        <v>12</v>
      </c>
    </row>
    <row r="5823" spans="1:9">
      <c r="A5823" s="1">
        <v>43824</v>
      </c>
      <c r="B5823">
        <v>2.04</v>
      </c>
      <c r="C5823">
        <v>1361.01</v>
      </c>
      <c r="D5823">
        <v>463.33</v>
      </c>
      <c r="E5823" t="s">
        <v>9</v>
      </c>
      <c r="F5823" t="s">
        <v>13</v>
      </c>
      <c r="G5823">
        <f>YEAR(AvgPrices[[#This Row],[Date]])</f>
        <v>2019</v>
      </c>
      <c r="H5823" t="s">
        <v>11</v>
      </c>
      <c r="I5823" t="s">
        <v>12</v>
      </c>
    </row>
    <row r="5824" spans="1:9">
      <c r="A5824" s="1">
        <v>43824</v>
      </c>
      <c r="B5824">
        <v>1.17</v>
      </c>
      <c r="C5824">
        <v>81458.100000000006</v>
      </c>
      <c r="D5824">
        <v>44434.83</v>
      </c>
      <c r="E5824" t="s">
        <v>9</v>
      </c>
      <c r="F5824" t="s">
        <v>13</v>
      </c>
      <c r="G5824">
        <f>YEAR(AvgPrices[[#This Row],[Date]])</f>
        <v>2019</v>
      </c>
      <c r="H5824" t="s">
        <v>11</v>
      </c>
      <c r="I5824" t="s">
        <v>12</v>
      </c>
    </row>
    <row r="5825" spans="1:9">
      <c r="A5825" s="1">
        <v>43824</v>
      </c>
      <c r="B5825">
        <v>2</v>
      </c>
      <c r="C5825">
        <v>109788.24</v>
      </c>
      <c r="D5825">
        <v>74342.77</v>
      </c>
      <c r="E5825" t="s">
        <v>9</v>
      </c>
      <c r="F5825" t="s">
        <v>13</v>
      </c>
      <c r="G5825">
        <f>YEAR(AvgPrices[[#This Row],[Date]])</f>
        <v>2019</v>
      </c>
      <c r="H5825" t="s">
        <v>11</v>
      </c>
      <c r="I5825" t="s">
        <v>12</v>
      </c>
    </row>
    <row r="5826" spans="1:9">
      <c r="A5826" s="1">
        <v>43824</v>
      </c>
      <c r="B5826">
        <v>1.27</v>
      </c>
      <c r="C5826">
        <v>5601.65</v>
      </c>
      <c r="D5826">
        <v>5088.6400000000003</v>
      </c>
      <c r="E5826" t="s">
        <v>9</v>
      </c>
      <c r="F5826" t="s">
        <v>13</v>
      </c>
      <c r="G5826">
        <f>YEAR(AvgPrices[[#This Row],[Date]])</f>
        <v>2019</v>
      </c>
      <c r="H5826" t="s">
        <v>11</v>
      </c>
      <c r="I5826" t="s">
        <v>12</v>
      </c>
    </row>
    <row r="5827" spans="1:9">
      <c r="A5827" s="1">
        <v>43824</v>
      </c>
      <c r="B5827">
        <v>1.68</v>
      </c>
      <c r="C5827">
        <v>3911.18</v>
      </c>
      <c r="D5827">
        <v>1512.18</v>
      </c>
      <c r="E5827" t="s">
        <v>9</v>
      </c>
      <c r="F5827" t="s">
        <v>13</v>
      </c>
      <c r="G5827">
        <f>YEAR(AvgPrices[[#This Row],[Date]])</f>
        <v>2019</v>
      </c>
      <c r="H5827" t="s">
        <v>11</v>
      </c>
      <c r="I5827" t="s">
        <v>12</v>
      </c>
    </row>
    <row r="5828" spans="1:9">
      <c r="A5828" s="1">
        <v>43824</v>
      </c>
      <c r="B5828">
        <v>1.41</v>
      </c>
      <c r="C5828">
        <v>46895.78</v>
      </c>
      <c r="D5828">
        <v>34034.25</v>
      </c>
      <c r="E5828" t="s">
        <v>9</v>
      </c>
      <c r="F5828" t="s">
        <v>13</v>
      </c>
      <c r="G5828">
        <f>YEAR(AvgPrices[[#This Row],[Date]])</f>
        <v>2019</v>
      </c>
      <c r="H5828" t="s">
        <v>11</v>
      </c>
      <c r="I5828" t="s">
        <v>12</v>
      </c>
    </row>
    <row r="5829" spans="1:9">
      <c r="A5829" s="1">
        <v>43824</v>
      </c>
      <c r="B5829">
        <v>1.36</v>
      </c>
      <c r="C5829">
        <v>4173.63</v>
      </c>
      <c r="D5829">
        <v>2333.84</v>
      </c>
      <c r="E5829" t="s">
        <v>9</v>
      </c>
      <c r="F5829" t="s">
        <v>13</v>
      </c>
      <c r="G5829">
        <f>YEAR(AvgPrices[[#This Row],[Date]])</f>
        <v>2019</v>
      </c>
      <c r="H5829" t="s">
        <v>11</v>
      </c>
      <c r="I5829" t="s">
        <v>12</v>
      </c>
    </row>
    <row r="5830" spans="1:9">
      <c r="A5830" s="1">
        <v>43824</v>
      </c>
      <c r="B5830">
        <v>1.03</v>
      </c>
      <c r="C5830">
        <v>71168.92</v>
      </c>
      <c r="D5830">
        <v>34130.870000000003</v>
      </c>
      <c r="E5830" t="s">
        <v>9</v>
      </c>
      <c r="F5830" t="s">
        <v>10</v>
      </c>
      <c r="G5830">
        <f>YEAR(AvgPrices[[#This Row],[Date]])</f>
        <v>2019</v>
      </c>
      <c r="H5830" t="s">
        <v>15</v>
      </c>
      <c r="I5830" t="s">
        <v>16</v>
      </c>
    </row>
    <row r="5831" spans="1:9">
      <c r="A5831" s="1">
        <v>43824</v>
      </c>
      <c r="B5831">
        <v>1.28</v>
      </c>
      <c r="C5831">
        <v>447600.75</v>
      </c>
      <c r="D5831">
        <v>92551.11</v>
      </c>
      <c r="E5831" t="s">
        <v>9</v>
      </c>
      <c r="F5831" t="s">
        <v>10</v>
      </c>
      <c r="G5831">
        <f>YEAR(AvgPrices[[#This Row],[Date]])</f>
        <v>2019</v>
      </c>
      <c r="H5831" t="s">
        <v>15</v>
      </c>
      <c r="I5831" t="s">
        <v>16</v>
      </c>
    </row>
    <row r="5832" spans="1:9">
      <c r="A5832" s="1">
        <v>43824</v>
      </c>
      <c r="B5832">
        <v>1.41</v>
      </c>
      <c r="C5832">
        <v>103035.45</v>
      </c>
      <c r="D5832">
        <v>37361.440000000002</v>
      </c>
      <c r="E5832" t="s">
        <v>9</v>
      </c>
      <c r="F5832" t="s">
        <v>10</v>
      </c>
      <c r="G5832">
        <f>YEAR(AvgPrices[[#This Row],[Date]])</f>
        <v>2019</v>
      </c>
      <c r="H5832" t="s">
        <v>15</v>
      </c>
      <c r="I5832" t="s">
        <v>16</v>
      </c>
    </row>
    <row r="5833" spans="1:9">
      <c r="A5833" s="1">
        <v>43824</v>
      </c>
      <c r="B5833">
        <v>1.1100000000000001</v>
      </c>
      <c r="C5833">
        <v>2954314.99</v>
      </c>
      <c r="D5833">
        <v>1105023.76</v>
      </c>
      <c r="E5833" t="s">
        <v>14</v>
      </c>
      <c r="F5833" t="s">
        <v>10</v>
      </c>
      <c r="G5833">
        <f>YEAR(AvgPrices[[#This Row],[Date]])</f>
        <v>2019</v>
      </c>
      <c r="H5833" t="s">
        <v>15</v>
      </c>
      <c r="I5833" t="s">
        <v>16</v>
      </c>
    </row>
    <row r="5834" spans="1:9">
      <c r="A5834" s="1">
        <v>43824</v>
      </c>
      <c r="B5834">
        <v>0.81</v>
      </c>
      <c r="C5834">
        <v>187804.02</v>
      </c>
      <c r="D5834">
        <v>85602.33</v>
      </c>
      <c r="E5834" t="s">
        <v>9</v>
      </c>
      <c r="F5834" t="s">
        <v>10</v>
      </c>
      <c r="G5834">
        <f>YEAR(AvgPrices[[#This Row],[Date]])</f>
        <v>2019</v>
      </c>
      <c r="H5834" t="s">
        <v>15</v>
      </c>
      <c r="I5834" t="s">
        <v>16</v>
      </c>
    </row>
    <row r="5835" spans="1:9">
      <c r="A5835" s="1">
        <v>43824</v>
      </c>
      <c r="B5835">
        <v>0.82</v>
      </c>
      <c r="C5835">
        <v>292038.68</v>
      </c>
      <c r="D5835">
        <v>133812.44</v>
      </c>
      <c r="E5835" t="s">
        <v>9</v>
      </c>
      <c r="F5835" t="s">
        <v>10</v>
      </c>
      <c r="G5835">
        <f>YEAR(AvgPrices[[#This Row],[Date]])</f>
        <v>2019</v>
      </c>
      <c r="H5835" t="s">
        <v>15</v>
      </c>
      <c r="I5835" t="s">
        <v>16</v>
      </c>
    </row>
    <row r="5836" spans="1:9">
      <c r="A5836" s="1">
        <v>43824</v>
      </c>
      <c r="B5836">
        <v>0.84</v>
      </c>
      <c r="C5836">
        <v>2641775.31</v>
      </c>
      <c r="D5836">
        <v>1111990.31</v>
      </c>
      <c r="E5836" t="s">
        <v>9</v>
      </c>
      <c r="F5836" t="s">
        <v>10</v>
      </c>
      <c r="G5836">
        <f>YEAR(AvgPrices[[#This Row],[Date]])</f>
        <v>2019</v>
      </c>
      <c r="H5836" t="s">
        <v>15</v>
      </c>
      <c r="I5836" t="s">
        <v>16</v>
      </c>
    </row>
    <row r="5837" spans="1:9">
      <c r="A5837" s="1">
        <v>43824</v>
      </c>
      <c r="B5837">
        <v>1.43</v>
      </c>
      <c r="C5837">
        <v>329493.55</v>
      </c>
      <c r="D5837">
        <v>96730.86</v>
      </c>
      <c r="E5837" t="s">
        <v>14</v>
      </c>
      <c r="F5837" t="s">
        <v>10</v>
      </c>
      <c r="G5837">
        <f>YEAR(AvgPrices[[#This Row],[Date]])</f>
        <v>2019</v>
      </c>
      <c r="H5837" t="s">
        <v>15</v>
      </c>
      <c r="I5837" t="s">
        <v>16</v>
      </c>
    </row>
    <row r="5838" spans="1:9">
      <c r="A5838" s="1">
        <v>43824</v>
      </c>
      <c r="B5838">
        <v>1.24</v>
      </c>
      <c r="C5838">
        <v>208041</v>
      </c>
      <c r="D5838">
        <v>79423.63</v>
      </c>
      <c r="E5838" t="s">
        <v>9</v>
      </c>
      <c r="F5838" t="s">
        <v>10</v>
      </c>
      <c r="G5838">
        <f>YEAR(AvgPrices[[#This Row],[Date]])</f>
        <v>2019</v>
      </c>
      <c r="H5838" t="s">
        <v>15</v>
      </c>
      <c r="I5838" t="s">
        <v>16</v>
      </c>
    </row>
    <row r="5839" spans="1:9">
      <c r="A5839" s="1">
        <v>43824</v>
      </c>
      <c r="B5839">
        <v>1.2</v>
      </c>
      <c r="C5839">
        <v>176103.25</v>
      </c>
      <c r="D5839">
        <v>58142.64</v>
      </c>
      <c r="E5839" t="s">
        <v>9</v>
      </c>
      <c r="F5839" t="s">
        <v>10</v>
      </c>
      <c r="G5839">
        <f>YEAR(AvgPrices[[#This Row],[Date]])</f>
        <v>2019</v>
      </c>
      <c r="H5839" t="s">
        <v>15</v>
      </c>
      <c r="I5839" t="s">
        <v>16</v>
      </c>
    </row>
    <row r="5840" spans="1:9">
      <c r="A5840" s="1">
        <v>43824</v>
      </c>
      <c r="B5840">
        <v>1.1599999999999999</v>
      </c>
      <c r="C5840">
        <v>103804.48</v>
      </c>
      <c r="D5840">
        <v>48052.71</v>
      </c>
      <c r="E5840" t="s">
        <v>9</v>
      </c>
      <c r="F5840" t="s">
        <v>10</v>
      </c>
      <c r="G5840">
        <f>YEAR(AvgPrices[[#This Row],[Date]])</f>
        <v>2019</v>
      </c>
      <c r="H5840" t="s">
        <v>15</v>
      </c>
      <c r="I5840" t="s">
        <v>16</v>
      </c>
    </row>
    <row r="5841" spans="1:9">
      <c r="A5841" s="1">
        <v>43824</v>
      </c>
      <c r="B5841">
        <v>1.46</v>
      </c>
      <c r="C5841">
        <v>46036.04</v>
      </c>
      <c r="D5841">
        <v>15832.85</v>
      </c>
      <c r="E5841" t="s">
        <v>14</v>
      </c>
      <c r="F5841" t="s">
        <v>10</v>
      </c>
      <c r="G5841">
        <f>YEAR(AvgPrices[[#This Row],[Date]])</f>
        <v>2019</v>
      </c>
      <c r="H5841" t="s">
        <v>15</v>
      </c>
      <c r="I5841" t="s">
        <v>16</v>
      </c>
    </row>
    <row r="5842" spans="1:9">
      <c r="A5842" s="1">
        <v>43824</v>
      </c>
      <c r="B5842">
        <v>1.83</v>
      </c>
      <c r="C5842">
        <v>17061.38</v>
      </c>
      <c r="D5842">
        <v>10824.58</v>
      </c>
      <c r="E5842" t="s">
        <v>9</v>
      </c>
      <c r="F5842" t="s">
        <v>13</v>
      </c>
      <c r="G5842">
        <f>YEAR(AvgPrices[[#This Row],[Date]])</f>
        <v>2019</v>
      </c>
      <c r="H5842" t="s">
        <v>15</v>
      </c>
      <c r="I5842" t="s">
        <v>16</v>
      </c>
    </row>
    <row r="5843" spans="1:9">
      <c r="A5843" s="1">
        <v>43824</v>
      </c>
      <c r="B5843">
        <v>1.62</v>
      </c>
      <c r="C5843">
        <v>6780.63</v>
      </c>
      <c r="D5843">
        <v>3785.68</v>
      </c>
      <c r="E5843" t="s">
        <v>9</v>
      </c>
      <c r="F5843" t="s">
        <v>13</v>
      </c>
      <c r="G5843">
        <f>YEAR(AvgPrices[[#This Row],[Date]])</f>
        <v>2019</v>
      </c>
      <c r="H5843" t="s">
        <v>15</v>
      </c>
      <c r="I5843" t="s">
        <v>16</v>
      </c>
    </row>
    <row r="5844" spans="1:9">
      <c r="A5844" s="1">
        <v>43824</v>
      </c>
      <c r="B5844">
        <v>1.34</v>
      </c>
      <c r="C5844">
        <v>33412.35</v>
      </c>
      <c r="D5844">
        <v>3122.92</v>
      </c>
      <c r="E5844" t="s">
        <v>9</v>
      </c>
      <c r="F5844" t="s">
        <v>13</v>
      </c>
      <c r="G5844">
        <f>YEAR(AvgPrices[[#This Row],[Date]])</f>
        <v>2019</v>
      </c>
      <c r="H5844" t="s">
        <v>15</v>
      </c>
      <c r="I5844" t="s">
        <v>16</v>
      </c>
    </row>
    <row r="5845" spans="1:9">
      <c r="A5845" s="1">
        <v>43824</v>
      </c>
      <c r="B5845">
        <v>1.73</v>
      </c>
      <c r="C5845">
        <v>6592.44</v>
      </c>
      <c r="D5845">
        <v>1294.46</v>
      </c>
      <c r="E5845" t="s">
        <v>9</v>
      </c>
      <c r="F5845" t="s">
        <v>13</v>
      </c>
      <c r="G5845">
        <f>YEAR(AvgPrices[[#This Row],[Date]])</f>
        <v>2019</v>
      </c>
      <c r="H5845" t="s">
        <v>15</v>
      </c>
      <c r="I5845" t="s">
        <v>16</v>
      </c>
    </row>
    <row r="5846" spans="1:9">
      <c r="A5846" s="1">
        <v>43824</v>
      </c>
      <c r="B5846">
        <v>1.62</v>
      </c>
      <c r="C5846">
        <v>2583.94</v>
      </c>
      <c r="D5846">
        <v>1416.7</v>
      </c>
      <c r="E5846" t="s">
        <v>9</v>
      </c>
      <c r="F5846" t="s">
        <v>13</v>
      </c>
      <c r="G5846">
        <f>YEAR(AvgPrices[[#This Row],[Date]])</f>
        <v>2019</v>
      </c>
      <c r="H5846" t="s">
        <v>15</v>
      </c>
      <c r="I5846" t="s">
        <v>16</v>
      </c>
    </row>
    <row r="5847" spans="1:9">
      <c r="A5847" s="1">
        <v>43824</v>
      </c>
      <c r="B5847">
        <v>1.17</v>
      </c>
      <c r="C5847">
        <v>3329.28</v>
      </c>
      <c r="D5847">
        <v>3286.67</v>
      </c>
      <c r="E5847" t="s">
        <v>9</v>
      </c>
      <c r="F5847" t="s">
        <v>13</v>
      </c>
      <c r="G5847">
        <f>YEAR(AvgPrices[[#This Row],[Date]])</f>
        <v>2019</v>
      </c>
      <c r="H5847" t="s">
        <v>15</v>
      </c>
      <c r="I5847" t="s">
        <v>16</v>
      </c>
    </row>
    <row r="5848" spans="1:9">
      <c r="A5848" s="1">
        <v>43824</v>
      </c>
      <c r="B5848">
        <v>1.68</v>
      </c>
      <c r="C5848">
        <v>72923.61</v>
      </c>
      <c r="D5848">
        <v>38303.379999999997</v>
      </c>
      <c r="E5848" t="s">
        <v>9</v>
      </c>
      <c r="F5848" t="s">
        <v>13</v>
      </c>
      <c r="G5848">
        <f>YEAR(AvgPrices[[#This Row],[Date]])</f>
        <v>2019</v>
      </c>
      <c r="H5848" t="s">
        <v>15</v>
      </c>
      <c r="I5848" t="s">
        <v>16</v>
      </c>
    </row>
    <row r="5849" spans="1:9">
      <c r="A5849" s="1">
        <v>43824</v>
      </c>
      <c r="B5849">
        <v>1.5</v>
      </c>
      <c r="C5849">
        <v>3223.64</v>
      </c>
      <c r="D5849">
        <v>482.27</v>
      </c>
      <c r="E5849" t="s">
        <v>9</v>
      </c>
      <c r="F5849" t="s">
        <v>13</v>
      </c>
      <c r="G5849">
        <f>YEAR(AvgPrices[[#This Row],[Date]])</f>
        <v>2019</v>
      </c>
      <c r="H5849" t="s">
        <v>15</v>
      </c>
      <c r="I5849" t="s">
        <v>16</v>
      </c>
    </row>
    <row r="5850" spans="1:9">
      <c r="A5850" s="1">
        <v>43824</v>
      </c>
      <c r="B5850">
        <v>0.68</v>
      </c>
      <c r="C5850">
        <v>72161.05</v>
      </c>
      <c r="D5850">
        <v>62218.96</v>
      </c>
      <c r="E5850" t="s">
        <v>9</v>
      </c>
      <c r="F5850" t="s">
        <v>13</v>
      </c>
      <c r="G5850">
        <f>YEAR(AvgPrices[[#This Row],[Date]])</f>
        <v>2019</v>
      </c>
      <c r="H5850" t="s">
        <v>15</v>
      </c>
      <c r="I5850" t="s">
        <v>16</v>
      </c>
    </row>
    <row r="5851" spans="1:9">
      <c r="A5851" s="1">
        <v>43824</v>
      </c>
      <c r="B5851">
        <v>1.43</v>
      </c>
      <c r="C5851">
        <v>12022.95</v>
      </c>
      <c r="D5851">
        <v>3770.31</v>
      </c>
      <c r="E5851" t="s">
        <v>9</v>
      </c>
      <c r="F5851" t="s">
        <v>13</v>
      </c>
      <c r="G5851">
        <f>YEAR(AvgPrices[[#This Row],[Date]])</f>
        <v>2019</v>
      </c>
      <c r="H5851" t="s">
        <v>15</v>
      </c>
      <c r="I5851" t="s">
        <v>16</v>
      </c>
    </row>
    <row r="5852" spans="1:9">
      <c r="A5852" s="1">
        <v>43824</v>
      </c>
      <c r="B5852">
        <v>2.56</v>
      </c>
      <c r="C5852">
        <v>16169.17</v>
      </c>
      <c r="D5852">
        <v>2234.7600000000002</v>
      </c>
      <c r="E5852" t="s">
        <v>9</v>
      </c>
      <c r="F5852" t="s">
        <v>13</v>
      </c>
      <c r="G5852">
        <f>YEAR(AvgPrices[[#This Row],[Date]])</f>
        <v>2019</v>
      </c>
      <c r="H5852" t="s">
        <v>15</v>
      </c>
      <c r="I5852" t="s">
        <v>16</v>
      </c>
    </row>
    <row r="5853" spans="1:9">
      <c r="A5853" s="1">
        <v>43824</v>
      </c>
      <c r="B5853">
        <v>0.81</v>
      </c>
      <c r="C5853">
        <v>80324.509999999995</v>
      </c>
      <c r="D5853">
        <v>64712.88</v>
      </c>
      <c r="E5853" t="s">
        <v>9</v>
      </c>
      <c r="F5853" t="s">
        <v>13</v>
      </c>
      <c r="G5853">
        <f>YEAR(AvgPrices[[#This Row],[Date]])</f>
        <v>2019</v>
      </c>
      <c r="H5853" t="s">
        <v>15</v>
      </c>
      <c r="I5853" t="s">
        <v>16</v>
      </c>
    </row>
    <row r="5854" spans="1:9">
      <c r="A5854" s="1">
        <v>43824</v>
      </c>
      <c r="B5854">
        <v>1.31</v>
      </c>
      <c r="C5854">
        <v>17382.2</v>
      </c>
      <c r="D5854">
        <v>12881.27</v>
      </c>
      <c r="E5854" t="s">
        <v>9</v>
      </c>
      <c r="F5854" t="s">
        <v>13</v>
      </c>
      <c r="G5854">
        <f>YEAR(AvgPrices[[#This Row],[Date]])</f>
        <v>2019</v>
      </c>
      <c r="H5854" t="s">
        <v>15</v>
      </c>
      <c r="I5854" t="s">
        <v>16</v>
      </c>
    </row>
    <row r="5855" spans="1:9">
      <c r="A5855" s="1">
        <v>43824</v>
      </c>
      <c r="B5855">
        <v>1.47</v>
      </c>
      <c r="C5855">
        <v>550947.61</v>
      </c>
      <c r="D5855">
        <v>146899.29</v>
      </c>
      <c r="E5855" t="s">
        <v>14</v>
      </c>
      <c r="F5855" t="s">
        <v>10</v>
      </c>
      <c r="G5855">
        <f>YEAR(AvgPrices[[#This Row],[Date]])</f>
        <v>2019</v>
      </c>
      <c r="H5855" t="s">
        <v>17</v>
      </c>
      <c r="I5855" t="s">
        <v>18</v>
      </c>
    </row>
    <row r="5856" spans="1:9">
      <c r="A5856" s="1">
        <v>43824</v>
      </c>
      <c r="B5856">
        <v>0.76</v>
      </c>
      <c r="C5856">
        <v>1199636.75</v>
      </c>
      <c r="D5856">
        <v>379826.55</v>
      </c>
      <c r="E5856" t="s">
        <v>9</v>
      </c>
      <c r="F5856" t="s">
        <v>10</v>
      </c>
      <c r="G5856">
        <f>YEAR(AvgPrices[[#This Row],[Date]])</f>
        <v>2019</v>
      </c>
      <c r="H5856" t="s">
        <v>17</v>
      </c>
      <c r="I5856" t="s">
        <v>18</v>
      </c>
    </row>
    <row r="5857" spans="1:9">
      <c r="A5857" s="1">
        <v>43824</v>
      </c>
      <c r="B5857">
        <v>1.33</v>
      </c>
      <c r="C5857">
        <v>149348.88</v>
      </c>
      <c r="D5857">
        <v>52911.35</v>
      </c>
      <c r="E5857" t="s">
        <v>9</v>
      </c>
      <c r="F5857" t="s">
        <v>10</v>
      </c>
      <c r="G5857">
        <f>YEAR(AvgPrices[[#This Row],[Date]])</f>
        <v>2019</v>
      </c>
      <c r="H5857" t="s">
        <v>17</v>
      </c>
      <c r="I5857" t="s">
        <v>18</v>
      </c>
    </row>
    <row r="5858" spans="1:9">
      <c r="A5858" s="1">
        <v>43824</v>
      </c>
      <c r="B5858">
        <v>1.1299999999999999</v>
      </c>
      <c r="C5858">
        <v>135848.60999999999</v>
      </c>
      <c r="D5858">
        <v>65224.03</v>
      </c>
      <c r="E5858" t="s">
        <v>14</v>
      </c>
      <c r="F5858" t="s">
        <v>10</v>
      </c>
      <c r="G5858">
        <f>YEAR(AvgPrices[[#This Row],[Date]])</f>
        <v>2019</v>
      </c>
      <c r="H5858" t="s">
        <v>17</v>
      </c>
      <c r="I5858" t="s">
        <v>18</v>
      </c>
    </row>
    <row r="5859" spans="1:9">
      <c r="A5859" s="1">
        <v>43824</v>
      </c>
      <c r="B5859">
        <v>1.36</v>
      </c>
      <c r="C5859">
        <v>1087984.8999999999</v>
      </c>
      <c r="D5859">
        <v>279198.15000000002</v>
      </c>
      <c r="E5859" t="s">
        <v>9</v>
      </c>
      <c r="F5859" t="s">
        <v>10</v>
      </c>
      <c r="G5859">
        <f>YEAR(AvgPrices[[#This Row],[Date]])</f>
        <v>2019</v>
      </c>
      <c r="H5859" t="s">
        <v>17</v>
      </c>
      <c r="I5859" t="s">
        <v>18</v>
      </c>
    </row>
    <row r="5860" spans="1:9">
      <c r="A5860" s="1">
        <v>43824</v>
      </c>
      <c r="B5860">
        <v>0.94</v>
      </c>
      <c r="C5860">
        <v>359005.75</v>
      </c>
      <c r="D5860">
        <v>145904.75</v>
      </c>
      <c r="E5860" t="s">
        <v>9</v>
      </c>
      <c r="F5860" t="s">
        <v>10</v>
      </c>
      <c r="G5860">
        <f>YEAR(AvgPrices[[#This Row],[Date]])</f>
        <v>2019</v>
      </c>
      <c r="H5860" t="s">
        <v>17</v>
      </c>
      <c r="I5860" t="s">
        <v>18</v>
      </c>
    </row>
    <row r="5861" spans="1:9">
      <c r="A5861" s="1">
        <v>43824</v>
      </c>
      <c r="B5861">
        <v>0.94</v>
      </c>
      <c r="C5861">
        <v>525930.72</v>
      </c>
      <c r="D5861">
        <v>272953.61</v>
      </c>
      <c r="E5861" t="s">
        <v>14</v>
      </c>
      <c r="F5861" t="s">
        <v>10</v>
      </c>
      <c r="G5861">
        <f>YEAR(AvgPrices[[#This Row],[Date]])</f>
        <v>2019</v>
      </c>
      <c r="H5861" t="s">
        <v>17</v>
      </c>
      <c r="I5861" t="s">
        <v>18</v>
      </c>
    </row>
    <row r="5862" spans="1:9">
      <c r="A5862" s="1">
        <v>43824</v>
      </c>
      <c r="B5862">
        <v>0.79</v>
      </c>
      <c r="C5862">
        <v>5630041.8399999999</v>
      </c>
      <c r="D5862">
        <v>1613702.4</v>
      </c>
      <c r="E5862" t="s">
        <v>9</v>
      </c>
      <c r="F5862" t="s">
        <v>10</v>
      </c>
      <c r="G5862">
        <f>YEAR(AvgPrices[[#This Row],[Date]])</f>
        <v>2019</v>
      </c>
      <c r="H5862" t="s">
        <v>17</v>
      </c>
      <c r="I5862" t="s">
        <v>18</v>
      </c>
    </row>
    <row r="5863" spans="1:9">
      <c r="A5863" s="1">
        <v>43824</v>
      </c>
      <c r="B5863">
        <v>1.02</v>
      </c>
      <c r="C5863">
        <v>132034.47</v>
      </c>
      <c r="D5863">
        <v>64327.92</v>
      </c>
      <c r="E5863" t="s">
        <v>9</v>
      </c>
      <c r="F5863" t="s">
        <v>10</v>
      </c>
      <c r="G5863">
        <f>YEAR(AvgPrices[[#This Row],[Date]])</f>
        <v>2019</v>
      </c>
      <c r="H5863" t="s">
        <v>17</v>
      </c>
      <c r="I5863" t="s">
        <v>18</v>
      </c>
    </row>
    <row r="5864" spans="1:9">
      <c r="A5864" s="1">
        <v>43824</v>
      </c>
      <c r="B5864">
        <v>0.73</v>
      </c>
      <c r="C5864">
        <v>867992.74</v>
      </c>
      <c r="D5864">
        <v>297872.51</v>
      </c>
      <c r="E5864" t="s">
        <v>14</v>
      </c>
      <c r="F5864" t="s">
        <v>10</v>
      </c>
      <c r="G5864">
        <f>YEAR(AvgPrices[[#This Row],[Date]])</f>
        <v>2019</v>
      </c>
      <c r="H5864" t="s">
        <v>17</v>
      </c>
      <c r="I5864" t="s">
        <v>18</v>
      </c>
    </row>
    <row r="5865" spans="1:9">
      <c r="A5865" s="1">
        <v>43824</v>
      </c>
      <c r="B5865">
        <v>1.76</v>
      </c>
      <c r="C5865">
        <v>5456.42</v>
      </c>
      <c r="D5865">
        <v>1579.56</v>
      </c>
      <c r="E5865" t="s">
        <v>9</v>
      </c>
      <c r="F5865" t="s">
        <v>13</v>
      </c>
      <c r="G5865">
        <f>YEAR(AvgPrices[[#This Row],[Date]])</f>
        <v>2019</v>
      </c>
      <c r="H5865" t="s">
        <v>17</v>
      </c>
      <c r="I5865" t="s">
        <v>18</v>
      </c>
    </row>
    <row r="5866" spans="1:9">
      <c r="A5866" s="1">
        <v>43824</v>
      </c>
      <c r="B5866">
        <v>1.53</v>
      </c>
      <c r="C5866">
        <v>132890.31</v>
      </c>
      <c r="D5866">
        <v>53861.85</v>
      </c>
      <c r="E5866" t="s">
        <v>9</v>
      </c>
      <c r="F5866" t="s">
        <v>13</v>
      </c>
      <c r="G5866">
        <f>YEAR(AvgPrices[[#This Row],[Date]])</f>
        <v>2019</v>
      </c>
      <c r="H5866" t="s">
        <v>17</v>
      </c>
      <c r="I5866" t="s">
        <v>18</v>
      </c>
    </row>
    <row r="5867" spans="1:9">
      <c r="A5867" s="1">
        <v>43824</v>
      </c>
      <c r="B5867">
        <v>1.48</v>
      </c>
      <c r="C5867">
        <v>95184.06</v>
      </c>
      <c r="D5867">
        <v>27927.19</v>
      </c>
      <c r="E5867" t="s">
        <v>9</v>
      </c>
      <c r="F5867" t="s">
        <v>13</v>
      </c>
      <c r="G5867">
        <f>YEAR(AvgPrices[[#This Row],[Date]])</f>
        <v>2019</v>
      </c>
      <c r="H5867" t="s">
        <v>17</v>
      </c>
      <c r="I5867" t="s">
        <v>18</v>
      </c>
    </row>
    <row r="5868" spans="1:9">
      <c r="A5868" s="1">
        <v>43824</v>
      </c>
      <c r="B5868">
        <v>1.21</v>
      </c>
      <c r="C5868">
        <v>20826.21</v>
      </c>
      <c r="D5868">
        <v>9786.6200000000008</v>
      </c>
      <c r="E5868" t="s">
        <v>9</v>
      </c>
      <c r="F5868" t="s">
        <v>13</v>
      </c>
      <c r="G5868">
        <f>YEAR(AvgPrices[[#This Row],[Date]])</f>
        <v>2019</v>
      </c>
      <c r="H5868" t="s">
        <v>17</v>
      </c>
      <c r="I5868" t="s">
        <v>18</v>
      </c>
    </row>
    <row r="5869" spans="1:9">
      <c r="A5869" s="1">
        <v>43824</v>
      </c>
      <c r="B5869">
        <v>1.53</v>
      </c>
      <c r="C5869">
        <v>1619.79</v>
      </c>
      <c r="D5869">
        <v>692.9</v>
      </c>
      <c r="E5869" t="s">
        <v>9</v>
      </c>
      <c r="F5869" t="s">
        <v>13</v>
      </c>
      <c r="G5869">
        <f>YEAR(AvgPrices[[#This Row],[Date]])</f>
        <v>2019</v>
      </c>
      <c r="H5869" t="s">
        <v>17</v>
      </c>
      <c r="I5869" t="s">
        <v>18</v>
      </c>
    </row>
    <row r="5870" spans="1:9">
      <c r="A5870" s="1">
        <v>43824</v>
      </c>
      <c r="B5870">
        <v>1.9</v>
      </c>
      <c r="C5870">
        <v>11376.97</v>
      </c>
      <c r="D5870">
        <v>7202.85</v>
      </c>
      <c r="E5870" t="s">
        <v>9</v>
      </c>
      <c r="F5870" t="s">
        <v>13</v>
      </c>
      <c r="G5870">
        <f>YEAR(AvgPrices[[#This Row],[Date]])</f>
        <v>2019</v>
      </c>
      <c r="H5870" t="s">
        <v>17</v>
      </c>
      <c r="I5870" t="s">
        <v>18</v>
      </c>
    </row>
    <row r="5871" spans="1:9">
      <c r="A5871" s="1">
        <v>43824</v>
      </c>
      <c r="B5871">
        <v>1.55</v>
      </c>
      <c r="C5871">
        <v>43291.45</v>
      </c>
      <c r="D5871">
        <v>25862.89</v>
      </c>
      <c r="E5871" t="s">
        <v>9</v>
      </c>
      <c r="F5871" t="s">
        <v>13</v>
      </c>
      <c r="G5871">
        <f>YEAR(AvgPrices[[#This Row],[Date]])</f>
        <v>2019</v>
      </c>
      <c r="H5871" t="s">
        <v>17</v>
      </c>
      <c r="I5871" t="s">
        <v>18</v>
      </c>
    </row>
    <row r="5872" spans="1:9">
      <c r="A5872" s="1">
        <v>43824</v>
      </c>
      <c r="B5872">
        <v>2.41</v>
      </c>
      <c r="C5872">
        <v>4567.83</v>
      </c>
      <c r="D5872">
        <v>247.7</v>
      </c>
      <c r="E5872" t="s">
        <v>9</v>
      </c>
      <c r="F5872" t="s">
        <v>13</v>
      </c>
      <c r="G5872">
        <f>YEAR(AvgPrices[[#This Row],[Date]])</f>
        <v>2019</v>
      </c>
      <c r="H5872" t="s">
        <v>17</v>
      </c>
      <c r="I5872" t="s">
        <v>18</v>
      </c>
    </row>
    <row r="5873" spans="1:9">
      <c r="A5873" s="1">
        <v>43824</v>
      </c>
      <c r="B5873">
        <v>1.69</v>
      </c>
      <c r="C5873">
        <v>1016.97</v>
      </c>
      <c r="D5873">
        <v>756.66</v>
      </c>
      <c r="E5873" t="s">
        <v>9</v>
      </c>
      <c r="F5873" t="s">
        <v>13</v>
      </c>
      <c r="G5873">
        <f>YEAR(AvgPrices[[#This Row],[Date]])</f>
        <v>2019</v>
      </c>
      <c r="H5873" t="s">
        <v>17</v>
      </c>
      <c r="I5873" t="s">
        <v>18</v>
      </c>
    </row>
    <row r="5874" spans="1:9">
      <c r="A5874" s="1">
        <v>43824</v>
      </c>
      <c r="B5874">
        <v>0.91</v>
      </c>
      <c r="C5874">
        <v>318683.18</v>
      </c>
      <c r="D5874">
        <v>250754.74</v>
      </c>
      <c r="E5874" t="s">
        <v>9</v>
      </c>
      <c r="F5874" t="s">
        <v>13</v>
      </c>
      <c r="G5874">
        <f>YEAR(AvgPrices[[#This Row],[Date]])</f>
        <v>2019</v>
      </c>
      <c r="H5874" t="s">
        <v>17</v>
      </c>
      <c r="I5874" t="s">
        <v>18</v>
      </c>
    </row>
    <row r="5875" spans="1:9">
      <c r="A5875" s="1">
        <v>43824</v>
      </c>
      <c r="B5875">
        <v>0.94</v>
      </c>
      <c r="C5875">
        <v>5414937.46</v>
      </c>
      <c r="D5875">
        <v>1543243.98</v>
      </c>
      <c r="E5875" t="s">
        <v>9</v>
      </c>
      <c r="F5875" t="s">
        <v>10</v>
      </c>
      <c r="G5875">
        <f>YEAR(AvgPrices[[#This Row],[Date]])</f>
        <v>2019</v>
      </c>
      <c r="H5875" t="s">
        <v>19</v>
      </c>
      <c r="I5875" t="s">
        <v>20</v>
      </c>
    </row>
    <row r="5876" spans="1:9">
      <c r="A5876" s="1">
        <v>43824</v>
      </c>
      <c r="B5876">
        <v>1.01</v>
      </c>
      <c r="C5876">
        <v>81833.86</v>
      </c>
      <c r="D5876">
        <v>45081.61</v>
      </c>
      <c r="E5876" t="s">
        <v>9</v>
      </c>
      <c r="F5876" t="s">
        <v>10</v>
      </c>
      <c r="G5876">
        <f>YEAR(AvgPrices[[#This Row],[Date]])</f>
        <v>2019</v>
      </c>
      <c r="H5876" t="s">
        <v>19</v>
      </c>
      <c r="I5876" t="s">
        <v>20</v>
      </c>
    </row>
    <row r="5877" spans="1:9">
      <c r="A5877" s="1">
        <v>43824</v>
      </c>
      <c r="B5877">
        <v>1.07</v>
      </c>
      <c r="C5877">
        <v>428247.63</v>
      </c>
      <c r="D5877">
        <v>44357.39</v>
      </c>
      <c r="E5877" t="s">
        <v>9</v>
      </c>
      <c r="F5877" t="s">
        <v>10</v>
      </c>
      <c r="G5877">
        <f>YEAR(AvgPrices[[#This Row],[Date]])</f>
        <v>2019</v>
      </c>
      <c r="H5877" t="s">
        <v>19</v>
      </c>
      <c r="I5877" t="s">
        <v>20</v>
      </c>
    </row>
    <row r="5878" spans="1:9">
      <c r="A5878" s="1">
        <v>43824</v>
      </c>
      <c r="B5878">
        <v>1.75</v>
      </c>
      <c r="C5878">
        <v>4561.12</v>
      </c>
      <c r="D5878">
        <v>1730.91</v>
      </c>
      <c r="E5878" t="s">
        <v>9</v>
      </c>
      <c r="F5878" t="s">
        <v>13</v>
      </c>
      <c r="G5878">
        <f>YEAR(AvgPrices[[#This Row],[Date]])</f>
        <v>2019</v>
      </c>
      <c r="H5878" t="s">
        <v>19</v>
      </c>
      <c r="I5878" t="s">
        <v>20</v>
      </c>
    </row>
    <row r="5879" spans="1:9">
      <c r="A5879" s="1">
        <v>43824</v>
      </c>
      <c r="B5879">
        <v>1.41</v>
      </c>
      <c r="C5879">
        <v>3918.94</v>
      </c>
      <c r="D5879">
        <v>3813.25</v>
      </c>
      <c r="E5879" t="s">
        <v>9</v>
      </c>
      <c r="F5879" t="s">
        <v>13</v>
      </c>
      <c r="G5879">
        <f>YEAR(AvgPrices[[#This Row],[Date]])</f>
        <v>2019</v>
      </c>
      <c r="H5879" t="s">
        <v>19</v>
      </c>
      <c r="I5879" t="s">
        <v>20</v>
      </c>
    </row>
    <row r="5880" spans="1:9">
      <c r="A5880" s="1">
        <v>43824</v>
      </c>
      <c r="B5880">
        <v>1.59</v>
      </c>
      <c r="C5880">
        <v>6491.55</v>
      </c>
      <c r="D5880">
        <v>3671.7</v>
      </c>
      <c r="E5880" t="s">
        <v>9</v>
      </c>
      <c r="F5880" t="s">
        <v>13</v>
      </c>
      <c r="G5880">
        <f>YEAR(AvgPrices[[#This Row],[Date]])</f>
        <v>2019</v>
      </c>
      <c r="H5880" t="s">
        <v>19</v>
      </c>
      <c r="I5880" t="s">
        <v>20</v>
      </c>
    </row>
    <row r="5881" spans="1:9">
      <c r="A5881" s="1">
        <v>43824</v>
      </c>
      <c r="B5881">
        <v>0.82</v>
      </c>
      <c r="C5881">
        <v>276387.95</v>
      </c>
      <c r="D5881">
        <v>171021.51</v>
      </c>
      <c r="E5881" t="s">
        <v>9</v>
      </c>
      <c r="F5881" t="s">
        <v>10</v>
      </c>
      <c r="G5881">
        <f>YEAR(AvgPrices[[#This Row],[Date]])</f>
        <v>2019</v>
      </c>
      <c r="H5881" t="s">
        <v>21</v>
      </c>
      <c r="I5881" t="s">
        <v>22</v>
      </c>
    </row>
    <row r="5882" spans="1:9">
      <c r="A5882" s="1">
        <v>43824</v>
      </c>
      <c r="B5882">
        <v>0.93</v>
      </c>
      <c r="C5882">
        <v>166486.04999999999</v>
      </c>
      <c r="D5882">
        <v>85112.99</v>
      </c>
      <c r="E5882" t="s">
        <v>9</v>
      </c>
      <c r="F5882" t="s">
        <v>10</v>
      </c>
      <c r="G5882">
        <f>YEAR(AvgPrices[[#This Row],[Date]])</f>
        <v>2019</v>
      </c>
      <c r="H5882" t="s">
        <v>21</v>
      </c>
      <c r="I5882" t="s">
        <v>22</v>
      </c>
    </row>
    <row r="5883" spans="1:9">
      <c r="A5883" s="1">
        <v>43824</v>
      </c>
      <c r="B5883">
        <v>1.17</v>
      </c>
      <c r="C5883">
        <v>475143.56</v>
      </c>
      <c r="D5883">
        <v>266347.06</v>
      </c>
      <c r="E5883" t="s">
        <v>9</v>
      </c>
      <c r="F5883" t="s">
        <v>10</v>
      </c>
      <c r="G5883">
        <f>YEAR(AvgPrices[[#This Row],[Date]])</f>
        <v>2019</v>
      </c>
      <c r="H5883" t="s">
        <v>21</v>
      </c>
      <c r="I5883" t="s">
        <v>22</v>
      </c>
    </row>
    <row r="5884" spans="1:9">
      <c r="A5884" s="1">
        <v>43824</v>
      </c>
      <c r="B5884">
        <v>1.46</v>
      </c>
      <c r="C5884">
        <v>9541.4599999999991</v>
      </c>
      <c r="D5884">
        <v>1156.9100000000001</v>
      </c>
      <c r="E5884" t="s">
        <v>14</v>
      </c>
      <c r="F5884" t="s">
        <v>13</v>
      </c>
      <c r="G5884">
        <f>YEAR(AvgPrices[[#This Row],[Date]])</f>
        <v>2019</v>
      </c>
      <c r="H5884" t="s">
        <v>21</v>
      </c>
      <c r="I5884" t="s">
        <v>22</v>
      </c>
    </row>
    <row r="5885" spans="1:9">
      <c r="A5885" s="1">
        <v>43824</v>
      </c>
      <c r="B5885">
        <v>1.9</v>
      </c>
      <c r="C5885">
        <v>10968.74</v>
      </c>
      <c r="D5885">
        <v>10657.58</v>
      </c>
      <c r="E5885" t="s">
        <v>14</v>
      </c>
      <c r="F5885" t="s">
        <v>13</v>
      </c>
      <c r="G5885">
        <f>YEAR(AvgPrices[[#This Row],[Date]])</f>
        <v>2019</v>
      </c>
      <c r="H5885" t="s">
        <v>21</v>
      </c>
      <c r="I5885" t="s">
        <v>22</v>
      </c>
    </row>
    <row r="5886" spans="1:9">
      <c r="A5886" s="1">
        <v>43824</v>
      </c>
      <c r="B5886">
        <v>0.89</v>
      </c>
      <c r="C5886">
        <v>5333.76</v>
      </c>
      <c r="D5886">
        <v>4227.72</v>
      </c>
      <c r="E5886" t="s">
        <v>14</v>
      </c>
      <c r="F5886" t="s">
        <v>13</v>
      </c>
      <c r="G5886">
        <f>YEAR(AvgPrices[[#This Row],[Date]])</f>
        <v>2019</v>
      </c>
      <c r="H5886" t="s">
        <v>21</v>
      </c>
      <c r="I5886" t="s">
        <v>22</v>
      </c>
    </row>
    <row r="5887" spans="1:9">
      <c r="A5887" s="1">
        <v>43824</v>
      </c>
      <c r="B5887">
        <v>1.52</v>
      </c>
      <c r="C5887">
        <v>73341.73</v>
      </c>
      <c r="D5887">
        <v>11432.09</v>
      </c>
      <c r="E5887" t="s">
        <v>9</v>
      </c>
      <c r="F5887" t="s">
        <v>10</v>
      </c>
      <c r="G5887">
        <f>YEAR(AvgPrices[[#This Row],[Date]])</f>
        <v>2019</v>
      </c>
      <c r="H5887" t="s">
        <v>23</v>
      </c>
      <c r="I5887" t="s">
        <v>24</v>
      </c>
    </row>
    <row r="5888" spans="1:9">
      <c r="A5888" s="1">
        <v>43824</v>
      </c>
      <c r="B5888">
        <v>1.06</v>
      </c>
      <c r="C5888">
        <v>319957.45</v>
      </c>
      <c r="D5888">
        <v>163251.79999999999</v>
      </c>
      <c r="E5888" t="s">
        <v>14</v>
      </c>
      <c r="F5888" t="s">
        <v>10</v>
      </c>
      <c r="G5888">
        <f>YEAR(AvgPrices[[#This Row],[Date]])</f>
        <v>2019</v>
      </c>
      <c r="H5888" t="s">
        <v>23</v>
      </c>
      <c r="I5888" t="s">
        <v>24</v>
      </c>
    </row>
    <row r="5889" spans="1:9">
      <c r="A5889" s="1">
        <v>43824</v>
      </c>
      <c r="B5889">
        <v>1.45</v>
      </c>
      <c r="C5889">
        <v>186180</v>
      </c>
      <c r="D5889">
        <v>58267.14</v>
      </c>
      <c r="E5889" t="s">
        <v>9</v>
      </c>
      <c r="F5889" t="s">
        <v>10</v>
      </c>
      <c r="G5889">
        <f>YEAR(AvgPrices[[#This Row],[Date]])</f>
        <v>2019</v>
      </c>
      <c r="H5889" t="s">
        <v>23</v>
      </c>
      <c r="I5889" t="s">
        <v>24</v>
      </c>
    </row>
    <row r="5890" spans="1:9">
      <c r="A5890" s="1">
        <v>43824</v>
      </c>
      <c r="B5890">
        <v>1.49</v>
      </c>
      <c r="C5890">
        <v>238100.22</v>
      </c>
      <c r="D5890">
        <v>48259.12</v>
      </c>
      <c r="E5890" t="s">
        <v>9</v>
      </c>
      <c r="F5890" t="s">
        <v>10</v>
      </c>
      <c r="G5890">
        <f>YEAR(AvgPrices[[#This Row],[Date]])</f>
        <v>2019</v>
      </c>
      <c r="H5890" t="s">
        <v>23</v>
      </c>
      <c r="I5890" t="s">
        <v>24</v>
      </c>
    </row>
    <row r="5891" spans="1:9">
      <c r="A5891" s="1">
        <v>43824</v>
      </c>
      <c r="B5891">
        <v>1.24</v>
      </c>
      <c r="C5891">
        <v>325634.21000000002</v>
      </c>
      <c r="D5891">
        <v>52627.47</v>
      </c>
      <c r="E5891" t="s">
        <v>14</v>
      </c>
      <c r="F5891" t="s">
        <v>10</v>
      </c>
      <c r="G5891">
        <f>YEAR(AvgPrices[[#This Row],[Date]])</f>
        <v>2019</v>
      </c>
      <c r="H5891" t="s">
        <v>23</v>
      </c>
      <c r="I5891" t="s">
        <v>24</v>
      </c>
    </row>
    <row r="5892" spans="1:9">
      <c r="A5892" s="1">
        <v>43824</v>
      </c>
      <c r="B5892">
        <v>0.64</v>
      </c>
      <c r="C5892">
        <v>1108953.48</v>
      </c>
      <c r="D5892">
        <v>280957.17</v>
      </c>
      <c r="E5892" t="s">
        <v>9</v>
      </c>
      <c r="F5892" t="s">
        <v>10</v>
      </c>
      <c r="G5892">
        <f>YEAR(AvgPrices[[#This Row],[Date]])</f>
        <v>2019</v>
      </c>
      <c r="H5892" t="s">
        <v>23</v>
      </c>
      <c r="I5892" t="s">
        <v>24</v>
      </c>
    </row>
    <row r="5893" spans="1:9">
      <c r="A5893" s="1">
        <v>43824</v>
      </c>
      <c r="B5893">
        <v>1.26</v>
      </c>
      <c r="C5893">
        <v>80688.759999999995</v>
      </c>
      <c r="D5893">
        <v>34340.019999999997</v>
      </c>
      <c r="E5893" t="s">
        <v>9</v>
      </c>
      <c r="F5893" t="s">
        <v>10</v>
      </c>
      <c r="G5893">
        <f>YEAR(AvgPrices[[#This Row],[Date]])</f>
        <v>2019</v>
      </c>
      <c r="H5893" t="s">
        <v>23</v>
      </c>
      <c r="I5893" t="s">
        <v>24</v>
      </c>
    </row>
    <row r="5894" spans="1:9">
      <c r="A5894" s="1">
        <v>43824</v>
      </c>
      <c r="B5894">
        <v>1.1499999999999999</v>
      </c>
      <c r="C5894">
        <v>69054.97</v>
      </c>
      <c r="D5894">
        <v>32987.910000000003</v>
      </c>
      <c r="E5894" t="s">
        <v>14</v>
      </c>
      <c r="F5894" t="s">
        <v>10</v>
      </c>
      <c r="G5894">
        <f>YEAR(AvgPrices[[#This Row],[Date]])</f>
        <v>2019</v>
      </c>
      <c r="H5894" t="s">
        <v>23</v>
      </c>
      <c r="I5894" t="s">
        <v>24</v>
      </c>
    </row>
    <row r="5895" spans="1:9">
      <c r="A5895" s="1">
        <v>43824</v>
      </c>
      <c r="B5895">
        <v>0.93</v>
      </c>
      <c r="C5895">
        <v>445441.47</v>
      </c>
      <c r="D5895">
        <v>183680.51</v>
      </c>
      <c r="E5895" t="s">
        <v>9</v>
      </c>
      <c r="F5895" t="s">
        <v>10</v>
      </c>
      <c r="G5895">
        <f>YEAR(AvgPrices[[#This Row],[Date]])</f>
        <v>2019</v>
      </c>
      <c r="H5895" t="s">
        <v>23</v>
      </c>
      <c r="I5895" t="s">
        <v>24</v>
      </c>
    </row>
    <row r="5896" spans="1:9">
      <c r="A5896" s="1">
        <v>43824</v>
      </c>
      <c r="B5896">
        <v>1</v>
      </c>
      <c r="C5896">
        <v>30287853.699999999</v>
      </c>
      <c r="D5896">
        <v>10207830.470000001</v>
      </c>
      <c r="E5896" t="s">
        <v>9</v>
      </c>
      <c r="F5896" t="s">
        <v>10</v>
      </c>
      <c r="G5896">
        <f>YEAR(AvgPrices[[#This Row],[Date]])</f>
        <v>2019</v>
      </c>
      <c r="H5896" t="s">
        <v>23</v>
      </c>
      <c r="I5896" t="s">
        <v>24</v>
      </c>
    </row>
    <row r="5897" spans="1:9">
      <c r="A5897" s="1">
        <v>43824</v>
      </c>
      <c r="B5897">
        <v>1.93</v>
      </c>
      <c r="C5897">
        <v>1714.92</v>
      </c>
      <c r="D5897">
        <v>1387.29</v>
      </c>
      <c r="E5897" t="s">
        <v>9</v>
      </c>
      <c r="F5897" t="s">
        <v>13</v>
      </c>
      <c r="G5897">
        <f>YEAR(AvgPrices[[#This Row],[Date]])</f>
        <v>2019</v>
      </c>
      <c r="H5897" t="s">
        <v>23</v>
      </c>
      <c r="I5897" t="s">
        <v>24</v>
      </c>
    </row>
    <row r="5898" spans="1:9">
      <c r="A5898" s="1">
        <v>43824</v>
      </c>
      <c r="B5898">
        <v>0.77</v>
      </c>
      <c r="C5898">
        <v>6098.96</v>
      </c>
      <c r="D5898">
        <v>5485.07</v>
      </c>
      <c r="E5898" t="s">
        <v>9</v>
      </c>
      <c r="F5898" t="s">
        <v>13</v>
      </c>
      <c r="G5898">
        <f>YEAR(AvgPrices[[#This Row],[Date]])</f>
        <v>2019</v>
      </c>
      <c r="H5898" t="s">
        <v>23</v>
      </c>
      <c r="I5898" t="s">
        <v>24</v>
      </c>
    </row>
    <row r="5899" spans="1:9">
      <c r="A5899" s="1">
        <v>43824</v>
      </c>
      <c r="B5899">
        <v>1.98</v>
      </c>
      <c r="C5899">
        <v>11553.3</v>
      </c>
      <c r="D5899">
        <v>10603.39</v>
      </c>
      <c r="E5899" t="s">
        <v>9</v>
      </c>
      <c r="F5899" t="s">
        <v>13</v>
      </c>
      <c r="G5899">
        <f>YEAR(AvgPrices[[#This Row],[Date]])</f>
        <v>2019</v>
      </c>
      <c r="H5899" t="s">
        <v>23</v>
      </c>
      <c r="I5899" t="s">
        <v>24</v>
      </c>
    </row>
    <row r="5900" spans="1:9">
      <c r="A5900" s="1">
        <v>43824</v>
      </c>
      <c r="B5900">
        <v>2.41</v>
      </c>
      <c r="C5900">
        <v>8403.07</v>
      </c>
      <c r="D5900">
        <v>4772.74</v>
      </c>
      <c r="E5900" t="s">
        <v>9</v>
      </c>
      <c r="F5900" t="s">
        <v>13</v>
      </c>
      <c r="G5900">
        <f>YEAR(AvgPrices[[#This Row],[Date]])</f>
        <v>2019</v>
      </c>
      <c r="H5900" t="s">
        <v>23</v>
      </c>
      <c r="I5900" t="s">
        <v>24</v>
      </c>
    </row>
    <row r="5901" spans="1:9">
      <c r="A5901" s="1">
        <v>43824</v>
      </c>
      <c r="B5901">
        <v>1.27</v>
      </c>
      <c r="C5901">
        <v>3439.46</v>
      </c>
      <c r="D5901">
        <v>3087.84</v>
      </c>
      <c r="E5901" t="s">
        <v>9</v>
      </c>
      <c r="F5901" t="s">
        <v>13</v>
      </c>
      <c r="G5901">
        <f>YEAR(AvgPrices[[#This Row],[Date]])</f>
        <v>2019</v>
      </c>
      <c r="H5901" t="s">
        <v>23</v>
      </c>
      <c r="I5901" t="s">
        <v>24</v>
      </c>
    </row>
    <row r="5902" spans="1:9">
      <c r="A5902" s="1">
        <v>43824</v>
      </c>
      <c r="B5902">
        <v>1.35</v>
      </c>
      <c r="C5902">
        <v>9519.43</v>
      </c>
      <c r="D5902">
        <v>5921.68</v>
      </c>
      <c r="E5902" t="s">
        <v>9</v>
      </c>
      <c r="F5902" t="s">
        <v>13</v>
      </c>
      <c r="G5902">
        <f>YEAR(AvgPrices[[#This Row],[Date]])</f>
        <v>2019</v>
      </c>
      <c r="H5902" t="s">
        <v>23</v>
      </c>
      <c r="I5902" t="s">
        <v>24</v>
      </c>
    </row>
    <row r="5903" spans="1:9">
      <c r="A5903" s="1">
        <v>43824</v>
      </c>
      <c r="B5903">
        <v>1.48</v>
      </c>
      <c r="C5903">
        <v>7784</v>
      </c>
      <c r="D5903">
        <v>7072.32</v>
      </c>
      <c r="E5903" t="s">
        <v>9</v>
      </c>
      <c r="F5903" t="s">
        <v>13</v>
      </c>
      <c r="G5903">
        <f>YEAR(AvgPrices[[#This Row],[Date]])</f>
        <v>2019</v>
      </c>
      <c r="H5903" t="s">
        <v>23</v>
      </c>
      <c r="I5903" t="s">
        <v>24</v>
      </c>
    </row>
    <row r="5904" spans="1:9">
      <c r="A5904" s="1">
        <v>43824</v>
      </c>
      <c r="B5904">
        <v>1.6</v>
      </c>
      <c r="C5904">
        <v>8198.42</v>
      </c>
      <c r="D5904">
        <v>4598.96</v>
      </c>
      <c r="E5904" t="s">
        <v>9</v>
      </c>
      <c r="F5904" t="s">
        <v>13</v>
      </c>
      <c r="G5904">
        <f>YEAR(AvgPrices[[#This Row],[Date]])</f>
        <v>2019</v>
      </c>
      <c r="H5904" t="s">
        <v>23</v>
      </c>
      <c r="I5904" t="s">
        <v>24</v>
      </c>
    </row>
    <row r="5905" spans="1:9">
      <c r="A5905" s="1">
        <v>43824</v>
      </c>
      <c r="B5905">
        <v>1.66</v>
      </c>
      <c r="C5905">
        <v>5233.93</v>
      </c>
      <c r="D5905">
        <v>2309.0300000000002</v>
      </c>
      <c r="E5905" t="s">
        <v>9</v>
      </c>
      <c r="F5905" t="s">
        <v>13</v>
      </c>
      <c r="G5905">
        <f>YEAR(AvgPrices[[#This Row],[Date]])</f>
        <v>2019</v>
      </c>
      <c r="H5905" t="s">
        <v>23</v>
      </c>
      <c r="I5905" t="s">
        <v>24</v>
      </c>
    </row>
    <row r="5906" spans="1:9">
      <c r="A5906" s="1">
        <v>43824</v>
      </c>
      <c r="B5906">
        <v>1.34</v>
      </c>
      <c r="C5906">
        <v>914035.42</v>
      </c>
      <c r="D5906">
        <v>566606.24</v>
      </c>
      <c r="E5906" t="s">
        <v>9</v>
      </c>
      <c r="F5906" t="s">
        <v>13</v>
      </c>
      <c r="G5906">
        <f>YEAR(AvgPrices[[#This Row],[Date]])</f>
        <v>2019</v>
      </c>
      <c r="H5906" t="s">
        <v>23</v>
      </c>
      <c r="I5906" t="s">
        <v>24</v>
      </c>
    </row>
    <row r="5907" spans="1:9">
      <c r="A5907" s="1">
        <v>43824</v>
      </c>
      <c r="B5907">
        <v>1.25</v>
      </c>
      <c r="C5907">
        <v>155793.03</v>
      </c>
      <c r="D5907">
        <v>61550.33</v>
      </c>
      <c r="E5907" t="s">
        <v>9</v>
      </c>
      <c r="F5907" t="s">
        <v>10</v>
      </c>
      <c r="G5907">
        <f>YEAR(AvgPrices[[#This Row],[Date]])</f>
        <v>2019</v>
      </c>
      <c r="H5907" t="s">
        <v>25</v>
      </c>
      <c r="I5907" t="s">
        <v>26</v>
      </c>
    </row>
    <row r="5908" spans="1:9">
      <c r="A5908" s="1">
        <v>43824</v>
      </c>
      <c r="B5908">
        <v>1.04</v>
      </c>
      <c r="C5908">
        <v>765511.4</v>
      </c>
      <c r="D5908">
        <v>419603.58</v>
      </c>
      <c r="E5908" t="s">
        <v>9</v>
      </c>
      <c r="F5908" t="s">
        <v>10</v>
      </c>
      <c r="G5908">
        <f>YEAR(AvgPrices[[#This Row],[Date]])</f>
        <v>2019</v>
      </c>
      <c r="H5908" t="s">
        <v>25</v>
      </c>
      <c r="I5908" t="s">
        <v>26</v>
      </c>
    </row>
    <row r="5909" spans="1:9">
      <c r="A5909" s="1">
        <v>43824</v>
      </c>
      <c r="B5909">
        <v>0.97</v>
      </c>
      <c r="C5909">
        <v>648358.72</v>
      </c>
      <c r="D5909">
        <v>241483.47</v>
      </c>
      <c r="E5909" t="s">
        <v>9</v>
      </c>
      <c r="F5909" t="s">
        <v>10</v>
      </c>
      <c r="G5909">
        <f>YEAR(AvgPrices[[#This Row],[Date]])</f>
        <v>2019</v>
      </c>
      <c r="H5909" t="s">
        <v>25</v>
      </c>
      <c r="I5909" t="s">
        <v>26</v>
      </c>
    </row>
    <row r="5910" spans="1:9">
      <c r="A5910" s="1">
        <v>43824</v>
      </c>
      <c r="B5910">
        <v>1.36</v>
      </c>
      <c r="C5910">
        <v>3216470.61</v>
      </c>
      <c r="D5910">
        <v>797649.44</v>
      </c>
      <c r="E5910" t="s">
        <v>9</v>
      </c>
      <c r="F5910" t="s">
        <v>10</v>
      </c>
      <c r="G5910">
        <f>YEAR(AvgPrices[[#This Row],[Date]])</f>
        <v>2019</v>
      </c>
      <c r="H5910" t="s">
        <v>25</v>
      </c>
      <c r="I5910" t="s">
        <v>26</v>
      </c>
    </row>
    <row r="5911" spans="1:9">
      <c r="A5911" s="1">
        <v>43824</v>
      </c>
      <c r="B5911">
        <v>0.89</v>
      </c>
      <c r="C5911">
        <v>473730.19</v>
      </c>
      <c r="D5911">
        <v>149507.1</v>
      </c>
      <c r="E5911" t="s">
        <v>9</v>
      </c>
      <c r="F5911" t="s">
        <v>10</v>
      </c>
      <c r="G5911">
        <f>YEAR(AvgPrices[[#This Row],[Date]])</f>
        <v>2019</v>
      </c>
      <c r="H5911" t="s">
        <v>25</v>
      </c>
      <c r="I5911" t="s">
        <v>26</v>
      </c>
    </row>
    <row r="5912" spans="1:9">
      <c r="A5912" s="1">
        <v>43824</v>
      </c>
      <c r="B5912">
        <v>0.94</v>
      </c>
      <c r="C5912">
        <v>3722102.33</v>
      </c>
      <c r="D5912">
        <v>1505734.95</v>
      </c>
      <c r="E5912" t="s">
        <v>9</v>
      </c>
      <c r="F5912" t="s">
        <v>10</v>
      </c>
      <c r="G5912">
        <f>YEAR(AvgPrices[[#This Row],[Date]])</f>
        <v>2019</v>
      </c>
      <c r="H5912" t="s">
        <v>25</v>
      </c>
      <c r="I5912" t="s">
        <v>26</v>
      </c>
    </row>
    <row r="5913" spans="1:9">
      <c r="A5913" s="1">
        <v>43824</v>
      </c>
      <c r="B5913">
        <v>1.1200000000000001</v>
      </c>
      <c r="C5913">
        <v>20099.080000000002</v>
      </c>
      <c r="D5913">
        <v>14923.63</v>
      </c>
      <c r="E5913" t="s">
        <v>14</v>
      </c>
      <c r="F5913" t="s">
        <v>13</v>
      </c>
      <c r="G5913">
        <f>YEAR(AvgPrices[[#This Row],[Date]])</f>
        <v>2019</v>
      </c>
      <c r="H5913" t="s">
        <v>25</v>
      </c>
      <c r="I5913" t="s">
        <v>26</v>
      </c>
    </row>
    <row r="5914" spans="1:9">
      <c r="A5914" s="1">
        <v>43824</v>
      </c>
      <c r="B5914">
        <v>1.81</v>
      </c>
      <c r="C5914">
        <v>8656.11</v>
      </c>
      <c r="D5914">
        <v>8215.2099999999991</v>
      </c>
      <c r="E5914" t="s">
        <v>14</v>
      </c>
      <c r="F5914" t="s">
        <v>13</v>
      </c>
      <c r="G5914">
        <f>YEAR(AvgPrices[[#This Row],[Date]])</f>
        <v>2019</v>
      </c>
      <c r="H5914" t="s">
        <v>25</v>
      </c>
      <c r="I5914" t="s">
        <v>26</v>
      </c>
    </row>
    <row r="5915" spans="1:9">
      <c r="A5915" s="1">
        <v>43824</v>
      </c>
      <c r="B5915">
        <v>2.17</v>
      </c>
      <c r="C5915">
        <v>37438.54</v>
      </c>
      <c r="D5915">
        <v>15172.16</v>
      </c>
      <c r="E5915" t="s">
        <v>14</v>
      </c>
      <c r="F5915" t="s">
        <v>13</v>
      </c>
      <c r="G5915">
        <f>YEAR(AvgPrices[[#This Row],[Date]])</f>
        <v>2019</v>
      </c>
      <c r="H5915" t="s">
        <v>25</v>
      </c>
      <c r="I5915" t="s">
        <v>26</v>
      </c>
    </row>
    <row r="5916" spans="1:9">
      <c r="A5916" s="1">
        <v>43824</v>
      </c>
      <c r="B5916">
        <v>1.85</v>
      </c>
      <c r="C5916">
        <v>8657.8700000000008</v>
      </c>
      <c r="D5916">
        <v>3131.4</v>
      </c>
      <c r="E5916" t="s">
        <v>14</v>
      </c>
      <c r="F5916" t="s">
        <v>13</v>
      </c>
      <c r="G5916">
        <f>YEAR(AvgPrices[[#This Row],[Date]])</f>
        <v>2019</v>
      </c>
      <c r="H5916" t="s">
        <v>25</v>
      </c>
      <c r="I5916" t="s">
        <v>26</v>
      </c>
    </row>
    <row r="5917" spans="1:9">
      <c r="A5917" s="1">
        <v>43824</v>
      </c>
      <c r="B5917">
        <v>1.21</v>
      </c>
      <c r="C5917">
        <v>94378.68</v>
      </c>
      <c r="D5917">
        <v>61519.06</v>
      </c>
      <c r="E5917" t="s">
        <v>14</v>
      </c>
      <c r="F5917" t="s">
        <v>13</v>
      </c>
      <c r="G5917">
        <f>YEAR(AvgPrices[[#This Row],[Date]])</f>
        <v>2019</v>
      </c>
      <c r="H5917" t="s">
        <v>25</v>
      </c>
      <c r="I5917" t="s">
        <v>26</v>
      </c>
    </row>
    <row r="5918" spans="1:9">
      <c r="A5918" s="1">
        <v>43824</v>
      </c>
      <c r="B5918">
        <v>1.21</v>
      </c>
      <c r="C5918">
        <v>6117.58</v>
      </c>
      <c r="D5918">
        <v>5838.02</v>
      </c>
      <c r="E5918" t="s">
        <v>14</v>
      </c>
      <c r="F5918" t="s">
        <v>13</v>
      </c>
      <c r="G5918">
        <f>YEAR(AvgPrices[[#This Row],[Date]])</f>
        <v>2019</v>
      </c>
      <c r="H5918" t="s">
        <v>25</v>
      </c>
      <c r="I5918" t="s">
        <v>26</v>
      </c>
    </row>
    <row r="5919" spans="1:9">
      <c r="A5919" s="1">
        <v>43824</v>
      </c>
      <c r="B5919">
        <v>0.94</v>
      </c>
      <c r="C5919">
        <v>5414937.46</v>
      </c>
      <c r="D5919">
        <v>1543243.98</v>
      </c>
      <c r="E5919" t="s">
        <v>9</v>
      </c>
      <c r="F5919" t="s">
        <v>10</v>
      </c>
      <c r="G5919">
        <f>YEAR(AvgPrices[[#This Row],[Date]])</f>
        <v>2019</v>
      </c>
      <c r="H5919" t="s">
        <v>27</v>
      </c>
      <c r="I5919" t="s">
        <v>28</v>
      </c>
    </row>
    <row r="5920" spans="1:9">
      <c r="A5920" s="1">
        <v>43824</v>
      </c>
      <c r="B5920">
        <v>1.01</v>
      </c>
      <c r="C5920">
        <v>81833.86</v>
      </c>
      <c r="D5920">
        <v>45081.61</v>
      </c>
      <c r="E5920" t="s">
        <v>9</v>
      </c>
      <c r="F5920" t="s">
        <v>10</v>
      </c>
      <c r="G5920">
        <f>YEAR(AvgPrices[[#This Row],[Date]])</f>
        <v>2019</v>
      </c>
      <c r="H5920" t="s">
        <v>27</v>
      </c>
      <c r="I5920" t="s">
        <v>28</v>
      </c>
    </row>
    <row r="5921" spans="1:9">
      <c r="A5921" s="1">
        <v>43824</v>
      </c>
      <c r="B5921">
        <v>1.07</v>
      </c>
      <c r="C5921">
        <v>428247.63</v>
      </c>
      <c r="D5921">
        <v>44357.39</v>
      </c>
      <c r="E5921" t="s">
        <v>9</v>
      </c>
      <c r="F5921" t="s">
        <v>10</v>
      </c>
      <c r="G5921">
        <f>YEAR(AvgPrices[[#This Row],[Date]])</f>
        <v>2019</v>
      </c>
      <c r="H5921" t="s">
        <v>27</v>
      </c>
      <c r="I5921" t="s">
        <v>28</v>
      </c>
    </row>
    <row r="5922" spans="1:9">
      <c r="A5922" s="1">
        <v>43824</v>
      </c>
      <c r="B5922">
        <v>1.75</v>
      </c>
      <c r="C5922">
        <v>4561.12</v>
      </c>
      <c r="D5922">
        <v>1730.91</v>
      </c>
      <c r="E5922" t="s">
        <v>9</v>
      </c>
      <c r="F5922" t="s">
        <v>10</v>
      </c>
      <c r="G5922">
        <f>YEAR(AvgPrices[[#This Row],[Date]])</f>
        <v>2019</v>
      </c>
      <c r="H5922" t="s">
        <v>27</v>
      </c>
      <c r="I5922" t="s">
        <v>28</v>
      </c>
    </row>
    <row r="5923" spans="1:9">
      <c r="A5923" s="1">
        <v>43824</v>
      </c>
      <c r="B5923">
        <v>1.41</v>
      </c>
      <c r="C5923">
        <v>3918.94</v>
      </c>
      <c r="D5923">
        <v>3813.25</v>
      </c>
      <c r="E5923" t="s">
        <v>9</v>
      </c>
      <c r="F5923" t="s">
        <v>13</v>
      </c>
      <c r="G5923">
        <f>YEAR(AvgPrices[[#This Row],[Date]])</f>
        <v>2019</v>
      </c>
      <c r="H5923" t="s">
        <v>27</v>
      </c>
      <c r="I5923" t="s">
        <v>28</v>
      </c>
    </row>
    <row r="5924" spans="1:9">
      <c r="A5924" s="1">
        <v>43824</v>
      </c>
      <c r="B5924">
        <v>1.59</v>
      </c>
      <c r="C5924">
        <v>6491.55</v>
      </c>
      <c r="D5924">
        <v>3671.7</v>
      </c>
      <c r="E5924" t="s">
        <v>14</v>
      </c>
      <c r="F5924" t="s">
        <v>29</v>
      </c>
      <c r="G5924">
        <f>YEAR(AvgPrices[[#This Row],[Date]])</f>
        <v>2019</v>
      </c>
      <c r="H5924" t="s">
        <v>27</v>
      </c>
      <c r="I5924" t="s">
        <v>28</v>
      </c>
    </row>
    <row r="5925" spans="1:9">
      <c r="A5925" s="1">
        <v>43831</v>
      </c>
      <c r="B5925">
        <v>1.47</v>
      </c>
      <c r="C5925">
        <v>631760.81000000006</v>
      </c>
      <c r="D5925">
        <v>153891.12</v>
      </c>
      <c r="E5925" t="s">
        <v>14</v>
      </c>
      <c r="F5925" t="s">
        <v>10</v>
      </c>
      <c r="G5925">
        <f>YEAR(AvgPrices[[#This Row],[Date]])</f>
        <v>2020</v>
      </c>
      <c r="H5925" t="s">
        <v>11</v>
      </c>
      <c r="I5925" t="s">
        <v>12</v>
      </c>
    </row>
    <row r="5926" spans="1:9">
      <c r="A5926" s="1">
        <v>43831</v>
      </c>
      <c r="B5926">
        <v>0.92</v>
      </c>
      <c r="C5926">
        <v>104510.11</v>
      </c>
      <c r="D5926">
        <v>55914.28</v>
      </c>
      <c r="E5926" t="s">
        <v>9</v>
      </c>
      <c r="F5926" t="s">
        <v>10</v>
      </c>
      <c r="G5926">
        <f>YEAR(AvgPrices[[#This Row],[Date]])</f>
        <v>2020</v>
      </c>
      <c r="H5926" t="s">
        <v>11</v>
      </c>
      <c r="I5926" t="s">
        <v>12</v>
      </c>
    </row>
    <row r="5927" spans="1:9">
      <c r="A5927" s="1">
        <v>43831</v>
      </c>
      <c r="B5927">
        <v>1.21</v>
      </c>
      <c r="C5927">
        <v>217051.5</v>
      </c>
      <c r="D5927">
        <v>59678.05</v>
      </c>
      <c r="E5927" t="s">
        <v>9</v>
      </c>
      <c r="F5927" t="s">
        <v>10</v>
      </c>
      <c r="G5927">
        <f>YEAR(AvgPrices[[#This Row],[Date]])</f>
        <v>2020</v>
      </c>
      <c r="H5927" t="s">
        <v>11</v>
      </c>
      <c r="I5927" t="s">
        <v>12</v>
      </c>
    </row>
    <row r="5928" spans="1:9">
      <c r="A5928" s="1">
        <v>43831</v>
      </c>
      <c r="B5928">
        <v>0.91</v>
      </c>
      <c r="C5928">
        <v>186464.64000000001</v>
      </c>
      <c r="D5928">
        <v>67288.78</v>
      </c>
      <c r="E5928" t="s">
        <v>9</v>
      </c>
      <c r="F5928" t="s">
        <v>10</v>
      </c>
      <c r="G5928">
        <f>YEAR(AvgPrices[[#This Row],[Date]])</f>
        <v>2020</v>
      </c>
      <c r="H5928" t="s">
        <v>11</v>
      </c>
      <c r="I5928" t="s">
        <v>12</v>
      </c>
    </row>
    <row r="5929" spans="1:9">
      <c r="A5929" s="1">
        <v>43831</v>
      </c>
      <c r="B5929">
        <v>0.81</v>
      </c>
      <c r="C5929">
        <v>263730.05</v>
      </c>
      <c r="D5929">
        <v>121607.44</v>
      </c>
      <c r="E5929" t="s">
        <v>9</v>
      </c>
      <c r="F5929" t="s">
        <v>10</v>
      </c>
      <c r="G5929">
        <f>YEAR(AvgPrices[[#This Row],[Date]])</f>
        <v>2020</v>
      </c>
      <c r="H5929" t="s">
        <v>11</v>
      </c>
      <c r="I5929" t="s">
        <v>12</v>
      </c>
    </row>
    <row r="5930" spans="1:9">
      <c r="A5930" s="1">
        <v>43831</v>
      </c>
      <c r="B5930">
        <v>0.98</v>
      </c>
      <c r="C5930">
        <v>787406.1</v>
      </c>
      <c r="D5930">
        <v>277538.12</v>
      </c>
      <c r="E5930" t="s">
        <v>9</v>
      </c>
      <c r="F5930" t="s">
        <v>10</v>
      </c>
      <c r="G5930">
        <f>YEAR(AvgPrices[[#This Row],[Date]])</f>
        <v>2020</v>
      </c>
      <c r="H5930" t="s">
        <v>11</v>
      </c>
      <c r="I5930" t="s">
        <v>12</v>
      </c>
    </row>
    <row r="5931" spans="1:9">
      <c r="A5931" s="1">
        <v>43831</v>
      </c>
      <c r="B5931">
        <v>0.73</v>
      </c>
      <c r="C5931">
        <v>869835.55</v>
      </c>
      <c r="D5931">
        <v>486819.55</v>
      </c>
      <c r="E5931" t="s">
        <v>14</v>
      </c>
      <c r="F5931" t="s">
        <v>10</v>
      </c>
      <c r="G5931">
        <f>YEAR(AvgPrices[[#This Row],[Date]])</f>
        <v>2020</v>
      </c>
      <c r="H5931" t="s">
        <v>11</v>
      </c>
      <c r="I5931" t="s">
        <v>12</v>
      </c>
    </row>
    <row r="5932" spans="1:9">
      <c r="A5932" s="1">
        <v>43831</v>
      </c>
      <c r="B5932">
        <v>1.18</v>
      </c>
      <c r="C5932">
        <v>283434.01</v>
      </c>
      <c r="D5932">
        <v>69190.429999999993</v>
      </c>
      <c r="E5932" t="s">
        <v>9</v>
      </c>
      <c r="F5932" t="s">
        <v>10</v>
      </c>
      <c r="G5932">
        <f>YEAR(AvgPrices[[#This Row],[Date]])</f>
        <v>2020</v>
      </c>
      <c r="H5932" t="s">
        <v>11</v>
      </c>
      <c r="I5932" t="s">
        <v>12</v>
      </c>
    </row>
    <row r="5933" spans="1:9">
      <c r="A5933" s="1">
        <v>43831</v>
      </c>
      <c r="B5933">
        <v>0.93</v>
      </c>
      <c r="C5933">
        <v>560310.35</v>
      </c>
      <c r="D5933">
        <v>189448.58</v>
      </c>
      <c r="E5933" t="s">
        <v>9</v>
      </c>
      <c r="F5933" t="s">
        <v>10</v>
      </c>
      <c r="G5933">
        <f>YEAR(AvgPrices[[#This Row],[Date]])</f>
        <v>2020</v>
      </c>
      <c r="H5933" t="s">
        <v>11</v>
      </c>
      <c r="I5933" t="s">
        <v>12</v>
      </c>
    </row>
    <row r="5934" spans="1:9">
      <c r="A5934" s="1">
        <v>43831</v>
      </c>
      <c r="B5934">
        <v>0.75</v>
      </c>
      <c r="C5934">
        <v>819748.75</v>
      </c>
      <c r="D5934">
        <v>312866.28999999998</v>
      </c>
      <c r="E5934" t="s">
        <v>9</v>
      </c>
      <c r="F5934" t="s">
        <v>10</v>
      </c>
      <c r="G5934">
        <f>YEAR(AvgPrices[[#This Row],[Date]])</f>
        <v>2020</v>
      </c>
      <c r="H5934" t="s">
        <v>11</v>
      </c>
      <c r="I5934" t="s">
        <v>12</v>
      </c>
    </row>
    <row r="5935" spans="1:9">
      <c r="A5935" s="1">
        <v>43831</v>
      </c>
      <c r="B5935">
        <v>2.06</v>
      </c>
      <c r="C5935">
        <v>13438.22</v>
      </c>
      <c r="D5935">
        <v>11241.89</v>
      </c>
      <c r="E5935" t="s">
        <v>9</v>
      </c>
      <c r="F5935" t="s">
        <v>13</v>
      </c>
      <c r="G5935">
        <f>YEAR(AvgPrices[[#This Row],[Date]])</f>
        <v>2020</v>
      </c>
      <c r="H5935" t="s">
        <v>11</v>
      </c>
      <c r="I5935" t="s">
        <v>12</v>
      </c>
    </row>
    <row r="5936" spans="1:9">
      <c r="A5936" s="1">
        <v>43831</v>
      </c>
      <c r="B5936">
        <v>1.64</v>
      </c>
      <c r="C5936">
        <v>3425.49</v>
      </c>
      <c r="D5936">
        <v>3096.41</v>
      </c>
      <c r="E5936" t="s">
        <v>9</v>
      </c>
      <c r="F5936" t="s">
        <v>13</v>
      </c>
      <c r="G5936">
        <f>YEAR(AvgPrices[[#This Row],[Date]])</f>
        <v>2020</v>
      </c>
      <c r="H5936" t="s">
        <v>11</v>
      </c>
      <c r="I5936" t="s">
        <v>12</v>
      </c>
    </row>
    <row r="5937" spans="1:9">
      <c r="A5937" s="1">
        <v>43831</v>
      </c>
      <c r="B5937">
        <v>1.23</v>
      </c>
      <c r="C5937">
        <v>10798.25</v>
      </c>
      <c r="D5937">
        <v>1888.34</v>
      </c>
      <c r="E5937" t="s">
        <v>9</v>
      </c>
      <c r="F5937" t="s">
        <v>13</v>
      </c>
      <c r="G5937">
        <f>YEAR(AvgPrices[[#This Row],[Date]])</f>
        <v>2020</v>
      </c>
      <c r="H5937" t="s">
        <v>11</v>
      </c>
      <c r="I5937" t="s">
        <v>12</v>
      </c>
    </row>
    <row r="5938" spans="1:9">
      <c r="A5938" s="1">
        <v>43831</v>
      </c>
      <c r="B5938">
        <v>1.36</v>
      </c>
      <c r="C5938">
        <v>9563.83</v>
      </c>
      <c r="D5938">
        <v>5615.41</v>
      </c>
      <c r="E5938" t="s">
        <v>14</v>
      </c>
      <c r="F5938" t="s">
        <v>13</v>
      </c>
      <c r="G5938">
        <f>YEAR(AvgPrices[[#This Row],[Date]])</f>
        <v>2020</v>
      </c>
      <c r="H5938" t="s">
        <v>11</v>
      </c>
      <c r="I5938" t="s">
        <v>12</v>
      </c>
    </row>
    <row r="5939" spans="1:9">
      <c r="A5939" s="1">
        <v>43831</v>
      </c>
      <c r="B5939">
        <v>1.07</v>
      </c>
      <c r="C5939">
        <v>99950.32</v>
      </c>
      <c r="D5939">
        <v>55166.16</v>
      </c>
      <c r="E5939" t="s">
        <v>9</v>
      </c>
      <c r="F5939" t="s">
        <v>13</v>
      </c>
      <c r="G5939">
        <f>YEAR(AvgPrices[[#This Row],[Date]])</f>
        <v>2020</v>
      </c>
      <c r="H5939" t="s">
        <v>11</v>
      </c>
      <c r="I5939" t="s">
        <v>12</v>
      </c>
    </row>
    <row r="5940" spans="1:9">
      <c r="A5940" s="1">
        <v>43831</v>
      </c>
      <c r="B5940">
        <v>1.53</v>
      </c>
      <c r="C5940">
        <v>3749.48</v>
      </c>
      <c r="D5940">
        <v>449.7</v>
      </c>
      <c r="E5940" t="s">
        <v>9</v>
      </c>
      <c r="F5940" t="s">
        <v>13</v>
      </c>
      <c r="G5940">
        <f>YEAR(AvgPrices[[#This Row],[Date]])</f>
        <v>2020</v>
      </c>
      <c r="H5940" t="s">
        <v>11</v>
      </c>
      <c r="I5940" t="s">
        <v>12</v>
      </c>
    </row>
    <row r="5941" spans="1:9">
      <c r="A5941" s="1">
        <v>43831</v>
      </c>
      <c r="B5941">
        <v>1.62</v>
      </c>
      <c r="C5941">
        <v>4920.41</v>
      </c>
      <c r="D5941">
        <v>1895.76</v>
      </c>
      <c r="E5941" t="s">
        <v>9</v>
      </c>
      <c r="F5941" t="s">
        <v>13</v>
      </c>
      <c r="G5941">
        <f>YEAR(AvgPrices[[#This Row],[Date]])</f>
        <v>2020</v>
      </c>
      <c r="H5941" t="s">
        <v>11</v>
      </c>
      <c r="I5941" t="s">
        <v>12</v>
      </c>
    </row>
    <row r="5942" spans="1:9">
      <c r="A5942" s="1">
        <v>43831</v>
      </c>
      <c r="B5942">
        <v>1.51</v>
      </c>
      <c r="C5942">
        <v>3969.98</v>
      </c>
      <c r="D5942">
        <v>1419.71</v>
      </c>
      <c r="E5942" t="s">
        <v>9</v>
      </c>
      <c r="F5942" t="s">
        <v>13</v>
      </c>
      <c r="G5942">
        <f>YEAR(AvgPrices[[#This Row],[Date]])</f>
        <v>2020</v>
      </c>
      <c r="H5942" t="s">
        <v>11</v>
      </c>
      <c r="I5942" t="s">
        <v>12</v>
      </c>
    </row>
    <row r="5943" spans="1:9">
      <c r="A5943" s="1">
        <v>43831</v>
      </c>
      <c r="B5943">
        <v>1.23</v>
      </c>
      <c r="C5943">
        <v>41381.43</v>
      </c>
      <c r="D5943">
        <v>29678.65</v>
      </c>
      <c r="E5943" t="s">
        <v>9</v>
      </c>
      <c r="F5943" t="s">
        <v>13</v>
      </c>
      <c r="G5943">
        <f>YEAR(AvgPrices[[#This Row],[Date]])</f>
        <v>2020</v>
      </c>
      <c r="H5943" t="s">
        <v>11</v>
      </c>
      <c r="I5943" t="s">
        <v>12</v>
      </c>
    </row>
    <row r="5944" spans="1:9">
      <c r="A5944" s="1">
        <v>43831</v>
      </c>
      <c r="B5944">
        <v>1.47</v>
      </c>
      <c r="C5944">
        <v>129948.23</v>
      </c>
      <c r="D5944">
        <v>7874.69</v>
      </c>
      <c r="E5944" t="s">
        <v>9</v>
      </c>
      <c r="F5944" t="s">
        <v>10</v>
      </c>
      <c r="G5944">
        <f>YEAR(AvgPrices[[#This Row],[Date]])</f>
        <v>2020</v>
      </c>
      <c r="H5944" t="s">
        <v>15</v>
      </c>
      <c r="I5944" t="s">
        <v>16</v>
      </c>
    </row>
    <row r="5945" spans="1:9">
      <c r="A5945" s="1">
        <v>43831</v>
      </c>
      <c r="B5945">
        <v>1.1499999999999999</v>
      </c>
      <c r="C5945">
        <v>803348.87</v>
      </c>
      <c r="D5945">
        <v>69718.37</v>
      </c>
      <c r="E5945" t="s">
        <v>9</v>
      </c>
      <c r="F5945" t="s">
        <v>10</v>
      </c>
      <c r="G5945">
        <f>YEAR(AvgPrices[[#This Row],[Date]])</f>
        <v>2020</v>
      </c>
      <c r="H5945" t="s">
        <v>15</v>
      </c>
      <c r="I5945" t="s">
        <v>16</v>
      </c>
    </row>
    <row r="5946" spans="1:9">
      <c r="A5946" s="1">
        <v>43831</v>
      </c>
      <c r="B5946">
        <v>0.64</v>
      </c>
      <c r="C5946">
        <v>329279.28999999998</v>
      </c>
      <c r="D5946">
        <v>193850.95</v>
      </c>
      <c r="E5946" t="s">
        <v>9</v>
      </c>
      <c r="F5946" t="s">
        <v>10</v>
      </c>
      <c r="G5946">
        <f>YEAR(AvgPrices[[#This Row],[Date]])</f>
        <v>2020</v>
      </c>
      <c r="H5946" t="s">
        <v>15</v>
      </c>
      <c r="I5946" t="s">
        <v>16</v>
      </c>
    </row>
    <row r="5947" spans="1:9">
      <c r="A5947" s="1">
        <v>43831</v>
      </c>
      <c r="B5947">
        <v>0.77</v>
      </c>
      <c r="C5947">
        <v>306129.40000000002</v>
      </c>
      <c r="D5947">
        <v>72554.789999999994</v>
      </c>
      <c r="E5947" t="s">
        <v>14</v>
      </c>
      <c r="F5947" t="s">
        <v>10</v>
      </c>
      <c r="G5947">
        <f>YEAR(AvgPrices[[#This Row],[Date]])</f>
        <v>2020</v>
      </c>
      <c r="H5947" t="s">
        <v>15</v>
      </c>
      <c r="I5947" t="s">
        <v>16</v>
      </c>
    </row>
    <row r="5948" spans="1:9">
      <c r="A5948" s="1">
        <v>43831</v>
      </c>
      <c r="B5948">
        <v>1.64</v>
      </c>
      <c r="C5948">
        <v>232663.88</v>
      </c>
      <c r="D5948">
        <v>39087.839999999997</v>
      </c>
      <c r="E5948" t="s">
        <v>9</v>
      </c>
      <c r="F5948" t="s">
        <v>10</v>
      </c>
      <c r="G5948">
        <f>YEAR(AvgPrices[[#This Row],[Date]])</f>
        <v>2020</v>
      </c>
      <c r="H5948" t="s">
        <v>15</v>
      </c>
      <c r="I5948" t="s">
        <v>16</v>
      </c>
    </row>
    <row r="5949" spans="1:9">
      <c r="A5949" s="1">
        <v>43831</v>
      </c>
      <c r="B5949">
        <v>1.1200000000000001</v>
      </c>
      <c r="C5949">
        <v>2878967.54</v>
      </c>
      <c r="D5949">
        <v>875004.19</v>
      </c>
      <c r="E5949" t="s">
        <v>9</v>
      </c>
      <c r="F5949" t="s">
        <v>10</v>
      </c>
      <c r="G5949">
        <f>YEAR(AvgPrices[[#This Row],[Date]])</f>
        <v>2020</v>
      </c>
      <c r="H5949" t="s">
        <v>15</v>
      </c>
      <c r="I5949" t="s">
        <v>16</v>
      </c>
    </row>
    <row r="5950" spans="1:9">
      <c r="A5950" s="1">
        <v>43831</v>
      </c>
      <c r="B5950">
        <v>0.73</v>
      </c>
      <c r="C5950">
        <v>249074.81</v>
      </c>
      <c r="D5950">
        <v>109586.47</v>
      </c>
      <c r="E5950" t="s">
        <v>9</v>
      </c>
      <c r="F5950" t="s">
        <v>10</v>
      </c>
      <c r="G5950">
        <f>YEAR(AvgPrices[[#This Row],[Date]])</f>
        <v>2020</v>
      </c>
      <c r="H5950" t="s">
        <v>15</v>
      </c>
      <c r="I5950" t="s">
        <v>16</v>
      </c>
    </row>
    <row r="5951" spans="1:9">
      <c r="A5951" s="1">
        <v>43831</v>
      </c>
      <c r="B5951">
        <v>0.95</v>
      </c>
      <c r="C5951">
        <v>447083.97</v>
      </c>
      <c r="D5951">
        <v>170066.18</v>
      </c>
      <c r="E5951" t="s">
        <v>9</v>
      </c>
      <c r="F5951" t="s">
        <v>10</v>
      </c>
      <c r="G5951">
        <f>YEAR(AvgPrices[[#This Row],[Date]])</f>
        <v>2020</v>
      </c>
      <c r="H5951" t="s">
        <v>15</v>
      </c>
      <c r="I5951" t="s">
        <v>16</v>
      </c>
    </row>
    <row r="5952" spans="1:9">
      <c r="A5952" s="1">
        <v>43831</v>
      </c>
      <c r="B5952">
        <v>1.02</v>
      </c>
      <c r="C5952">
        <v>141043.91</v>
      </c>
      <c r="D5952">
        <v>37562.67</v>
      </c>
      <c r="E5952" t="s">
        <v>9</v>
      </c>
      <c r="F5952" t="s">
        <v>10</v>
      </c>
      <c r="G5952">
        <f>YEAR(AvgPrices[[#This Row],[Date]])</f>
        <v>2020</v>
      </c>
      <c r="H5952" t="s">
        <v>15</v>
      </c>
      <c r="I5952" t="s">
        <v>16</v>
      </c>
    </row>
    <row r="5953" spans="1:9">
      <c r="A5953" s="1">
        <v>43831</v>
      </c>
      <c r="B5953">
        <v>0.95</v>
      </c>
      <c r="C5953">
        <v>1047175.33</v>
      </c>
      <c r="D5953">
        <v>66958.27</v>
      </c>
      <c r="E5953" t="s">
        <v>9</v>
      </c>
      <c r="F5953" t="s">
        <v>10</v>
      </c>
      <c r="G5953">
        <f>YEAR(AvgPrices[[#This Row],[Date]])</f>
        <v>2020</v>
      </c>
      <c r="H5953" t="s">
        <v>15</v>
      </c>
      <c r="I5953" t="s">
        <v>16</v>
      </c>
    </row>
    <row r="5954" spans="1:9">
      <c r="A5954" s="1">
        <v>43831</v>
      </c>
      <c r="B5954">
        <v>0.84</v>
      </c>
      <c r="C5954">
        <v>822000.04</v>
      </c>
      <c r="D5954">
        <v>474004.3</v>
      </c>
      <c r="E5954" t="s">
        <v>9</v>
      </c>
      <c r="F5954" t="s">
        <v>10</v>
      </c>
      <c r="G5954">
        <f>YEAR(AvgPrices[[#This Row],[Date]])</f>
        <v>2020</v>
      </c>
      <c r="H5954" t="s">
        <v>15</v>
      </c>
      <c r="I5954" t="s">
        <v>16</v>
      </c>
    </row>
    <row r="5955" spans="1:9">
      <c r="A5955" s="1">
        <v>43831</v>
      </c>
      <c r="B5955">
        <v>1.1100000000000001</v>
      </c>
      <c r="C5955">
        <v>144323.70000000001</v>
      </c>
      <c r="D5955">
        <v>43702.75</v>
      </c>
      <c r="E5955" t="s">
        <v>14</v>
      </c>
      <c r="F5955" t="s">
        <v>10</v>
      </c>
      <c r="G5955">
        <f>YEAR(AvgPrices[[#This Row],[Date]])</f>
        <v>2020</v>
      </c>
      <c r="H5955" t="s">
        <v>15</v>
      </c>
      <c r="I5955" t="s">
        <v>16</v>
      </c>
    </row>
    <row r="5956" spans="1:9">
      <c r="A5956" s="1">
        <v>43831</v>
      </c>
      <c r="B5956">
        <v>0.89</v>
      </c>
      <c r="C5956">
        <v>38879716.850000001</v>
      </c>
      <c r="D5956">
        <v>11420776.609999999</v>
      </c>
      <c r="E5956" t="s">
        <v>9</v>
      </c>
      <c r="F5956" t="s">
        <v>10</v>
      </c>
      <c r="G5956">
        <f>YEAR(AvgPrices[[#This Row],[Date]])</f>
        <v>2020</v>
      </c>
      <c r="H5956" t="s">
        <v>15</v>
      </c>
      <c r="I5956" t="s">
        <v>16</v>
      </c>
    </row>
    <row r="5957" spans="1:9">
      <c r="A5957" s="1">
        <v>43831</v>
      </c>
      <c r="B5957">
        <v>1.92</v>
      </c>
      <c r="C5957">
        <v>13901.46</v>
      </c>
      <c r="D5957">
        <v>5857.48</v>
      </c>
      <c r="E5957" t="s">
        <v>9</v>
      </c>
      <c r="F5957" t="s">
        <v>13</v>
      </c>
      <c r="G5957">
        <f>YEAR(AvgPrices[[#This Row],[Date]])</f>
        <v>2020</v>
      </c>
      <c r="H5957" t="s">
        <v>15</v>
      </c>
      <c r="I5957" t="s">
        <v>16</v>
      </c>
    </row>
    <row r="5958" spans="1:9">
      <c r="A5958" s="1">
        <v>43831</v>
      </c>
      <c r="B5958">
        <v>1.58</v>
      </c>
      <c r="C5958">
        <v>5948.66</v>
      </c>
      <c r="D5958">
        <v>2451.4</v>
      </c>
      <c r="E5958" t="s">
        <v>9</v>
      </c>
      <c r="F5958" t="s">
        <v>13</v>
      </c>
      <c r="G5958">
        <f>YEAR(AvgPrices[[#This Row],[Date]])</f>
        <v>2020</v>
      </c>
      <c r="H5958" t="s">
        <v>15</v>
      </c>
      <c r="I5958" t="s">
        <v>16</v>
      </c>
    </row>
    <row r="5959" spans="1:9">
      <c r="A5959" s="1">
        <v>43831</v>
      </c>
      <c r="B5959">
        <v>1.06</v>
      </c>
      <c r="C5959">
        <v>15669.84</v>
      </c>
      <c r="D5959">
        <v>11247.06</v>
      </c>
      <c r="E5959" t="s">
        <v>9</v>
      </c>
      <c r="F5959" t="s">
        <v>13</v>
      </c>
      <c r="G5959">
        <f>YEAR(AvgPrices[[#This Row],[Date]])</f>
        <v>2020</v>
      </c>
      <c r="H5959" t="s">
        <v>15</v>
      </c>
      <c r="I5959" t="s">
        <v>16</v>
      </c>
    </row>
    <row r="5960" spans="1:9">
      <c r="A5960" s="1">
        <v>43831</v>
      </c>
      <c r="B5960">
        <v>1.93</v>
      </c>
      <c r="C5960">
        <v>5456.54</v>
      </c>
      <c r="D5960">
        <v>5004.63</v>
      </c>
      <c r="E5960" t="s">
        <v>9</v>
      </c>
      <c r="F5960" t="s">
        <v>13</v>
      </c>
      <c r="G5960">
        <f>YEAR(AvgPrices[[#This Row],[Date]])</f>
        <v>2020</v>
      </c>
      <c r="H5960" t="s">
        <v>15</v>
      </c>
      <c r="I5960" t="s">
        <v>16</v>
      </c>
    </row>
    <row r="5961" spans="1:9">
      <c r="A5961" s="1">
        <v>43831</v>
      </c>
      <c r="B5961">
        <v>1.76</v>
      </c>
      <c r="C5961">
        <v>1956</v>
      </c>
      <c r="D5961">
        <v>783.34</v>
      </c>
      <c r="E5961" t="s">
        <v>9</v>
      </c>
      <c r="F5961" t="s">
        <v>13</v>
      </c>
      <c r="G5961">
        <f>YEAR(AvgPrices[[#This Row],[Date]])</f>
        <v>2020</v>
      </c>
      <c r="H5961" t="s">
        <v>15</v>
      </c>
      <c r="I5961" t="s">
        <v>16</v>
      </c>
    </row>
    <row r="5962" spans="1:9">
      <c r="A5962" s="1">
        <v>43831</v>
      </c>
      <c r="B5962">
        <v>1.3</v>
      </c>
      <c r="C5962">
        <v>2818.22</v>
      </c>
      <c r="D5962">
        <v>2680.71</v>
      </c>
      <c r="E5962" t="s">
        <v>9</v>
      </c>
      <c r="F5962" t="s">
        <v>13</v>
      </c>
      <c r="G5962">
        <f>YEAR(AvgPrices[[#This Row],[Date]])</f>
        <v>2020</v>
      </c>
      <c r="H5962" t="s">
        <v>15</v>
      </c>
      <c r="I5962" t="s">
        <v>16</v>
      </c>
    </row>
    <row r="5963" spans="1:9">
      <c r="A5963" s="1">
        <v>43831</v>
      </c>
      <c r="B5963">
        <v>2.06</v>
      </c>
      <c r="C5963">
        <v>39260.550000000003</v>
      </c>
      <c r="D5963">
        <v>12057.71</v>
      </c>
      <c r="E5963" t="s">
        <v>9</v>
      </c>
      <c r="F5963" t="s">
        <v>13</v>
      </c>
      <c r="G5963">
        <f>YEAR(AvgPrices[[#This Row],[Date]])</f>
        <v>2020</v>
      </c>
      <c r="H5963" t="s">
        <v>15</v>
      </c>
      <c r="I5963" t="s">
        <v>16</v>
      </c>
    </row>
    <row r="5964" spans="1:9">
      <c r="A5964" s="1">
        <v>43831</v>
      </c>
      <c r="B5964">
        <v>1.88</v>
      </c>
      <c r="C5964">
        <v>7740.98</v>
      </c>
      <c r="D5964">
        <v>2553.15</v>
      </c>
      <c r="E5964" t="s">
        <v>14</v>
      </c>
      <c r="F5964" t="s">
        <v>13</v>
      </c>
      <c r="G5964">
        <f>YEAR(AvgPrices[[#This Row],[Date]])</f>
        <v>2020</v>
      </c>
      <c r="H5964" t="s">
        <v>15</v>
      </c>
      <c r="I5964" t="s">
        <v>16</v>
      </c>
    </row>
    <row r="5965" spans="1:9">
      <c r="A5965" s="1">
        <v>43831</v>
      </c>
      <c r="B5965">
        <v>0.99</v>
      </c>
      <c r="C5965">
        <v>31827.5</v>
      </c>
      <c r="D5965">
        <v>23976.58</v>
      </c>
      <c r="E5965" t="s">
        <v>9</v>
      </c>
      <c r="F5965" t="s">
        <v>13</v>
      </c>
      <c r="G5965">
        <f>YEAR(AvgPrices[[#This Row],[Date]])</f>
        <v>2020</v>
      </c>
      <c r="H5965" t="s">
        <v>15</v>
      </c>
      <c r="I5965" t="s">
        <v>16</v>
      </c>
    </row>
    <row r="5966" spans="1:9">
      <c r="A5966" s="1">
        <v>43831</v>
      </c>
      <c r="B5966">
        <v>1.67</v>
      </c>
      <c r="C5966">
        <v>6866.1</v>
      </c>
      <c r="D5966">
        <v>3549.58</v>
      </c>
      <c r="E5966" t="s">
        <v>9</v>
      </c>
      <c r="F5966" t="s">
        <v>13</v>
      </c>
      <c r="G5966">
        <f>YEAR(AvgPrices[[#This Row],[Date]])</f>
        <v>2020</v>
      </c>
      <c r="H5966" t="s">
        <v>15</v>
      </c>
      <c r="I5966" t="s">
        <v>16</v>
      </c>
    </row>
    <row r="5967" spans="1:9">
      <c r="A5967" s="1">
        <v>43831</v>
      </c>
      <c r="B5967">
        <v>1.23</v>
      </c>
      <c r="C5967">
        <v>66616.539999999994</v>
      </c>
      <c r="D5967">
        <v>39327.050000000003</v>
      </c>
      <c r="E5967" t="s">
        <v>9</v>
      </c>
      <c r="F5967" t="s">
        <v>13</v>
      </c>
      <c r="G5967">
        <f>YEAR(AvgPrices[[#This Row],[Date]])</f>
        <v>2020</v>
      </c>
      <c r="H5967" t="s">
        <v>15</v>
      </c>
      <c r="I5967" t="s">
        <v>16</v>
      </c>
    </row>
    <row r="5968" spans="1:9">
      <c r="A5968" s="1">
        <v>43831</v>
      </c>
      <c r="B5968">
        <v>1.22</v>
      </c>
      <c r="C5968">
        <v>5905.05</v>
      </c>
      <c r="D5968">
        <v>5581.06</v>
      </c>
      <c r="E5968" t="s">
        <v>9</v>
      </c>
      <c r="F5968" t="s">
        <v>13</v>
      </c>
      <c r="G5968">
        <f>YEAR(AvgPrices[[#This Row],[Date]])</f>
        <v>2020</v>
      </c>
      <c r="H5968" t="s">
        <v>15</v>
      </c>
      <c r="I5968" t="s">
        <v>16</v>
      </c>
    </row>
    <row r="5969" spans="1:9">
      <c r="A5969" s="1">
        <v>43831</v>
      </c>
      <c r="B5969">
        <v>1.43</v>
      </c>
      <c r="C5969">
        <v>105349.04</v>
      </c>
      <c r="D5969">
        <v>45429.09</v>
      </c>
      <c r="E5969" t="s">
        <v>9</v>
      </c>
      <c r="F5969" t="s">
        <v>10</v>
      </c>
      <c r="G5969">
        <f>YEAR(AvgPrices[[#This Row],[Date]])</f>
        <v>2020</v>
      </c>
      <c r="H5969" t="s">
        <v>17</v>
      </c>
      <c r="I5969" t="s">
        <v>18</v>
      </c>
    </row>
    <row r="5970" spans="1:9">
      <c r="A5970" s="1">
        <v>43831</v>
      </c>
      <c r="B5970">
        <v>0.8</v>
      </c>
      <c r="C5970">
        <v>959368.84</v>
      </c>
      <c r="D5970">
        <v>471872.59</v>
      </c>
      <c r="E5970" t="s">
        <v>9</v>
      </c>
      <c r="F5970" t="s">
        <v>10</v>
      </c>
      <c r="G5970">
        <f>YEAR(AvgPrices[[#This Row],[Date]])</f>
        <v>2020</v>
      </c>
      <c r="H5970" t="s">
        <v>17</v>
      </c>
      <c r="I5970" t="s">
        <v>18</v>
      </c>
    </row>
    <row r="5971" spans="1:9">
      <c r="A5971" s="1">
        <v>43831</v>
      </c>
      <c r="B5971">
        <v>1.35</v>
      </c>
      <c r="C5971">
        <v>235430.29</v>
      </c>
      <c r="D5971">
        <v>57099.03</v>
      </c>
      <c r="E5971" t="s">
        <v>14</v>
      </c>
      <c r="F5971" t="s">
        <v>10</v>
      </c>
      <c r="G5971">
        <f>YEAR(AvgPrices[[#This Row],[Date]])</f>
        <v>2020</v>
      </c>
      <c r="H5971" t="s">
        <v>17</v>
      </c>
      <c r="I5971" t="s">
        <v>18</v>
      </c>
    </row>
    <row r="5972" spans="1:9">
      <c r="A5972" s="1">
        <v>43831</v>
      </c>
      <c r="B5972">
        <v>0.84</v>
      </c>
      <c r="C5972">
        <v>3551337.17</v>
      </c>
      <c r="D5972">
        <v>1441332.35</v>
      </c>
      <c r="E5972" t="s">
        <v>9</v>
      </c>
      <c r="F5972" t="s">
        <v>10</v>
      </c>
      <c r="G5972">
        <f>YEAR(AvgPrices[[#This Row],[Date]])</f>
        <v>2020</v>
      </c>
      <c r="H5972" t="s">
        <v>17</v>
      </c>
      <c r="I5972" t="s">
        <v>18</v>
      </c>
    </row>
    <row r="5973" spans="1:9">
      <c r="A5973" s="1">
        <v>43831</v>
      </c>
      <c r="B5973">
        <v>1.35</v>
      </c>
      <c r="C5973">
        <v>3513388.32</v>
      </c>
      <c r="D5973">
        <v>709623.08</v>
      </c>
      <c r="E5973" t="s">
        <v>9</v>
      </c>
      <c r="F5973" t="s">
        <v>10</v>
      </c>
      <c r="G5973">
        <f>YEAR(AvgPrices[[#This Row],[Date]])</f>
        <v>2020</v>
      </c>
      <c r="H5973" t="s">
        <v>17</v>
      </c>
      <c r="I5973" t="s">
        <v>18</v>
      </c>
    </row>
    <row r="5974" spans="1:9">
      <c r="A5974" s="1">
        <v>43831</v>
      </c>
      <c r="B5974">
        <v>0.63</v>
      </c>
      <c r="C5974">
        <v>1169638.17</v>
      </c>
      <c r="D5974">
        <v>268641.81</v>
      </c>
      <c r="E5974" t="s">
        <v>9</v>
      </c>
      <c r="F5974" t="s">
        <v>10</v>
      </c>
      <c r="G5974">
        <f>YEAR(AvgPrices[[#This Row],[Date]])</f>
        <v>2020</v>
      </c>
      <c r="H5974" t="s">
        <v>17</v>
      </c>
      <c r="I5974" t="s">
        <v>18</v>
      </c>
    </row>
    <row r="5975" spans="1:9">
      <c r="A5975" s="1">
        <v>43831</v>
      </c>
      <c r="B5975">
        <v>0.97</v>
      </c>
      <c r="C5975">
        <v>142347.9</v>
      </c>
      <c r="D5975">
        <v>55950.74</v>
      </c>
      <c r="E5975" t="s">
        <v>9</v>
      </c>
      <c r="F5975" t="s">
        <v>10</v>
      </c>
      <c r="G5975">
        <f>YEAR(AvgPrices[[#This Row],[Date]])</f>
        <v>2020</v>
      </c>
      <c r="H5975" t="s">
        <v>17</v>
      </c>
      <c r="I5975" t="s">
        <v>18</v>
      </c>
    </row>
    <row r="5976" spans="1:9">
      <c r="A5976" s="1">
        <v>43831</v>
      </c>
      <c r="B5976">
        <v>0.94</v>
      </c>
      <c r="C5976">
        <v>4655896.95</v>
      </c>
      <c r="D5976">
        <v>1734224.41</v>
      </c>
      <c r="E5976" t="s">
        <v>9</v>
      </c>
      <c r="F5976" t="s">
        <v>10</v>
      </c>
      <c r="G5976">
        <f>YEAR(AvgPrices[[#This Row],[Date]])</f>
        <v>2020</v>
      </c>
      <c r="H5976" t="s">
        <v>17</v>
      </c>
      <c r="I5976" t="s">
        <v>18</v>
      </c>
    </row>
    <row r="5977" spans="1:9">
      <c r="A5977" s="1">
        <v>43831</v>
      </c>
      <c r="B5977">
        <v>0.93</v>
      </c>
      <c r="C5977">
        <v>578061.29</v>
      </c>
      <c r="D5977">
        <v>224912.37</v>
      </c>
      <c r="E5977" t="s">
        <v>14</v>
      </c>
      <c r="F5977" t="s">
        <v>10</v>
      </c>
      <c r="G5977">
        <f>YEAR(AvgPrices[[#This Row],[Date]])</f>
        <v>2020</v>
      </c>
      <c r="H5977" t="s">
        <v>17</v>
      </c>
      <c r="I5977" t="s">
        <v>18</v>
      </c>
    </row>
    <row r="5978" spans="1:9">
      <c r="A5978" s="1">
        <v>43831</v>
      </c>
      <c r="B5978">
        <v>1.81</v>
      </c>
      <c r="C5978">
        <v>5342.85</v>
      </c>
      <c r="D5978">
        <v>1523.17</v>
      </c>
      <c r="E5978" t="s">
        <v>14</v>
      </c>
      <c r="F5978" t="s">
        <v>13</v>
      </c>
      <c r="G5978">
        <f>YEAR(AvgPrices[[#This Row],[Date]])</f>
        <v>2020</v>
      </c>
      <c r="H5978" t="s">
        <v>17</v>
      </c>
      <c r="I5978" t="s">
        <v>18</v>
      </c>
    </row>
    <row r="5979" spans="1:9">
      <c r="A5979" s="1">
        <v>43831</v>
      </c>
      <c r="B5979">
        <v>1.7</v>
      </c>
      <c r="C5979">
        <v>7225.07</v>
      </c>
      <c r="D5979">
        <v>3480.44</v>
      </c>
      <c r="E5979" t="s">
        <v>9</v>
      </c>
      <c r="F5979" t="s">
        <v>13</v>
      </c>
      <c r="G5979">
        <f>YEAR(AvgPrices[[#This Row],[Date]])</f>
        <v>2020</v>
      </c>
      <c r="H5979" t="s">
        <v>17</v>
      </c>
      <c r="I5979" t="s">
        <v>18</v>
      </c>
    </row>
    <row r="5980" spans="1:9">
      <c r="A5980" s="1">
        <v>43831</v>
      </c>
      <c r="B5980">
        <v>1.79</v>
      </c>
      <c r="C5980">
        <v>1095.77</v>
      </c>
      <c r="D5980">
        <v>273.33</v>
      </c>
      <c r="E5980" t="s">
        <v>9</v>
      </c>
      <c r="F5980" t="s">
        <v>13</v>
      </c>
      <c r="G5980">
        <f>YEAR(AvgPrices[[#This Row],[Date]])</f>
        <v>2020</v>
      </c>
      <c r="H5980" t="s">
        <v>17</v>
      </c>
      <c r="I5980" t="s">
        <v>18</v>
      </c>
    </row>
    <row r="5981" spans="1:9">
      <c r="A5981" s="1">
        <v>43831</v>
      </c>
      <c r="B5981">
        <v>1.4</v>
      </c>
      <c r="C5981">
        <v>10109.459999999999</v>
      </c>
      <c r="D5981">
        <v>2499.86</v>
      </c>
      <c r="E5981" t="s">
        <v>9</v>
      </c>
      <c r="F5981" t="s">
        <v>13</v>
      </c>
      <c r="G5981">
        <f>YEAR(AvgPrices[[#This Row],[Date]])</f>
        <v>2020</v>
      </c>
      <c r="H5981" t="s">
        <v>17</v>
      </c>
      <c r="I5981" t="s">
        <v>18</v>
      </c>
    </row>
    <row r="5982" spans="1:9">
      <c r="A5982" s="1">
        <v>43831</v>
      </c>
      <c r="B5982">
        <v>1.21</v>
      </c>
      <c r="C5982">
        <v>5253.5</v>
      </c>
      <c r="D5982">
        <v>4942.72</v>
      </c>
      <c r="E5982" t="s">
        <v>9</v>
      </c>
      <c r="F5982" t="s">
        <v>13</v>
      </c>
      <c r="G5982">
        <f>YEAR(AvgPrices[[#This Row],[Date]])</f>
        <v>2020</v>
      </c>
      <c r="H5982" t="s">
        <v>17</v>
      </c>
      <c r="I5982" t="s">
        <v>18</v>
      </c>
    </row>
    <row r="5983" spans="1:9">
      <c r="A5983" s="1">
        <v>43831</v>
      </c>
      <c r="B5983">
        <v>1.28</v>
      </c>
      <c r="C5983">
        <v>5686.95</v>
      </c>
      <c r="D5983">
        <v>5102.21</v>
      </c>
      <c r="E5983" t="s">
        <v>9</v>
      </c>
      <c r="F5983" t="s">
        <v>13</v>
      </c>
      <c r="G5983">
        <f>YEAR(AvgPrices[[#This Row],[Date]])</f>
        <v>2020</v>
      </c>
      <c r="H5983" t="s">
        <v>17</v>
      </c>
      <c r="I5983" t="s">
        <v>18</v>
      </c>
    </row>
    <row r="5984" spans="1:9">
      <c r="A5984" s="1">
        <v>43831</v>
      </c>
      <c r="B5984">
        <v>1.62</v>
      </c>
      <c r="C5984">
        <v>47042.21</v>
      </c>
      <c r="D5984">
        <v>25882.95</v>
      </c>
      <c r="E5984" t="s">
        <v>14</v>
      </c>
      <c r="F5984" t="s">
        <v>13</v>
      </c>
      <c r="G5984">
        <f>YEAR(AvgPrices[[#This Row],[Date]])</f>
        <v>2020</v>
      </c>
      <c r="H5984" t="s">
        <v>17</v>
      </c>
      <c r="I5984" t="s">
        <v>18</v>
      </c>
    </row>
    <row r="5985" spans="1:9">
      <c r="A5985" s="1">
        <v>43831</v>
      </c>
      <c r="B5985">
        <v>1.45</v>
      </c>
      <c r="C5985">
        <v>15752.25</v>
      </c>
      <c r="D5985">
        <v>5748.79</v>
      </c>
      <c r="E5985" t="s">
        <v>9</v>
      </c>
      <c r="F5985" t="s">
        <v>13</v>
      </c>
      <c r="G5985">
        <f>YEAR(AvgPrices[[#This Row],[Date]])</f>
        <v>2020</v>
      </c>
      <c r="H5985" t="s">
        <v>17</v>
      </c>
      <c r="I5985" t="s">
        <v>18</v>
      </c>
    </row>
    <row r="5986" spans="1:9">
      <c r="A5986" s="1">
        <v>43831</v>
      </c>
      <c r="B5986">
        <v>1.46</v>
      </c>
      <c r="C5986">
        <v>5850.8</v>
      </c>
      <c r="D5986">
        <v>3774.01</v>
      </c>
      <c r="E5986" t="s">
        <v>9</v>
      </c>
      <c r="F5986" t="s">
        <v>13</v>
      </c>
      <c r="G5986">
        <f>YEAR(AvgPrices[[#This Row],[Date]])</f>
        <v>2020</v>
      </c>
      <c r="H5986" t="s">
        <v>17</v>
      </c>
      <c r="I5986" t="s">
        <v>18</v>
      </c>
    </row>
    <row r="5987" spans="1:9">
      <c r="A5987" s="1">
        <v>43831</v>
      </c>
      <c r="B5987">
        <v>1.19</v>
      </c>
      <c r="C5987">
        <v>189700.7</v>
      </c>
      <c r="D5987">
        <v>133122.73000000001</v>
      </c>
      <c r="E5987" t="s">
        <v>9</v>
      </c>
      <c r="F5987" t="s">
        <v>13</v>
      </c>
      <c r="G5987">
        <f>YEAR(AvgPrices[[#This Row],[Date]])</f>
        <v>2020</v>
      </c>
      <c r="H5987" t="s">
        <v>17</v>
      </c>
      <c r="I5987" t="s">
        <v>18</v>
      </c>
    </row>
    <row r="5988" spans="1:9">
      <c r="A5988" s="1">
        <v>43831</v>
      </c>
      <c r="B5988">
        <v>1.28</v>
      </c>
      <c r="C5988">
        <v>15307.87</v>
      </c>
      <c r="D5988">
        <v>10968.89</v>
      </c>
      <c r="E5988" t="s">
        <v>14</v>
      </c>
      <c r="F5988" t="s">
        <v>13</v>
      </c>
      <c r="G5988">
        <f>YEAR(AvgPrices[[#This Row],[Date]])</f>
        <v>2020</v>
      </c>
      <c r="H5988" t="s">
        <v>17</v>
      </c>
      <c r="I5988" t="s">
        <v>18</v>
      </c>
    </row>
    <row r="5989" spans="1:9">
      <c r="A5989" s="1">
        <v>43831</v>
      </c>
      <c r="B5989">
        <v>0.93</v>
      </c>
      <c r="C5989">
        <v>547565.88</v>
      </c>
      <c r="D5989">
        <v>204228.49</v>
      </c>
      <c r="E5989" t="s">
        <v>9</v>
      </c>
      <c r="F5989" t="s">
        <v>10</v>
      </c>
      <c r="G5989">
        <f>YEAR(AvgPrices[[#This Row],[Date]])</f>
        <v>2020</v>
      </c>
      <c r="H5989" t="s">
        <v>19</v>
      </c>
      <c r="I5989" t="s">
        <v>20</v>
      </c>
    </row>
    <row r="5990" spans="1:9">
      <c r="A5990" s="1">
        <v>43831</v>
      </c>
      <c r="B5990">
        <v>0.51</v>
      </c>
      <c r="C5990">
        <v>1475741.07</v>
      </c>
      <c r="D5990">
        <v>193803.25</v>
      </c>
      <c r="E5990" t="s">
        <v>9</v>
      </c>
      <c r="F5990" t="s">
        <v>10</v>
      </c>
      <c r="G5990">
        <f>YEAR(AvgPrices[[#This Row],[Date]])</f>
        <v>2020</v>
      </c>
      <c r="H5990" t="s">
        <v>19</v>
      </c>
      <c r="I5990" t="s">
        <v>20</v>
      </c>
    </row>
    <row r="5991" spans="1:9">
      <c r="A5991" s="1">
        <v>43831</v>
      </c>
      <c r="B5991">
        <v>0.83</v>
      </c>
      <c r="C5991">
        <v>2382742.62</v>
      </c>
      <c r="D5991">
        <v>405848.3</v>
      </c>
      <c r="E5991" t="s">
        <v>9</v>
      </c>
      <c r="F5991" t="s">
        <v>10</v>
      </c>
      <c r="G5991">
        <f>YEAR(AvgPrices[[#This Row],[Date]])</f>
        <v>2020</v>
      </c>
      <c r="H5991" t="s">
        <v>19</v>
      </c>
      <c r="I5991" t="s">
        <v>20</v>
      </c>
    </row>
    <row r="5992" spans="1:9">
      <c r="A5992" s="1">
        <v>43831</v>
      </c>
      <c r="B5992">
        <v>0.79</v>
      </c>
      <c r="C5992">
        <v>7360925.8399999999</v>
      </c>
      <c r="D5992">
        <v>3160618.53</v>
      </c>
      <c r="E5992" t="s">
        <v>9</v>
      </c>
      <c r="F5992" t="s">
        <v>10</v>
      </c>
      <c r="G5992">
        <f>YEAR(AvgPrices[[#This Row],[Date]])</f>
        <v>2020</v>
      </c>
      <c r="H5992" t="s">
        <v>19</v>
      </c>
      <c r="I5992" t="s">
        <v>20</v>
      </c>
    </row>
    <row r="5993" spans="1:9">
      <c r="A5993" s="1">
        <v>43831</v>
      </c>
      <c r="B5993">
        <v>1.05</v>
      </c>
      <c r="C5993">
        <v>2823.82</v>
      </c>
      <c r="D5993">
        <v>2455.19</v>
      </c>
      <c r="E5993" t="s">
        <v>9</v>
      </c>
      <c r="F5993" t="s">
        <v>13</v>
      </c>
      <c r="G5993">
        <f>YEAR(AvgPrices[[#This Row],[Date]])</f>
        <v>2020</v>
      </c>
      <c r="H5993" t="s">
        <v>19</v>
      </c>
      <c r="I5993" t="s">
        <v>20</v>
      </c>
    </row>
    <row r="5994" spans="1:9">
      <c r="A5994" s="1">
        <v>43831</v>
      </c>
      <c r="B5994">
        <v>1.24</v>
      </c>
      <c r="C5994">
        <v>3707.67</v>
      </c>
      <c r="D5994">
        <v>3421.54</v>
      </c>
      <c r="E5994" t="s">
        <v>9</v>
      </c>
      <c r="F5994" t="s">
        <v>13</v>
      </c>
      <c r="G5994">
        <f>YEAR(AvgPrices[[#This Row],[Date]])</f>
        <v>2020</v>
      </c>
      <c r="H5994" t="s">
        <v>19</v>
      </c>
      <c r="I5994" t="s">
        <v>20</v>
      </c>
    </row>
    <row r="5995" spans="1:9">
      <c r="A5995" s="1">
        <v>43831</v>
      </c>
      <c r="B5995">
        <v>1.78</v>
      </c>
      <c r="C5995">
        <v>8038.22</v>
      </c>
      <c r="D5995">
        <v>4459.87</v>
      </c>
      <c r="E5995" t="s">
        <v>9</v>
      </c>
      <c r="F5995" t="s">
        <v>13</v>
      </c>
      <c r="G5995">
        <f>YEAR(AvgPrices[[#This Row],[Date]])</f>
        <v>2020</v>
      </c>
      <c r="H5995" t="s">
        <v>19</v>
      </c>
      <c r="I5995" t="s">
        <v>20</v>
      </c>
    </row>
    <row r="5996" spans="1:9">
      <c r="A5996" s="1">
        <v>43831</v>
      </c>
      <c r="B5996">
        <v>0.68</v>
      </c>
      <c r="C5996">
        <v>1336539.2</v>
      </c>
      <c r="D5996">
        <v>367515.01</v>
      </c>
      <c r="E5996" t="s">
        <v>14</v>
      </c>
      <c r="F5996" t="s">
        <v>10</v>
      </c>
      <c r="G5996">
        <f>YEAR(AvgPrices[[#This Row],[Date]])</f>
        <v>2020</v>
      </c>
      <c r="H5996" t="s">
        <v>21</v>
      </c>
      <c r="I5996" t="s">
        <v>22</v>
      </c>
    </row>
    <row r="5997" spans="1:9">
      <c r="A5997" s="1">
        <v>43831</v>
      </c>
      <c r="B5997">
        <v>1.44</v>
      </c>
      <c r="C5997">
        <v>940983.17</v>
      </c>
      <c r="D5997">
        <v>239496.73</v>
      </c>
      <c r="E5997" t="s">
        <v>9</v>
      </c>
      <c r="F5997" t="s">
        <v>10</v>
      </c>
      <c r="G5997">
        <f>YEAR(AvgPrices[[#This Row],[Date]])</f>
        <v>2020</v>
      </c>
      <c r="H5997" t="s">
        <v>21</v>
      </c>
      <c r="I5997" t="s">
        <v>22</v>
      </c>
    </row>
    <row r="5998" spans="1:9">
      <c r="A5998" s="1">
        <v>43831</v>
      </c>
      <c r="B5998">
        <v>0.64</v>
      </c>
      <c r="C5998">
        <v>6687273.6399999997</v>
      </c>
      <c r="D5998">
        <v>1352721.61</v>
      </c>
      <c r="E5998" t="s">
        <v>14</v>
      </c>
      <c r="F5998" t="s">
        <v>10</v>
      </c>
      <c r="G5998">
        <f>YEAR(AvgPrices[[#This Row],[Date]])</f>
        <v>2020</v>
      </c>
      <c r="H5998" t="s">
        <v>21</v>
      </c>
      <c r="I5998" t="s">
        <v>22</v>
      </c>
    </row>
    <row r="5999" spans="1:9">
      <c r="A5999" s="1">
        <v>43831</v>
      </c>
      <c r="B5999">
        <v>1.77</v>
      </c>
      <c r="C5999">
        <v>7545.82</v>
      </c>
      <c r="D5999">
        <v>386.98</v>
      </c>
      <c r="E5999" t="s">
        <v>9</v>
      </c>
      <c r="F5999" t="s">
        <v>13</v>
      </c>
      <c r="G5999">
        <f>YEAR(AvgPrices[[#This Row],[Date]])</f>
        <v>2020</v>
      </c>
      <c r="H5999" t="s">
        <v>21</v>
      </c>
      <c r="I5999" t="s">
        <v>22</v>
      </c>
    </row>
    <row r="6000" spans="1:9">
      <c r="A6000" s="1">
        <v>43831</v>
      </c>
      <c r="B6000">
        <v>1.91</v>
      </c>
      <c r="C6000">
        <v>9214.09</v>
      </c>
      <c r="D6000">
        <v>9076.99</v>
      </c>
      <c r="E6000" t="s">
        <v>14</v>
      </c>
      <c r="F6000" t="s">
        <v>13</v>
      </c>
      <c r="G6000">
        <f>YEAR(AvgPrices[[#This Row],[Date]])</f>
        <v>2020</v>
      </c>
      <c r="H6000" t="s">
        <v>21</v>
      </c>
      <c r="I6000" t="s">
        <v>22</v>
      </c>
    </row>
    <row r="6001" spans="1:9">
      <c r="A6001" s="1">
        <v>43831</v>
      </c>
      <c r="B6001">
        <v>1.21</v>
      </c>
      <c r="C6001">
        <v>2869.96</v>
      </c>
      <c r="D6001">
        <v>2055.4699999999998</v>
      </c>
      <c r="E6001" t="s">
        <v>9</v>
      </c>
      <c r="F6001" t="s">
        <v>13</v>
      </c>
      <c r="G6001">
        <f>YEAR(AvgPrices[[#This Row],[Date]])</f>
        <v>2020</v>
      </c>
      <c r="H6001" t="s">
        <v>21</v>
      </c>
      <c r="I6001" t="s">
        <v>22</v>
      </c>
    </row>
    <row r="6002" spans="1:9">
      <c r="A6002" s="1">
        <v>43831</v>
      </c>
      <c r="B6002">
        <v>0.89</v>
      </c>
      <c r="C6002">
        <v>7175276.6600000001</v>
      </c>
      <c r="D6002">
        <v>1940375.45</v>
      </c>
      <c r="E6002" t="s">
        <v>9</v>
      </c>
      <c r="F6002" t="s">
        <v>10</v>
      </c>
      <c r="G6002">
        <f>YEAR(AvgPrices[[#This Row],[Date]])</f>
        <v>2020</v>
      </c>
      <c r="H6002" t="s">
        <v>23</v>
      </c>
      <c r="I6002" t="s">
        <v>24</v>
      </c>
    </row>
    <row r="6003" spans="1:9">
      <c r="A6003" s="1">
        <v>43831</v>
      </c>
      <c r="B6003">
        <v>0.75</v>
      </c>
      <c r="C6003">
        <v>480612.79</v>
      </c>
      <c r="D6003">
        <v>196384.88</v>
      </c>
      <c r="E6003" t="s">
        <v>9</v>
      </c>
      <c r="F6003" t="s">
        <v>10</v>
      </c>
      <c r="G6003">
        <f>YEAR(AvgPrices[[#This Row],[Date]])</f>
        <v>2020</v>
      </c>
      <c r="H6003" t="s">
        <v>23</v>
      </c>
      <c r="I6003" t="s">
        <v>24</v>
      </c>
    </row>
    <row r="6004" spans="1:9">
      <c r="A6004" s="1">
        <v>43831</v>
      </c>
      <c r="B6004">
        <v>0.88</v>
      </c>
      <c r="C6004">
        <v>4225245.4000000004</v>
      </c>
      <c r="D6004">
        <v>1242361.1499999999</v>
      </c>
      <c r="E6004" t="s">
        <v>9</v>
      </c>
      <c r="F6004" t="s">
        <v>10</v>
      </c>
      <c r="G6004">
        <f>YEAR(AvgPrices[[#This Row],[Date]])</f>
        <v>2020</v>
      </c>
      <c r="H6004" t="s">
        <v>23</v>
      </c>
      <c r="I6004" t="s">
        <v>24</v>
      </c>
    </row>
    <row r="6005" spans="1:9">
      <c r="A6005" s="1">
        <v>43831</v>
      </c>
      <c r="B6005">
        <v>0.77</v>
      </c>
      <c r="C6005">
        <v>110696.17</v>
      </c>
      <c r="D6005">
        <v>47918.44</v>
      </c>
      <c r="E6005" t="s">
        <v>9</v>
      </c>
      <c r="F6005" t="s">
        <v>10</v>
      </c>
      <c r="G6005">
        <f>YEAR(AvgPrices[[#This Row],[Date]])</f>
        <v>2020</v>
      </c>
      <c r="H6005" t="s">
        <v>23</v>
      </c>
      <c r="I6005" t="s">
        <v>24</v>
      </c>
    </row>
    <row r="6006" spans="1:9">
      <c r="A6006" s="1">
        <v>43831</v>
      </c>
      <c r="B6006">
        <v>1.1100000000000001</v>
      </c>
      <c r="C6006">
        <v>476239.03</v>
      </c>
      <c r="D6006">
        <v>37466.32</v>
      </c>
      <c r="E6006" t="s">
        <v>14</v>
      </c>
      <c r="F6006" t="s">
        <v>10</v>
      </c>
      <c r="G6006">
        <f>YEAR(AvgPrices[[#This Row],[Date]])</f>
        <v>2020</v>
      </c>
      <c r="H6006" t="s">
        <v>23</v>
      </c>
      <c r="I6006" t="s">
        <v>24</v>
      </c>
    </row>
    <row r="6007" spans="1:9">
      <c r="A6007" s="1">
        <v>43831</v>
      </c>
      <c r="B6007">
        <v>1.4</v>
      </c>
      <c r="C6007">
        <v>321941.32</v>
      </c>
      <c r="D6007">
        <v>88635.94</v>
      </c>
      <c r="E6007" t="s">
        <v>9</v>
      </c>
      <c r="F6007" t="s">
        <v>10</v>
      </c>
      <c r="G6007">
        <f>YEAR(AvgPrices[[#This Row],[Date]])</f>
        <v>2020</v>
      </c>
      <c r="H6007" t="s">
        <v>23</v>
      </c>
      <c r="I6007" t="s">
        <v>24</v>
      </c>
    </row>
    <row r="6008" spans="1:9">
      <c r="A6008" s="1">
        <v>43831</v>
      </c>
      <c r="B6008">
        <v>0.98</v>
      </c>
      <c r="C6008">
        <v>526765.64</v>
      </c>
      <c r="D6008">
        <v>41564.199999999997</v>
      </c>
      <c r="E6008" t="s">
        <v>9</v>
      </c>
      <c r="F6008" t="s">
        <v>10</v>
      </c>
      <c r="G6008">
        <f>YEAR(AvgPrices[[#This Row],[Date]])</f>
        <v>2020</v>
      </c>
      <c r="H6008" t="s">
        <v>23</v>
      </c>
      <c r="I6008" t="s">
        <v>24</v>
      </c>
    </row>
    <row r="6009" spans="1:9">
      <c r="A6009" s="1">
        <v>43831</v>
      </c>
      <c r="B6009">
        <v>0.87</v>
      </c>
      <c r="C6009">
        <v>115041.61</v>
      </c>
      <c r="D6009">
        <v>59123.39</v>
      </c>
      <c r="E6009" t="s">
        <v>9</v>
      </c>
      <c r="F6009" t="s">
        <v>10</v>
      </c>
      <c r="G6009">
        <f>YEAR(AvgPrices[[#This Row],[Date]])</f>
        <v>2020</v>
      </c>
      <c r="H6009" t="s">
        <v>23</v>
      </c>
      <c r="I6009" t="s">
        <v>24</v>
      </c>
    </row>
    <row r="6010" spans="1:9">
      <c r="A6010" s="1">
        <v>43831</v>
      </c>
      <c r="B6010">
        <v>1.55</v>
      </c>
      <c r="C6010">
        <v>64284.03</v>
      </c>
      <c r="D6010">
        <v>16241.01</v>
      </c>
      <c r="E6010" t="s">
        <v>9</v>
      </c>
      <c r="F6010" t="s">
        <v>10</v>
      </c>
      <c r="G6010">
        <f>YEAR(AvgPrices[[#This Row],[Date]])</f>
        <v>2020</v>
      </c>
      <c r="H6010" t="s">
        <v>23</v>
      </c>
      <c r="I6010" t="s">
        <v>24</v>
      </c>
    </row>
    <row r="6011" spans="1:9">
      <c r="A6011" s="1">
        <v>43831</v>
      </c>
      <c r="B6011">
        <v>1.87</v>
      </c>
      <c r="C6011">
        <v>1376.7</v>
      </c>
      <c r="D6011">
        <v>1112.42</v>
      </c>
      <c r="E6011" t="s">
        <v>9</v>
      </c>
      <c r="F6011" t="s">
        <v>13</v>
      </c>
      <c r="G6011">
        <f>YEAR(AvgPrices[[#This Row],[Date]])</f>
        <v>2020</v>
      </c>
      <c r="H6011" t="s">
        <v>23</v>
      </c>
      <c r="I6011" t="s">
        <v>24</v>
      </c>
    </row>
    <row r="6012" spans="1:9">
      <c r="A6012" s="1">
        <v>43831</v>
      </c>
      <c r="B6012">
        <v>1.34</v>
      </c>
      <c r="C6012">
        <v>36915.870000000003</v>
      </c>
      <c r="D6012">
        <v>2802.63</v>
      </c>
      <c r="E6012" t="s">
        <v>9</v>
      </c>
      <c r="F6012" t="s">
        <v>13</v>
      </c>
      <c r="G6012">
        <f>YEAR(AvgPrices[[#This Row],[Date]])</f>
        <v>2020</v>
      </c>
      <c r="H6012" t="s">
        <v>23</v>
      </c>
      <c r="I6012" t="s">
        <v>24</v>
      </c>
    </row>
    <row r="6013" spans="1:9">
      <c r="A6013" s="1">
        <v>43831</v>
      </c>
      <c r="B6013">
        <v>1.44</v>
      </c>
      <c r="C6013">
        <v>104153.91</v>
      </c>
      <c r="D6013">
        <v>30248.76</v>
      </c>
      <c r="E6013" t="s">
        <v>14</v>
      </c>
      <c r="F6013" t="s">
        <v>13</v>
      </c>
      <c r="G6013">
        <f>YEAR(AvgPrices[[#This Row],[Date]])</f>
        <v>2020</v>
      </c>
      <c r="H6013" t="s">
        <v>23</v>
      </c>
      <c r="I6013" t="s">
        <v>24</v>
      </c>
    </row>
    <row r="6014" spans="1:9">
      <c r="A6014" s="1">
        <v>43831</v>
      </c>
      <c r="B6014">
        <v>2.44</v>
      </c>
      <c r="C6014">
        <v>11977.13</v>
      </c>
      <c r="D6014">
        <v>4115.3599999999997</v>
      </c>
      <c r="E6014" t="s">
        <v>9</v>
      </c>
      <c r="F6014" t="s">
        <v>13</v>
      </c>
      <c r="G6014">
        <f>YEAR(AvgPrices[[#This Row],[Date]])</f>
        <v>2020</v>
      </c>
      <c r="H6014" t="s">
        <v>23</v>
      </c>
      <c r="I6014" t="s">
        <v>24</v>
      </c>
    </row>
    <row r="6015" spans="1:9">
      <c r="A6015" s="1">
        <v>43831</v>
      </c>
      <c r="B6015">
        <v>1.72</v>
      </c>
      <c r="C6015">
        <v>72287.789999999994</v>
      </c>
      <c r="D6015">
        <v>31029.83</v>
      </c>
      <c r="E6015" t="s">
        <v>9</v>
      </c>
      <c r="F6015" t="s">
        <v>13</v>
      </c>
      <c r="G6015">
        <f>YEAR(AvgPrices[[#This Row],[Date]])</f>
        <v>2020</v>
      </c>
      <c r="H6015" t="s">
        <v>23</v>
      </c>
      <c r="I6015" t="s">
        <v>24</v>
      </c>
    </row>
    <row r="6016" spans="1:9">
      <c r="A6016" s="1">
        <v>43831</v>
      </c>
      <c r="B6016">
        <v>1.98</v>
      </c>
      <c r="C6016">
        <v>8600.66</v>
      </c>
      <c r="D6016">
        <v>3728.67</v>
      </c>
      <c r="E6016" t="s">
        <v>9</v>
      </c>
      <c r="F6016" t="s">
        <v>13</v>
      </c>
      <c r="G6016">
        <f>YEAR(AvgPrices[[#This Row],[Date]])</f>
        <v>2020</v>
      </c>
      <c r="H6016" t="s">
        <v>23</v>
      </c>
      <c r="I6016" t="s">
        <v>24</v>
      </c>
    </row>
    <row r="6017" spans="1:9">
      <c r="A6017" s="1">
        <v>43831</v>
      </c>
      <c r="B6017">
        <v>1.5</v>
      </c>
      <c r="C6017">
        <v>9725.08</v>
      </c>
      <c r="D6017">
        <v>8747.7900000000009</v>
      </c>
      <c r="E6017" t="s">
        <v>9</v>
      </c>
      <c r="F6017" t="s">
        <v>13</v>
      </c>
      <c r="G6017">
        <f>YEAR(AvgPrices[[#This Row],[Date]])</f>
        <v>2020</v>
      </c>
      <c r="H6017" t="s">
        <v>23</v>
      </c>
      <c r="I6017" t="s">
        <v>24</v>
      </c>
    </row>
    <row r="6018" spans="1:9">
      <c r="A6018" s="1">
        <v>43831</v>
      </c>
      <c r="B6018">
        <v>2.54</v>
      </c>
      <c r="C6018">
        <v>19910.509999999998</v>
      </c>
      <c r="D6018">
        <v>2189.29</v>
      </c>
      <c r="E6018" t="s">
        <v>9</v>
      </c>
      <c r="F6018" t="s">
        <v>13</v>
      </c>
      <c r="G6018">
        <f>YEAR(AvgPrices[[#This Row],[Date]])</f>
        <v>2020</v>
      </c>
      <c r="H6018" t="s">
        <v>23</v>
      </c>
      <c r="I6018" t="s">
        <v>24</v>
      </c>
    </row>
    <row r="6019" spans="1:9">
      <c r="A6019" s="1">
        <v>43831</v>
      </c>
      <c r="B6019">
        <v>1.7</v>
      </c>
      <c r="C6019">
        <v>1811.03</v>
      </c>
      <c r="D6019">
        <v>1761.9</v>
      </c>
      <c r="E6019" t="s">
        <v>14</v>
      </c>
      <c r="F6019" t="s">
        <v>13</v>
      </c>
      <c r="G6019">
        <f>YEAR(AvgPrices[[#This Row],[Date]])</f>
        <v>2020</v>
      </c>
      <c r="H6019" t="s">
        <v>23</v>
      </c>
      <c r="I6019" t="s">
        <v>24</v>
      </c>
    </row>
    <row r="6020" spans="1:9">
      <c r="A6020" s="1">
        <v>43831</v>
      </c>
      <c r="B6020">
        <v>1.48</v>
      </c>
      <c r="C6020">
        <v>808971.88</v>
      </c>
      <c r="D6020">
        <v>431395.75</v>
      </c>
      <c r="E6020" t="s">
        <v>9</v>
      </c>
      <c r="F6020" t="s">
        <v>13</v>
      </c>
      <c r="G6020">
        <f>YEAR(AvgPrices[[#This Row],[Date]])</f>
        <v>2020</v>
      </c>
      <c r="H6020" t="s">
        <v>23</v>
      </c>
      <c r="I6020" t="s">
        <v>24</v>
      </c>
    </row>
    <row r="6021" spans="1:9">
      <c r="A6021" s="1">
        <v>43831</v>
      </c>
      <c r="B6021">
        <v>1.29</v>
      </c>
      <c r="C6021">
        <v>458830.49</v>
      </c>
      <c r="D6021">
        <v>79553.53</v>
      </c>
      <c r="E6021" t="s">
        <v>9</v>
      </c>
      <c r="F6021" t="s">
        <v>10</v>
      </c>
      <c r="G6021">
        <f>YEAR(AvgPrices[[#This Row],[Date]])</f>
        <v>2020</v>
      </c>
      <c r="H6021" t="s">
        <v>25</v>
      </c>
      <c r="I6021" t="s">
        <v>26</v>
      </c>
    </row>
    <row r="6022" spans="1:9">
      <c r="A6022" s="1">
        <v>43831</v>
      </c>
      <c r="B6022">
        <v>0.83</v>
      </c>
      <c r="C6022">
        <v>218881.63</v>
      </c>
      <c r="D6022">
        <v>76629.539999999994</v>
      </c>
      <c r="E6022" t="s">
        <v>9</v>
      </c>
      <c r="F6022" t="s">
        <v>10</v>
      </c>
      <c r="G6022">
        <f>YEAR(AvgPrices[[#This Row],[Date]])</f>
        <v>2020</v>
      </c>
      <c r="H6022" t="s">
        <v>25</v>
      </c>
      <c r="I6022" t="s">
        <v>26</v>
      </c>
    </row>
    <row r="6023" spans="1:9">
      <c r="A6023" s="1">
        <v>43831</v>
      </c>
      <c r="B6023">
        <v>0.77</v>
      </c>
      <c r="C6023">
        <v>363865.19</v>
      </c>
      <c r="D6023">
        <v>185748.86</v>
      </c>
      <c r="E6023" t="s">
        <v>14</v>
      </c>
      <c r="F6023" t="s">
        <v>10</v>
      </c>
      <c r="G6023">
        <f>YEAR(AvgPrices[[#This Row],[Date]])</f>
        <v>2020</v>
      </c>
      <c r="H6023" t="s">
        <v>25</v>
      </c>
      <c r="I6023" t="s">
        <v>26</v>
      </c>
    </row>
    <row r="6024" spans="1:9">
      <c r="A6024" s="1">
        <v>43831</v>
      </c>
      <c r="B6024">
        <v>0.81</v>
      </c>
      <c r="C6024">
        <v>318672.94</v>
      </c>
      <c r="D6024">
        <v>100205.62</v>
      </c>
      <c r="E6024" t="s">
        <v>14</v>
      </c>
      <c r="F6024" t="s">
        <v>10</v>
      </c>
      <c r="G6024">
        <f>YEAR(AvgPrices[[#This Row],[Date]])</f>
        <v>2020</v>
      </c>
      <c r="H6024" t="s">
        <v>25</v>
      </c>
      <c r="I6024" t="s">
        <v>26</v>
      </c>
    </row>
    <row r="6025" spans="1:9">
      <c r="A6025" s="1">
        <v>43831</v>
      </c>
      <c r="B6025">
        <v>1.1100000000000001</v>
      </c>
      <c r="C6025">
        <v>240752.75</v>
      </c>
      <c r="D6025">
        <v>67244.679999999993</v>
      </c>
      <c r="E6025" t="s">
        <v>9</v>
      </c>
      <c r="F6025" t="s">
        <v>10</v>
      </c>
      <c r="G6025">
        <f>YEAR(AvgPrices[[#This Row],[Date]])</f>
        <v>2020</v>
      </c>
      <c r="H6025" t="s">
        <v>25</v>
      </c>
      <c r="I6025" t="s">
        <v>26</v>
      </c>
    </row>
    <row r="6026" spans="1:9">
      <c r="A6026" s="1">
        <v>43831</v>
      </c>
      <c r="B6026">
        <v>1</v>
      </c>
      <c r="C6026">
        <v>402162.87</v>
      </c>
      <c r="D6026">
        <v>124854.64</v>
      </c>
      <c r="E6026" t="s">
        <v>9</v>
      </c>
      <c r="F6026" t="s">
        <v>10</v>
      </c>
      <c r="G6026">
        <f>YEAR(AvgPrices[[#This Row],[Date]])</f>
        <v>2020</v>
      </c>
      <c r="H6026" t="s">
        <v>25</v>
      </c>
      <c r="I6026" t="s">
        <v>26</v>
      </c>
    </row>
    <row r="6027" spans="1:9">
      <c r="A6027" s="1">
        <v>43831</v>
      </c>
      <c r="B6027">
        <v>1.46</v>
      </c>
      <c r="C6027">
        <v>164137.04</v>
      </c>
      <c r="D6027">
        <v>67432.960000000006</v>
      </c>
      <c r="E6027" t="s">
        <v>14</v>
      </c>
      <c r="F6027" t="s">
        <v>13</v>
      </c>
      <c r="G6027">
        <f>YEAR(AvgPrices[[#This Row],[Date]])</f>
        <v>2020</v>
      </c>
      <c r="H6027" t="s">
        <v>25</v>
      </c>
      <c r="I6027" t="s">
        <v>26</v>
      </c>
    </row>
    <row r="6028" spans="1:9">
      <c r="A6028" s="1">
        <v>43831</v>
      </c>
      <c r="B6028">
        <v>0.91</v>
      </c>
      <c r="C6028">
        <v>21449.37</v>
      </c>
      <c r="D6028">
        <v>16564.48</v>
      </c>
      <c r="E6028" t="s">
        <v>14</v>
      </c>
      <c r="F6028" t="s">
        <v>13</v>
      </c>
      <c r="G6028">
        <f>YEAR(AvgPrices[[#This Row],[Date]])</f>
        <v>2020</v>
      </c>
      <c r="H6028" t="s">
        <v>25</v>
      </c>
      <c r="I6028" t="s">
        <v>26</v>
      </c>
    </row>
    <row r="6029" spans="1:9">
      <c r="A6029" s="1">
        <v>43831</v>
      </c>
      <c r="B6029">
        <v>1.59</v>
      </c>
      <c r="C6029">
        <v>1913.69</v>
      </c>
      <c r="D6029">
        <v>513.34</v>
      </c>
      <c r="E6029" t="s">
        <v>9</v>
      </c>
      <c r="F6029" t="s">
        <v>13</v>
      </c>
      <c r="G6029">
        <f>YEAR(AvgPrices[[#This Row],[Date]])</f>
        <v>2020</v>
      </c>
      <c r="H6029" t="s">
        <v>25</v>
      </c>
      <c r="I6029" t="s">
        <v>26</v>
      </c>
    </row>
    <row r="6030" spans="1:9">
      <c r="A6030" s="1">
        <v>43831</v>
      </c>
      <c r="B6030">
        <v>2</v>
      </c>
      <c r="C6030">
        <v>115256.09</v>
      </c>
      <c r="D6030">
        <v>68924.039999999994</v>
      </c>
      <c r="E6030" t="s">
        <v>9</v>
      </c>
      <c r="F6030" t="s">
        <v>13</v>
      </c>
      <c r="G6030">
        <f>YEAR(AvgPrices[[#This Row],[Date]])</f>
        <v>2020</v>
      </c>
      <c r="H6030" t="s">
        <v>25</v>
      </c>
      <c r="I6030" t="s">
        <v>26</v>
      </c>
    </row>
    <row r="6031" spans="1:9">
      <c r="A6031" s="1">
        <v>43831</v>
      </c>
      <c r="B6031">
        <v>2.2400000000000002</v>
      </c>
      <c r="C6031">
        <v>5635.27</v>
      </c>
      <c r="D6031">
        <v>364.22</v>
      </c>
      <c r="E6031" t="s">
        <v>14</v>
      </c>
      <c r="F6031" t="s">
        <v>13</v>
      </c>
      <c r="G6031">
        <f>YEAR(AvgPrices[[#This Row],[Date]])</f>
        <v>2020</v>
      </c>
      <c r="H6031" t="s">
        <v>25</v>
      </c>
      <c r="I6031" t="s">
        <v>26</v>
      </c>
    </row>
    <row r="6032" spans="1:9">
      <c r="A6032" s="1">
        <v>43831</v>
      </c>
      <c r="B6032">
        <v>1.43</v>
      </c>
      <c r="C6032">
        <v>49777.56</v>
      </c>
      <c r="D6032">
        <v>35427.370000000003</v>
      </c>
      <c r="E6032" t="s">
        <v>14</v>
      </c>
      <c r="F6032" t="s">
        <v>13</v>
      </c>
      <c r="G6032">
        <f>YEAR(AvgPrices[[#This Row],[Date]])</f>
        <v>2020</v>
      </c>
      <c r="H6032" t="s">
        <v>25</v>
      </c>
      <c r="I6032" t="s">
        <v>26</v>
      </c>
    </row>
    <row r="6033" spans="1:9">
      <c r="A6033" s="1">
        <v>43831</v>
      </c>
      <c r="B6033">
        <v>0.93</v>
      </c>
      <c r="C6033">
        <v>547565.88</v>
      </c>
      <c r="D6033">
        <v>204228.49</v>
      </c>
      <c r="E6033" t="s">
        <v>9</v>
      </c>
      <c r="F6033" t="s">
        <v>10</v>
      </c>
      <c r="G6033">
        <f>YEAR(AvgPrices[[#This Row],[Date]])</f>
        <v>2020</v>
      </c>
      <c r="H6033" t="s">
        <v>27</v>
      </c>
      <c r="I6033" t="s">
        <v>28</v>
      </c>
    </row>
    <row r="6034" spans="1:9">
      <c r="A6034" s="1">
        <v>43831</v>
      </c>
      <c r="B6034">
        <v>0.51</v>
      </c>
      <c r="C6034">
        <v>1475741.07</v>
      </c>
      <c r="D6034">
        <v>193803.25</v>
      </c>
      <c r="E6034" t="s">
        <v>14</v>
      </c>
      <c r="F6034" t="s">
        <v>10</v>
      </c>
      <c r="G6034">
        <f>YEAR(AvgPrices[[#This Row],[Date]])</f>
        <v>2020</v>
      </c>
      <c r="H6034" t="s">
        <v>27</v>
      </c>
      <c r="I6034" t="s">
        <v>28</v>
      </c>
    </row>
    <row r="6035" spans="1:9">
      <c r="A6035" s="1">
        <v>43831</v>
      </c>
      <c r="B6035">
        <v>0.83</v>
      </c>
      <c r="C6035">
        <v>2382742.62</v>
      </c>
      <c r="D6035">
        <v>405848.3</v>
      </c>
      <c r="E6035" t="s">
        <v>14</v>
      </c>
      <c r="F6035" t="s">
        <v>10</v>
      </c>
      <c r="G6035">
        <f>YEAR(AvgPrices[[#This Row],[Date]])</f>
        <v>2020</v>
      </c>
      <c r="H6035" t="s">
        <v>27</v>
      </c>
      <c r="I6035" t="s">
        <v>28</v>
      </c>
    </row>
    <row r="6036" spans="1:9">
      <c r="A6036" s="1">
        <v>43831</v>
      </c>
      <c r="B6036">
        <v>0.79</v>
      </c>
      <c r="C6036">
        <v>7360925.8399999999</v>
      </c>
      <c r="D6036">
        <v>3160618.53</v>
      </c>
      <c r="E6036" t="s">
        <v>14</v>
      </c>
      <c r="F6036" t="s">
        <v>10</v>
      </c>
      <c r="G6036">
        <f>YEAR(AvgPrices[[#This Row],[Date]])</f>
        <v>2020</v>
      </c>
      <c r="H6036" t="s">
        <v>27</v>
      </c>
      <c r="I6036" t="s">
        <v>28</v>
      </c>
    </row>
    <row r="6037" spans="1:9">
      <c r="A6037" s="1">
        <v>43831</v>
      </c>
      <c r="B6037">
        <v>1.05</v>
      </c>
      <c r="C6037">
        <v>2823.82</v>
      </c>
      <c r="D6037">
        <v>2455.19</v>
      </c>
      <c r="E6037" t="s">
        <v>14</v>
      </c>
      <c r="F6037" t="s">
        <v>29</v>
      </c>
      <c r="G6037">
        <f>YEAR(AvgPrices[[#This Row],[Date]])</f>
        <v>2020</v>
      </c>
      <c r="H6037" t="s">
        <v>27</v>
      </c>
      <c r="I6037" t="s">
        <v>28</v>
      </c>
    </row>
    <row r="6038" spans="1:9">
      <c r="A6038" s="1">
        <v>43831</v>
      </c>
      <c r="B6038">
        <v>1.24</v>
      </c>
      <c r="C6038">
        <v>3707.67</v>
      </c>
      <c r="D6038">
        <v>3421.54</v>
      </c>
      <c r="E6038" t="s">
        <v>14</v>
      </c>
      <c r="F6038" t="s">
        <v>29</v>
      </c>
      <c r="G6038">
        <f>YEAR(AvgPrices[[#This Row],[Date]])</f>
        <v>2020</v>
      </c>
      <c r="H6038" t="s">
        <v>27</v>
      </c>
      <c r="I6038" t="s">
        <v>28</v>
      </c>
    </row>
    <row r="6039" spans="1:9">
      <c r="A6039" s="1">
        <v>43831</v>
      </c>
      <c r="B6039">
        <v>1.78</v>
      </c>
      <c r="C6039">
        <v>8038.22</v>
      </c>
      <c r="D6039">
        <v>4459.87</v>
      </c>
      <c r="E6039" t="s">
        <v>9</v>
      </c>
      <c r="F6039" t="s">
        <v>29</v>
      </c>
      <c r="G6039">
        <f>YEAR(AvgPrices[[#This Row],[Date]])</f>
        <v>2020</v>
      </c>
      <c r="H6039" t="s">
        <v>27</v>
      </c>
      <c r="I6039" t="s">
        <v>28</v>
      </c>
    </row>
    <row r="6040" spans="1:9">
      <c r="A6040" s="1">
        <v>43838</v>
      </c>
      <c r="B6040">
        <v>0.78</v>
      </c>
      <c r="C6040">
        <v>1247488.6000000001</v>
      </c>
      <c r="D6040">
        <v>344998.16</v>
      </c>
      <c r="E6040" t="s">
        <v>14</v>
      </c>
      <c r="F6040" t="s">
        <v>10</v>
      </c>
      <c r="G6040">
        <f>YEAR(AvgPrices[[#This Row],[Date]])</f>
        <v>2020</v>
      </c>
      <c r="H6040" t="s">
        <v>11</v>
      </c>
      <c r="I6040" t="s">
        <v>12</v>
      </c>
    </row>
    <row r="6041" spans="1:9">
      <c r="A6041" s="1">
        <v>43838</v>
      </c>
      <c r="B6041">
        <v>0.92</v>
      </c>
      <c r="C6041">
        <v>844689.96</v>
      </c>
      <c r="D6041">
        <v>409947.81</v>
      </c>
      <c r="E6041" t="s">
        <v>9</v>
      </c>
      <c r="F6041" t="s">
        <v>10</v>
      </c>
      <c r="G6041">
        <f>YEAR(AvgPrices[[#This Row],[Date]])</f>
        <v>2020</v>
      </c>
      <c r="H6041" t="s">
        <v>11</v>
      </c>
      <c r="I6041" t="s">
        <v>12</v>
      </c>
    </row>
    <row r="6042" spans="1:9">
      <c r="A6042" s="1">
        <v>43838</v>
      </c>
      <c r="B6042">
        <v>1.3</v>
      </c>
      <c r="C6042">
        <v>275064.65000000002</v>
      </c>
      <c r="D6042">
        <v>69623.789999999994</v>
      </c>
      <c r="E6042" t="s">
        <v>9</v>
      </c>
      <c r="F6042" t="s">
        <v>10</v>
      </c>
      <c r="G6042">
        <f>YEAR(AvgPrices[[#This Row],[Date]])</f>
        <v>2020</v>
      </c>
      <c r="H6042" t="s">
        <v>11</v>
      </c>
      <c r="I6042" t="s">
        <v>12</v>
      </c>
    </row>
    <row r="6043" spans="1:9">
      <c r="A6043" s="1">
        <v>43838</v>
      </c>
      <c r="B6043">
        <v>1.29</v>
      </c>
      <c r="C6043">
        <v>1532074.69</v>
      </c>
      <c r="D6043">
        <v>299479.14</v>
      </c>
      <c r="E6043" t="s">
        <v>9</v>
      </c>
      <c r="F6043" t="s">
        <v>10</v>
      </c>
      <c r="G6043">
        <f>YEAR(AvgPrices[[#This Row],[Date]])</f>
        <v>2020</v>
      </c>
      <c r="H6043" t="s">
        <v>11</v>
      </c>
      <c r="I6043" t="s">
        <v>12</v>
      </c>
    </row>
    <row r="6044" spans="1:9">
      <c r="A6044" s="1">
        <v>43838</v>
      </c>
      <c r="B6044">
        <v>1.25</v>
      </c>
      <c r="C6044">
        <v>4691937.5</v>
      </c>
      <c r="D6044">
        <v>940930.8</v>
      </c>
      <c r="E6044" t="s">
        <v>9</v>
      </c>
      <c r="F6044" t="s">
        <v>10</v>
      </c>
      <c r="G6044">
        <f>YEAR(AvgPrices[[#This Row],[Date]])</f>
        <v>2020</v>
      </c>
      <c r="H6044" t="s">
        <v>11</v>
      </c>
      <c r="I6044" t="s">
        <v>12</v>
      </c>
    </row>
    <row r="6045" spans="1:9">
      <c r="A6045" s="1">
        <v>43838</v>
      </c>
      <c r="B6045">
        <v>0.73</v>
      </c>
      <c r="C6045">
        <v>1138871.92</v>
      </c>
      <c r="D6045">
        <v>332379.37</v>
      </c>
      <c r="E6045" t="s">
        <v>9</v>
      </c>
      <c r="F6045" t="s">
        <v>10</v>
      </c>
      <c r="G6045">
        <f>YEAR(AvgPrices[[#This Row],[Date]])</f>
        <v>2020</v>
      </c>
      <c r="H6045" t="s">
        <v>11</v>
      </c>
      <c r="I6045" t="s">
        <v>12</v>
      </c>
    </row>
    <row r="6046" spans="1:9">
      <c r="A6046" s="1">
        <v>43838</v>
      </c>
      <c r="B6046">
        <v>0.74</v>
      </c>
      <c r="C6046">
        <v>6347964.79</v>
      </c>
      <c r="D6046">
        <v>1494967.09</v>
      </c>
      <c r="E6046" t="s">
        <v>14</v>
      </c>
      <c r="F6046" t="s">
        <v>10</v>
      </c>
      <c r="G6046">
        <f>YEAR(AvgPrices[[#This Row],[Date]])</f>
        <v>2020</v>
      </c>
      <c r="H6046" t="s">
        <v>11</v>
      </c>
      <c r="I6046" t="s">
        <v>12</v>
      </c>
    </row>
    <row r="6047" spans="1:9">
      <c r="A6047" s="1">
        <v>43838</v>
      </c>
      <c r="B6047">
        <v>1.17</v>
      </c>
      <c r="C6047">
        <v>3512131.09</v>
      </c>
      <c r="D6047">
        <v>1360426.17</v>
      </c>
      <c r="E6047" t="s">
        <v>9</v>
      </c>
      <c r="F6047" t="s">
        <v>10</v>
      </c>
      <c r="G6047">
        <f>YEAR(AvgPrices[[#This Row],[Date]])</f>
        <v>2020</v>
      </c>
      <c r="H6047" t="s">
        <v>11</v>
      </c>
      <c r="I6047" t="s">
        <v>12</v>
      </c>
    </row>
    <row r="6048" spans="1:9">
      <c r="A6048" s="1">
        <v>43838</v>
      </c>
      <c r="B6048">
        <v>1.27</v>
      </c>
      <c r="C6048">
        <v>351707.78</v>
      </c>
      <c r="D6048">
        <v>144313.03</v>
      </c>
      <c r="E6048" t="s">
        <v>9</v>
      </c>
      <c r="F6048" t="s">
        <v>10</v>
      </c>
      <c r="G6048">
        <f>YEAR(AvgPrices[[#This Row],[Date]])</f>
        <v>2020</v>
      </c>
      <c r="H6048" t="s">
        <v>11</v>
      </c>
      <c r="I6048" t="s">
        <v>12</v>
      </c>
    </row>
    <row r="6049" spans="1:9">
      <c r="A6049" s="1">
        <v>43838</v>
      </c>
      <c r="B6049">
        <v>1.74</v>
      </c>
      <c r="C6049">
        <v>8244.17</v>
      </c>
      <c r="D6049">
        <v>1471.6</v>
      </c>
      <c r="E6049" t="s">
        <v>9</v>
      </c>
      <c r="F6049" t="s">
        <v>13</v>
      </c>
      <c r="G6049">
        <f>YEAR(AvgPrices[[#This Row],[Date]])</f>
        <v>2020</v>
      </c>
      <c r="H6049" t="s">
        <v>11</v>
      </c>
      <c r="I6049" t="s">
        <v>12</v>
      </c>
    </row>
    <row r="6050" spans="1:9">
      <c r="A6050" s="1">
        <v>43838</v>
      </c>
      <c r="B6050">
        <v>1.74</v>
      </c>
      <c r="C6050">
        <v>8156.07</v>
      </c>
      <c r="D6050">
        <v>1656.68</v>
      </c>
      <c r="E6050" t="s">
        <v>9</v>
      </c>
      <c r="F6050" t="s">
        <v>13</v>
      </c>
      <c r="G6050">
        <f>YEAR(AvgPrices[[#This Row],[Date]])</f>
        <v>2020</v>
      </c>
      <c r="H6050" t="s">
        <v>11</v>
      </c>
      <c r="I6050" t="s">
        <v>12</v>
      </c>
    </row>
    <row r="6051" spans="1:9">
      <c r="A6051" s="1">
        <v>43838</v>
      </c>
      <c r="B6051">
        <v>1.52</v>
      </c>
      <c r="C6051">
        <v>2650.61</v>
      </c>
      <c r="D6051">
        <v>550</v>
      </c>
      <c r="E6051" t="s">
        <v>9</v>
      </c>
      <c r="F6051" t="s">
        <v>13</v>
      </c>
      <c r="G6051">
        <f>YEAR(AvgPrices[[#This Row],[Date]])</f>
        <v>2020</v>
      </c>
      <c r="H6051" t="s">
        <v>11</v>
      </c>
      <c r="I6051" t="s">
        <v>12</v>
      </c>
    </row>
    <row r="6052" spans="1:9">
      <c r="A6052" s="1">
        <v>43838</v>
      </c>
      <c r="B6052">
        <v>1.07</v>
      </c>
      <c r="C6052">
        <v>20116.95</v>
      </c>
      <c r="D6052">
        <v>11028.34</v>
      </c>
      <c r="E6052" t="s">
        <v>9</v>
      </c>
      <c r="F6052" t="s">
        <v>13</v>
      </c>
      <c r="G6052">
        <f>YEAR(AvgPrices[[#This Row],[Date]])</f>
        <v>2020</v>
      </c>
      <c r="H6052" t="s">
        <v>11</v>
      </c>
      <c r="I6052" t="s">
        <v>12</v>
      </c>
    </row>
    <row r="6053" spans="1:9">
      <c r="A6053" s="1">
        <v>43838</v>
      </c>
      <c r="B6053">
        <v>1.86</v>
      </c>
      <c r="C6053">
        <v>12777.93</v>
      </c>
      <c r="D6053">
        <v>12519.63</v>
      </c>
      <c r="E6053" t="s">
        <v>14</v>
      </c>
      <c r="F6053" t="s">
        <v>13</v>
      </c>
      <c r="G6053">
        <f>YEAR(AvgPrices[[#This Row],[Date]])</f>
        <v>2020</v>
      </c>
      <c r="H6053" t="s">
        <v>11</v>
      </c>
      <c r="I6053" t="s">
        <v>12</v>
      </c>
    </row>
    <row r="6054" spans="1:9">
      <c r="A6054" s="1">
        <v>43838</v>
      </c>
      <c r="B6054">
        <v>1.26</v>
      </c>
      <c r="C6054">
        <v>6429.15</v>
      </c>
      <c r="D6054">
        <v>5872.31</v>
      </c>
      <c r="E6054" t="s">
        <v>9</v>
      </c>
      <c r="F6054" t="s">
        <v>13</v>
      </c>
      <c r="G6054">
        <f>YEAR(AvgPrices[[#This Row],[Date]])</f>
        <v>2020</v>
      </c>
      <c r="H6054" t="s">
        <v>11</v>
      </c>
      <c r="I6054" t="s">
        <v>12</v>
      </c>
    </row>
    <row r="6055" spans="1:9">
      <c r="A6055" s="1">
        <v>43838</v>
      </c>
      <c r="B6055">
        <v>1.67</v>
      </c>
      <c r="C6055">
        <v>56310.43</v>
      </c>
      <c r="D6055">
        <v>27554.2</v>
      </c>
      <c r="E6055" t="s">
        <v>9</v>
      </c>
      <c r="F6055" t="s">
        <v>13</v>
      </c>
      <c r="G6055">
        <f>YEAR(AvgPrices[[#This Row],[Date]])</f>
        <v>2020</v>
      </c>
      <c r="H6055" t="s">
        <v>11</v>
      </c>
      <c r="I6055" t="s">
        <v>12</v>
      </c>
    </row>
    <row r="6056" spans="1:9">
      <c r="A6056" s="1">
        <v>43838</v>
      </c>
      <c r="B6056">
        <v>1.1599999999999999</v>
      </c>
      <c r="C6056">
        <v>4113.7</v>
      </c>
      <c r="D6056">
        <v>3184.76</v>
      </c>
      <c r="E6056" t="s">
        <v>9</v>
      </c>
      <c r="F6056" t="s">
        <v>13</v>
      </c>
      <c r="G6056">
        <f>YEAR(AvgPrices[[#This Row],[Date]])</f>
        <v>2020</v>
      </c>
      <c r="H6056" t="s">
        <v>11</v>
      </c>
      <c r="I6056" t="s">
        <v>12</v>
      </c>
    </row>
    <row r="6057" spans="1:9">
      <c r="A6057" s="1">
        <v>43838</v>
      </c>
      <c r="B6057">
        <v>1.67</v>
      </c>
      <c r="C6057">
        <v>4065.65</v>
      </c>
      <c r="D6057">
        <v>2181.08</v>
      </c>
      <c r="E6057" t="s">
        <v>9</v>
      </c>
      <c r="F6057" t="s">
        <v>13</v>
      </c>
      <c r="G6057">
        <f>YEAR(AvgPrices[[#This Row],[Date]])</f>
        <v>2020</v>
      </c>
      <c r="H6057" t="s">
        <v>11</v>
      </c>
      <c r="I6057" t="s">
        <v>12</v>
      </c>
    </row>
    <row r="6058" spans="1:9">
      <c r="A6058" s="1">
        <v>43838</v>
      </c>
      <c r="B6058">
        <v>1.0900000000000001</v>
      </c>
      <c r="C6058">
        <v>267702.99</v>
      </c>
      <c r="D6058">
        <v>192343.11</v>
      </c>
      <c r="E6058" t="s">
        <v>9</v>
      </c>
      <c r="F6058" t="s">
        <v>13</v>
      </c>
      <c r="G6058">
        <f>YEAR(AvgPrices[[#This Row],[Date]])</f>
        <v>2020</v>
      </c>
      <c r="H6058" t="s">
        <v>11</v>
      </c>
      <c r="I6058" t="s">
        <v>12</v>
      </c>
    </row>
    <row r="6059" spans="1:9">
      <c r="A6059" s="1">
        <v>43838</v>
      </c>
      <c r="B6059">
        <v>1.18</v>
      </c>
      <c r="C6059">
        <v>14375.39</v>
      </c>
      <c r="D6059">
        <v>10424.459999999999</v>
      </c>
      <c r="E6059" t="s">
        <v>9</v>
      </c>
      <c r="F6059" t="s">
        <v>13</v>
      </c>
      <c r="G6059">
        <f>YEAR(AvgPrices[[#This Row],[Date]])</f>
        <v>2020</v>
      </c>
      <c r="H6059" t="s">
        <v>11</v>
      </c>
      <c r="I6059" t="s">
        <v>12</v>
      </c>
    </row>
    <row r="6060" spans="1:9">
      <c r="A6060" s="1">
        <v>43838</v>
      </c>
      <c r="B6060">
        <v>1.55</v>
      </c>
      <c r="C6060">
        <v>91728.18</v>
      </c>
      <c r="D6060">
        <v>12674.57</v>
      </c>
      <c r="E6060" t="s">
        <v>9</v>
      </c>
      <c r="F6060" t="s">
        <v>10</v>
      </c>
      <c r="G6060">
        <f>YEAR(AvgPrices[[#This Row],[Date]])</f>
        <v>2020</v>
      </c>
      <c r="H6060" t="s">
        <v>15</v>
      </c>
      <c r="I6060" t="s">
        <v>16</v>
      </c>
    </row>
    <row r="6061" spans="1:9">
      <c r="A6061" s="1">
        <v>43838</v>
      </c>
      <c r="B6061">
        <v>0.98</v>
      </c>
      <c r="C6061">
        <v>601546.18999999994</v>
      </c>
      <c r="D6061">
        <v>244202.82</v>
      </c>
      <c r="E6061" t="s">
        <v>9</v>
      </c>
      <c r="F6061" t="s">
        <v>10</v>
      </c>
      <c r="G6061">
        <f>YEAR(AvgPrices[[#This Row],[Date]])</f>
        <v>2020</v>
      </c>
      <c r="H6061" t="s">
        <v>15</v>
      </c>
      <c r="I6061" t="s">
        <v>16</v>
      </c>
    </row>
    <row r="6062" spans="1:9">
      <c r="A6062" s="1">
        <v>43838</v>
      </c>
      <c r="B6062">
        <v>1</v>
      </c>
      <c r="C6062">
        <v>6653048.21</v>
      </c>
      <c r="D6062">
        <v>1985817.56</v>
      </c>
      <c r="E6062" t="s">
        <v>9</v>
      </c>
      <c r="F6062" t="s">
        <v>10</v>
      </c>
      <c r="G6062">
        <f>YEAR(AvgPrices[[#This Row],[Date]])</f>
        <v>2020</v>
      </c>
      <c r="H6062" t="s">
        <v>15</v>
      </c>
      <c r="I6062" t="s">
        <v>16</v>
      </c>
    </row>
    <row r="6063" spans="1:9">
      <c r="A6063" s="1">
        <v>43838</v>
      </c>
      <c r="B6063">
        <v>0.82</v>
      </c>
      <c r="C6063">
        <v>285027.21000000002</v>
      </c>
      <c r="D6063">
        <v>152921.98000000001</v>
      </c>
      <c r="E6063" t="s">
        <v>9</v>
      </c>
      <c r="F6063" t="s">
        <v>10</v>
      </c>
      <c r="G6063">
        <f>YEAR(AvgPrices[[#This Row],[Date]])</f>
        <v>2020</v>
      </c>
      <c r="H6063" t="s">
        <v>15</v>
      </c>
      <c r="I6063" t="s">
        <v>16</v>
      </c>
    </row>
    <row r="6064" spans="1:9">
      <c r="A6064" s="1">
        <v>43838</v>
      </c>
      <c r="B6064">
        <v>1.25</v>
      </c>
      <c r="C6064">
        <v>369468.59</v>
      </c>
      <c r="D6064">
        <v>48583.99</v>
      </c>
      <c r="E6064" t="s">
        <v>9</v>
      </c>
      <c r="F6064" t="s">
        <v>10</v>
      </c>
      <c r="G6064">
        <f>YEAR(AvgPrices[[#This Row],[Date]])</f>
        <v>2020</v>
      </c>
      <c r="H6064" t="s">
        <v>15</v>
      </c>
      <c r="I6064" t="s">
        <v>16</v>
      </c>
    </row>
    <row r="6065" spans="1:9">
      <c r="A6065" s="1">
        <v>43838</v>
      </c>
      <c r="B6065">
        <v>0.56999999999999995</v>
      </c>
      <c r="C6065">
        <v>1417208.02</v>
      </c>
      <c r="D6065">
        <v>282900.40999999997</v>
      </c>
      <c r="E6065" t="s">
        <v>9</v>
      </c>
      <c r="F6065" t="s">
        <v>10</v>
      </c>
      <c r="G6065">
        <f>YEAR(AvgPrices[[#This Row],[Date]])</f>
        <v>2020</v>
      </c>
      <c r="H6065" t="s">
        <v>15</v>
      </c>
      <c r="I6065" t="s">
        <v>16</v>
      </c>
    </row>
    <row r="6066" spans="1:9">
      <c r="A6066" s="1">
        <v>43838</v>
      </c>
      <c r="B6066">
        <v>0.86</v>
      </c>
      <c r="C6066">
        <v>118310.74</v>
      </c>
      <c r="D6066">
        <v>60171.57</v>
      </c>
      <c r="E6066" t="s">
        <v>14</v>
      </c>
      <c r="F6066" t="s">
        <v>10</v>
      </c>
      <c r="G6066">
        <f>YEAR(AvgPrices[[#This Row],[Date]])</f>
        <v>2020</v>
      </c>
      <c r="H6066" t="s">
        <v>15</v>
      </c>
      <c r="I6066" t="s">
        <v>16</v>
      </c>
    </row>
    <row r="6067" spans="1:9">
      <c r="A6067" s="1">
        <v>43838</v>
      </c>
      <c r="B6067">
        <v>0.84</v>
      </c>
      <c r="C6067">
        <v>255094.17</v>
      </c>
      <c r="D6067">
        <v>111083.19</v>
      </c>
      <c r="E6067" t="s">
        <v>9</v>
      </c>
      <c r="F6067" t="s">
        <v>10</v>
      </c>
      <c r="G6067">
        <f>YEAR(AvgPrices[[#This Row],[Date]])</f>
        <v>2020</v>
      </c>
      <c r="H6067" t="s">
        <v>15</v>
      </c>
      <c r="I6067" t="s">
        <v>16</v>
      </c>
    </row>
    <row r="6068" spans="1:9">
      <c r="A6068" s="1">
        <v>43838</v>
      </c>
      <c r="B6068">
        <v>1.02</v>
      </c>
      <c r="C6068">
        <v>152780.85</v>
      </c>
      <c r="D6068">
        <v>37524.26</v>
      </c>
      <c r="E6068" t="s">
        <v>9</v>
      </c>
      <c r="F6068" t="s">
        <v>10</v>
      </c>
      <c r="G6068">
        <f>YEAR(AvgPrices[[#This Row],[Date]])</f>
        <v>2020</v>
      </c>
      <c r="H6068" t="s">
        <v>15</v>
      </c>
      <c r="I6068" t="s">
        <v>16</v>
      </c>
    </row>
    <row r="6069" spans="1:9">
      <c r="A6069" s="1">
        <v>43838</v>
      </c>
      <c r="B6069">
        <v>1.06</v>
      </c>
      <c r="C6069">
        <v>1890389.78</v>
      </c>
      <c r="D6069">
        <v>489853.49</v>
      </c>
      <c r="E6069" t="s">
        <v>9</v>
      </c>
      <c r="F6069" t="s">
        <v>10</v>
      </c>
      <c r="G6069">
        <f>YEAR(AvgPrices[[#This Row],[Date]])</f>
        <v>2020</v>
      </c>
      <c r="H6069" t="s">
        <v>15</v>
      </c>
      <c r="I6069" t="s">
        <v>16</v>
      </c>
    </row>
    <row r="6070" spans="1:9">
      <c r="A6070" s="1">
        <v>43838</v>
      </c>
      <c r="B6070">
        <v>1.1499999999999999</v>
      </c>
      <c r="C6070">
        <v>506805.15</v>
      </c>
      <c r="D6070">
        <v>73369.36</v>
      </c>
      <c r="E6070" t="s">
        <v>9</v>
      </c>
      <c r="F6070" t="s">
        <v>10</v>
      </c>
      <c r="G6070">
        <f>YEAR(AvgPrices[[#This Row],[Date]])</f>
        <v>2020</v>
      </c>
      <c r="H6070" t="s">
        <v>15</v>
      </c>
      <c r="I6070" t="s">
        <v>16</v>
      </c>
    </row>
    <row r="6071" spans="1:9">
      <c r="A6071" s="1">
        <v>43838</v>
      </c>
      <c r="B6071">
        <v>0.8</v>
      </c>
      <c r="C6071">
        <v>938061.93</v>
      </c>
      <c r="D6071">
        <v>483284.34</v>
      </c>
      <c r="E6071" t="s">
        <v>9</v>
      </c>
      <c r="F6071" t="s">
        <v>10</v>
      </c>
      <c r="G6071">
        <f>YEAR(AvgPrices[[#This Row],[Date]])</f>
        <v>2020</v>
      </c>
      <c r="H6071" t="s">
        <v>15</v>
      </c>
      <c r="I6071" t="s">
        <v>16</v>
      </c>
    </row>
    <row r="6072" spans="1:9">
      <c r="A6072" s="1">
        <v>43838</v>
      </c>
      <c r="B6072">
        <v>0.99</v>
      </c>
      <c r="C6072">
        <v>38049802.619999997</v>
      </c>
      <c r="D6072">
        <v>11844071.83</v>
      </c>
      <c r="E6072" t="s">
        <v>9</v>
      </c>
      <c r="F6072" t="s">
        <v>10</v>
      </c>
      <c r="G6072">
        <f>YEAR(AvgPrices[[#This Row],[Date]])</f>
        <v>2020</v>
      </c>
      <c r="H6072" t="s">
        <v>15</v>
      </c>
      <c r="I6072" t="s">
        <v>16</v>
      </c>
    </row>
    <row r="6073" spans="1:9">
      <c r="A6073" s="1">
        <v>43838</v>
      </c>
      <c r="B6073">
        <v>0.86</v>
      </c>
      <c r="C6073">
        <v>7432376.1399999997</v>
      </c>
      <c r="D6073">
        <v>3173413.41</v>
      </c>
      <c r="E6073" t="s">
        <v>9</v>
      </c>
      <c r="F6073" t="s">
        <v>10</v>
      </c>
      <c r="G6073">
        <f>YEAR(AvgPrices[[#This Row],[Date]])</f>
        <v>2020</v>
      </c>
      <c r="H6073" t="s">
        <v>15</v>
      </c>
      <c r="I6073" t="s">
        <v>16</v>
      </c>
    </row>
    <row r="6074" spans="1:9">
      <c r="A6074" s="1">
        <v>43838</v>
      </c>
      <c r="B6074">
        <v>1.85</v>
      </c>
      <c r="C6074">
        <v>17989.43</v>
      </c>
      <c r="D6074">
        <v>8539.9599999999991</v>
      </c>
      <c r="E6074" t="s">
        <v>9</v>
      </c>
      <c r="F6074" t="s">
        <v>13</v>
      </c>
      <c r="G6074">
        <f>YEAR(AvgPrices[[#This Row],[Date]])</f>
        <v>2020</v>
      </c>
      <c r="H6074" t="s">
        <v>15</v>
      </c>
      <c r="I6074" t="s">
        <v>16</v>
      </c>
    </row>
    <row r="6075" spans="1:9">
      <c r="A6075" s="1">
        <v>43838</v>
      </c>
      <c r="B6075">
        <v>1.04</v>
      </c>
      <c r="C6075">
        <v>4137.3500000000004</v>
      </c>
      <c r="D6075">
        <v>3549.27</v>
      </c>
      <c r="E6075" t="s">
        <v>9</v>
      </c>
      <c r="F6075" t="s">
        <v>13</v>
      </c>
      <c r="G6075">
        <f>YEAR(AvgPrices[[#This Row],[Date]])</f>
        <v>2020</v>
      </c>
      <c r="H6075" t="s">
        <v>15</v>
      </c>
      <c r="I6075" t="s">
        <v>16</v>
      </c>
    </row>
    <row r="6076" spans="1:9">
      <c r="A6076" s="1">
        <v>43838</v>
      </c>
      <c r="B6076">
        <v>1.81</v>
      </c>
      <c r="C6076">
        <v>28099.34</v>
      </c>
      <c r="D6076">
        <v>4135.2700000000004</v>
      </c>
      <c r="E6076" t="s">
        <v>14</v>
      </c>
      <c r="F6076" t="s">
        <v>13</v>
      </c>
      <c r="G6076">
        <f>YEAR(AvgPrices[[#This Row],[Date]])</f>
        <v>2020</v>
      </c>
      <c r="H6076" t="s">
        <v>15</v>
      </c>
      <c r="I6076" t="s">
        <v>16</v>
      </c>
    </row>
    <row r="6077" spans="1:9">
      <c r="A6077" s="1">
        <v>43838</v>
      </c>
      <c r="B6077">
        <v>1.02</v>
      </c>
      <c r="C6077">
        <v>24031.65</v>
      </c>
      <c r="D6077">
        <v>18036.79</v>
      </c>
      <c r="E6077" t="s">
        <v>9</v>
      </c>
      <c r="F6077" t="s">
        <v>13</v>
      </c>
      <c r="G6077">
        <f>YEAR(AvgPrices[[#This Row],[Date]])</f>
        <v>2020</v>
      </c>
      <c r="H6077" t="s">
        <v>15</v>
      </c>
      <c r="I6077" t="s">
        <v>16</v>
      </c>
    </row>
    <row r="6078" spans="1:9">
      <c r="A6078" s="1">
        <v>43838</v>
      </c>
      <c r="B6078">
        <v>1.6</v>
      </c>
      <c r="C6078">
        <v>2916.96</v>
      </c>
      <c r="D6078">
        <v>1429.47</v>
      </c>
      <c r="E6078" t="s">
        <v>9</v>
      </c>
      <c r="F6078" t="s">
        <v>13</v>
      </c>
      <c r="G6078">
        <f>YEAR(AvgPrices[[#This Row],[Date]])</f>
        <v>2020</v>
      </c>
      <c r="H6078" t="s">
        <v>15</v>
      </c>
      <c r="I6078" t="s">
        <v>16</v>
      </c>
    </row>
    <row r="6079" spans="1:9">
      <c r="A6079" s="1">
        <v>43838</v>
      </c>
      <c r="B6079">
        <v>1.26</v>
      </c>
      <c r="C6079">
        <v>4079.99</v>
      </c>
      <c r="D6079">
        <v>3645.99</v>
      </c>
      <c r="E6079" t="s">
        <v>9</v>
      </c>
      <c r="F6079" t="s">
        <v>13</v>
      </c>
      <c r="G6079">
        <f>YEAR(AvgPrices[[#This Row],[Date]])</f>
        <v>2020</v>
      </c>
      <c r="H6079" t="s">
        <v>15</v>
      </c>
      <c r="I6079" t="s">
        <v>16</v>
      </c>
    </row>
    <row r="6080" spans="1:9">
      <c r="A6080" s="1">
        <v>43838</v>
      </c>
      <c r="B6080">
        <v>1.61</v>
      </c>
      <c r="C6080">
        <v>90503.81</v>
      </c>
      <c r="D6080">
        <v>43357.66</v>
      </c>
      <c r="E6080" t="s">
        <v>9</v>
      </c>
      <c r="F6080" t="s">
        <v>13</v>
      </c>
      <c r="G6080">
        <f>YEAR(AvgPrices[[#This Row],[Date]])</f>
        <v>2020</v>
      </c>
      <c r="H6080" t="s">
        <v>15</v>
      </c>
      <c r="I6080" t="s">
        <v>16</v>
      </c>
    </row>
    <row r="6081" spans="1:9">
      <c r="A6081" s="1">
        <v>43838</v>
      </c>
      <c r="B6081">
        <v>2.15</v>
      </c>
      <c r="C6081">
        <v>42755.8</v>
      </c>
      <c r="D6081">
        <v>17569.66</v>
      </c>
      <c r="E6081" t="s">
        <v>9</v>
      </c>
      <c r="F6081" t="s">
        <v>13</v>
      </c>
      <c r="G6081">
        <f>YEAR(AvgPrices[[#This Row],[Date]])</f>
        <v>2020</v>
      </c>
      <c r="H6081" t="s">
        <v>15</v>
      </c>
      <c r="I6081" t="s">
        <v>16</v>
      </c>
    </row>
    <row r="6082" spans="1:9">
      <c r="A6082" s="1">
        <v>43838</v>
      </c>
      <c r="B6082">
        <v>1.01</v>
      </c>
      <c r="C6082">
        <v>47556.69</v>
      </c>
      <c r="D6082">
        <v>36753.089999999997</v>
      </c>
      <c r="E6082" t="s">
        <v>9</v>
      </c>
      <c r="F6082" t="s">
        <v>13</v>
      </c>
      <c r="G6082">
        <f>YEAR(AvgPrices[[#This Row],[Date]])</f>
        <v>2020</v>
      </c>
      <c r="H6082" t="s">
        <v>15</v>
      </c>
      <c r="I6082" t="s">
        <v>16</v>
      </c>
    </row>
    <row r="6083" spans="1:9">
      <c r="A6083" s="1">
        <v>43838</v>
      </c>
      <c r="B6083">
        <v>1.52</v>
      </c>
      <c r="C6083">
        <v>11276.02</v>
      </c>
      <c r="D6083">
        <v>6218.67</v>
      </c>
      <c r="E6083" t="s">
        <v>9</v>
      </c>
      <c r="F6083" t="s">
        <v>13</v>
      </c>
      <c r="G6083">
        <f>YEAR(AvgPrices[[#This Row],[Date]])</f>
        <v>2020</v>
      </c>
      <c r="H6083" t="s">
        <v>15</v>
      </c>
      <c r="I6083" t="s">
        <v>16</v>
      </c>
    </row>
    <row r="6084" spans="1:9">
      <c r="A6084" s="1">
        <v>43838</v>
      </c>
      <c r="B6084">
        <v>2.58</v>
      </c>
      <c r="C6084">
        <v>18096.560000000001</v>
      </c>
      <c r="D6084">
        <v>3356.57</v>
      </c>
      <c r="E6084" t="s">
        <v>14</v>
      </c>
      <c r="F6084" t="s">
        <v>13</v>
      </c>
      <c r="G6084">
        <f>YEAR(AvgPrices[[#This Row],[Date]])</f>
        <v>2020</v>
      </c>
      <c r="H6084" t="s">
        <v>15</v>
      </c>
      <c r="I6084" t="s">
        <v>16</v>
      </c>
    </row>
    <row r="6085" spans="1:9">
      <c r="A6085" s="1">
        <v>43838</v>
      </c>
      <c r="B6085">
        <v>1.1000000000000001</v>
      </c>
      <c r="C6085">
        <v>104424.88</v>
      </c>
      <c r="D6085">
        <v>72031.06</v>
      </c>
      <c r="E6085" t="s">
        <v>9</v>
      </c>
      <c r="F6085" t="s">
        <v>13</v>
      </c>
      <c r="G6085">
        <f>YEAR(AvgPrices[[#This Row],[Date]])</f>
        <v>2020</v>
      </c>
      <c r="H6085" t="s">
        <v>15</v>
      </c>
      <c r="I6085" t="s">
        <v>16</v>
      </c>
    </row>
    <row r="6086" spans="1:9">
      <c r="A6086" s="1">
        <v>43838</v>
      </c>
      <c r="B6086">
        <v>1.0900000000000001</v>
      </c>
      <c r="C6086">
        <v>730358.49</v>
      </c>
      <c r="D6086">
        <v>107889.36</v>
      </c>
      <c r="E6086" t="s">
        <v>9</v>
      </c>
      <c r="F6086" t="s">
        <v>10</v>
      </c>
      <c r="G6086">
        <f>YEAR(AvgPrices[[#This Row],[Date]])</f>
        <v>2020</v>
      </c>
      <c r="H6086" t="s">
        <v>17</v>
      </c>
      <c r="I6086" t="s">
        <v>18</v>
      </c>
    </row>
    <row r="6087" spans="1:9">
      <c r="A6087" s="1">
        <v>43838</v>
      </c>
      <c r="B6087">
        <v>1.1599999999999999</v>
      </c>
      <c r="C6087">
        <v>822522.24</v>
      </c>
      <c r="D6087">
        <v>91609.12</v>
      </c>
      <c r="E6087" t="s">
        <v>9</v>
      </c>
      <c r="F6087" t="s">
        <v>10</v>
      </c>
      <c r="G6087">
        <f>YEAR(AvgPrices[[#This Row],[Date]])</f>
        <v>2020</v>
      </c>
      <c r="H6087" t="s">
        <v>17</v>
      </c>
      <c r="I6087" t="s">
        <v>18</v>
      </c>
    </row>
    <row r="6088" spans="1:9">
      <c r="A6088" s="1">
        <v>43838</v>
      </c>
      <c r="B6088">
        <v>1.26</v>
      </c>
      <c r="C6088">
        <v>174079.23</v>
      </c>
      <c r="D6088">
        <v>67636.009999999995</v>
      </c>
      <c r="E6088" t="s">
        <v>9</v>
      </c>
      <c r="F6088" t="s">
        <v>10</v>
      </c>
      <c r="G6088">
        <f>YEAR(AvgPrices[[#This Row],[Date]])</f>
        <v>2020</v>
      </c>
      <c r="H6088" t="s">
        <v>17</v>
      </c>
      <c r="I6088" t="s">
        <v>18</v>
      </c>
    </row>
    <row r="6089" spans="1:9">
      <c r="A6089" s="1">
        <v>43838</v>
      </c>
      <c r="B6089">
        <v>0.81</v>
      </c>
      <c r="C6089">
        <v>411218.71</v>
      </c>
      <c r="D6089">
        <v>212524.33</v>
      </c>
      <c r="E6089" t="s">
        <v>9</v>
      </c>
      <c r="F6089" t="s">
        <v>10</v>
      </c>
      <c r="G6089">
        <f>YEAR(AvgPrices[[#This Row],[Date]])</f>
        <v>2020</v>
      </c>
      <c r="H6089" t="s">
        <v>17</v>
      </c>
      <c r="I6089" t="s">
        <v>18</v>
      </c>
    </row>
    <row r="6090" spans="1:9">
      <c r="A6090" s="1">
        <v>43838</v>
      </c>
      <c r="B6090">
        <v>1.1100000000000001</v>
      </c>
      <c r="C6090">
        <v>3454819.97</v>
      </c>
      <c r="D6090">
        <v>1007510.87</v>
      </c>
      <c r="E6090" t="s">
        <v>14</v>
      </c>
      <c r="F6090" t="s">
        <v>10</v>
      </c>
      <c r="G6090">
        <f>YEAR(AvgPrices[[#This Row],[Date]])</f>
        <v>2020</v>
      </c>
      <c r="H6090" t="s">
        <v>17</v>
      </c>
      <c r="I6090" t="s">
        <v>18</v>
      </c>
    </row>
    <row r="6091" spans="1:9">
      <c r="A6091" s="1">
        <v>43838</v>
      </c>
      <c r="B6091">
        <v>1.28</v>
      </c>
      <c r="C6091">
        <v>301768.99</v>
      </c>
      <c r="D6091">
        <v>121358.22</v>
      </c>
      <c r="E6091" t="s">
        <v>9</v>
      </c>
      <c r="F6091" t="s">
        <v>10</v>
      </c>
      <c r="G6091">
        <f>YEAR(AvgPrices[[#This Row],[Date]])</f>
        <v>2020</v>
      </c>
      <c r="H6091" t="s">
        <v>17</v>
      </c>
      <c r="I6091" t="s">
        <v>18</v>
      </c>
    </row>
    <row r="6092" spans="1:9">
      <c r="A6092" s="1">
        <v>43838</v>
      </c>
      <c r="B6092">
        <v>1.18</v>
      </c>
      <c r="C6092">
        <v>275129.34999999998</v>
      </c>
      <c r="D6092">
        <v>74144.39</v>
      </c>
      <c r="E6092" t="s">
        <v>9</v>
      </c>
      <c r="F6092" t="s">
        <v>10</v>
      </c>
      <c r="G6092">
        <f>YEAR(AvgPrices[[#This Row],[Date]])</f>
        <v>2020</v>
      </c>
      <c r="H6092" t="s">
        <v>17</v>
      </c>
      <c r="I6092" t="s">
        <v>18</v>
      </c>
    </row>
    <row r="6093" spans="1:9">
      <c r="A6093" s="1">
        <v>43838</v>
      </c>
      <c r="B6093">
        <v>1.22</v>
      </c>
      <c r="C6093">
        <v>953770.46</v>
      </c>
      <c r="D6093">
        <v>89335.18</v>
      </c>
      <c r="E6093" t="s">
        <v>9</v>
      </c>
      <c r="F6093" t="s">
        <v>10</v>
      </c>
      <c r="G6093">
        <f>YEAR(AvgPrices[[#This Row],[Date]])</f>
        <v>2020</v>
      </c>
      <c r="H6093" t="s">
        <v>17</v>
      </c>
      <c r="I6093" t="s">
        <v>18</v>
      </c>
    </row>
    <row r="6094" spans="1:9">
      <c r="A6094" s="1">
        <v>43838</v>
      </c>
      <c r="B6094">
        <v>1.1100000000000001</v>
      </c>
      <c r="C6094">
        <v>152614.51999999999</v>
      </c>
      <c r="D6094">
        <v>76654.13</v>
      </c>
      <c r="E6094" t="s">
        <v>9</v>
      </c>
      <c r="F6094" t="s">
        <v>10</v>
      </c>
      <c r="G6094">
        <f>YEAR(AvgPrices[[#This Row],[Date]])</f>
        <v>2020</v>
      </c>
      <c r="H6094" t="s">
        <v>17</v>
      </c>
      <c r="I6094" t="s">
        <v>18</v>
      </c>
    </row>
    <row r="6095" spans="1:9">
      <c r="A6095" s="1">
        <v>43838</v>
      </c>
      <c r="B6095">
        <v>1.5</v>
      </c>
      <c r="C6095">
        <v>177777.4</v>
      </c>
      <c r="D6095">
        <v>74537.64</v>
      </c>
      <c r="E6095" t="s">
        <v>9</v>
      </c>
      <c r="F6095" t="s">
        <v>13</v>
      </c>
      <c r="G6095">
        <f>YEAR(AvgPrices[[#This Row],[Date]])</f>
        <v>2020</v>
      </c>
      <c r="H6095" t="s">
        <v>17</v>
      </c>
      <c r="I6095" t="s">
        <v>18</v>
      </c>
    </row>
    <row r="6096" spans="1:9">
      <c r="A6096" s="1">
        <v>43838</v>
      </c>
      <c r="B6096">
        <v>1.56</v>
      </c>
      <c r="C6096">
        <v>4991.6899999999996</v>
      </c>
      <c r="D6096">
        <v>2279.73</v>
      </c>
      <c r="E6096" t="s">
        <v>14</v>
      </c>
      <c r="F6096" t="s">
        <v>13</v>
      </c>
      <c r="G6096">
        <f>YEAR(AvgPrices[[#This Row],[Date]])</f>
        <v>2020</v>
      </c>
      <c r="H6096" t="s">
        <v>17</v>
      </c>
      <c r="I6096" t="s">
        <v>18</v>
      </c>
    </row>
    <row r="6097" spans="1:9">
      <c r="A6097" s="1">
        <v>43838</v>
      </c>
      <c r="B6097">
        <v>1.95</v>
      </c>
      <c r="C6097">
        <v>7366.35</v>
      </c>
      <c r="D6097">
        <v>6727.43</v>
      </c>
      <c r="E6097" t="s">
        <v>9</v>
      </c>
      <c r="F6097" t="s">
        <v>13</v>
      </c>
      <c r="G6097">
        <f>YEAR(AvgPrices[[#This Row],[Date]])</f>
        <v>2020</v>
      </c>
      <c r="H6097" t="s">
        <v>17</v>
      </c>
      <c r="I6097" t="s">
        <v>18</v>
      </c>
    </row>
    <row r="6098" spans="1:9">
      <c r="A6098" s="1">
        <v>43838</v>
      </c>
      <c r="B6098">
        <v>1.55</v>
      </c>
      <c r="C6098">
        <v>1822.94</v>
      </c>
      <c r="D6098">
        <v>665.05</v>
      </c>
      <c r="E6098" t="s">
        <v>9</v>
      </c>
      <c r="F6098" t="s">
        <v>13</v>
      </c>
      <c r="G6098">
        <f>YEAR(AvgPrices[[#This Row],[Date]])</f>
        <v>2020</v>
      </c>
      <c r="H6098" t="s">
        <v>17</v>
      </c>
      <c r="I6098" t="s">
        <v>18</v>
      </c>
    </row>
    <row r="6099" spans="1:9">
      <c r="A6099" s="1">
        <v>43838</v>
      </c>
      <c r="B6099">
        <v>1.26</v>
      </c>
      <c r="C6099">
        <v>5077.97</v>
      </c>
      <c r="D6099">
        <v>4888.3900000000003</v>
      </c>
      <c r="E6099" t="s">
        <v>9</v>
      </c>
      <c r="F6099" t="s">
        <v>13</v>
      </c>
      <c r="G6099">
        <f>YEAR(AvgPrices[[#This Row],[Date]])</f>
        <v>2020</v>
      </c>
      <c r="H6099" t="s">
        <v>17</v>
      </c>
      <c r="I6099" t="s">
        <v>18</v>
      </c>
    </row>
    <row r="6100" spans="1:9">
      <c r="A6100" s="1">
        <v>43838</v>
      </c>
      <c r="B6100">
        <v>1.4</v>
      </c>
      <c r="C6100">
        <v>13244.8</v>
      </c>
      <c r="D6100">
        <v>5187.8100000000004</v>
      </c>
      <c r="E6100" t="s">
        <v>9</v>
      </c>
      <c r="F6100" t="s">
        <v>13</v>
      </c>
      <c r="G6100">
        <f>YEAR(AvgPrices[[#This Row],[Date]])</f>
        <v>2020</v>
      </c>
      <c r="H6100" t="s">
        <v>17</v>
      </c>
      <c r="I6100" t="s">
        <v>18</v>
      </c>
    </row>
    <row r="6101" spans="1:9">
      <c r="A6101" s="1">
        <v>43838</v>
      </c>
      <c r="B6101">
        <v>2.15</v>
      </c>
      <c r="C6101">
        <v>5692.25</v>
      </c>
      <c r="D6101">
        <v>396.46</v>
      </c>
      <c r="E6101" t="s">
        <v>9</v>
      </c>
      <c r="F6101" t="s">
        <v>13</v>
      </c>
      <c r="G6101">
        <f>YEAR(AvgPrices[[#This Row],[Date]])</f>
        <v>2020</v>
      </c>
      <c r="H6101" t="s">
        <v>17</v>
      </c>
      <c r="I6101" t="s">
        <v>18</v>
      </c>
    </row>
    <row r="6102" spans="1:9">
      <c r="A6102" s="1">
        <v>43838</v>
      </c>
      <c r="B6102">
        <v>1.48</v>
      </c>
      <c r="C6102">
        <v>9552.09</v>
      </c>
      <c r="D6102">
        <v>5356.4</v>
      </c>
      <c r="E6102" t="s">
        <v>14</v>
      </c>
      <c r="F6102" t="s">
        <v>13</v>
      </c>
      <c r="G6102">
        <f>YEAR(AvgPrices[[#This Row],[Date]])</f>
        <v>2020</v>
      </c>
      <c r="H6102" t="s">
        <v>17</v>
      </c>
      <c r="I6102" t="s">
        <v>18</v>
      </c>
    </row>
    <row r="6103" spans="1:9">
      <c r="A6103" s="1">
        <v>43838</v>
      </c>
      <c r="B6103">
        <v>1.21</v>
      </c>
      <c r="C6103">
        <v>6520.7</v>
      </c>
      <c r="D6103">
        <v>6184.78</v>
      </c>
      <c r="E6103" t="s">
        <v>9</v>
      </c>
      <c r="F6103" t="s">
        <v>13</v>
      </c>
      <c r="G6103">
        <f>YEAR(AvgPrices[[#This Row],[Date]])</f>
        <v>2020</v>
      </c>
      <c r="H6103" t="s">
        <v>17</v>
      </c>
      <c r="I6103" t="s">
        <v>18</v>
      </c>
    </row>
    <row r="6104" spans="1:9">
      <c r="A6104" s="1">
        <v>43838</v>
      </c>
      <c r="B6104">
        <v>0.86</v>
      </c>
      <c r="C6104">
        <v>226219.71</v>
      </c>
      <c r="D6104">
        <v>84768.49</v>
      </c>
      <c r="E6104" t="s">
        <v>9</v>
      </c>
      <c r="F6104" t="s">
        <v>10</v>
      </c>
      <c r="G6104">
        <f>YEAR(AvgPrices[[#This Row],[Date]])</f>
        <v>2020</v>
      </c>
      <c r="H6104" t="s">
        <v>19</v>
      </c>
      <c r="I6104" t="s">
        <v>20</v>
      </c>
    </row>
    <row r="6105" spans="1:9">
      <c r="A6105" s="1">
        <v>43838</v>
      </c>
      <c r="B6105">
        <v>1.1000000000000001</v>
      </c>
      <c r="C6105">
        <v>230884.67</v>
      </c>
      <c r="D6105">
        <v>75163.77</v>
      </c>
      <c r="E6105" t="s">
        <v>9</v>
      </c>
      <c r="F6105" t="s">
        <v>10</v>
      </c>
      <c r="G6105">
        <f>YEAR(AvgPrices[[#This Row],[Date]])</f>
        <v>2020</v>
      </c>
      <c r="H6105" t="s">
        <v>19</v>
      </c>
      <c r="I6105" t="s">
        <v>20</v>
      </c>
    </row>
    <row r="6106" spans="1:9">
      <c r="A6106" s="1">
        <v>43838</v>
      </c>
      <c r="B6106">
        <v>1.1499999999999999</v>
      </c>
      <c r="C6106">
        <v>352660.2</v>
      </c>
      <c r="D6106">
        <v>118968.67</v>
      </c>
      <c r="E6106" t="s">
        <v>9</v>
      </c>
      <c r="F6106" t="s">
        <v>10</v>
      </c>
      <c r="G6106">
        <f>YEAR(AvgPrices[[#This Row],[Date]])</f>
        <v>2020</v>
      </c>
      <c r="H6106" t="s">
        <v>19</v>
      </c>
      <c r="I6106" t="s">
        <v>20</v>
      </c>
    </row>
    <row r="6107" spans="1:9">
      <c r="A6107" s="1">
        <v>43838</v>
      </c>
      <c r="B6107">
        <v>0.8</v>
      </c>
      <c r="C6107">
        <v>39403.42</v>
      </c>
      <c r="D6107">
        <v>28989.84</v>
      </c>
      <c r="E6107" t="s">
        <v>9</v>
      </c>
      <c r="F6107" t="s">
        <v>13</v>
      </c>
      <c r="G6107">
        <f>YEAR(AvgPrices[[#This Row],[Date]])</f>
        <v>2020</v>
      </c>
      <c r="H6107" t="s">
        <v>19</v>
      </c>
      <c r="I6107" t="s">
        <v>20</v>
      </c>
    </row>
    <row r="6108" spans="1:9">
      <c r="A6108" s="1">
        <v>43838</v>
      </c>
      <c r="B6108">
        <v>1.99</v>
      </c>
      <c r="C6108">
        <v>132079.47</v>
      </c>
      <c r="D6108">
        <v>91268.98</v>
      </c>
      <c r="E6108" t="s">
        <v>9</v>
      </c>
      <c r="F6108" t="s">
        <v>13</v>
      </c>
      <c r="G6108">
        <f>YEAR(AvgPrices[[#This Row],[Date]])</f>
        <v>2020</v>
      </c>
      <c r="H6108" t="s">
        <v>19</v>
      </c>
      <c r="I6108" t="s">
        <v>20</v>
      </c>
    </row>
    <row r="6109" spans="1:9">
      <c r="A6109" s="1">
        <v>43838</v>
      </c>
      <c r="B6109">
        <v>1.41</v>
      </c>
      <c r="C6109">
        <v>61788.03</v>
      </c>
      <c r="D6109">
        <v>41384.94</v>
      </c>
      <c r="E6109" t="s">
        <v>9</v>
      </c>
      <c r="F6109" t="s">
        <v>13</v>
      </c>
      <c r="G6109">
        <f>YEAR(AvgPrices[[#This Row],[Date]])</f>
        <v>2020</v>
      </c>
      <c r="H6109" t="s">
        <v>19</v>
      </c>
      <c r="I6109" t="s">
        <v>20</v>
      </c>
    </row>
    <row r="6110" spans="1:9">
      <c r="A6110" s="1">
        <v>43838</v>
      </c>
      <c r="B6110">
        <v>1.02</v>
      </c>
      <c r="C6110">
        <v>103788.25</v>
      </c>
      <c r="D6110">
        <v>48885.16</v>
      </c>
      <c r="E6110" t="s">
        <v>9</v>
      </c>
      <c r="F6110" t="s">
        <v>10</v>
      </c>
      <c r="G6110">
        <f>YEAR(AvgPrices[[#This Row],[Date]])</f>
        <v>2020</v>
      </c>
      <c r="H6110" t="s">
        <v>21</v>
      </c>
      <c r="I6110" t="s">
        <v>22</v>
      </c>
    </row>
    <row r="6111" spans="1:9">
      <c r="A6111" s="1">
        <v>43838</v>
      </c>
      <c r="B6111">
        <v>1.1499999999999999</v>
      </c>
      <c r="C6111">
        <v>141693.32999999999</v>
      </c>
      <c r="D6111">
        <v>70679.539999999994</v>
      </c>
      <c r="E6111" t="s">
        <v>14</v>
      </c>
      <c r="F6111" t="s">
        <v>10</v>
      </c>
      <c r="G6111">
        <f>YEAR(AvgPrices[[#This Row],[Date]])</f>
        <v>2020</v>
      </c>
      <c r="H6111" t="s">
        <v>21</v>
      </c>
      <c r="I6111" t="s">
        <v>22</v>
      </c>
    </row>
    <row r="6112" spans="1:9">
      <c r="A6112" s="1">
        <v>43838</v>
      </c>
      <c r="B6112">
        <v>1.22</v>
      </c>
      <c r="C6112">
        <v>305194.21999999997</v>
      </c>
      <c r="D6112">
        <v>97786.11</v>
      </c>
      <c r="E6112" t="s">
        <v>9</v>
      </c>
      <c r="F6112" t="s">
        <v>10</v>
      </c>
      <c r="G6112">
        <f>YEAR(AvgPrices[[#This Row],[Date]])</f>
        <v>2020</v>
      </c>
      <c r="H6112" t="s">
        <v>21</v>
      </c>
      <c r="I6112" t="s">
        <v>22</v>
      </c>
    </row>
    <row r="6113" spans="1:9">
      <c r="A6113" s="1">
        <v>43838</v>
      </c>
      <c r="B6113">
        <v>1.73</v>
      </c>
      <c r="C6113">
        <v>3247.37</v>
      </c>
      <c r="D6113">
        <v>3058.95</v>
      </c>
      <c r="E6113" t="s">
        <v>14</v>
      </c>
      <c r="F6113" t="s">
        <v>13</v>
      </c>
      <c r="G6113">
        <f>YEAR(AvgPrices[[#This Row],[Date]])</f>
        <v>2020</v>
      </c>
      <c r="H6113" t="s">
        <v>21</v>
      </c>
      <c r="I6113" t="s">
        <v>22</v>
      </c>
    </row>
    <row r="6114" spans="1:9">
      <c r="A6114" s="1">
        <v>43838</v>
      </c>
      <c r="B6114">
        <v>1.19</v>
      </c>
      <c r="C6114">
        <v>112953.28</v>
      </c>
      <c r="D6114">
        <v>60864.69</v>
      </c>
      <c r="E6114" t="s">
        <v>9</v>
      </c>
      <c r="F6114" t="s">
        <v>13</v>
      </c>
      <c r="G6114">
        <f>YEAR(AvgPrices[[#This Row],[Date]])</f>
        <v>2020</v>
      </c>
      <c r="H6114" t="s">
        <v>21</v>
      </c>
      <c r="I6114" t="s">
        <v>22</v>
      </c>
    </row>
    <row r="6115" spans="1:9">
      <c r="A6115" s="1">
        <v>43838</v>
      </c>
      <c r="B6115">
        <v>1.61</v>
      </c>
      <c r="C6115">
        <v>5241.2</v>
      </c>
      <c r="D6115">
        <v>2213.02</v>
      </c>
      <c r="E6115" t="s">
        <v>14</v>
      </c>
      <c r="F6115" t="s">
        <v>13</v>
      </c>
      <c r="G6115">
        <f>YEAR(AvgPrices[[#This Row],[Date]])</f>
        <v>2020</v>
      </c>
      <c r="H6115" t="s">
        <v>21</v>
      </c>
      <c r="I6115" t="s">
        <v>22</v>
      </c>
    </row>
    <row r="6116" spans="1:9">
      <c r="A6116" s="1">
        <v>43838</v>
      </c>
      <c r="B6116">
        <v>1.37</v>
      </c>
      <c r="C6116">
        <v>158267.23000000001</v>
      </c>
      <c r="D6116">
        <v>72788.27</v>
      </c>
      <c r="E6116" t="s">
        <v>14</v>
      </c>
      <c r="F6116" t="s">
        <v>10</v>
      </c>
      <c r="G6116">
        <f>YEAR(AvgPrices[[#This Row],[Date]])</f>
        <v>2020</v>
      </c>
      <c r="H6116" t="s">
        <v>23</v>
      </c>
      <c r="I6116" t="s">
        <v>24</v>
      </c>
    </row>
    <row r="6117" spans="1:9">
      <c r="A6117" s="1">
        <v>43838</v>
      </c>
      <c r="B6117">
        <v>1.28</v>
      </c>
      <c r="C6117">
        <v>219338.92</v>
      </c>
      <c r="D6117">
        <v>72165.820000000007</v>
      </c>
      <c r="E6117" t="s">
        <v>9</v>
      </c>
      <c r="F6117" t="s">
        <v>10</v>
      </c>
      <c r="G6117">
        <f>YEAR(AvgPrices[[#This Row],[Date]])</f>
        <v>2020</v>
      </c>
      <c r="H6117" t="s">
        <v>23</v>
      </c>
      <c r="I6117" t="s">
        <v>24</v>
      </c>
    </row>
    <row r="6118" spans="1:9">
      <c r="A6118" s="1">
        <v>43838</v>
      </c>
      <c r="B6118">
        <v>0.99</v>
      </c>
      <c r="C6118">
        <v>4067134.96</v>
      </c>
      <c r="D6118">
        <v>1391152.27</v>
      </c>
      <c r="E6118" t="s">
        <v>9</v>
      </c>
      <c r="F6118" t="s">
        <v>10</v>
      </c>
      <c r="G6118">
        <f>YEAR(AvgPrices[[#This Row],[Date]])</f>
        <v>2020</v>
      </c>
      <c r="H6118" t="s">
        <v>23</v>
      </c>
      <c r="I6118" t="s">
        <v>24</v>
      </c>
    </row>
    <row r="6119" spans="1:9">
      <c r="A6119" s="1">
        <v>43838</v>
      </c>
      <c r="B6119">
        <v>0.89</v>
      </c>
      <c r="C6119">
        <v>3120961.67</v>
      </c>
      <c r="D6119">
        <v>1385480.26</v>
      </c>
      <c r="E6119" t="s">
        <v>9</v>
      </c>
      <c r="F6119" t="s">
        <v>10</v>
      </c>
      <c r="G6119">
        <f>YEAR(AvgPrices[[#This Row],[Date]])</f>
        <v>2020</v>
      </c>
      <c r="H6119" t="s">
        <v>23</v>
      </c>
      <c r="I6119" t="s">
        <v>24</v>
      </c>
    </row>
    <row r="6120" spans="1:9">
      <c r="A6120" s="1">
        <v>43838</v>
      </c>
      <c r="B6120">
        <v>1.4</v>
      </c>
      <c r="C6120">
        <v>522278.22</v>
      </c>
      <c r="D6120">
        <v>190952.57</v>
      </c>
      <c r="E6120" t="s">
        <v>9</v>
      </c>
      <c r="F6120" t="s">
        <v>10</v>
      </c>
      <c r="G6120">
        <f>YEAR(AvgPrices[[#This Row],[Date]])</f>
        <v>2020</v>
      </c>
      <c r="H6120" t="s">
        <v>23</v>
      </c>
      <c r="I6120" t="s">
        <v>24</v>
      </c>
    </row>
    <row r="6121" spans="1:9">
      <c r="A6121" s="1">
        <v>43838</v>
      </c>
      <c r="B6121">
        <v>1.39</v>
      </c>
      <c r="C6121">
        <v>435745.77</v>
      </c>
      <c r="D6121">
        <v>119577.07</v>
      </c>
      <c r="E6121" t="s">
        <v>9</v>
      </c>
      <c r="F6121" t="s">
        <v>10</v>
      </c>
      <c r="G6121">
        <f>YEAR(AvgPrices[[#This Row],[Date]])</f>
        <v>2020</v>
      </c>
      <c r="H6121" t="s">
        <v>23</v>
      </c>
      <c r="I6121" t="s">
        <v>24</v>
      </c>
    </row>
    <row r="6122" spans="1:9">
      <c r="A6122" s="1">
        <v>43838</v>
      </c>
      <c r="B6122">
        <v>1.1299999999999999</v>
      </c>
      <c r="C6122">
        <v>146072.21</v>
      </c>
      <c r="D6122">
        <v>53438.34</v>
      </c>
      <c r="E6122" t="s">
        <v>14</v>
      </c>
      <c r="F6122" t="s">
        <v>10</v>
      </c>
      <c r="G6122">
        <f>YEAR(AvgPrices[[#This Row],[Date]])</f>
        <v>2020</v>
      </c>
      <c r="H6122" t="s">
        <v>23</v>
      </c>
      <c r="I6122" t="s">
        <v>24</v>
      </c>
    </row>
    <row r="6123" spans="1:9">
      <c r="A6123" s="1">
        <v>43838</v>
      </c>
      <c r="B6123">
        <v>0.96</v>
      </c>
      <c r="C6123">
        <v>582835.25</v>
      </c>
      <c r="D6123">
        <v>198625.01</v>
      </c>
      <c r="E6123" t="s">
        <v>9</v>
      </c>
      <c r="F6123" t="s">
        <v>10</v>
      </c>
      <c r="G6123">
        <f>YEAR(AvgPrices[[#This Row],[Date]])</f>
        <v>2020</v>
      </c>
      <c r="H6123" t="s">
        <v>23</v>
      </c>
      <c r="I6123" t="s">
        <v>24</v>
      </c>
    </row>
    <row r="6124" spans="1:9">
      <c r="A6124" s="1">
        <v>43838</v>
      </c>
      <c r="B6124">
        <v>1.43</v>
      </c>
      <c r="C6124">
        <v>67353.38</v>
      </c>
      <c r="D6124">
        <v>24737.73</v>
      </c>
      <c r="E6124" t="s">
        <v>9</v>
      </c>
      <c r="F6124" t="s">
        <v>10</v>
      </c>
      <c r="G6124">
        <f>YEAR(AvgPrices[[#This Row],[Date]])</f>
        <v>2020</v>
      </c>
      <c r="H6124" t="s">
        <v>23</v>
      </c>
      <c r="I6124" t="s">
        <v>24</v>
      </c>
    </row>
    <row r="6125" spans="1:9">
      <c r="A6125" s="1">
        <v>43838</v>
      </c>
      <c r="B6125">
        <v>1.94</v>
      </c>
      <c r="C6125">
        <v>2229.52</v>
      </c>
      <c r="D6125">
        <v>1687.75</v>
      </c>
      <c r="E6125" t="s">
        <v>9</v>
      </c>
      <c r="F6125" t="s">
        <v>13</v>
      </c>
      <c r="G6125">
        <f>YEAR(AvgPrices[[#This Row],[Date]])</f>
        <v>2020</v>
      </c>
      <c r="H6125" t="s">
        <v>23</v>
      </c>
      <c r="I6125" t="s">
        <v>24</v>
      </c>
    </row>
    <row r="6126" spans="1:9">
      <c r="A6126" s="1">
        <v>43838</v>
      </c>
      <c r="B6126">
        <v>1.49</v>
      </c>
      <c r="C6126">
        <v>11737.62</v>
      </c>
      <c r="D6126">
        <v>6425.42</v>
      </c>
      <c r="E6126" t="s">
        <v>9</v>
      </c>
      <c r="F6126" t="s">
        <v>13</v>
      </c>
      <c r="G6126">
        <f>YEAR(AvgPrices[[#This Row],[Date]])</f>
        <v>2020</v>
      </c>
      <c r="H6126" t="s">
        <v>23</v>
      </c>
      <c r="I6126" t="s">
        <v>24</v>
      </c>
    </row>
    <row r="6127" spans="1:9">
      <c r="A6127" s="1">
        <v>43838</v>
      </c>
      <c r="B6127">
        <v>1.07</v>
      </c>
      <c r="C6127">
        <v>12346.01</v>
      </c>
      <c r="D6127">
        <v>5220.8100000000004</v>
      </c>
      <c r="E6127" t="s">
        <v>9</v>
      </c>
      <c r="F6127" t="s">
        <v>13</v>
      </c>
      <c r="G6127">
        <f>YEAR(AvgPrices[[#This Row],[Date]])</f>
        <v>2020</v>
      </c>
      <c r="H6127" t="s">
        <v>23</v>
      </c>
      <c r="I6127" t="s">
        <v>24</v>
      </c>
    </row>
    <row r="6128" spans="1:9">
      <c r="A6128" s="1">
        <v>43838</v>
      </c>
      <c r="B6128">
        <v>2.4300000000000002</v>
      </c>
      <c r="C6128">
        <v>9880.58</v>
      </c>
      <c r="D6128">
        <v>5761.24</v>
      </c>
      <c r="E6128" t="s">
        <v>9</v>
      </c>
      <c r="F6128" t="s">
        <v>13</v>
      </c>
      <c r="G6128">
        <f>YEAR(AvgPrices[[#This Row],[Date]])</f>
        <v>2020</v>
      </c>
      <c r="H6128" t="s">
        <v>23</v>
      </c>
      <c r="I6128" t="s">
        <v>24</v>
      </c>
    </row>
    <row r="6129" spans="1:9">
      <c r="A6129" s="1">
        <v>43838</v>
      </c>
      <c r="B6129">
        <v>1.23</v>
      </c>
      <c r="C6129">
        <v>6214.43</v>
      </c>
      <c r="D6129">
        <v>5786.29</v>
      </c>
      <c r="E6129" t="s">
        <v>14</v>
      </c>
      <c r="F6129" t="s">
        <v>13</v>
      </c>
      <c r="G6129">
        <f>YEAR(AvgPrices[[#This Row],[Date]])</f>
        <v>2020</v>
      </c>
      <c r="H6129" t="s">
        <v>23</v>
      </c>
      <c r="I6129" t="s">
        <v>24</v>
      </c>
    </row>
    <row r="6130" spans="1:9">
      <c r="A6130" s="1">
        <v>43838</v>
      </c>
      <c r="B6130">
        <v>1.53</v>
      </c>
      <c r="C6130">
        <v>3165.75</v>
      </c>
      <c r="D6130">
        <v>567.71</v>
      </c>
      <c r="E6130" t="s">
        <v>9</v>
      </c>
      <c r="F6130" t="s">
        <v>13</v>
      </c>
      <c r="G6130">
        <f>YEAR(AvgPrices[[#This Row],[Date]])</f>
        <v>2020</v>
      </c>
      <c r="H6130" t="s">
        <v>23</v>
      </c>
      <c r="I6130" t="s">
        <v>24</v>
      </c>
    </row>
    <row r="6131" spans="1:9">
      <c r="A6131" s="1">
        <v>43838</v>
      </c>
      <c r="B6131">
        <v>1.45</v>
      </c>
      <c r="C6131">
        <v>8985.7199999999993</v>
      </c>
      <c r="D6131">
        <v>8060.28</v>
      </c>
      <c r="E6131" t="s">
        <v>9</v>
      </c>
      <c r="F6131" t="s">
        <v>13</v>
      </c>
      <c r="G6131">
        <f>YEAR(AvgPrices[[#This Row],[Date]])</f>
        <v>2020</v>
      </c>
      <c r="H6131" t="s">
        <v>23</v>
      </c>
      <c r="I6131" t="s">
        <v>24</v>
      </c>
    </row>
    <row r="6132" spans="1:9">
      <c r="A6132" s="1">
        <v>43838</v>
      </c>
      <c r="B6132">
        <v>1.52</v>
      </c>
      <c r="C6132">
        <v>16775.97</v>
      </c>
      <c r="D6132">
        <v>4983.63</v>
      </c>
      <c r="E6132" t="s">
        <v>9</v>
      </c>
      <c r="F6132" t="s">
        <v>13</v>
      </c>
      <c r="G6132">
        <f>YEAR(AvgPrices[[#This Row],[Date]])</f>
        <v>2020</v>
      </c>
      <c r="H6132" t="s">
        <v>23</v>
      </c>
      <c r="I6132" t="s">
        <v>24</v>
      </c>
    </row>
    <row r="6133" spans="1:9">
      <c r="A6133" s="1">
        <v>43838</v>
      </c>
      <c r="B6133">
        <v>1.23</v>
      </c>
      <c r="C6133">
        <v>50943.98</v>
      </c>
      <c r="D6133">
        <v>38895.870000000003</v>
      </c>
      <c r="E6133" t="s">
        <v>9</v>
      </c>
      <c r="F6133" t="s">
        <v>13</v>
      </c>
      <c r="G6133">
        <f>YEAR(AvgPrices[[#This Row],[Date]])</f>
        <v>2020</v>
      </c>
      <c r="H6133" t="s">
        <v>23</v>
      </c>
      <c r="I6133" t="s">
        <v>24</v>
      </c>
    </row>
    <row r="6134" spans="1:9">
      <c r="A6134" s="1">
        <v>43838</v>
      </c>
      <c r="B6134">
        <v>1.43</v>
      </c>
      <c r="C6134">
        <v>990721.83</v>
      </c>
      <c r="D6134">
        <v>580769.93000000005</v>
      </c>
      <c r="E6134" t="s">
        <v>9</v>
      </c>
      <c r="F6134" t="s">
        <v>13</v>
      </c>
      <c r="G6134">
        <f>YEAR(AvgPrices[[#This Row],[Date]])</f>
        <v>2020</v>
      </c>
      <c r="H6134" t="s">
        <v>23</v>
      </c>
      <c r="I6134" t="s">
        <v>24</v>
      </c>
    </row>
    <row r="6135" spans="1:9">
      <c r="A6135" s="1">
        <v>43838</v>
      </c>
      <c r="B6135">
        <v>1.1399999999999999</v>
      </c>
      <c r="C6135">
        <v>1029279.83</v>
      </c>
      <c r="D6135">
        <v>186202.48</v>
      </c>
      <c r="E6135" t="s">
        <v>14</v>
      </c>
      <c r="F6135" t="s">
        <v>10</v>
      </c>
      <c r="G6135">
        <f>YEAR(AvgPrices[[#This Row],[Date]])</f>
        <v>2020</v>
      </c>
      <c r="H6135" t="s">
        <v>25</v>
      </c>
      <c r="I6135" t="s">
        <v>26</v>
      </c>
    </row>
    <row r="6136" spans="1:9">
      <c r="A6136" s="1">
        <v>43838</v>
      </c>
      <c r="B6136">
        <v>0.9</v>
      </c>
      <c r="C6136">
        <v>470643.79</v>
      </c>
      <c r="D6136">
        <v>229143.84</v>
      </c>
      <c r="E6136" t="s">
        <v>9</v>
      </c>
      <c r="F6136" t="s">
        <v>10</v>
      </c>
      <c r="G6136">
        <f>YEAR(AvgPrices[[#This Row],[Date]])</f>
        <v>2020</v>
      </c>
      <c r="H6136" t="s">
        <v>25</v>
      </c>
      <c r="I6136" t="s">
        <v>26</v>
      </c>
    </row>
    <row r="6137" spans="1:9">
      <c r="A6137" s="1">
        <v>43838</v>
      </c>
      <c r="B6137">
        <v>0.86</v>
      </c>
      <c r="C6137">
        <v>222849.42</v>
      </c>
      <c r="D6137">
        <v>89599.44</v>
      </c>
      <c r="E6137" t="s">
        <v>9</v>
      </c>
      <c r="F6137" t="s">
        <v>10</v>
      </c>
      <c r="G6137">
        <f>YEAR(AvgPrices[[#This Row],[Date]])</f>
        <v>2020</v>
      </c>
      <c r="H6137" t="s">
        <v>25</v>
      </c>
      <c r="I6137" t="s">
        <v>26</v>
      </c>
    </row>
    <row r="6138" spans="1:9">
      <c r="A6138" s="1">
        <v>43838</v>
      </c>
      <c r="B6138">
        <v>1.19</v>
      </c>
      <c r="C6138">
        <v>425000.71</v>
      </c>
      <c r="D6138">
        <v>57223.18</v>
      </c>
      <c r="E6138" t="s">
        <v>14</v>
      </c>
      <c r="F6138" t="s">
        <v>10</v>
      </c>
      <c r="G6138">
        <f>YEAR(AvgPrices[[#This Row],[Date]])</f>
        <v>2020</v>
      </c>
      <c r="H6138" t="s">
        <v>25</v>
      </c>
      <c r="I6138" t="s">
        <v>26</v>
      </c>
    </row>
    <row r="6139" spans="1:9">
      <c r="A6139" s="1">
        <v>43838</v>
      </c>
      <c r="B6139">
        <v>0.85</v>
      </c>
      <c r="C6139">
        <v>877646.01</v>
      </c>
      <c r="D6139">
        <v>470368.5</v>
      </c>
      <c r="E6139" t="s">
        <v>14</v>
      </c>
      <c r="F6139" t="s">
        <v>10</v>
      </c>
      <c r="G6139">
        <f>YEAR(AvgPrices[[#This Row],[Date]])</f>
        <v>2020</v>
      </c>
      <c r="H6139" t="s">
        <v>25</v>
      </c>
      <c r="I6139" t="s">
        <v>26</v>
      </c>
    </row>
    <row r="6140" spans="1:9">
      <c r="A6140" s="1">
        <v>43838</v>
      </c>
      <c r="B6140">
        <v>0.78</v>
      </c>
      <c r="C6140">
        <v>144931.29999999999</v>
      </c>
      <c r="D6140">
        <v>68836.639999999999</v>
      </c>
      <c r="E6140" t="s">
        <v>9</v>
      </c>
      <c r="F6140" t="s">
        <v>10</v>
      </c>
      <c r="G6140">
        <f>YEAR(AvgPrices[[#This Row],[Date]])</f>
        <v>2020</v>
      </c>
      <c r="H6140" t="s">
        <v>25</v>
      </c>
      <c r="I6140" t="s">
        <v>26</v>
      </c>
    </row>
    <row r="6141" spans="1:9">
      <c r="A6141" s="1">
        <v>43838</v>
      </c>
      <c r="B6141">
        <v>0.76</v>
      </c>
      <c r="C6141">
        <v>954821.31</v>
      </c>
      <c r="D6141">
        <v>350966.2</v>
      </c>
      <c r="E6141" t="s">
        <v>9</v>
      </c>
      <c r="F6141" t="s">
        <v>10</v>
      </c>
      <c r="G6141">
        <f>YEAR(AvgPrices[[#This Row],[Date]])</f>
        <v>2020</v>
      </c>
      <c r="H6141" t="s">
        <v>25</v>
      </c>
      <c r="I6141" t="s">
        <v>26</v>
      </c>
    </row>
    <row r="6142" spans="1:9">
      <c r="A6142" s="1">
        <v>43838</v>
      </c>
      <c r="B6142">
        <v>1.95</v>
      </c>
      <c r="C6142">
        <v>17555.2</v>
      </c>
      <c r="D6142">
        <v>16412.77</v>
      </c>
      <c r="E6142" t="s">
        <v>9</v>
      </c>
      <c r="F6142" t="s">
        <v>13</v>
      </c>
      <c r="G6142">
        <f>YEAR(AvgPrices[[#This Row],[Date]])</f>
        <v>2020</v>
      </c>
      <c r="H6142" t="s">
        <v>25</v>
      </c>
      <c r="I6142" t="s">
        <v>26</v>
      </c>
    </row>
    <row r="6143" spans="1:9">
      <c r="A6143" s="1">
        <v>43838</v>
      </c>
      <c r="B6143">
        <v>1.55</v>
      </c>
      <c r="C6143">
        <v>100134.77</v>
      </c>
      <c r="D6143">
        <v>38292.300000000003</v>
      </c>
      <c r="E6143" t="s">
        <v>14</v>
      </c>
      <c r="F6143" t="s">
        <v>13</v>
      </c>
      <c r="G6143">
        <f>YEAR(AvgPrices[[#This Row],[Date]])</f>
        <v>2020</v>
      </c>
      <c r="H6143" t="s">
        <v>25</v>
      </c>
      <c r="I6143" t="s">
        <v>26</v>
      </c>
    </row>
    <row r="6144" spans="1:9">
      <c r="A6144" s="1">
        <v>43838</v>
      </c>
      <c r="B6144">
        <v>1.22</v>
      </c>
      <c r="C6144">
        <v>10641.19</v>
      </c>
      <c r="D6144">
        <v>6977.58</v>
      </c>
      <c r="E6144" t="s">
        <v>14</v>
      </c>
      <c r="F6144" t="s">
        <v>13</v>
      </c>
      <c r="G6144">
        <f>YEAR(AvgPrices[[#This Row],[Date]])</f>
        <v>2020</v>
      </c>
      <c r="H6144" t="s">
        <v>25</v>
      </c>
      <c r="I6144" t="s">
        <v>26</v>
      </c>
    </row>
    <row r="6145" spans="1:9">
      <c r="A6145" s="1">
        <v>43838</v>
      </c>
      <c r="B6145">
        <v>2.04</v>
      </c>
      <c r="C6145">
        <v>10230.129999999999</v>
      </c>
      <c r="D6145">
        <v>5493.39</v>
      </c>
      <c r="E6145" t="s">
        <v>9</v>
      </c>
      <c r="F6145" t="s">
        <v>13</v>
      </c>
      <c r="G6145">
        <f>YEAR(AvgPrices[[#This Row],[Date]])</f>
        <v>2020</v>
      </c>
      <c r="H6145" t="s">
        <v>25</v>
      </c>
      <c r="I6145" t="s">
        <v>26</v>
      </c>
    </row>
    <row r="6146" spans="1:9">
      <c r="A6146" s="1">
        <v>43838</v>
      </c>
      <c r="B6146">
        <v>1.48</v>
      </c>
      <c r="C6146">
        <v>8071.93</v>
      </c>
      <c r="D6146">
        <v>4290.63</v>
      </c>
      <c r="E6146" t="s">
        <v>9</v>
      </c>
      <c r="F6146" t="s">
        <v>13</v>
      </c>
      <c r="G6146">
        <f>YEAR(AvgPrices[[#This Row],[Date]])</f>
        <v>2020</v>
      </c>
      <c r="H6146" t="s">
        <v>25</v>
      </c>
      <c r="I6146" t="s">
        <v>26</v>
      </c>
    </row>
    <row r="6147" spans="1:9">
      <c r="A6147" s="1">
        <v>43838</v>
      </c>
      <c r="B6147">
        <v>1.7</v>
      </c>
      <c r="C6147">
        <v>2443.5700000000002</v>
      </c>
      <c r="D6147">
        <v>2329.94</v>
      </c>
      <c r="E6147" t="s">
        <v>14</v>
      </c>
      <c r="F6147" t="s">
        <v>13</v>
      </c>
      <c r="G6147">
        <f>YEAR(AvgPrices[[#This Row],[Date]])</f>
        <v>2020</v>
      </c>
      <c r="H6147" t="s">
        <v>25</v>
      </c>
      <c r="I6147" t="s">
        <v>26</v>
      </c>
    </row>
    <row r="6148" spans="1:9">
      <c r="A6148" s="1">
        <v>43838</v>
      </c>
      <c r="B6148">
        <v>0.86</v>
      </c>
      <c r="C6148">
        <v>226219.71</v>
      </c>
      <c r="D6148">
        <v>84768.49</v>
      </c>
      <c r="E6148" t="s">
        <v>9</v>
      </c>
      <c r="F6148" t="s">
        <v>10</v>
      </c>
      <c r="G6148">
        <f>YEAR(AvgPrices[[#This Row],[Date]])</f>
        <v>2020</v>
      </c>
      <c r="H6148" t="s">
        <v>27</v>
      </c>
      <c r="I6148" t="s">
        <v>28</v>
      </c>
    </row>
    <row r="6149" spans="1:9">
      <c r="A6149" s="1">
        <v>43838</v>
      </c>
      <c r="B6149">
        <v>1.1000000000000001</v>
      </c>
      <c r="C6149">
        <v>230884.67</v>
      </c>
      <c r="D6149">
        <v>75163.77</v>
      </c>
      <c r="E6149" t="s">
        <v>14</v>
      </c>
      <c r="F6149" t="s">
        <v>10</v>
      </c>
      <c r="G6149">
        <f>YEAR(AvgPrices[[#This Row],[Date]])</f>
        <v>2020</v>
      </c>
      <c r="H6149" t="s">
        <v>27</v>
      </c>
      <c r="I6149" t="s">
        <v>28</v>
      </c>
    </row>
    <row r="6150" spans="1:9">
      <c r="A6150" s="1">
        <v>43838</v>
      </c>
      <c r="B6150">
        <v>1.1499999999999999</v>
      </c>
      <c r="C6150">
        <v>352660.2</v>
      </c>
      <c r="D6150">
        <v>118968.67</v>
      </c>
      <c r="E6150" t="s">
        <v>14</v>
      </c>
      <c r="F6150" t="s">
        <v>10</v>
      </c>
      <c r="G6150">
        <f>YEAR(AvgPrices[[#This Row],[Date]])</f>
        <v>2020</v>
      </c>
      <c r="H6150" t="s">
        <v>27</v>
      </c>
      <c r="I6150" t="s">
        <v>28</v>
      </c>
    </row>
    <row r="6151" spans="1:9">
      <c r="A6151" s="1">
        <v>43838</v>
      </c>
      <c r="B6151">
        <v>0.8</v>
      </c>
      <c r="C6151">
        <v>39403.42</v>
      </c>
      <c r="D6151">
        <v>28989.84</v>
      </c>
      <c r="E6151" t="s">
        <v>14</v>
      </c>
      <c r="F6151" t="s">
        <v>29</v>
      </c>
      <c r="G6151">
        <f>YEAR(AvgPrices[[#This Row],[Date]])</f>
        <v>2020</v>
      </c>
      <c r="H6151" t="s">
        <v>27</v>
      </c>
      <c r="I6151" t="s">
        <v>28</v>
      </c>
    </row>
    <row r="6152" spans="1:9">
      <c r="A6152" s="1">
        <v>43838</v>
      </c>
      <c r="B6152">
        <v>1.41</v>
      </c>
      <c r="C6152">
        <v>61788.03</v>
      </c>
      <c r="D6152">
        <v>41384.94</v>
      </c>
      <c r="E6152" t="s">
        <v>9</v>
      </c>
      <c r="F6152" t="s">
        <v>29</v>
      </c>
      <c r="G6152">
        <f>YEAR(AvgPrices[[#This Row],[Date]])</f>
        <v>2020</v>
      </c>
      <c r="H6152" t="s">
        <v>27</v>
      </c>
      <c r="I6152" t="s">
        <v>28</v>
      </c>
    </row>
    <row r="6153" spans="1:9">
      <c r="A6153" s="1">
        <v>43845</v>
      </c>
      <c r="B6153">
        <v>1</v>
      </c>
      <c r="C6153">
        <v>94156.43</v>
      </c>
      <c r="D6153">
        <v>43240.79</v>
      </c>
      <c r="E6153" t="s">
        <v>9</v>
      </c>
      <c r="F6153" t="s">
        <v>10</v>
      </c>
      <c r="G6153">
        <f>YEAR(AvgPrices[[#This Row],[Date]])</f>
        <v>2020</v>
      </c>
      <c r="H6153" t="s">
        <v>11</v>
      </c>
      <c r="I6153" t="s">
        <v>12</v>
      </c>
    </row>
    <row r="6154" spans="1:9">
      <c r="A6154" s="1">
        <v>43845</v>
      </c>
      <c r="B6154">
        <v>1.3</v>
      </c>
      <c r="C6154">
        <v>577976.65</v>
      </c>
      <c r="D6154">
        <v>106575.34</v>
      </c>
      <c r="E6154" t="s">
        <v>9</v>
      </c>
      <c r="F6154" t="s">
        <v>10</v>
      </c>
      <c r="G6154">
        <f>YEAR(AvgPrices[[#This Row],[Date]])</f>
        <v>2020</v>
      </c>
      <c r="H6154" t="s">
        <v>11</v>
      </c>
      <c r="I6154" t="s">
        <v>12</v>
      </c>
    </row>
    <row r="6155" spans="1:9">
      <c r="A6155" s="1">
        <v>43845</v>
      </c>
      <c r="B6155">
        <v>1.23</v>
      </c>
      <c r="C6155">
        <v>776820.81</v>
      </c>
      <c r="D6155">
        <v>75362.2</v>
      </c>
      <c r="E6155" t="s">
        <v>9</v>
      </c>
      <c r="F6155" t="s">
        <v>10</v>
      </c>
      <c r="G6155">
        <f>YEAR(AvgPrices[[#This Row],[Date]])</f>
        <v>2020</v>
      </c>
      <c r="H6155" t="s">
        <v>11</v>
      </c>
      <c r="I6155" t="s">
        <v>12</v>
      </c>
    </row>
    <row r="6156" spans="1:9">
      <c r="A6156" s="1">
        <v>43845</v>
      </c>
      <c r="B6156">
        <v>1.1599999999999999</v>
      </c>
      <c r="C6156">
        <v>191122.29</v>
      </c>
      <c r="D6156">
        <v>80417.23</v>
      </c>
      <c r="E6156" t="s">
        <v>14</v>
      </c>
      <c r="F6156" t="s">
        <v>10</v>
      </c>
      <c r="G6156">
        <f>YEAR(AvgPrices[[#This Row],[Date]])</f>
        <v>2020</v>
      </c>
      <c r="H6156" t="s">
        <v>11</v>
      </c>
      <c r="I6156" t="s">
        <v>12</v>
      </c>
    </row>
    <row r="6157" spans="1:9">
      <c r="A6157" s="1">
        <v>43845</v>
      </c>
      <c r="B6157">
        <v>0.78</v>
      </c>
      <c r="C6157">
        <v>419687.35</v>
      </c>
      <c r="D6157">
        <v>212872.74</v>
      </c>
      <c r="E6157" t="s">
        <v>9</v>
      </c>
      <c r="F6157" t="s">
        <v>10</v>
      </c>
      <c r="G6157">
        <f>YEAR(AvgPrices[[#This Row],[Date]])</f>
        <v>2020</v>
      </c>
      <c r="H6157" t="s">
        <v>11</v>
      </c>
      <c r="I6157" t="s">
        <v>12</v>
      </c>
    </row>
    <row r="6158" spans="1:9">
      <c r="A6158" s="1">
        <v>43845</v>
      </c>
      <c r="B6158">
        <v>1.23</v>
      </c>
      <c r="C6158">
        <v>3034320.24</v>
      </c>
      <c r="D6158">
        <v>1003636.5</v>
      </c>
      <c r="E6158" t="s">
        <v>9</v>
      </c>
      <c r="F6158" t="s">
        <v>10</v>
      </c>
      <c r="G6158">
        <f>YEAR(AvgPrices[[#This Row],[Date]])</f>
        <v>2020</v>
      </c>
      <c r="H6158" t="s">
        <v>11</v>
      </c>
      <c r="I6158" t="s">
        <v>12</v>
      </c>
    </row>
    <row r="6159" spans="1:9">
      <c r="A6159" s="1">
        <v>43845</v>
      </c>
      <c r="B6159">
        <v>1.27</v>
      </c>
      <c r="C6159">
        <v>277248.48</v>
      </c>
      <c r="D6159">
        <v>83025.59</v>
      </c>
      <c r="E6159" t="s">
        <v>9</v>
      </c>
      <c r="F6159" t="s">
        <v>10</v>
      </c>
      <c r="G6159">
        <f>YEAR(AvgPrices[[#This Row],[Date]])</f>
        <v>2020</v>
      </c>
      <c r="H6159" t="s">
        <v>11</v>
      </c>
      <c r="I6159" t="s">
        <v>12</v>
      </c>
    </row>
    <row r="6160" spans="1:9">
      <c r="A6160" s="1">
        <v>43845</v>
      </c>
      <c r="B6160">
        <v>1.1499999999999999</v>
      </c>
      <c r="C6160">
        <v>261313.02</v>
      </c>
      <c r="D6160">
        <v>71189.210000000006</v>
      </c>
      <c r="E6160" t="s">
        <v>9</v>
      </c>
      <c r="F6160" t="s">
        <v>10</v>
      </c>
      <c r="G6160">
        <f>YEAR(AvgPrices[[#This Row],[Date]])</f>
        <v>2020</v>
      </c>
      <c r="H6160" t="s">
        <v>11</v>
      </c>
      <c r="I6160" t="s">
        <v>12</v>
      </c>
    </row>
    <row r="6161" spans="1:9">
      <c r="A6161" s="1">
        <v>43845</v>
      </c>
      <c r="B6161">
        <v>1.23</v>
      </c>
      <c r="C6161">
        <v>848267.19</v>
      </c>
      <c r="D6161">
        <v>67665.63</v>
      </c>
      <c r="E6161" t="s">
        <v>9</v>
      </c>
      <c r="F6161" t="s">
        <v>10</v>
      </c>
      <c r="G6161">
        <f>YEAR(AvgPrices[[#This Row],[Date]])</f>
        <v>2020</v>
      </c>
      <c r="H6161" t="s">
        <v>11</v>
      </c>
      <c r="I6161" t="s">
        <v>12</v>
      </c>
    </row>
    <row r="6162" spans="1:9">
      <c r="A6162" s="1">
        <v>43845</v>
      </c>
      <c r="B6162">
        <v>1.58</v>
      </c>
      <c r="C6162">
        <v>4158.47</v>
      </c>
      <c r="D6162">
        <v>3966.33</v>
      </c>
      <c r="E6162" t="s">
        <v>14</v>
      </c>
      <c r="F6162" t="s">
        <v>13</v>
      </c>
      <c r="G6162">
        <f>YEAR(AvgPrices[[#This Row],[Date]])</f>
        <v>2020</v>
      </c>
      <c r="H6162" t="s">
        <v>11</v>
      </c>
      <c r="I6162" t="s">
        <v>12</v>
      </c>
    </row>
    <row r="6163" spans="1:9">
      <c r="A6163" s="1">
        <v>43845</v>
      </c>
      <c r="B6163">
        <v>1.66</v>
      </c>
      <c r="C6163">
        <v>142739.21</v>
      </c>
      <c r="D6163">
        <v>56834.400000000001</v>
      </c>
      <c r="E6163" t="s">
        <v>9</v>
      </c>
      <c r="F6163" t="s">
        <v>13</v>
      </c>
      <c r="G6163">
        <f>YEAR(AvgPrices[[#This Row],[Date]])</f>
        <v>2020</v>
      </c>
      <c r="H6163" t="s">
        <v>11</v>
      </c>
      <c r="I6163" t="s">
        <v>12</v>
      </c>
    </row>
    <row r="6164" spans="1:9">
      <c r="A6164" s="1">
        <v>43845</v>
      </c>
      <c r="B6164">
        <v>1.73</v>
      </c>
      <c r="C6164">
        <v>5148.9799999999996</v>
      </c>
      <c r="D6164">
        <v>2215.66</v>
      </c>
      <c r="E6164" t="s">
        <v>9</v>
      </c>
      <c r="F6164" t="s">
        <v>13</v>
      </c>
      <c r="G6164">
        <f>YEAR(AvgPrices[[#This Row],[Date]])</f>
        <v>2020</v>
      </c>
      <c r="H6164" t="s">
        <v>11</v>
      </c>
      <c r="I6164" t="s">
        <v>12</v>
      </c>
    </row>
    <row r="6165" spans="1:9">
      <c r="A6165" s="1">
        <v>43845</v>
      </c>
      <c r="B6165">
        <v>1.3</v>
      </c>
      <c r="C6165">
        <v>86845.72</v>
      </c>
      <c r="D6165">
        <v>47358.47</v>
      </c>
      <c r="E6165" t="s">
        <v>9</v>
      </c>
      <c r="F6165" t="s">
        <v>13</v>
      </c>
      <c r="G6165">
        <f>YEAR(AvgPrices[[#This Row],[Date]])</f>
        <v>2020</v>
      </c>
      <c r="H6165" t="s">
        <v>11</v>
      </c>
      <c r="I6165" t="s">
        <v>12</v>
      </c>
    </row>
    <row r="6166" spans="1:9">
      <c r="A6166" s="1">
        <v>43845</v>
      </c>
      <c r="B6166">
        <v>1.6</v>
      </c>
      <c r="C6166">
        <v>1959.1</v>
      </c>
      <c r="D6166">
        <v>626.66999999999996</v>
      </c>
      <c r="E6166" t="s">
        <v>9</v>
      </c>
      <c r="F6166" t="s">
        <v>13</v>
      </c>
      <c r="G6166">
        <f>YEAR(AvgPrices[[#This Row],[Date]])</f>
        <v>2020</v>
      </c>
      <c r="H6166" t="s">
        <v>11</v>
      </c>
      <c r="I6166" t="s">
        <v>12</v>
      </c>
    </row>
    <row r="6167" spans="1:9">
      <c r="A6167" s="1">
        <v>43845</v>
      </c>
      <c r="B6167">
        <v>1.3</v>
      </c>
      <c r="C6167">
        <v>3873.46</v>
      </c>
      <c r="D6167">
        <v>3760.39</v>
      </c>
      <c r="E6167" t="s">
        <v>9</v>
      </c>
      <c r="F6167" t="s">
        <v>13</v>
      </c>
      <c r="G6167">
        <f>YEAR(AvgPrices[[#This Row],[Date]])</f>
        <v>2020</v>
      </c>
      <c r="H6167" t="s">
        <v>11</v>
      </c>
      <c r="I6167" t="s">
        <v>12</v>
      </c>
    </row>
    <row r="6168" spans="1:9">
      <c r="A6168" s="1">
        <v>43845</v>
      </c>
      <c r="B6168">
        <v>1.6</v>
      </c>
      <c r="C6168">
        <v>5398.97</v>
      </c>
      <c r="D6168">
        <v>2091.46</v>
      </c>
      <c r="E6168" t="s">
        <v>14</v>
      </c>
      <c r="F6168" t="s">
        <v>13</v>
      </c>
      <c r="G6168">
        <f>YEAR(AvgPrices[[#This Row],[Date]])</f>
        <v>2020</v>
      </c>
      <c r="H6168" t="s">
        <v>11</v>
      </c>
      <c r="I6168" t="s">
        <v>12</v>
      </c>
    </row>
    <row r="6169" spans="1:9">
      <c r="A6169" s="1">
        <v>43845</v>
      </c>
      <c r="B6169">
        <v>2.31</v>
      </c>
      <c r="C6169">
        <v>5267.55</v>
      </c>
      <c r="D6169">
        <v>272.06</v>
      </c>
      <c r="E6169" t="s">
        <v>9</v>
      </c>
      <c r="F6169" t="s">
        <v>13</v>
      </c>
      <c r="G6169">
        <f>YEAR(AvgPrices[[#This Row],[Date]])</f>
        <v>2020</v>
      </c>
      <c r="H6169" t="s">
        <v>11</v>
      </c>
      <c r="I6169" t="s">
        <v>12</v>
      </c>
    </row>
    <row r="6170" spans="1:9">
      <c r="A6170" s="1">
        <v>43845</v>
      </c>
      <c r="B6170">
        <v>1.45</v>
      </c>
      <c r="C6170">
        <v>9692.83</v>
      </c>
      <c r="D6170">
        <v>5398.12</v>
      </c>
      <c r="E6170" t="s">
        <v>9</v>
      </c>
      <c r="F6170" t="s">
        <v>13</v>
      </c>
      <c r="G6170">
        <f>YEAR(AvgPrices[[#This Row],[Date]])</f>
        <v>2020</v>
      </c>
      <c r="H6170" t="s">
        <v>11</v>
      </c>
      <c r="I6170" t="s">
        <v>12</v>
      </c>
    </row>
    <row r="6171" spans="1:9">
      <c r="A6171" s="1">
        <v>43845</v>
      </c>
      <c r="B6171">
        <v>0.99</v>
      </c>
      <c r="C6171">
        <v>557377.81999999995</v>
      </c>
      <c r="D6171">
        <v>221084.44</v>
      </c>
      <c r="E6171" t="s">
        <v>9</v>
      </c>
      <c r="F6171" t="s">
        <v>10</v>
      </c>
      <c r="G6171">
        <f>YEAR(AvgPrices[[#This Row],[Date]])</f>
        <v>2020</v>
      </c>
      <c r="H6171" t="s">
        <v>15</v>
      </c>
      <c r="I6171" t="s">
        <v>16</v>
      </c>
    </row>
    <row r="6172" spans="1:9">
      <c r="A6172" s="1">
        <v>43845</v>
      </c>
      <c r="B6172">
        <v>0.76</v>
      </c>
      <c r="C6172">
        <v>346523.78</v>
      </c>
      <c r="D6172">
        <v>216857.92</v>
      </c>
      <c r="E6172" t="s">
        <v>9</v>
      </c>
      <c r="F6172" t="s">
        <v>10</v>
      </c>
      <c r="G6172">
        <f>YEAR(AvgPrices[[#This Row],[Date]])</f>
        <v>2020</v>
      </c>
      <c r="H6172" t="s">
        <v>15</v>
      </c>
      <c r="I6172" t="s">
        <v>16</v>
      </c>
    </row>
    <row r="6173" spans="1:9">
      <c r="A6173" s="1">
        <v>43845</v>
      </c>
      <c r="B6173">
        <v>0.97</v>
      </c>
      <c r="C6173">
        <v>200226.42</v>
      </c>
      <c r="D6173">
        <v>75098.86</v>
      </c>
      <c r="E6173" t="s">
        <v>9</v>
      </c>
      <c r="F6173" t="s">
        <v>10</v>
      </c>
      <c r="G6173">
        <f>YEAR(AvgPrices[[#This Row],[Date]])</f>
        <v>2020</v>
      </c>
      <c r="H6173" t="s">
        <v>15</v>
      </c>
      <c r="I6173" t="s">
        <v>16</v>
      </c>
    </row>
    <row r="6174" spans="1:9">
      <c r="A6174" s="1">
        <v>43845</v>
      </c>
      <c r="B6174">
        <v>1.05</v>
      </c>
      <c r="C6174">
        <v>3893220.87</v>
      </c>
      <c r="D6174">
        <v>1337522.67</v>
      </c>
      <c r="E6174" t="s">
        <v>9</v>
      </c>
      <c r="F6174" t="s">
        <v>10</v>
      </c>
      <c r="G6174">
        <f>YEAR(AvgPrices[[#This Row],[Date]])</f>
        <v>2020</v>
      </c>
      <c r="H6174" t="s">
        <v>15</v>
      </c>
      <c r="I6174" t="s">
        <v>16</v>
      </c>
    </row>
    <row r="6175" spans="1:9">
      <c r="A6175" s="1">
        <v>43845</v>
      </c>
      <c r="B6175">
        <v>0.53</v>
      </c>
      <c r="C6175">
        <v>1613159.67</v>
      </c>
      <c r="D6175">
        <v>291152.19</v>
      </c>
      <c r="E6175" t="s">
        <v>9</v>
      </c>
      <c r="F6175" t="s">
        <v>10</v>
      </c>
      <c r="G6175">
        <f>YEAR(AvgPrices[[#This Row],[Date]])</f>
        <v>2020</v>
      </c>
      <c r="H6175" t="s">
        <v>15</v>
      </c>
      <c r="I6175" t="s">
        <v>16</v>
      </c>
    </row>
    <row r="6176" spans="1:9">
      <c r="A6176" s="1">
        <v>43845</v>
      </c>
      <c r="B6176">
        <v>0.89</v>
      </c>
      <c r="C6176">
        <v>251914.74</v>
      </c>
      <c r="D6176">
        <v>122107.34</v>
      </c>
      <c r="E6176" t="s">
        <v>9</v>
      </c>
      <c r="F6176" t="s">
        <v>10</v>
      </c>
      <c r="G6176">
        <f>YEAR(AvgPrices[[#This Row],[Date]])</f>
        <v>2020</v>
      </c>
      <c r="H6176" t="s">
        <v>15</v>
      </c>
      <c r="I6176" t="s">
        <v>16</v>
      </c>
    </row>
    <row r="6177" spans="1:9">
      <c r="A6177" s="1">
        <v>43845</v>
      </c>
      <c r="B6177">
        <v>1.01</v>
      </c>
      <c r="C6177">
        <v>291083.26</v>
      </c>
      <c r="D6177">
        <v>83866.679999999993</v>
      </c>
      <c r="E6177" t="s">
        <v>9</v>
      </c>
      <c r="F6177" t="s">
        <v>10</v>
      </c>
      <c r="G6177">
        <f>YEAR(AvgPrices[[#This Row],[Date]])</f>
        <v>2020</v>
      </c>
      <c r="H6177" t="s">
        <v>15</v>
      </c>
      <c r="I6177" t="s">
        <v>16</v>
      </c>
    </row>
    <row r="6178" spans="1:9">
      <c r="A6178" s="1">
        <v>43845</v>
      </c>
      <c r="B6178">
        <v>1.44</v>
      </c>
      <c r="C6178">
        <v>435740.48</v>
      </c>
      <c r="D6178">
        <v>127670.19</v>
      </c>
      <c r="E6178" t="s">
        <v>14</v>
      </c>
      <c r="F6178" t="s">
        <v>10</v>
      </c>
      <c r="G6178">
        <f>YEAR(AvgPrices[[#This Row],[Date]])</f>
        <v>2020</v>
      </c>
      <c r="H6178" t="s">
        <v>15</v>
      </c>
      <c r="I6178" t="s">
        <v>16</v>
      </c>
    </row>
    <row r="6179" spans="1:9">
      <c r="A6179" s="1">
        <v>43845</v>
      </c>
      <c r="B6179">
        <v>1.05</v>
      </c>
      <c r="C6179">
        <v>2064194.02</v>
      </c>
      <c r="D6179">
        <v>602928.32999999996</v>
      </c>
      <c r="E6179" t="s">
        <v>9</v>
      </c>
      <c r="F6179" t="s">
        <v>10</v>
      </c>
      <c r="G6179">
        <f>YEAR(AvgPrices[[#This Row],[Date]])</f>
        <v>2020</v>
      </c>
      <c r="H6179" t="s">
        <v>15</v>
      </c>
      <c r="I6179" t="s">
        <v>16</v>
      </c>
    </row>
    <row r="6180" spans="1:9">
      <c r="A6180" s="1">
        <v>43845</v>
      </c>
      <c r="B6180">
        <v>0.93</v>
      </c>
      <c r="C6180">
        <v>755537.27</v>
      </c>
      <c r="D6180">
        <v>453271.7</v>
      </c>
      <c r="E6180" t="s">
        <v>9</v>
      </c>
      <c r="F6180" t="s">
        <v>10</v>
      </c>
      <c r="G6180">
        <f>YEAR(AvgPrices[[#This Row],[Date]])</f>
        <v>2020</v>
      </c>
      <c r="H6180" t="s">
        <v>15</v>
      </c>
      <c r="I6180" t="s">
        <v>16</v>
      </c>
    </row>
    <row r="6181" spans="1:9">
      <c r="A6181" s="1">
        <v>43845</v>
      </c>
      <c r="B6181">
        <v>1.1399999999999999</v>
      </c>
      <c r="C6181">
        <v>369916.29</v>
      </c>
      <c r="D6181">
        <v>112483.24</v>
      </c>
      <c r="E6181" t="s">
        <v>9</v>
      </c>
      <c r="F6181" t="s">
        <v>10</v>
      </c>
      <c r="G6181">
        <f>YEAR(AvgPrices[[#This Row],[Date]])</f>
        <v>2020</v>
      </c>
      <c r="H6181" t="s">
        <v>15</v>
      </c>
      <c r="I6181" t="s">
        <v>16</v>
      </c>
    </row>
    <row r="6182" spans="1:9">
      <c r="A6182" s="1">
        <v>43845</v>
      </c>
      <c r="B6182">
        <v>1.4</v>
      </c>
      <c r="C6182">
        <v>68598.22</v>
      </c>
      <c r="D6182">
        <v>30066.75</v>
      </c>
      <c r="E6182" t="s">
        <v>9</v>
      </c>
      <c r="F6182" t="s">
        <v>10</v>
      </c>
      <c r="G6182">
        <f>YEAR(AvgPrices[[#This Row],[Date]])</f>
        <v>2020</v>
      </c>
      <c r="H6182" t="s">
        <v>15</v>
      </c>
      <c r="I6182" t="s">
        <v>16</v>
      </c>
    </row>
    <row r="6183" spans="1:9">
      <c r="A6183" s="1">
        <v>43845</v>
      </c>
      <c r="B6183">
        <v>0.85</v>
      </c>
      <c r="C6183">
        <v>7449374.2699999996</v>
      </c>
      <c r="D6183">
        <v>3224745.12</v>
      </c>
      <c r="E6183" t="s">
        <v>9</v>
      </c>
      <c r="F6183" t="s">
        <v>10</v>
      </c>
      <c r="G6183">
        <f>YEAR(AvgPrices[[#This Row],[Date]])</f>
        <v>2020</v>
      </c>
      <c r="H6183" t="s">
        <v>15</v>
      </c>
      <c r="I6183" t="s">
        <v>16</v>
      </c>
    </row>
    <row r="6184" spans="1:9">
      <c r="A6184" s="1">
        <v>43845</v>
      </c>
      <c r="B6184">
        <v>1.84</v>
      </c>
      <c r="C6184">
        <v>1982.65</v>
      </c>
      <c r="D6184">
        <v>1572.33</v>
      </c>
      <c r="E6184" t="s">
        <v>9</v>
      </c>
      <c r="F6184" t="s">
        <v>13</v>
      </c>
      <c r="G6184">
        <f>YEAR(AvgPrices[[#This Row],[Date]])</f>
        <v>2020</v>
      </c>
      <c r="H6184" t="s">
        <v>15</v>
      </c>
      <c r="I6184" t="s">
        <v>16</v>
      </c>
    </row>
    <row r="6185" spans="1:9">
      <c r="A6185" s="1">
        <v>43845</v>
      </c>
      <c r="B6185">
        <v>1.06</v>
      </c>
      <c r="C6185">
        <v>3071.87</v>
      </c>
      <c r="D6185">
        <v>2614.8000000000002</v>
      </c>
      <c r="E6185" t="s">
        <v>9</v>
      </c>
      <c r="F6185" t="s">
        <v>13</v>
      </c>
      <c r="G6185">
        <f>YEAR(AvgPrices[[#This Row],[Date]])</f>
        <v>2020</v>
      </c>
      <c r="H6185" t="s">
        <v>15</v>
      </c>
      <c r="I6185" t="s">
        <v>16</v>
      </c>
    </row>
    <row r="6186" spans="1:9">
      <c r="A6186" s="1">
        <v>43845</v>
      </c>
      <c r="B6186">
        <v>1.04</v>
      </c>
      <c r="C6186">
        <v>19472.79</v>
      </c>
      <c r="D6186">
        <v>13957.79</v>
      </c>
      <c r="E6186" t="s">
        <v>9</v>
      </c>
      <c r="F6186" t="s">
        <v>13</v>
      </c>
      <c r="G6186">
        <f>YEAR(AvgPrices[[#This Row],[Date]])</f>
        <v>2020</v>
      </c>
      <c r="H6186" t="s">
        <v>15</v>
      </c>
      <c r="I6186" t="s">
        <v>16</v>
      </c>
    </row>
    <row r="6187" spans="1:9">
      <c r="A6187" s="1">
        <v>43845</v>
      </c>
      <c r="B6187">
        <v>0.73</v>
      </c>
      <c r="C6187">
        <v>50686.37</v>
      </c>
      <c r="D6187">
        <v>28624.59</v>
      </c>
      <c r="E6187" t="s">
        <v>9</v>
      </c>
      <c r="F6187" t="s">
        <v>13</v>
      </c>
      <c r="G6187">
        <f>YEAR(AvgPrices[[#This Row],[Date]])</f>
        <v>2020</v>
      </c>
      <c r="H6187" t="s">
        <v>15</v>
      </c>
      <c r="I6187" t="s">
        <v>16</v>
      </c>
    </row>
    <row r="6188" spans="1:9">
      <c r="A6188" s="1">
        <v>43845</v>
      </c>
      <c r="B6188">
        <v>2.4300000000000002</v>
      </c>
      <c r="C6188">
        <v>11203.27</v>
      </c>
      <c r="D6188">
        <v>6475.86</v>
      </c>
      <c r="E6188" t="s">
        <v>14</v>
      </c>
      <c r="F6188" t="s">
        <v>13</v>
      </c>
      <c r="G6188">
        <f>YEAR(AvgPrices[[#This Row],[Date]])</f>
        <v>2020</v>
      </c>
      <c r="H6188" t="s">
        <v>15</v>
      </c>
      <c r="I6188" t="s">
        <v>16</v>
      </c>
    </row>
    <row r="6189" spans="1:9">
      <c r="A6189" s="1">
        <v>43845</v>
      </c>
      <c r="B6189">
        <v>1.25</v>
      </c>
      <c r="C6189">
        <v>4618.57</v>
      </c>
      <c r="D6189">
        <v>4167.99</v>
      </c>
      <c r="E6189" t="s">
        <v>9</v>
      </c>
      <c r="F6189" t="s">
        <v>13</v>
      </c>
      <c r="G6189">
        <f>YEAR(AvgPrices[[#This Row],[Date]])</f>
        <v>2020</v>
      </c>
      <c r="H6189" t="s">
        <v>15</v>
      </c>
      <c r="I6189" t="s">
        <v>16</v>
      </c>
    </row>
    <row r="6190" spans="1:9">
      <c r="A6190" s="1">
        <v>43845</v>
      </c>
      <c r="B6190">
        <v>2.09</v>
      </c>
      <c r="C6190">
        <v>42233.25</v>
      </c>
      <c r="D6190">
        <v>17919.080000000002</v>
      </c>
      <c r="E6190" t="s">
        <v>9</v>
      </c>
      <c r="F6190" t="s">
        <v>13</v>
      </c>
      <c r="G6190">
        <f>YEAR(AvgPrices[[#This Row],[Date]])</f>
        <v>2020</v>
      </c>
      <c r="H6190" t="s">
        <v>15</v>
      </c>
      <c r="I6190" t="s">
        <v>16</v>
      </c>
    </row>
    <row r="6191" spans="1:9">
      <c r="A6191" s="1">
        <v>43845</v>
      </c>
      <c r="B6191">
        <v>1.94</v>
      </c>
      <c r="C6191">
        <v>134840.81</v>
      </c>
      <c r="D6191">
        <v>93551.03</v>
      </c>
      <c r="E6191" t="s">
        <v>9</v>
      </c>
      <c r="F6191" t="s">
        <v>13</v>
      </c>
      <c r="G6191">
        <f>YEAR(AvgPrices[[#This Row],[Date]])</f>
        <v>2020</v>
      </c>
      <c r="H6191" t="s">
        <v>15</v>
      </c>
      <c r="I6191" t="s">
        <v>16</v>
      </c>
    </row>
    <row r="6192" spans="1:9">
      <c r="A6192" s="1">
        <v>43845</v>
      </c>
      <c r="B6192">
        <v>1.47</v>
      </c>
      <c r="C6192">
        <v>7911.58</v>
      </c>
      <c r="D6192">
        <v>6951.29</v>
      </c>
      <c r="E6192" t="s">
        <v>9</v>
      </c>
      <c r="F6192" t="s">
        <v>13</v>
      </c>
      <c r="G6192">
        <f>YEAR(AvgPrices[[#This Row],[Date]])</f>
        <v>2020</v>
      </c>
      <c r="H6192" t="s">
        <v>15</v>
      </c>
      <c r="I6192" t="s">
        <v>16</v>
      </c>
    </row>
    <row r="6193" spans="1:9">
      <c r="A6193" s="1">
        <v>43845</v>
      </c>
      <c r="B6193">
        <v>1.62</v>
      </c>
      <c r="C6193">
        <v>10210.4</v>
      </c>
      <c r="D6193">
        <v>4009.2</v>
      </c>
      <c r="E6193" t="s">
        <v>9</v>
      </c>
      <c r="F6193" t="s">
        <v>13</v>
      </c>
      <c r="G6193">
        <f>YEAR(AvgPrices[[#This Row],[Date]])</f>
        <v>2020</v>
      </c>
      <c r="H6193" t="s">
        <v>15</v>
      </c>
      <c r="I6193" t="s">
        <v>16</v>
      </c>
    </row>
    <row r="6194" spans="1:9">
      <c r="A6194" s="1">
        <v>43845</v>
      </c>
      <c r="B6194">
        <v>1.06</v>
      </c>
      <c r="C6194">
        <v>109017.25</v>
      </c>
      <c r="D6194">
        <v>80331.94</v>
      </c>
      <c r="E6194" t="s">
        <v>9</v>
      </c>
      <c r="F6194" t="s">
        <v>13</v>
      </c>
      <c r="G6194">
        <f>YEAR(AvgPrices[[#This Row],[Date]])</f>
        <v>2020</v>
      </c>
      <c r="H6194" t="s">
        <v>15</v>
      </c>
      <c r="I6194" t="s">
        <v>16</v>
      </c>
    </row>
    <row r="6195" spans="1:9">
      <c r="A6195" s="1">
        <v>43845</v>
      </c>
      <c r="B6195">
        <v>1.36</v>
      </c>
      <c r="C6195">
        <v>63939.14</v>
      </c>
      <c r="D6195">
        <v>46442.97</v>
      </c>
      <c r="E6195" t="s">
        <v>9</v>
      </c>
      <c r="F6195" t="s">
        <v>13</v>
      </c>
      <c r="G6195">
        <f>YEAR(AvgPrices[[#This Row],[Date]])</f>
        <v>2020</v>
      </c>
      <c r="H6195" t="s">
        <v>15</v>
      </c>
      <c r="I6195" t="s">
        <v>16</v>
      </c>
    </row>
    <row r="6196" spans="1:9">
      <c r="A6196" s="1">
        <v>43845</v>
      </c>
      <c r="B6196">
        <v>1.44</v>
      </c>
      <c r="C6196">
        <v>975724.28</v>
      </c>
      <c r="D6196">
        <v>565553.56999999995</v>
      </c>
      <c r="E6196" t="s">
        <v>14</v>
      </c>
      <c r="F6196" t="s">
        <v>13</v>
      </c>
      <c r="G6196">
        <f>YEAR(AvgPrices[[#This Row],[Date]])</f>
        <v>2020</v>
      </c>
      <c r="H6196" t="s">
        <v>15</v>
      </c>
      <c r="I6196" t="s">
        <v>16</v>
      </c>
    </row>
    <row r="6197" spans="1:9">
      <c r="A6197" s="1">
        <v>43845</v>
      </c>
      <c r="B6197">
        <v>1.55</v>
      </c>
      <c r="C6197">
        <v>88526.26</v>
      </c>
      <c r="D6197">
        <v>12634.81</v>
      </c>
      <c r="E6197" t="s">
        <v>14</v>
      </c>
      <c r="F6197" t="s">
        <v>10</v>
      </c>
      <c r="G6197">
        <f>YEAR(AvgPrices[[#This Row],[Date]])</f>
        <v>2020</v>
      </c>
      <c r="H6197" t="s">
        <v>17</v>
      </c>
      <c r="I6197" t="s">
        <v>18</v>
      </c>
    </row>
    <row r="6198" spans="1:9">
      <c r="A6198" s="1">
        <v>43845</v>
      </c>
      <c r="B6198">
        <v>0.93</v>
      </c>
      <c r="C6198">
        <v>6656554.3600000003</v>
      </c>
      <c r="D6198">
        <v>2036110</v>
      </c>
      <c r="E6198" t="s">
        <v>9</v>
      </c>
      <c r="F6198" t="s">
        <v>10</v>
      </c>
      <c r="G6198">
        <f>YEAR(AvgPrices[[#This Row],[Date]])</f>
        <v>2020</v>
      </c>
      <c r="H6198" t="s">
        <v>17</v>
      </c>
      <c r="I6198" t="s">
        <v>18</v>
      </c>
    </row>
    <row r="6199" spans="1:9">
      <c r="A6199" s="1">
        <v>43845</v>
      </c>
      <c r="B6199">
        <v>0.98</v>
      </c>
      <c r="C6199">
        <v>397115.64</v>
      </c>
      <c r="D6199">
        <v>193116.76</v>
      </c>
      <c r="E6199" t="s">
        <v>9</v>
      </c>
      <c r="F6199" t="s">
        <v>10</v>
      </c>
      <c r="G6199">
        <f>YEAR(AvgPrices[[#This Row],[Date]])</f>
        <v>2020</v>
      </c>
      <c r="H6199" t="s">
        <v>17</v>
      </c>
      <c r="I6199" t="s">
        <v>18</v>
      </c>
    </row>
    <row r="6200" spans="1:9">
      <c r="A6200" s="1">
        <v>43845</v>
      </c>
      <c r="B6200">
        <v>1.43</v>
      </c>
      <c r="C6200">
        <v>284386.03000000003</v>
      </c>
      <c r="D6200">
        <v>48149.56</v>
      </c>
      <c r="E6200" t="s">
        <v>9</v>
      </c>
      <c r="F6200" t="s">
        <v>10</v>
      </c>
      <c r="G6200">
        <f>YEAR(AvgPrices[[#This Row],[Date]])</f>
        <v>2020</v>
      </c>
      <c r="H6200" t="s">
        <v>17</v>
      </c>
      <c r="I6200" t="s">
        <v>18</v>
      </c>
    </row>
    <row r="6201" spans="1:9">
      <c r="A6201" s="1">
        <v>43845</v>
      </c>
      <c r="B6201">
        <v>1.06</v>
      </c>
      <c r="C6201">
        <v>89361.43</v>
      </c>
      <c r="D6201">
        <v>43327.15</v>
      </c>
      <c r="E6201" t="s">
        <v>9</v>
      </c>
      <c r="F6201" t="s">
        <v>10</v>
      </c>
      <c r="G6201">
        <f>YEAR(AvgPrices[[#This Row],[Date]])</f>
        <v>2020</v>
      </c>
      <c r="H6201" t="s">
        <v>17</v>
      </c>
      <c r="I6201" t="s">
        <v>18</v>
      </c>
    </row>
    <row r="6202" spans="1:9">
      <c r="A6202" s="1">
        <v>43845</v>
      </c>
      <c r="B6202">
        <v>1.25</v>
      </c>
      <c r="C6202">
        <v>421262.96</v>
      </c>
      <c r="D6202">
        <v>71246.73</v>
      </c>
      <c r="E6202" t="s">
        <v>9</v>
      </c>
      <c r="F6202" t="s">
        <v>10</v>
      </c>
      <c r="G6202">
        <f>YEAR(AvgPrices[[#This Row],[Date]])</f>
        <v>2020</v>
      </c>
      <c r="H6202" t="s">
        <v>17</v>
      </c>
      <c r="I6202" t="s">
        <v>18</v>
      </c>
    </row>
    <row r="6203" spans="1:9">
      <c r="A6203" s="1">
        <v>43845</v>
      </c>
      <c r="B6203">
        <v>1.08</v>
      </c>
      <c r="C6203">
        <v>168143.15</v>
      </c>
      <c r="D6203">
        <v>42252.56</v>
      </c>
      <c r="E6203" t="s">
        <v>14</v>
      </c>
      <c r="F6203" t="s">
        <v>10</v>
      </c>
      <c r="G6203">
        <f>YEAR(AvgPrices[[#This Row],[Date]])</f>
        <v>2020</v>
      </c>
      <c r="H6203" t="s">
        <v>17</v>
      </c>
      <c r="I6203" t="s">
        <v>18</v>
      </c>
    </row>
    <row r="6204" spans="1:9">
      <c r="A6204" s="1">
        <v>43845</v>
      </c>
      <c r="B6204">
        <v>1.2</v>
      </c>
      <c r="C6204">
        <v>469431.68</v>
      </c>
      <c r="D6204">
        <v>45397.1</v>
      </c>
      <c r="E6204" t="s">
        <v>9</v>
      </c>
      <c r="F6204" t="s">
        <v>10</v>
      </c>
      <c r="G6204">
        <f>YEAR(AvgPrices[[#This Row],[Date]])</f>
        <v>2020</v>
      </c>
      <c r="H6204" t="s">
        <v>17</v>
      </c>
      <c r="I6204" t="s">
        <v>18</v>
      </c>
    </row>
    <row r="6205" spans="1:9">
      <c r="A6205" s="1">
        <v>43845</v>
      </c>
      <c r="B6205">
        <v>0.93</v>
      </c>
      <c r="C6205">
        <v>107376.76</v>
      </c>
      <c r="D6205">
        <v>60086.19</v>
      </c>
      <c r="E6205" t="s">
        <v>9</v>
      </c>
      <c r="F6205" t="s">
        <v>10</v>
      </c>
      <c r="G6205">
        <f>YEAR(AvgPrices[[#This Row],[Date]])</f>
        <v>2020</v>
      </c>
      <c r="H6205" t="s">
        <v>17</v>
      </c>
      <c r="I6205" t="s">
        <v>18</v>
      </c>
    </row>
    <row r="6206" spans="1:9">
      <c r="A6206" s="1">
        <v>43845</v>
      </c>
      <c r="B6206">
        <v>0.98</v>
      </c>
      <c r="C6206">
        <v>38295488.310000002</v>
      </c>
      <c r="D6206">
        <v>12153618.039999999</v>
      </c>
      <c r="E6206" t="s">
        <v>9</v>
      </c>
      <c r="F6206" t="s">
        <v>10</v>
      </c>
      <c r="G6206">
        <f>YEAR(AvgPrices[[#This Row],[Date]])</f>
        <v>2020</v>
      </c>
      <c r="H6206" t="s">
        <v>17</v>
      </c>
      <c r="I6206" t="s">
        <v>18</v>
      </c>
    </row>
    <row r="6207" spans="1:9">
      <c r="A6207" s="1">
        <v>43845</v>
      </c>
      <c r="B6207">
        <v>1.82</v>
      </c>
      <c r="C6207">
        <v>20759.34</v>
      </c>
      <c r="D6207">
        <v>10659.39</v>
      </c>
      <c r="E6207" t="s">
        <v>9</v>
      </c>
      <c r="F6207" t="s">
        <v>13</v>
      </c>
      <c r="G6207">
        <f>YEAR(AvgPrices[[#This Row],[Date]])</f>
        <v>2020</v>
      </c>
      <c r="H6207" t="s">
        <v>17</v>
      </c>
      <c r="I6207" t="s">
        <v>18</v>
      </c>
    </row>
    <row r="6208" spans="1:9">
      <c r="A6208" s="1">
        <v>43845</v>
      </c>
      <c r="B6208">
        <v>1.85</v>
      </c>
      <c r="C6208">
        <v>38542.5</v>
      </c>
      <c r="D6208">
        <v>4086.11</v>
      </c>
      <c r="E6208" t="s">
        <v>9</v>
      </c>
      <c r="F6208" t="s">
        <v>13</v>
      </c>
      <c r="G6208">
        <f>YEAR(AvgPrices[[#This Row],[Date]])</f>
        <v>2020</v>
      </c>
      <c r="H6208" t="s">
        <v>17</v>
      </c>
      <c r="I6208" t="s">
        <v>18</v>
      </c>
    </row>
    <row r="6209" spans="1:9">
      <c r="A6209" s="1">
        <v>43845</v>
      </c>
      <c r="B6209">
        <v>1.7</v>
      </c>
      <c r="C6209">
        <v>103487.72</v>
      </c>
      <c r="D6209">
        <v>31857.599999999999</v>
      </c>
      <c r="E6209" t="s">
        <v>9</v>
      </c>
      <c r="F6209" t="s">
        <v>13</v>
      </c>
      <c r="G6209">
        <f>YEAR(AvgPrices[[#This Row],[Date]])</f>
        <v>2020</v>
      </c>
      <c r="H6209" t="s">
        <v>17</v>
      </c>
      <c r="I6209" t="s">
        <v>18</v>
      </c>
    </row>
    <row r="6210" spans="1:9">
      <c r="A6210" s="1">
        <v>43845</v>
      </c>
      <c r="B6210">
        <v>1.31</v>
      </c>
      <c r="C6210">
        <v>4021.54</v>
      </c>
      <c r="D6210">
        <v>2316.62</v>
      </c>
      <c r="E6210" t="s">
        <v>14</v>
      </c>
      <c r="F6210" t="s">
        <v>13</v>
      </c>
      <c r="G6210">
        <f>YEAR(AvgPrices[[#This Row],[Date]])</f>
        <v>2020</v>
      </c>
      <c r="H6210" t="s">
        <v>17</v>
      </c>
      <c r="I6210" t="s">
        <v>18</v>
      </c>
    </row>
    <row r="6211" spans="1:9">
      <c r="A6211" s="1">
        <v>43845</v>
      </c>
      <c r="B6211">
        <v>1.67</v>
      </c>
      <c r="C6211">
        <v>88279.56</v>
      </c>
      <c r="D6211">
        <v>38879.339999999997</v>
      </c>
      <c r="E6211" t="s">
        <v>9</v>
      </c>
      <c r="F6211" t="s">
        <v>13</v>
      </c>
      <c r="G6211">
        <f>YEAR(AvgPrices[[#This Row],[Date]])</f>
        <v>2020</v>
      </c>
      <c r="H6211" t="s">
        <v>17</v>
      </c>
      <c r="I6211" t="s">
        <v>18</v>
      </c>
    </row>
    <row r="6212" spans="1:9">
      <c r="A6212" s="1">
        <v>43845</v>
      </c>
      <c r="B6212">
        <v>2</v>
      </c>
      <c r="C6212">
        <v>11538.53</v>
      </c>
      <c r="D6212">
        <v>6386.35</v>
      </c>
      <c r="E6212" t="s">
        <v>9</v>
      </c>
      <c r="F6212" t="s">
        <v>13</v>
      </c>
      <c r="G6212">
        <f>YEAR(AvgPrices[[#This Row],[Date]])</f>
        <v>2020</v>
      </c>
      <c r="H6212" t="s">
        <v>17</v>
      </c>
      <c r="I6212" t="s">
        <v>18</v>
      </c>
    </row>
    <row r="6213" spans="1:9">
      <c r="A6213" s="1">
        <v>43845</v>
      </c>
      <c r="B6213">
        <v>0.98</v>
      </c>
      <c r="C6213">
        <v>42695.839999999997</v>
      </c>
      <c r="D6213">
        <v>34521.25</v>
      </c>
      <c r="E6213" t="s">
        <v>9</v>
      </c>
      <c r="F6213" t="s">
        <v>13</v>
      </c>
      <c r="G6213">
        <f>YEAR(AvgPrices[[#This Row],[Date]])</f>
        <v>2020</v>
      </c>
      <c r="H6213" t="s">
        <v>17</v>
      </c>
      <c r="I6213" t="s">
        <v>18</v>
      </c>
    </row>
    <row r="6214" spans="1:9">
      <c r="A6214" s="1">
        <v>43845</v>
      </c>
      <c r="B6214">
        <v>2.7</v>
      </c>
      <c r="C6214">
        <v>17202.669999999998</v>
      </c>
      <c r="D6214">
        <v>2850.74</v>
      </c>
      <c r="E6214" t="s">
        <v>9</v>
      </c>
      <c r="F6214" t="s">
        <v>13</v>
      </c>
      <c r="G6214">
        <f>YEAR(AvgPrices[[#This Row],[Date]])</f>
        <v>2020</v>
      </c>
      <c r="H6214" t="s">
        <v>17</v>
      </c>
      <c r="I6214" t="s">
        <v>18</v>
      </c>
    </row>
    <row r="6215" spans="1:9">
      <c r="A6215" s="1">
        <v>43845</v>
      </c>
      <c r="B6215">
        <v>1.53</v>
      </c>
      <c r="C6215">
        <v>3179.45</v>
      </c>
      <c r="D6215">
        <v>3020.01</v>
      </c>
      <c r="E6215" t="s">
        <v>9</v>
      </c>
      <c r="F6215" t="s">
        <v>13</v>
      </c>
      <c r="G6215">
        <f>YEAR(AvgPrices[[#This Row],[Date]])</f>
        <v>2020</v>
      </c>
      <c r="H6215" t="s">
        <v>17</v>
      </c>
      <c r="I6215" t="s">
        <v>18</v>
      </c>
    </row>
    <row r="6216" spans="1:9">
      <c r="A6216" s="1">
        <v>43845</v>
      </c>
      <c r="B6216">
        <v>1.48</v>
      </c>
      <c r="C6216">
        <v>749510.72</v>
      </c>
      <c r="D6216">
        <v>190555.26</v>
      </c>
      <c r="E6216" t="s">
        <v>9</v>
      </c>
      <c r="F6216" t="s">
        <v>10</v>
      </c>
      <c r="G6216">
        <f>YEAR(AvgPrices[[#This Row],[Date]])</f>
        <v>2020</v>
      </c>
      <c r="H6216" t="s">
        <v>19</v>
      </c>
      <c r="I6216" t="s">
        <v>20</v>
      </c>
    </row>
    <row r="6217" spans="1:9">
      <c r="A6217" s="1">
        <v>43845</v>
      </c>
      <c r="B6217">
        <v>0.96</v>
      </c>
      <c r="C6217">
        <v>210793.64</v>
      </c>
      <c r="D6217">
        <v>91021.78</v>
      </c>
      <c r="E6217" t="s">
        <v>9</v>
      </c>
      <c r="F6217" t="s">
        <v>10</v>
      </c>
      <c r="G6217">
        <f>YEAR(AvgPrices[[#This Row],[Date]])</f>
        <v>2020</v>
      </c>
      <c r="H6217" t="s">
        <v>19</v>
      </c>
      <c r="I6217" t="s">
        <v>20</v>
      </c>
    </row>
    <row r="6218" spans="1:9">
      <c r="A6218" s="1">
        <v>43845</v>
      </c>
      <c r="B6218">
        <v>0.85</v>
      </c>
      <c r="C6218">
        <v>758125.51</v>
      </c>
      <c r="D6218">
        <v>443550.56</v>
      </c>
      <c r="E6218" t="s">
        <v>9</v>
      </c>
      <c r="F6218" t="s">
        <v>10</v>
      </c>
      <c r="G6218">
        <f>YEAR(AvgPrices[[#This Row],[Date]])</f>
        <v>2020</v>
      </c>
      <c r="H6218" t="s">
        <v>19</v>
      </c>
      <c r="I6218" t="s">
        <v>20</v>
      </c>
    </row>
    <row r="6219" spans="1:9">
      <c r="A6219" s="1">
        <v>43845</v>
      </c>
      <c r="B6219">
        <v>0.73</v>
      </c>
      <c r="C6219">
        <v>1068598.28</v>
      </c>
      <c r="D6219">
        <v>387898.76</v>
      </c>
      <c r="E6219" t="s">
        <v>9</v>
      </c>
      <c r="F6219" t="s">
        <v>10</v>
      </c>
      <c r="G6219">
        <f>YEAR(AvgPrices[[#This Row],[Date]])</f>
        <v>2020</v>
      </c>
      <c r="H6219" t="s">
        <v>19</v>
      </c>
      <c r="I6219" t="s">
        <v>20</v>
      </c>
    </row>
    <row r="6220" spans="1:9">
      <c r="A6220" s="1">
        <v>43845</v>
      </c>
      <c r="B6220">
        <v>1.88</v>
      </c>
      <c r="C6220">
        <v>17012.28</v>
      </c>
      <c r="D6220">
        <v>15684.88</v>
      </c>
      <c r="E6220" t="s">
        <v>9</v>
      </c>
      <c r="F6220" t="s">
        <v>13</v>
      </c>
      <c r="G6220">
        <f>YEAR(AvgPrices[[#This Row],[Date]])</f>
        <v>2020</v>
      </c>
      <c r="H6220" t="s">
        <v>19</v>
      </c>
      <c r="I6220" t="s">
        <v>20</v>
      </c>
    </row>
    <row r="6221" spans="1:9">
      <c r="A6221" s="1">
        <v>43845</v>
      </c>
      <c r="B6221">
        <v>1.39</v>
      </c>
      <c r="C6221">
        <v>9442.83</v>
      </c>
      <c r="D6221">
        <v>5582.41</v>
      </c>
      <c r="E6221" t="s">
        <v>9</v>
      </c>
      <c r="F6221" t="s">
        <v>13</v>
      </c>
      <c r="G6221">
        <f>YEAR(AvgPrices[[#This Row],[Date]])</f>
        <v>2020</v>
      </c>
      <c r="H6221" t="s">
        <v>19</v>
      </c>
      <c r="I6221" t="s">
        <v>20</v>
      </c>
    </row>
    <row r="6222" spans="1:9">
      <c r="A6222" s="1">
        <v>43845</v>
      </c>
      <c r="B6222">
        <v>1.56</v>
      </c>
      <c r="C6222">
        <v>6047</v>
      </c>
      <c r="D6222">
        <v>2491.64</v>
      </c>
      <c r="E6222" t="s">
        <v>9</v>
      </c>
      <c r="F6222" t="s">
        <v>13</v>
      </c>
      <c r="G6222">
        <f>YEAR(AvgPrices[[#This Row],[Date]])</f>
        <v>2020</v>
      </c>
      <c r="H6222" t="s">
        <v>19</v>
      </c>
      <c r="I6222" t="s">
        <v>20</v>
      </c>
    </row>
    <row r="6223" spans="1:9">
      <c r="A6223" s="1">
        <v>43845</v>
      </c>
      <c r="B6223">
        <v>1.04</v>
      </c>
      <c r="C6223">
        <v>808771.72</v>
      </c>
      <c r="D6223">
        <v>430361.23</v>
      </c>
      <c r="E6223" t="s">
        <v>9</v>
      </c>
      <c r="F6223" t="s">
        <v>10</v>
      </c>
      <c r="G6223">
        <f>YEAR(AvgPrices[[#This Row],[Date]])</f>
        <v>2020</v>
      </c>
      <c r="H6223" t="s">
        <v>21</v>
      </c>
      <c r="I6223" t="s">
        <v>22</v>
      </c>
    </row>
    <row r="6224" spans="1:9">
      <c r="A6224" s="1">
        <v>43845</v>
      </c>
      <c r="B6224">
        <v>1.36</v>
      </c>
      <c r="C6224">
        <v>4250958.55</v>
      </c>
      <c r="D6224">
        <v>1037160.29</v>
      </c>
      <c r="E6224" t="s">
        <v>14</v>
      </c>
      <c r="F6224" t="s">
        <v>10</v>
      </c>
      <c r="G6224">
        <f>YEAR(AvgPrices[[#This Row],[Date]])</f>
        <v>2020</v>
      </c>
      <c r="H6224" t="s">
        <v>21</v>
      </c>
      <c r="I6224" t="s">
        <v>22</v>
      </c>
    </row>
    <row r="6225" spans="1:9">
      <c r="A6225" s="1">
        <v>43845</v>
      </c>
      <c r="B6225">
        <v>1.17</v>
      </c>
      <c r="C6225">
        <v>3843139.76</v>
      </c>
      <c r="D6225">
        <v>1426391.37</v>
      </c>
      <c r="E6225" t="s">
        <v>9</v>
      </c>
      <c r="F6225" t="s">
        <v>10</v>
      </c>
      <c r="G6225">
        <f>YEAR(AvgPrices[[#This Row],[Date]])</f>
        <v>2020</v>
      </c>
      <c r="H6225" t="s">
        <v>21</v>
      </c>
      <c r="I6225" t="s">
        <v>22</v>
      </c>
    </row>
    <row r="6226" spans="1:9">
      <c r="A6226" s="1">
        <v>43845</v>
      </c>
      <c r="B6226">
        <v>1.75</v>
      </c>
      <c r="C6226">
        <v>1427.36</v>
      </c>
      <c r="D6226">
        <v>393.33</v>
      </c>
      <c r="E6226" t="s">
        <v>14</v>
      </c>
      <c r="F6226" t="s">
        <v>13</v>
      </c>
      <c r="G6226">
        <f>YEAR(AvgPrices[[#This Row],[Date]])</f>
        <v>2020</v>
      </c>
      <c r="H6226" t="s">
        <v>21</v>
      </c>
      <c r="I6226" t="s">
        <v>22</v>
      </c>
    </row>
    <row r="6227" spans="1:9">
      <c r="A6227" s="1">
        <v>43845</v>
      </c>
      <c r="B6227">
        <v>1.26</v>
      </c>
      <c r="C6227">
        <v>7323.72</v>
      </c>
      <c r="D6227">
        <v>6672.27</v>
      </c>
      <c r="E6227" t="s">
        <v>9</v>
      </c>
      <c r="F6227" t="s">
        <v>13</v>
      </c>
      <c r="G6227">
        <f>YEAR(AvgPrices[[#This Row],[Date]])</f>
        <v>2020</v>
      </c>
      <c r="H6227" t="s">
        <v>21</v>
      </c>
      <c r="I6227" t="s">
        <v>22</v>
      </c>
    </row>
    <row r="6228" spans="1:9">
      <c r="A6228" s="1">
        <v>43845</v>
      </c>
      <c r="B6228">
        <v>1.45</v>
      </c>
      <c r="C6228">
        <v>7588.47</v>
      </c>
      <c r="D6228">
        <v>4933.82</v>
      </c>
      <c r="E6228" t="s">
        <v>14</v>
      </c>
      <c r="F6228" t="s">
        <v>13</v>
      </c>
      <c r="G6228">
        <f>YEAR(AvgPrices[[#This Row],[Date]])</f>
        <v>2020</v>
      </c>
      <c r="H6228" t="s">
        <v>21</v>
      </c>
      <c r="I6228" t="s">
        <v>22</v>
      </c>
    </row>
    <row r="6229" spans="1:9">
      <c r="A6229" s="1">
        <v>43845</v>
      </c>
      <c r="B6229">
        <v>1.37</v>
      </c>
      <c r="C6229">
        <v>196897.85</v>
      </c>
      <c r="D6229">
        <v>62953.99</v>
      </c>
      <c r="E6229" t="s">
        <v>9</v>
      </c>
      <c r="F6229" t="s">
        <v>10</v>
      </c>
      <c r="G6229">
        <f>YEAR(AvgPrices[[#This Row],[Date]])</f>
        <v>2020</v>
      </c>
      <c r="H6229" t="s">
        <v>23</v>
      </c>
      <c r="I6229" t="s">
        <v>24</v>
      </c>
    </row>
    <row r="6230" spans="1:9">
      <c r="A6230" s="1">
        <v>43845</v>
      </c>
      <c r="B6230">
        <v>1.29</v>
      </c>
      <c r="C6230">
        <v>166158.43</v>
      </c>
      <c r="D6230">
        <v>55010.97</v>
      </c>
      <c r="E6230" t="s">
        <v>14</v>
      </c>
      <c r="F6230" t="s">
        <v>10</v>
      </c>
      <c r="G6230">
        <f>YEAR(AvgPrices[[#This Row],[Date]])</f>
        <v>2020</v>
      </c>
      <c r="H6230" t="s">
        <v>23</v>
      </c>
      <c r="I6230" t="s">
        <v>24</v>
      </c>
    </row>
    <row r="6231" spans="1:9">
      <c r="A6231" s="1">
        <v>43845</v>
      </c>
      <c r="B6231">
        <v>1.44</v>
      </c>
      <c r="C6231">
        <v>251547.43</v>
      </c>
      <c r="D6231">
        <v>77124.149999999994</v>
      </c>
      <c r="E6231" t="s">
        <v>9</v>
      </c>
      <c r="F6231" t="s">
        <v>10</v>
      </c>
      <c r="G6231">
        <f>YEAR(AvgPrices[[#This Row],[Date]])</f>
        <v>2020</v>
      </c>
      <c r="H6231" t="s">
        <v>23</v>
      </c>
      <c r="I6231" t="s">
        <v>24</v>
      </c>
    </row>
    <row r="6232" spans="1:9">
      <c r="A6232" s="1">
        <v>43845</v>
      </c>
      <c r="B6232">
        <v>1.34</v>
      </c>
      <c r="C6232">
        <v>588482.18999999994</v>
      </c>
      <c r="D6232">
        <v>210805.19</v>
      </c>
      <c r="E6232" t="s">
        <v>9</v>
      </c>
      <c r="F6232" t="s">
        <v>10</v>
      </c>
      <c r="G6232">
        <f>YEAR(AvgPrices[[#This Row],[Date]])</f>
        <v>2020</v>
      </c>
      <c r="H6232" t="s">
        <v>23</v>
      </c>
      <c r="I6232" t="s">
        <v>24</v>
      </c>
    </row>
    <row r="6233" spans="1:9">
      <c r="A6233" s="1">
        <v>43845</v>
      </c>
      <c r="B6233">
        <v>1.27</v>
      </c>
      <c r="C6233">
        <v>356960.5</v>
      </c>
      <c r="D6233">
        <v>136036.6</v>
      </c>
      <c r="E6233" t="s">
        <v>9</v>
      </c>
      <c r="F6233" t="s">
        <v>10</v>
      </c>
      <c r="G6233">
        <f>YEAR(AvgPrices[[#This Row],[Date]])</f>
        <v>2020</v>
      </c>
      <c r="H6233" t="s">
        <v>23</v>
      </c>
      <c r="I6233" t="s">
        <v>24</v>
      </c>
    </row>
    <row r="6234" spans="1:9">
      <c r="A6234" s="1">
        <v>43845</v>
      </c>
      <c r="B6234">
        <v>0.6</v>
      </c>
      <c r="C6234">
        <v>1470187.14</v>
      </c>
      <c r="D6234">
        <v>404309.23</v>
      </c>
      <c r="E6234" t="s">
        <v>9</v>
      </c>
      <c r="F6234" t="s">
        <v>10</v>
      </c>
      <c r="G6234">
        <f>YEAR(AvgPrices[[#This Row],[Date]])</f>
        <v>2020</v>
      </c>
      <c r="H6234" t="s">
        <v>23</v>
      </c>
      <c r="I6234" t="s">
        <v>24</v>
      </c>
    </row>
    <row r="6235" spans="1:9">
      <c r="A6235" s="1">
        <v>43845</v>
      </c>
      <c r="B6235">
        <v>0.87</v>
      </c>
      <c r="C6235">
        <v>580190.81999999995</v>
      </c>
      <c r="D6235">
        <v>192121.19</v>
      </c>
      <c r="E6235" t="s">
        <v>9</v>
      </c>
      <c r="F6235" t="s">
        <v>10</v>
      </c>
      <c r="G6235">
        <f>YEAR(AvgPrices[[#This Row],[Date]])</f>
        <v>2020</v>
      </c>
      <c r="H6235" t="s">
        <v>23</v>
      </c>
      <c r="I6235" t="s">
        <v>24</v>
      </c>
    </row>
    <row r="6236" spans="1:9">
      <c r="A6236" s="1">
        <v>43845</v>
      </c>
      <c r="B6236">
        <v>1.1100000000000001</v>
      </c>
      <c r="C6236">
        <v>183270.39999999999</v>
      </c>
      <c r="D6236">
        <v>101669.81</v>
      </c>
      <c r="E6236" t="s">
        <v>14</v>
      </c>
      <c r="F6236" t="s">
        <v>10</v>
      </c>
      <c r="G6236">
        <f>YEAR(AvgPrices[[#This Row],[Date]])</f>
        <v>2020</v>
      </c>
      <c r="H6236" t="s">
        <v>23</v>
      </c>
      <c r="I6236" t="s">
        <v>24</v>
      </c>
    </row>
    <row r="6237" spans="1:9">
      <c r="A6237" s="1">
        <v>43845</v>
      </c>
      <c r="B6237">
        <v>1.24</v>
      </c>
      <c r="C6237">
        <v>425887.79</v>
      </c>
      <c r="D6237">
        <v>159418.78</v>
      </c>
      <c r="E6237" t="s">
        <v>9</v>
      </c>
      <c r="F6237" t="s">
        <v>10</v>
      </c>
      <c r="G6237">
        <f>YEAR(AvgPrices[[#This Row],[Date]])</f>
        <v>2020</v>
      </c>
      <c r="H6237" t="s">
        <v>23</v>
      </c>
      <c r="I6237" t="s">
        <v>24</v>
      </c>
    </row>
    <row r="6238" spans="1:9">
      <c r="A6238" s="1">
        <v>43845</v>
      </c>
      <c r="B6238">
        <v>1.62</v>
      </c>
      <c r="C6238">
        <v>6291.29</v>
      </c>
      <c r="D6238">
        <v>1579.3</v>
      </c>
      <c r="E6238" t="s">
        <v>9</v>
      </c>
      <c r="F6238" t="s">
        <v>13</v>
      </c>
      <c r="G6238">
        <f>YEAR(AvgPrices[[#This Row],[Date]])</f>
        <v>2020</v>
      </c>
      <c r="H6238" t="s">
        <v>23</v>
      </c>
      <c r="I6238" t="s">
        <v>24</v>
      </c>
    </row>
    <row r="6239" spans="1:9">
      <c r="A6239" s="1">
        <v>43845</v>
      </c>
      <c r="B6239">
        <v>1.88</v>
      </c>
      <c r="C6239">
        <v>6349.77</v>
      </c>
      <c r="D6239">
        <v>756.09</v>
      </c>
      <c r="E6239" t="s">
        <v>9</v>
      </c>
      <c r="F6239" t="s">
        <v>13</v>
      </c>
      <c r="G6239">
        <f>YEAR(AvgPrices[[#This Row],[Date]])</f>
        <v>2020</v>
      </c>
      <c r="H6239" t="s">
        <v>23</v>
      </c>
      <c r="I6239" t="s">
        <v>24</v>
      </c>
    </row>
    <row r="6240" spans="1:9">
      <c r="A6240" s="1">
        <v>43845</v>
      </c>
      <c r="B6240">
        <v>1.88</v>
      </c>
      <c r="C6240">
        <v>8630.41</v>
      </c>
      <c r="D6240">
        <v>8134.3</v>
      </c>
      <c r="E6240" t="s">
        <v>9</v>
      </c>
      <c r="F6240" t="s">
        <v>13</v>
      </c>
      <c r="G6240">
        <f>YEAR(AvgPrices[[#This Row],[Date]])</f>
        <v>2020</v>
      </c>
      <c r="H6240" t="s">
        <v>23</v>
      </c>
      <c r="I6240" t="s">
        <v>24</v>
      </c>
    </row>
    <row r="6241" spans="1:9">
      <c r="A6241" s="1">
        <v>43845</v>
      </c>
      <c r="B6241">
        <v>0.95</v>
      </c>
      <c r="C6241">
        <v>30698.94</v>
      </c>
      <c r="D6241">
        <v>22404.02</v>
      </c>
      <c r="E6241" t="s">
        <v>9</v>
      </c>
      <c r="F6241" t="s">
        <v>13</v>
      </c>
      <c r="G6241">
        <f>YEAR(AvgPrices[[#This Row],[Date]])</f>
        <v>2020</v>
      </c>
      <c r="H6241" t="s">
        <v>23</v>
      </c>
      <c r="I6241" t="s">
        <v>24</v>
      </c>
    </row>
    <row r="6242" spans="1:9">
      <c r="A6242" s="1">
        <v>43845</v>
      </c>
      <c r="B6242">
        <v>1.54</v>
      </c>
      <c r="C6242">
        <v>2962.13</v>
      </c>
      <c r="D6242">
        <v>704.78</v>
      </c>
      <c r="E6242" t="s">
        <v>9</v>
      </c>
      <c r="F6242" t="s">
        <v>13</v>
      </c>
      <c r="G6242">
        <f>YEAR(AvgPrices[[#This Row],[Date]])</f>
        <v>2020</v>
      </c>
      <c r="H6242" t="s">
        <v>23</v>
      </c>
      <c r="I6242" t="s">
        <v>24</v>
      </c>
    </row>
    <row r="6243" spans="1:9">
      <c r="A6243" s="1">
        <v>43845</v>
      </c>
      <c r="B6243">
        <v>1.49</v>
      </c>
      <c r="C6243">
        <v>11582.83</v>
      </c>
      <c r="D6243">
        <v>5450.79</v>
      </c>
      <c r="E6243" t="s">
        <v>14</v>
      </c>
      <c r="F6243" t="s">
        <v>13</v>
      </c>
      <c r="G6243">
        <f>YEAR(AvgPrices[[#This Row],[Date]])</f>
        <v>2020</v>
      </c>
      <c r="H6243" t="s">
        <v>23</v>
      </c>
      <c r="I6243" t="s">
        <v>24</v>
      </c>
    </row>
    <row r="6244" spans="1:9">
      <c r="A6244" s="1">
        <v>43845</v>
      </c>
      <c r="B6244">
        <v>1.56</v>
      </c>
      <c r="C6244">
        <v>64677.46</v>
      </c>
      <c r="D6244">
        <v>35036.089999999997</v>
      </c>
      <c r="E6244" t="s">
        <v>9</v>
      </c>
      <c r="F6244" t="s">
        <v>13</v>
      </c>
      <c r="G6244">
        <f>YEAR(AvgPrices[[#This Row],[Date]])</f>
        <v>2020</v>
      </c>
      <c r="H6244" t="s">
        <v>23</v>
      </c>
      <c r="I6244" t="s">
        <v>24</v>
      </c>
    </row>
    <row r="6245" spans="1:9">
      <c r="A6245" s="1">
        <v>43845</v>
      </c>
      <c r="B6245">
        <v>1.25</v>
      </c>
      <c r="C6245">
        <v>48313.72</v>
      </c>
      <c r="D6245">
        <v>36351.75</v>
      </c>
      <c r="E6245" t="s">
        <v>9</v>
      </c>
      <c r="F6245" t="s">
        <v>13</v>
      </c>
      <c r="G6245">
        <f>YEAR(AvgPrices[[#This Row],[Date]])</f>
        <v>2020</v>
      </c>
      <c r="H6245" t="s">
        <v>23</v>
      </c>
      <c r="I6245" t="s">
        <v>24</v>
      </c>
    </row>
    <row r="6246" spans="1:9">
      <c r="A6246" s="1">
        <v>43845</v>
      </c>
      <c r="B6246">
        <v>1.21</v>
      </c>
      <c r="C6246">
        <v>7526.04</v>
      </c>
      <c r="D6246">
        <v>7145.16</v>
      </c>
      <c r="E6246" t="s">
        <v>9</v>
      </c>
      <c r="F6246" t="s">
        <v>13</v>
      </c>
      <c r="G6246">
        <f>YEAR(AvgPrices[[#This Row],[Date]])</f>
        <v>2020</v>
      </c>
      <c r="H6246" t="s">
        <v>23</v>
      </c>
      <c r="I6246" t="s">
        <v>24</v>
      </c>
    </row>
    <row r="6247" spans="1:9">
      <c r="A6247" s="1">
        <v>43845</v>
      </c>
      <c r="B6247">
        <v>1.06</v>
      </c>
      <c r="C6247">
        <v>268743.11</v>
      </c>
      <c r="D6247">
        <v>182620.2</v>
      </c>
      <c r="E6247" t="s">
        <v>9</v>
      </c>
      <c r="F6247" t="s">
        <v>13</v>
      </c>
      <c r="G6247">
        <f>YEAR(AvgPrices[[#This Row],[Date]])</f>
        <v>2020</v>
      </c>
      <c r="H6247" t="s">
        <v>23</v>
      </c>
      <c r="I6247" t="s">
        <v>24</v>
      </c>
    </row>
    <row r="6248" spans="1:9">
      <c r="A6248" s="1">
        <v>43845</v>
      </c>
      <c r="B6248">
        <v>1.19</v>
      </c>
      <c r="C6248">
        <v>17014.23</v>
      </c>
      <c r="D6248">
        <v>12883.07</v>
      </c>
      <c r="E6248" t="s">
        <v>9</v>
      </c>
      <c r="F6248" t="s">
        <v>13</v>
      </c>
      <c r="G6248">
        <f>YEAR(AvgPrices[[#This Row],[Date]])</f>
        <v>2020</v>
      </c>
      <c r="H6248" t="s">
        <v>23</v>
      </c>
      <c r="I6248" t="s">
        <v>24</v>
      </c>
    </row>
    <row r="6249" spans="1:9">
      <c r="A6249" s="1">
        <v>43845</v>
      </c>
      <c r="B6249">
        <v>1.29</v>
      </c>
      <c r="C6249">
        <v>168230.55</v>
      </c>
      <c r="D6249">
        <v>97842.61</v>
      </c>
      <c r="E6249" t="s">
        <v>14</v>
      </c>
      <c r="F6249" t="s">
        <v>10</v>
      </c>
      <c r="G6249">
        <f>YEAR(AvgPrices[[#This Row],[Date]])</f>
        <v>2020</v>
      </c>
      <c r="H6249" t="s">
        <v>25</v>
      </c>
      <c r="I6249" t="s">
        <v>26</v>
      </c>
    </row>
    <row r="6250" spans="1:9">
      <c r="A6250" s="1">
        <v>43845</v>
      </c>
      <c r="B6250">
        <v>0.7</v>
      </c>
      <c r="C6250">
        <v>1389716.89</v>
      </c>
      <c r="D6250">
        <v>323455.14</v>
      </c>
      <c r="E6250" t="s">
        <v>14</v>
      </c>
      <c r="F6250" t="s">
        <v>10</v>
      </c>
      <c r="G6250">
        <f>YEAR(AvgPrices[[#This Row],[Date]])</f>
        <v>2020</v>
      </c>
      <c r="H6250" t="s">
        <v>25</v>
      </c>
      <c r="I6250" t="s">
        <v>26</v>
      </c>
    </row>
    <row r="6251" spans="1:9">
      <c r="A6251" s="1">
        <v>43845</v>
      </c>
      <c r="B6251">
        <v>0.76</v>
      </c>
      <c r="C6251">
        <v>3363407.98</v>
      </c>
      <c r="D6251">
        <v>1522819.94</v>
      </c>
      <c r="E6251" t="s">
        <v>9</v>
      </c>
      <c r="F6251" t="s">
        <v>10</v>
      </c>
      <c r="G6251">
        <f>YEAR(AvgPrices[[#This Row],[Date]])</f>
        <v>2020</v>
      </c>
      <c r="H6251" t="s">
        <v>25</v>
      </c>
      <c r="I6251" t="s">
        <v>26</v>
      </c>
    </row>
    <row r="6252" spans="1:9">
      <c r="A6252" s="1">
        <v>43845</v>
      </c>
      <c r="B6252">
        <v>1.38</v>
      </c>
      <c r="C6252">
        <v>1384264.04</v>
      </c>
      <c r="D6252">
        <v>315858.98</v>
      </c>
      <c r="E6252" t="s">
        <v>9</v>
      </c>
      <c r="F6252" t="s">
        <v>10</v>
      </c>
      <c r="G6252">
        <f>YEAR(AvgPrices[[#This Row],[Date]])</f>
        <v>2020</v>
      </c>
      <c r="H6252" t="s">
        <v>25</v>
      </c>
      <c r="I6252" t="s">
        <v>26</v>
      </c>
    </row>
    <row r="6253" spans="1:9">
      <c r="A6253" s="1">
        <v>43845</v>
      </c>
      <c r="B6253">
        <v>1.06</v>
      </c>
      <c r="C6253">
        <v>158063.43</v>
      </c>
      <c r="D6253">
        <v>63824.21</v>
      </c>
      <c r="E6253" t="s">
        <v>14</v>
      </c>
      <c r="F6253" t="s">
        <v>10</v>
      </c>
      <c r="G6253">
        <f>YEAR(AvgPrices[[#This Row],[Date]])</f>
        <v>2020</v>
      </c>
      <c r="H6253" t="s">
        <v>25</v>
      </c>
      <c r="I6253" t="s">
        <v>26</v>
      </c>
    </row>
    <row r="6254" spans="1:9">
      <c r="A6254" s="1">
        <v>43845</v>
      </c>
      <c r="B6254">
        <v>0.68</v>
      </c>
      <c r="C6254">
        <v>7103726.1399999997</v>
      </c>
      <c r="D6254">
        <v>1485123.69</v>
      </c>
      <c r="E6254" t="s">
        <v>14</v>
      </c>
      <c r="F6254" t="s">
        <v>10</v>
      </c>
      <c r="G6254">
        <f>YEAR(AvgPrices[[#This Row],[Date]])</f>
        <v>2020</v>
      </c>
      <c r="H6254" t="s">
        <v>25</v>
      </c>
      <c r="I6254" t="s">
        <v>26</v>
      </c>
    </row>
    <row r="6255" spans="1:9">
      <c r="A6255" s="1">
        <v>43845</v>
      </c>
      <c r="B6255">
        <v>1.5</v>
      </c>
      <c r="C6255">
        <v>10672.07</v>
      </c>
      <c r="D6255">
        <v>5309.79</v>
      </c>
      <c r="E6255" t="s">
        <v>9</v>
      </c>
      <c r="F6255" t="s">
        <v>13</v>
      </c>
      <c r="G6255">
        <f>YEAR(AvgPrices[[#This Row],[Date]])</f>
        <v>2020</v>
      </c>
      <c r="H6255" t="s">
        <v>25</v>
      </c>
      <c r="I6255" t="s">
        <v>26</v>
      </c>
    </row>
    <row r="6256" spans="1:9">
      <c r="A6256" s="1">
        <v>43845</v>
      </c>
      <c r="B6256">
        <v>1.88</v>
      </c>
      <c r="C6256">
        <v>7875.36</v>
      </c>
      <c r="D6256">
        <v>953.2</v>
      </c>
      <c r="E6256" t="s">
        <v>9</v>
      </c>
      <c r="F6256" t="s">
        <v>13</v>
      </c>
      <c r="G6256">
        <f>YEAR(AvgPrices[[#This Row],[Date]])</f>
        <v>2020</v>
      </c>
      <c r="H6256" t="s">
        <v>25</v>
      </c>
      <c r="I6256" t="s">
        <v>26</v>
      </c>
    </row>
    <row r="6257" spans="1:9">
      <c r="A6257" s="1">
        <v>43845</v>
      </c>
      <c r="B6257">
        <v>1.19</v>
      </c>
      <c r="C6257">
        <v>7707.31</v>
      </c>
      <c r="D6257">
        <v>7397.93</v>
      </c>
      <c r="E6257" t="s">
        <v>14</v>
      </c>
      <c r="F6257" t="s">
        <v>13</v>
      </c>
      <c r="G6257">
        <f>YEAR(AvgPrices[[#This Row],[Date]])</f>
        <v>2020</v>
      </c>
      <c r="H6257" t="s">
        <v>25</v>
      </c>
      <c r="I6257" t="s">
        <v>26</v>
      </c>
    </row>
    <row r="6258" spans="1:9">
      <c r="A6258" s="1">
        <v>43845</v>
      </c>
      <c r="B6258">
        <v>1.77</v>
      </c>
      <c r="C6258">
        <v>10857.24</v>
      </c>
      <c r="D6258">
        <v>10659.3</v>
      </c>
      <c r="E6258" t="s">
        <v>14</v>
      </c>
      <c r="F6258" t="s">
        <v>13</v>
      </c>
      <c r="G6258">
        <f>YEAR(AvgPrices[[#This Row],[Date]])</f>
        <v>2020</v>
      </c>
      <c r="H6258" t="s">
        <v>25</v>
      </c>
      <c r="I6258" t="s">
        <v>26</v>
      </c>
    </row>
    <row r="6259" spans="1:9">
      <c r="A6259" s="1">
        <v>43845</v>
      </c>
      <c r="B6259">
        <v>1.82</v>
      </c>
      <c r="C6259">
        <v>11578.42</v>
      </c>
      <c r="D6259">
        <v>1411.56</v>
      </c>
      <c r="E6259" t="s">
        <v>9</v>
      </c>
      <c r="F6259" t="s">
        <v>13</v>
      </c>
      <c r="G6259">
        <f>YEAR(AvgPrices[[#This Row],[Date]])</f>
        <v>2020</v>
      </c>
      <c r="H6259" t="s">
        <v>25</v>
      </c>
      <c r="I6259" t="s">
        <v>26</v>
      </c>
    </row>
    <row r="6260" spans="1:9">
      <c r="A6260" s="1">
        <v>43845</v>
      </c>
      <c r="B6260">
        <v>1.17</v>
      </c>
      <c r="C6260">
        <v>4471.01</v>
      </c>
      <c r="D6260">
        <v>3430.1</v>
      </c>
      <c r="E6260" t="s">
        <v>9</v>
      </c>
      <c r="F6260" t="s">
        <v>13</v>
      </c>
      <c r="G6260">
        <f>YEAR(AvgPrices[[#This Row],[Date]])</f>
        <v>2020</v>
      </c>
      <c r="H6260" t="s">
        <v>25</v>
      </c>
      <c r="I6260" t="s">
        <v>26</v>
      </c>
    </row>
    <row r="6261" spans="1:9">
      <c r="A6261" s="1">
        <v>43845</v>
      </c>
      <c r="B6261">
        <v>1.48</v>
      </c>
      <c r="C6261">
        <v>749510.72</v>
      </c>
      <c r="D6261">
        <v>190555.26</v>
      </c>
      <c r="E6261" t="s">
        <v>9</v>
      </c>
      <c r="F6261" t="s">
        <v>10</v>
      </c>
      <c r="G6261">
        <f>YEAR(AvgPrices[[#This Row],[Date]])</f>
        <v>2020</v>
      </c>
      <c r="H6261" t="s">
        <v>27</v>
      </c>
      <c r="I6261" t="s">
        <v>28</v>
      </c>
    </row>
    <row r="6262" spans="1:9">
      <c r="A6262" s="1">
        <v>43845</v>
      </c>
      <c r="B6262">
        <v>0.96</v>
      </c>
      <c r="C6262">
        <v>210793.64</v>
      </c>
      <c r="D6262">
        <v>91021.78</v>
      </c>
      <c r="E6262" t="s">
        <v>14</v>
      </c>
      <c r="F6262" t="s">
        <v>10</v>
      </c>
      <c r="G6262">
        <f>YEAR(AvgPrices[[#This Row],[Date]])</f>
        <v>2020</v>
      </c>
      <c r="H6262" t="s">
        <v>27</v>
      </c>
      <c r="I6262" t="s">
        <v>28</v>
      </c>
    </row>
    <row r="6263" spans="1:9">
      <c r="A6263" s="1">
        <v>43845</v>
      </c>
      <c r="B6263">
        <v>0.85</v>
      </c>
      <c r="C6263">
        <v>758125.51</v>
      </c>
      <c r="D6263">
        <v>443550.56</v>
      </c>
      <c r="E6263" t="s">
        <v>14</v>
      </c>
      <c r="F6263" t="s">
        <v>10</v>
      </c>
      <c r="G6263">
        <f>YEAR(AvgPrices[[#This Row],[Date]])</f>
        <v>2020</v>
      </c>
      <c r="H6263" t="s">
        <v>27</v>
      </c>
      <c r="I6263" t="s">
        <v>28</v>
      </c>
    </row>
    <row r="6264" spans="1:9">
      <c r="A6264" s="1">
        <v>43845</v>
      </c>
      <c r="B6264">
        <v>0.73</v>
      </c>
      <c r="C6264">
        <v>1068598.28</v>
      </c>
      <c r="D6264">
        <v>387898.76</v>
      </c>
      <c r="E6264" t="s">
        <v>14</v>
      </c>
      <c r="F6264" t="s">
        <v>10</v>
      </c>
      <c r="G6264">
        <f>YEAR(AvgPrices[[#This Row],[Date]])</f>
        <v>2020</v>
      </c>
      <c r="H6264" t="s">
        <v>27</v>
      </c>
      <c r="I6264" t="s">
        <v>28</v>
      </c>
    </row>
    <row r="6265" spans="1:9">
      <c r="A6265" s="1">
        <v>43845</v>
      </c>
      <c r="B6265">
        <v>1.88</v>
      </c>
      <c r="C6265">
        <v>17012.28</v>
      </c>
      <c r="D6265">
        <v>15684.88</v>
      </c>
      <c r="E6265" t="s">
        <v>14</v>
      </c>
      <c r="F6265" t="s">
        <v>29</v>
      </c>
      <c r="G6265">
        <f>YEAR(AvgPrices[[#This Row],[Date]])</f>
        <v>2020</v>
      </c>
      <c r="H6265" t="s">
        <v>27</v>
      </c>
      <c r="I6265" t="s">
        <v>28</v>
      </c>
    </row>
    <row r="6266" spans="1:9">
      <c r="A6266" s="1">
        <v>43845</v>
      </c>
      <c r="B6266">
        <v>1.39</v>
      </c>
      <c r="C6266">
        <v>9442.83</v>
      </c>
      <c r="D6266">
        <v>5582.41</v>
      </c>
      <c r="E6266" t="s">
        <v>14</v>
      </c>
      <c r="F6266" t="s">
        <v>29</v>
      </c>
      <c r="G6266">
        <f>YEAR(AvgPrices[[#This Row],[Date]])</f>
        <v>2020</v>
      </c>
      <c r="H6266" t="s">
        <v>27</v>
      </c>
      <c r="I6266" t="s">
        <v>28</v>
      </c>
    </row>
    <row r="6267" spans="1:9">
      <c r="A6267" s="1">
        <v>43845</v>
      </c>
      <c r="B6267">
        <v>1.56</v>
      </c>
      <c r="C6267">
        <v>6047</v>
      </c>
      <c r="D6267">
        <v>2491.64</v>
      </c>
      <c r="E6267" t="s">
        <v>9</v>
      </c>
      <c r="F6267" t="s">
        <v>29</v>
      </c>
      <c r="G6267">
        <f>YEAR(AvgPrices[[#This Row],[Date]])</f>
        <v>2020</v>
      </c>
      <c r="H6267" t="s">
        <v>27</v>
      </c>
      <c r="I6267" t="s">
        <v>28</v>
      </c>
    </row>
    <row r="6268" spans="1:9">
      <c r="A6268" s="1">
        <v>43852</v>
      </c>
      <c r="B6268">
        <v>1.59</v>
      </c>
      <c r="C6268">
        <v>128679.24</v>
      </c>
      <c r="D6268">
        <v>11194.51</v>
      </c>
      <c r="E6268" t="s">
        <v>9</v>
      </c>
      <c r="F6268" t="s">
        <v>10</v>
      </c>
      <c r="G6268">
        <f>YEAR(AvgPrices[[#This Row],[Date]])</f>
        <v>2020</v>
      </c>
      <c r="H6268" t="s">
        <v>11</v>
      </c>
      <c r="I6268" t="s">
        <v>12</v>
      </c>
    </row>
    <row r="6269" spans="1:9">
      <c r="A6269" s="1">
        <v>43852</v>
      </c>
      <c r="B6269">
        <v>1.03</v>
      </c>
      <c r="C6269">
        <v>906838.4</v>
      </c>
      <c r="D6269">
        <v>476140.34</v>
      </c>
      <c r="E6269" t="s">
        <v>9</v>
      </c>
      <c r="F6269" t="s">
        <v>10</v>
      </c>
      <c r="G6269">
        <f>YEAR(AvgPrices[[#This Row],[Date]])</f>
        <v>2020</v>
      </c>
      <c r="H6269" t="s">
        <v>11</v>
      </c>
      <c r="I6269" t="s">
        <v>12</v>
      </c>
    </row>
    <row r="6270" spans="1:9">
      <c r="A6270" s="1">
        <v>43852</v>
      </c>
      <c r="B6270">
        <v>0.84</v>
      </c>
      <c r="C6270">
        <v>616589.93000000005</v>
      </c>
      <c r="D6270">
        <v>258555.38</v>
      </c>
      <c r="E6270" t="s">
        <v>9</v>
      </c>
      <c r="F6270" t="s">
        <v>10</v>
      </c>
      <c r="G6270">
        <f>YEAR(AvgPrices[[#This Row],[Date]])</f>
        <v>2020</v>
      </c>
      <c r="H6270" t="s">
        <v>11</v>
      </c>
      <c r="I6270" t="s">
        <v>12</v>
      </c>
    </row>
    <row r="6271" spans="1:9">
      <c r="A6271" s="1">
        <v>43852</v>
      </c>
      <c r="B6271">
        <v>1.47</v>
      </c>
      <c r="C6271">
        <v>332672.05</v>
      </c>
      <c r="D6271">
        <v>67811.759999999995</v>
      </c>
      <c r="E6271" t="s">
        <v>9</v>
      </c>
      <c r="F6271" t="s">
        <v>10</v>
      </c>
      <c r="G6271">
        <f>YEAR(AvgPrices[[#This Row],[Date]])</f>
        <v>2020</v>
      </c>
      <c r="H6271" t="s">
        <v>11</v>
      </c>
      <c r="I6271" t="s">
        <v>12</v>
      </c>
    </row>
    <row r="6272" spans="1:9">
      <c r="A6272" s="1">
        <v>43852</v>
      </c>
      <c r="B6272">
        <v>1.39</v>
      </c>
      <c r="C6272">
        <v>5007356.22</v>
      </c>
      <c r="D6272">
        <v>1055777.33</v>
      </c>
      <c r="E6272" t="s">
        <v>14</v>
      </c>
      <c r="F6272" t="s">
        <v>10</v>
      </c>
      <c r="G6272">
        <f>YEAR(AvgPrices[[#This Row],[Date]])</f>
        <v>2020</v>
      </c>
      <c r="H6272" t="s">
        <v>11</v>
      </c>
      <c r="I6272" t="s">
        <v>12</v>
      </c>
    </row>
    <row r="6273" spans="1:9">
      <c r="A6273" s="1">
        <v>43852</v>
      </c>
      <c r="B6273">
        <v>1.17</v>
      </c>
      <c r="C6273">
        <v>502345.31</v>
      </c>
      <c r="D6273">
        <v>54792.480000000003</v>
      </c>
      <c r="E6273" t="s">
        <v>9</v>
      </c>
      <c r="F6273" t="s">
        <v>10</v>
      </c>
      <c r="G6273">
        <f>YEAR(AvgPrices[[#This Row],[Date]])</f>
        <v>2020</v>
      </c>
      <c r="H6273" t="s">
        <v>11</v>
      </c>
      <c r="I6273" t="s">
        <v>12</v>
      </c>
    </row>
    <row r="6274" spans="1:9">
      <c r="A6274" s="1">
        <v>43852</v>
      </c>
      <c r="B6274">
        <v>1.04</v>
      </c>
      <c r="C6274">
        <v>159303.6</v>
      </c>
      <c r="D6274">
        <v>41744.33</v>
      </c>
      <c r="E6274" t="s">
        <v>9</v>
      </c>
      <c r="F6274" t="s">
        <v>10</v>
      </c>
      <c r="G6274">
        <f>YEAR(AvgPrices[[#This Row],[Date]])</f>
        <v>2020</v>
      </c>
      <c r="H6274" t="s">
        <v>11</v>
      </c>
      <c r="I6274" t="s">
        <v>12</v>
      </c>
    </row>
    <row r="6275" spans="1:9">
      <c r="A6275" s="1">
        <v>43852</v>
      </c>
      <c r="B6275">
        <v>0.97</v>
      </c>
      <c r="C6275">
        <v>4992701.6399999997</v>
      </c>
      <c r="D6275">
        <v>1895585.8</v>
      </c>
      <c r="E6275" t="s">
        <v>9</v>
      </c>
      <c r="F6275" t="s">
        <v>10</v>
      </c>
      <c r="G6275">
        <f>YEAR(AvgPrices[[#This Row],[Date]])</f>
        <v>2020</v>
      </c>
      <c r="H6275" t="s">
        <v>11</v>
      </c>
      <c r="I6275" t="s">
        <v>12</v>
      </c>
    </row>
    <row r="6276" spans="1:9">
      <c r="A6276" s="1">
        <v>43852</v>
      </c>
      <c r="B6276">
        <v>0.88</v>
      </c>
      <c r="C6276">
        <v>113430.5</v>
      </c>
      <c r="D6276">
        <v>55517.29</v>
      </c>
      <c r="E6276" t="s">
        <v>9</v>
      </c>
      <c r="F6276" t="s">
        <v>10</v>
      </c>
      <c r="G6276">
        <f>YEAR(AvgPrices[[#This Row],[Date]])</f>
        <v>2020</v>
      </c>
      <c r="H6276" t="s">
        <v>11</v>
      </c>
      <c r="I6276" t="s">
        <v>12</v>
      </c>
    </row>
    <row r="6277" spans="1:9">
      <c r="A6277" s="1">
        <v>43852</v>
      </c>
      <c r="B6277">
        <v>0.94</v>
      </c>
      <c r="C6277">
        <v>42140393.390000001</v>
      </c>
      <c r="D6277">
        <v>12764744.859999999</v>
      </c>
      <c r="E6277" t="s">
        <v>9</v>
      </c>
      <c r="F6277" t="s">
        <v>10</v>
      </c>
      <c r="G6277">
        <f>YEAR(AvgPrices[[#This Row],[Date]])</f>
        <v>2020</v>
      </c>
      <c r="H6277" t="s">
        <v>11</v>
      </c>
      <c r="I6277" t="s">
        <v>12</v>
      </c>
    </row>
    <row r="6278" spans="1:9">
      <c r="A6278" s="1">
        <v>43852</v>
      </c>
      <c r="B6278">
        <v>1.85</v>
      </c>
      <c r="C6278">
        <v>18486.41</v>
      </c>
      <c r="D6278">
        <v>8860.3799999999992</v>
      </c>
      <c r="E6278" t="s">
        <v>9</v>
      </c>
      <c r="F6278" t="s">
        <v>13</v>
      </c>
      <c r="G6278">
        <f>YEAR(AvgPrices[[#This Row],[Date]])</f>
        <v>2020</v>
      </c>
      <c r="H6278" t="s">
        <v>11</v>
      </c>
      <c r="I6278" t="s">
        <v>12</v>
      </c>
    </row>
    <row r="6279" spans="1:9">
      <c r="A6279" s="1">
        <v>43852</v>
      </c>
      <c r="B6279">
        <v>1.52</v>
      </c>
      <c r="C6279">
        <v>2693.59</v>
      </c>
      <c r="D6279">
        <v>616.66999999999996</v>
      </c>
      <c r="E6279" t="s">
        <v>14</v>
      </c>
      <c r="F6279" t="s">
        <v>13</v>
      </c>
      <c r="G6279">
        <f>YEAR(AvgPrices[[#This Row],[Date]])</f>
        <v>2020</v>
      </c>
      <c r="H6279" t="s">
        <v>11</v>
      </c>
      <c r="I6279" t="s">
        <v>12</v>
      </c>
    </row>
    <row r="6280" spans="1:9">
      <c r="A6280" s="1">
        <v>43852</v>
      </c>
      <c r="B6280">
        <v>1.19</v>
      </c>
      <c r="C6280">
        <v>155334.45000000001</v>
      </c>
      <c r="D6280">
        <v>77608.009999999995</v>
      </c>
      <c r="E6280" t="s">
        <v>9</v>
      </c>
      <c r="F6280" t="s">
        <v>13</v>
      </c>
      <c r="G6280">
        <f>YEAR(AvgPrices[[#This Row],[Date]])</f>
        <v>2020</v>
      </c>
      <c r="H6280" t="s">
        <v>11</v>
      </c>
      <c r="I6280" t="s">
        <v>12</v>
      </c>
    </row>
    <row r="6281" spans="1:9">
      <c r="A6281" s="1">
        <v>43852</v>
      </c>
      <c r="B6281">
        <v>0.84</v>
      </c>
      <c r="C6281">
        <v>7308.25</v>
      </c>
      <c r="D6281">
        <v>5709.86</v>
      </c>
      <c r="E6281" t="s">
        <v>9</v>
      </c>
      <c r="F6281" t="s">
        <v>13</v>
      </c>
      <c r="G6281">
        <f>YEAR(AvgPrices[[#This Row],[Date]])</f>
        <v>2020</v>
      </c>
      <c r="H6281" t="s">
        <v>11</v>
      </c>
      <c r="I6281" t="s">
        <v>12</v>
      </c>
    </row>
    <row r="6282" spans="1:9">
      <c r="A6282" s="1">
        <v>43852</v>
      </c>
      <c r="B6282">
        <v>1.26</v>
      </c>
      <c r="C6282">
        <v>6741.5</v>
      </c>
      <c r="D6282">
        <v>6136.18</v>
      </c>
      <c r="E6282" t="s">
        <v>9</v>
      </c>
      <c r="F6282" t="s">
        <v>13</v>
      </c>
      <c r="G6282">
        <f>YEAR(AvgPrices[[#This Row],[Date]])</f>
        <v>2020</v>
      </c>
      <c r="H6282" t="s">
        <v>11</v>
      </c>
      <c r="I6282" t="s">
        <v>12</v>
      </c>
    </row>
    <row r="6283" spans="1:9">
      <c r="A6283" s="1">
        <v>43852</v>
      </c>
      <c r="B6283">
        <v>2</v>
      </c>
      <c r="C6283">
        <v>10199.77</v>
      </c>
      <c r="D6283">
        <v>5339.72</v>
      </c>
      <c r="E6283" t="s">
        <v>9</v>
      </c>
      <c r="F6283" t="s">
        <v>13</v>
      </c>
      <c r="G6283">
        <f>YEAR(AvgPrices[[#This Row],[Date]])</f>
        <v>2020</v>
      </c>
      <c r="H6283" t="s">
        <v>11</v>
      </c>
      <c r="I6283" t="s">
        <v>12</v>
      </c>
    </row>
    <row r="6284" spans="1:9">
      <c r="A6284" s="1">
        <v>43852</v>
      </c>
      <c r="B6284">
        <v>0.96</v>
      </c>
      <c r="C6284">
        <v>37742.57</v>
      </c>
      <c r="D6284">
        <v>30947.47</v>
      </c>
      <c r="E6284" t="s">
        <v>9</v>
      </c>
      <c r="F6284" t="s">
        <v>13</v>
      </c>
      <c r="G6284">
        <f>YEAR(AvgPrices[[#This Row],[Date]])</f>
        <v>2020</v>
      </c>
      <c r="H6284" t="s">
        <v>11</v>
      </c>
      <c r="I6284" t="s">
        <v>12</v>
      </c>
    </row>
    <row r="6285" spans="1:9">
      <c r="A6285" s="1">
        <v>43852</v>
      </c>
      <c r="B6285">
        <v>1.4</v>
      </c>
      <c r="C6285">
        <v>6534.61</v>
      </c>
      <c r="D6285">
        <v>4554.51</v>
      </c>
      <c r="E6285" t="s">
        <v>14</v>
      </c>
      <c r="F6285" t="s">
        <v>13</v>
      </c>
      <c r="G6285">
        <f>YEAR(AvgPrices[[#This Row],[Date]])</f>
        <v>2020</v>
      </c>
      <c r="H6285" t="s">
        <v>11</v>
      </c>
      <c r="I6285" t="s">
        <v>12</v>
      </c>
    </row>
    <row r="6286" spans="1:9">
      <c r="A6286" s="1">
        <v>43852</v>
      </c>
      <c r="B6286">
        <v>1.57</v>
      </c>
      <c r="C6286">
        <v>1880.89</v>
      </c>
      <c r="D6286">
        <v>1795.94</v>
      </c>
      <c r="E6286" t="s">
        <v>9</v>
      </c>
      <c r="F6286" t="s">
        <v>13</v>
      </c>
      <c r="G6286">
        <f>YEAR(AvgPrices[[#This Row],[Date]])</f>
        <v>2020</v>
      </c>
      <c r="H6286" t="s">
        <v>11</v>
      </c>
      <c r="I6286" t="s">
        <v>12</v>
      </c>
    </row>
    <row r="6287" spans="1:9">
      <c r="A6287" s="1">
        <v>43852</v>
      </c>
      <c r="B6287">
        <v>0.84</v>
      </c>
      <c r="C6287">
        <v>755472.09</v>
      </c>
      <c r="D6287">
        <v>298994.39</v>
      </c>
      <c r="E6287" t="s">
        <v>9</v>
      </c>
      <c r="F6287" t="s">
        <v>10</v>
      </c>
      <c r="G6287">
        <f>YEAR(AvgPrices[[#This Row],[Date]])</f>
        <v>2020</v>
      </c>
      <c r="H6287" t="s">
        <v>15</v>
      </c>
      <c r="I6287" t="s">
        <v>16</v>
      </c>
    </row>
    <row r="6288" spans="1:9">
      <c r="A6288" s="1">
        <v>43852</v>
      </c>
      <c r="B6288">
        <v>1.42</v>
      </c>
      <c r="C6288">
        <v>826941.93</v>
      </c>
      <c r="D6288">
        <v>194070.66</v>
      </c>
      <c r="E6288" t="s">
        <v>9</v>
      </c>
      <c r="F6288" t="s">
        <v>10</v>
      </c>
      <c r="G6288">
        <f>YEAR(AvgPrices[[#This Row],[Date]])</f>
        <v>2020</v>
      </c>
      <c r="H6288" t="s">
        <v>15</v>
      </c>
      <c r="I6288" t="s">
        <v>16</v>
      </c>
    </row>
    <row r="6289" spans="1:9">
      <c r="A6289" s="1">
        <v>43852</v>
      </c>
      <c r="B6289">
        <v>1.18</v>
      </c>
      <c r="C6289">
        <v>247754.7</v>
      </c>
      <c r="D6289">
        <v>68630.28</v>
      </c>
      <c r="E6289" t="s">
        <v>14</v>
      </c>
      <c r="F6289" t="s">
        <v>10</v>
      </c>
      <c r="G6289">
        <f>YEAR(AvgPrices[[#This Row],[Date]])</f>
        <v>2020</v>
      </c>
      <c r="H6289" t="s">
        <v>15</v>
      </c>
      <c r="I6289" t="s">
        <v>16</v>
      </c>
    </row>
    <row r="6290" spans="1:9">
      <c r="A6290" s="1">
        <v>43852</v>
      </c>
      <c r="B6290">
        <v>0.91</v>
      </c>
      <c r="C6290">
        <v>197072.56</v>
      </c>
      <c r="D6290">
        <v>69395.58</v>
      </c>
      <c r="E6290" t="s">
        <v>9</v>
      </c>
      <c r="F6290" t="s">
        <v>10</v>
      </c>
      <c r="G6290">
        <f>YEAR(AvgPrices[[#This Row],[Date]])</f>
        <v>2020</v>
      </c>
      <c r="H6290" t="s">
        <v>15</v>
      </c>
      <c r="I6290" t="s">
        <v>16</v>
      </c>
    </row>
    <row r="6291" spans="1:9">
      <c r="A6291" s="1">
        <v>43852</v>
      </c>
      <c r="B6291">
        <v>0.68</v>
      </c>
      <c r="C6291">
        <v>1119168.1000000001</v>
      </c>
      <c r="D6291">
        <v>145504.68</v>
      </c>
      <c r="E6291" t="s">
        <v>9</v>
      </c>
      <c r="F6291" t="s">
        <v>10</v>
      </c>
      <c r="G6291">
        <f>YEAR(AvgPrices[[#This Row],[Date]])</f>
        <v>2020</v>
      </c>
      <c r="H6291" t="s">
        <v>15</v>
      </c>
      <c r="I6291" t="s">
        <v>16</v>
      </c>
    </row>
    <row r="6292" spans="1:9">
      <c r="A6292" s="1">
        <v>43852</v>
      </c>
      <c r="B6292">
        <v>0.93</v>
      </c>
      <c r="C6292">
        <v>204570.78</v>
      </c>
      <c r="D6292">
        <v>94227.5</v>
      </c>
      <c r="E6292" t="s">
        <v>9</v>
      </c>
      <c r="F6292" t="s">
        <v>10</v>
      </c>
      <c r="G6292">
        <f>YEAR(AvgPrices[[#This Row],[Date]])</f>
        <v>2020</v>
      </c>
      <c r="H6292" t="s">
        <v>15</v>
      </c>
      <c r="I6292" t="s">
        <v>16</v>
      </c>
    </row>
    <row r="6293" spans="1:9">
      <c r="A6293" s="1">
        <v>43852</v>
      </c>
      <c r="B6293">
        <v>1.05</v>
      </c>
      <c r="C6293">
        <v>793514.22</v>
      </c>
      <c r="D6293">
        <v>253417.24</v>
      </c>
      <c r="E6293" t="s">
        <v>9</v>
      </c>
      <c r="F6293" t="s">
        <v>10</v>
      </c>
      <c r="G6293">
        <f>YEAR(AvgPrices[[#This Row],[Date]])</f>
        <v>2020</v>
      </c>
      <c r="H6293" t="s">
        <v>15</v>
      </c>
      <c r="I6293" t="s">
        <v>16</v>
      </c>
    </row>
    <row r="6294" spans="1:9">
      <c r="A6294" s="1">
        <v>43852</v>
      </c>
      <c r="B6294">
        <v>1.06</v>
      </c>
      <c r="C6294">
        <v>267331.27</v>
      </c>
      <c r="D6294">
        <v>93630.85</v>
      </c>
      <c r="E6294" t="s">
        <v>9</v>
      </c>
      <c r="F6294" t="s">
        <v>10</v>
      </c>
      <c r="G6294">
        <f>YEAR(AvgPrices[[#This Row],[Date]])</f>
        <v>2020</v>
      </c>
      <c r="H6294" t="s">
        <v>15</v>
      </c>
      <c r="I6294" t="s">
        <v>16</v>
      </c>
    </row>
    <row r="6295" spans="1:9">
      <c r="A6295" s="1">
        <v>43852</v>
      </c>
      <c r="B6295">
        <v>1.0900000000000001</v>
      </c>
      <c r="C6295">
        <v>1812652.88</v>
      </c>
      <c r="D6295">
        <v>513455.77</v>
      </c>
      <c r="E6295" t="s">
        <v>9</v>
      </c>
      <c r="F6295" t="s">
        <v>10</v>
      </c>
      <c r="G6295">
        <f>YEAR(AvgPrices[[#This Row],[Date]])</f>
        <v>2020</v>
      </c>
      <c r="H6295" t="s">
        <v>15</v>
      </c>
      <c r="I6295" t="s">
        <v>16</v>
      </c>
    </row>
    <row r="6296" spans="1:9">
      <c r="A6296" s="1">
        <v>43852</v>
      </c>
      <c r="B6296">
        <v>0.87</v>
      </c>
      <c r="C6296">
        <v>711564.14</v>
      </c>
      <c r="D6296">
        <v>393543.44</v>
      </c>
      <c r="E6296" t="s">
        <v>9</v>
      </c>
      <c r="F6296" t="s">
        <v>10</v>
      </c>
      <c r="G6296">
        <f>YEAR(AvgPrices[[#This Row],[Date]])</f>
        <v>2020</v>
      </c>
      <c r="H6296" t="s">
        <v>15</v>
      </c>
      <c r="I6296" t="s">
        <v>16</v>
      </c>
    </row>
    <row r="6297" spans="1:9">
      <c r="A6297" s="1">
        <v>43852</v>
      </c>
      <c r="B6297">
        <v>0.74</v>
      </c>
      <c r="C6297">
        <v>695873.15</v>
      </c>
      <c r="D6297">
        <v>192411.38</v>
      </c>
      <c r="E6297" t="s">
        <v>14</v>
      </c>
      <c r="F6297" t="s">
        <v>10</v>
      </c>
      <c r="G6297">
        <f>YEAR(AvgPrices[[#This Row],[Date]])</f>
        <v>2020</v>
      </c>
      <c r="H6297" t="s">
        <v>15</v>
      </c>
      <c r="I6297" t="s">
        <v>16</v>
      </c>
    </row>
    <row r="6298" spans="1:9">
      <c r="A6298" s="1">
        <v>43852</v>
      </c>
      <c r="B6298">
        <v>1</v>
      </c>
      <c r="C6298">
        <v>451738.89</v>
      </c>
      <c r="D6298">
        <v>163240.92000000001</v>
      </c>
      <c r="E6298" t="s">
        <v>9</v>
      </c>
      <c r="F6298" t="s">
        <v>10</v>
      </c>
      <c r="G6298">
        <f>YEAR(AvgPrices[[#This Row],[Date]])</f>
        <v>2020</v>
      </c>
      <c r="H6298" t="s">
        <v>15</v>
      </c>
      <c r="I6298" t="s">
        <v>16</v>
      </c>
    </row>
    <row r="6299" spans="1:9">
      <c r="A6299" s="1">
        <v>43852</v>
      </c>
      <c r="B6299">
        <v>0.82</v>
      </c>
      <c r="C6299">
        <v>7876147.3799999999</v>
      </c>
      <c r="D6299">
        <v>3213159.53</v>
      </c>
      <c r="E6299" t="s">
        <v>9</v>
      </c>
      <c r="F6299" t="s">
        <v>10</v>
      </c>
      <c r="G6299">
        <f>YEAR(AvgPrices[[#This Row],[Date]])</f>
        <v>2020</v>
      </c>
      <c r="H6299" t="s">
        <v>15</v>
      </c>
      <c r="I6299" t="s">
        <v>16</v>
      </c>
    </row>
    <row r="6300" spans="1:9">
      <c r="A6300" s="1">
        <v>43852</v>
      </c>
      <c r="B6300">
        <v>0.67</v>
      </c>
      <c r="C6300">
        <v>1100953.1399999999</v>
      </c>
      <c r="D6300">
        <v>337439.16</v>
      </c>
      <c r="E6300" t="s">
        <v>9</v>
      </c>
      <c r="F6300" t="s">
        <v>10</v>
      </c>
      <c r="G6300">
        <f>YEAR(AvgPrices[[#This Row],[Date]])</f>
        <v>2020</v>
      </c>
      <c r="H6300" t="s">
        <v>15</v>
      </c>
      <c r="I6300" t="s">
        <v>16</v>
      </c>
    </row>
    <row r="6301" spans="1:9">
      <c r="A6301" s="1">
        <v>43852</v>
      </c>
      <c r="B6301">
        <v>1.06</v>
      </c>
      <c r="C6301">
        <v>3083.38</v>
      </c>
      <c r="D6301">
        <v>2629.81</v>
      </c>
      <c r="E6301" t="s">
        <v>9</v>
      </c>
      <c r="F6301" t="s">
        <v>13</v>
      </c>
      <c r="G6301">
        <f>YEAR(AvgPrices[[#This Row],[Date]])</f>
        <v>2020</v>
      </c>
      <c r="H6301" t="s">
        <v>15</v>
      </c>
      <c r="I6301" t="s">
        <v>16</v>
      </c>
    </row>
    <row r="6302" spans="1:9">
      <c r="A6302" s="1">
        <v>43852</v>
      </c>
      <c r="B6302">
        <v>1.93</v>
      </c>
      <c r="C6302">
        <v>15417.31</v>
      </c>
      <c r="D6302">
        <v>14438.25</v>
      </c>
      <c r="E6302" t="s">
        <v>9</v>
      </c>
      <c r="F6302" t="s">
        <v>13</v>
      </c>
      <c r="G6302">
        <f>YEAR(AvgPrices[[#This Row],[Date]])</f>
        <v>2020</v>
      </c>
      <c r="H6302" t="s">
        <v>15</v>
      </c>
      <c r="I6302" t="s">
        <v>16</v>
      </c>
    </row>
    <row r="6303" spans="1:9">
      <c r="A6303" s="1">
        <v>43852</v>
      </c>
      <c r="B6303">
        <v>1.58</v>
      </c>
      <c r="C6303">
        <v>7209.5</v>
      </c>
      <c r="D6303">
        <v>2089.5100000000002</v>
      </c>
      <c r="E6303" t="s">
        <v>9</v>
      </c>
      <c r="F6303" t="s">
        <v>13</v>
      </c>
      <c r="G6303">
        <f>YEAR(AvgPrices[[#This Row],[Date]])</f>
        <v>2020</v>
      </c>
      <c r="H6303" t="s">
        <v>15</v>
      </c>
      <c r="I6303" t="s">
        <v>16</v>
      </c>
    </row>
    <row r="6304" spans="1:9">
      <c r="A6304" s="1">
        <v>43852</v>
      </c>
      <c r="B6304">
        <v>0.98</v>
      </c>
      <c r="C6304">
        <v>29282.55</v>
      </c>
      <c r="D6304">
        <v>11461.93</v>
      </c>
      <c r="E6304" t="s">
        <v>9</v>
      </c>
      <c r="F6304" t="s">
        <v>13</v>
      </c>
      <c r="G6304">
        <f>YEAR(AvgPrices[[#This Row],[Date]])</f>
        <v>2020</v>
      </c>
      <c r="H6304" t="s">
        <v>15</v>
      </c>
      <c r="I6304" t="s">
        <v>16</v>
      </c>
    </row>
    <row r="6305" spans="1:9">
      <c r="A6305" s="1">
        <v>43852</v>
      </c>
      <c r="B6305">
        <v>1.23</v>
      </c>
      <c r="C6305">
        <v>4964.5</v>
      </c>
      <c r="D6305">
        <v>4580.05</v>
      </c>
      <c r="E6305" t="s">
        <v>9</v>
      </c>
      <c r="F6305" t="s">
        <v>13</v>
      </c>
      <c r="G6305">
        <f>YEAR(AvgPrices[[#This Row],[Date]])</f>
        <v>2020</v>
      </c>
      <c r="H6305" t="s">
        <v>15</v>
      </c>
      <c r="I6305" t="s">
        <v>16</v>
      </c>
    </row>
    <row r="6306" spans="1:9">
      <c r="A6306" s="1">
        <v>43852</v>
      </c>
      <c r="B6306">
        <v>1.34</v>
      </c>
      <c r="C6306">
        <v>10312.75</v>
      </c>
      <c r="D6306">
        <v>6005.2</v>
      </c>
      <c r="E6306" t="s">
        <v>9</v>
      </c>
      <c r="F6306" t="s">
        <v>13</v>
      </c>
      <c r="G6306">
        <f>YEAR(AvgPrices[[#This Row],[Date]])</f>
        <v>2020</v>
      </c>
      <c r="H6306" t="s">
        <v>15</v>
      </c>
      <c r="I6306" t="s">
        <v>16</v>
      </c>
    </row>
    <row r="6307" spans="1:9">
      <c r="A6307" s="1">
        <v>43852</v>
      </c>
      <c r="B6307">
        <v>0.86</v>
      </c>
      <c r="C6307">
        <v>6627.34</v>
      </c>
      <c r="D6307">
        <v>4167.1499999999996</v>
      </c>
      <c r="E6307" t="s">
        <v>14</v>
      </c>
      <c r="F6307" t="s">
        <v>13</v>
      </c>
      <c r="G6307">
        <f>YEAR(AvgPrices[[#This Row],[Date]])</f>
        <v>2020</v>
      </c>
      <c r="H6307" t="s">
        <v>15</v>
      </c>
      <c r="I6307" t="s">
        <v>16</v>
      </c>
    </row>
    <row r="6308" spans="1:9">
      <c r="A6308" s="1">
        <v>43852</v>
      </c>
      <c r="B6308">
        <v>1.93</v>
      </c>
      <c r="C6308">
        <v>135079.51999999999</v>
      </c>
      <c r="D6308">
        <v>92174.16</v>
      </c>
      <c r="E6308" t="s">
        <v>9</v>
      </c>
      <c r="F6308" t="s">
        <v>13</v>
      </c>
      <c r="G6308">
        <f>YEAR(AvgPrices[[#This Row],[Date]])</f>
        <v>2020</v>
      </c>
      <c r="H6308" t="s">
        <v>15</v>
      </c>
      <c r="I6308" t="s">
        <v>16</v>
      </c>
    </row>
    <row r="6309" spans="1:9">
      <c r="A6309" s="1">
        <v>43852</v>
      </c>
      <c r="B6309">
        <v>1.59</v>
      </c>
      <c r="C6309">
        <v>10830.75</v>
      </c>
      <c r="D6309">
        <v>5886.37</v>
      </c>
      <c r="E6309" t="s">
        <v>9</v>
      </c>
      <c r="F6309" t="s">
        <v>13</v>
      </c>
      <c r="G6309">
        <f>YEAR(AvgPrices[[#This Row],[Date]])</f>
        <v>2020</v>
      </c>
      <c r="H6309" t="s">
        <v>15</v>
      </c>
      <c r="I6309" t="s">
        <v>16</v>
      </c>
    </row>
    <row r="6310" spans="1:9">
      <c r="A6310" s="1">
        <v>43852</v>
      </c>
      <c r="B6310">
        <v>1.27</v>
      </c>
      <c r="C6310">
        <v>8066.77</v>
      </c>
      <c r="D6310">
        <v>4572.1499999999996</v>
      </c>
      <c r="E6310" t="s">
        <v>9</v>
      </c>
      <c r="F6310" t="s">
        <v>13</v>
      </c>
      <c r="G6310">
        <f>YEAR(AvgPrices[[#This Row],[Date]])</f>
        <v>2020</v>
      </c>
      <c r="H6310" t="s">
        <v>15</v>
      </c>
      <c r="I6310" t="s">
        <v>16</v>
      </c>
    </row>
    <row r="6311" spans="1:9">
      <c r="A6311" s="1">
        <v>43852</v>
      </c>
      <c r="B6311">
        <v>1.32</v>
      </c>
      <c r="C6311">
        <v>39780.18</v>
      </c>
      <c r="D6311">
        <v>28797.8</v>
      </c>
      <c r="E6311" t="s">
        <v>9</v>
      </c>
      <c r="F6311" t="s">
        <v>13</v>
      </c>
      <c r="G6311">
        <f>YEAR(AvgPrices[[#This Row],[Date]])</f>
        <v>2020</v>
      </c>
      <c r="H6311" t="s">
        <v>15</v>
      </c>
      <c r="I6311" t="s">
        <v>16</v>
      </c>
    </row>
    <row r="6312" spans="1:9">
      <c r="A6312" s="1">
        <v>43852</v>
      </c>
      <c r="B6312">
        <v>1.36</v>
      </c>
      <c r="C6312">
        <v>58686.47</v>
      </c>
      <c r="D6312">
        <v>41513.94</v>
      </c>
      <c r="E6312" t="s">
        <v>9</v>
      </c>
      <c r="F6312" t="s">
        <v>13</v>
      </c>
      <c r="G6312">
        <f>YEAR(AvgPrices[[#This Row],[Date]])</f>
        <v>2020</v>
      </c>
      <c r="H6312" t="s">
        <v>15</v>
      </c>
      <c r="I6312" t="s">
        <v>16</v>
      </c>
    </row>
    <row r="6313" spans="1:9">
      <c r="A6313" s="1">
        <v>43852</v>
      </c>
      <c r="B6313">
        <v>1.34</v>
      </c>
      <c r="C6313">
        <v>160924.51999999999</v>
      </c>
      <c r="D6313">
        <v>88839.91</v>
      </c>
      <c r="E6313" t="s">
        <v>9</v>
      </c>
      <c r="F6313" t="s">
        <v>10</v>
      </c>
      <c r="G6313">
        <f>YEAR(AvgPrices[[#This Row],[Date]])</f>
        <v>2020</v>
      </c>
      <c r="H6313" t="s">
        <v>17</v>
      </c>
      <c r="I6313" t="s">
        <v>18</v>
      </c>
    </row>
    <row r="6314" spans="1:9">
      <c r="A6314" s="1">
        <v>43852</v>
      </c>
      <c r="B6314">
        <v>0.69</v>
      </c>
      <c r="C6314">
        <v>380429.31</v>
      </c>
      <c r="D6314">
        <v>232672.91</v>
      </c>
      <c r="E6314" t="s">
        <v>14</v>
      </c>
      <c r="F6314" t="s">
        <v>10</v>
      </c>
      <c r="G6314">
        <f>YEAR(AvgPrices[[#This Row],[Date]])</f>
        <v>2020</v>
      </c>
      <c r="H6314" t="s">
        <v>17</v>
      </c>
      <c r="I6314" t="s">
        <v>18</v>
      </c>
    </row>
    <row r="6315" spans="1:9">
      <c r="A6315" s="1">
        <v>43852</v>
      </c>
      <c r="B6315">
        <v>0.95</v>
      </c>
      <c r="C6315">
        <v>4696372.1399999997</v>
      </c>
      <c r="D6315">
        <v>1540187.35</v>
      </c>
      <c r="E6315" t="s">
        <v>9</v>
      </c>
      <c r="F6315" t="s">
        <v>10</v>
      </c>
      <c r="G6315">
        <f>YEAR(AvgPrices[[#This Row],[Date]])</f>
        <v>2020</v>
      </c>
      <c r="H6315" t="s">
        <v>17</v>
      </c>
      <c r="I6315" t="s">
        <v>18</v>
      </c>
    </row>
    <row r="6316" spans="1:9">
      <c r="A6316" s="1">
        <v>43852</v>
      </c>
      <c r="B6316">
        <v>0.62</v>
      </c>
      <c r="C6316">
        <v>4215552.57</v>
      </c>
      <c r="D6316">
        <v>1775686.94</v>
      </c>
      <c r="E6316" t="s">
        <v>9</v>
      </c>
      <c r="F6316" t="s">
        <v>10</v>
      </c>
      <c r="G6316">
        <f>YEAR(AvgPrices[[#This Row],[Date]])</f>
        <v>2020</v>
      </c>
      <c r="H6316" t="s">
        <v>17</v>
      </c>
      <c r="I6316" t="s">
        <v>18</v>
      </c>
    </row>
    <row r="6317" spans="1:9">
      <c r="A6317" s="1">
        <v>43852</v>
      </c>
      <c r="B6317">
        <v>0.87</v>
      </c>
      <c r="C6317">
        <v>251189.52</v>
      </c>
      <c r="D6317">
        <v>107805.91</v>
      </c>
      <c r="E6317" t="s">
        <v>9</v>
      </c>
      <c r="F6317" t="s">
        <v>10</v>
      </c>
      <c r="G6317">
        <f>YEAR(AvgPrices[[#This Row],[Date]])</f>
        <v>2020</v>
      </c>
      <c r="H6317" t="s">
        <v>17</v>
      </c>
      <c r="I6317" t="s">
        <v>18</v>
      </c>
    </row>
    <row r="6318" spans="1:9">
      <c r="A6318" s="1">
        <v>43852</v>
      </c>
      <c r="B6318">
        <v>1.51</v>
      </c>
      <c r="C6318">
        <v>489345.23</v>
      </c>
      <c r="D6318">
        <v>125893.84</v>
      </c>
      <c r="E6318" t="s">
        <v>9</v>
      </c>
      <c r="F6318" t="s">
        <v>10</v>
      </c>
      <c r="G6318">
        <f>YEAR(AvgPrices[[#This Row],[Date]])</f>
        <v>2020</v>
      </c>
      <c r="H6318" t="s">
        <v>17</v>
      </c>
      <c r="I6318" t="s">
        <v>18</v>
      </c>
    </row>
    <row r="6319" spans="1:9">
      <c r="A6319" s="1">
        <v>43852</v>
      </c>
      <c r="B6319">
        <v>1.04</v>
      </c>
      <c r="C6319">
        <v>163498.85</v>
      </c>
      <c r="D6319">
        <v>67648.3</v>
      </c>
      <c r="E6319" t="s">
        <v>9</v>
      </c>
      <c r="F6319" t="s">
        <v>10</v>
      </c>
      <c r="G6319">
        <f>YEAR(AvgPrices[[#This Row],[Date]])</f>
        <v>2020</v>
      </c>
      <c r="H6319" t="s">
        <v>17</v>
      </c>
      <c r="I6319" t="s">
        <v>18</v>
      </c>
    </row>
    <row r="6320" spans="1:9">
      <c r="A6320" s="1">
        <v>43852</v>
      </c>
      <c r="B6320">
        <v>0.85</v>
      </c>
      <c r="C6320">
        <v>865893.82</v>
      </c>
      <c r="D6320">
        <v>506011.31</v>
      </c>
      <c r="E6320" t="s">
        <v>14</v>
      </c>
      <c r="F6320" t="s">
        <v>10</v>
      </c>
      <c r="G6320">
        <f>YEAR(AvgPrices[[#This Row],[Date]])</f>
        <v>2020</v>
      </c>
      <c r="H6320" t="s">
        <v>17</v>
      </c>
      <c r="I6320" t="s">
        <v>18</v>
      </c>
    </row>
    <row r="6321" spans="1:9">
      <c r="A6321" s="1">
        <v>43852</v>
      </c>
      <c r="B6321">
        <v>1.52</v>
      </c>
      <c r="C6321">
        <v>79859.72</v>
      </c>
      <c r="D6321">
        <v>25932.41</v>
      </c>
      <c r="E6321" t="s">
        <v>9</v>
      </c>
      <c r="F6321" t="s">
        <v>10</v>
      </c>
      <c r="G6321">
        <f>YEAR(AvgPrices[[#This Row],[Date]])</f>
        <v>2020</v>
      </c>
      <c r="H6321" t="s">
        <v>17</v>
      </c>
      <c r="I6321" t="s">
        <v>18</v>
      </c>
    </row>
    <row r="6322" spans="1:9">
      <c r="A6322" s="1">
        <v>43852</v>
      </c>
      <c r="B6322">
        <v>1.82</v>
      </c>
      <c r="C6322">
        <v>1897.07</v>
      </c>
      <c r="D6322">
        <v>1690</v>
      </c>
      <c r="E6322" t="s">
        <v>9</v>
      </c>
      <c r="F6322" t="s">
        <v>13</v>
      </c>
      <c r="G6322">
        <f>YEAR(AvgPrices[[#This Row],[Date]])</f>
        <v>2020</v>
      </c>
      <c r="H6322" t="s">
        <v>17</v>
      </c>
      <c r="I6322" t="s">
        <v>18</v>
      </c>
    </row>
    <row r="6323" spans="1:9">
      <c r="A6323" s="1">
        <v>43852</v>
      </c>
      <c r="B6323">
        <v>1.48</v>
      </c>
      <c r="C6323">
        <v>8443.85</v>
      </c>
      <c r="D6323">
        <v>4416.17</v>
      </c>
      <c r="E6323" t="s">
        <v>9</v>
      </c>
      <c r="F6323" t="s">
        <v>13</v>
      </c>
      <c r="G6323">
        <f>YEAR(AvgPrices[[#This Row],[Date]])</f>
        <v>2020</v>
      </c>
      <c r="H6323" t="s">
        <v>17</v>
      </c>
      <c r="I6323" t="s">
        <v>18</v>
      </c>
    </row>
    <row r="6324" spans="1:9">
      <c r="A6324" s="1">
        <v>43852</v>
      </c>
      <c r="B6324">
        <v>1.03</v>
      </c>
      <c r="C6324">
        <v>29547.040000000001</v>
      </c>
      <c r="D6324">
        <v>22063.200000000001</v>
      </c>
      <c r="E6324" t="s">
        <v>9</v>
      </c>
      <c r="F6324" t="s">
        <v>13</v>
      </c>
      <c r="G6324">
        <f>YEAR(AvgPrices[[#This Row],[Date]])</f>
        <v>2020</v>
      </c>
      <c r="H6324" t="s">
        <v>17</v>
      </c>
      <c r="I6324" t="s">
        <v>18</v>
      </c>
    </row>
    <row r="6325" spans="1:9">
      <c r="A6325" s="1">
        <v>43852</v>
      </c>
      <c r="B6325">
        <v>2.44</v>
      </c>
      <c r="C6325">
        <v>9583.77</v>
      </c>
      <c r="D6325">
        <v>6061.85</v>
      </c>
      <c r="E6325" t="s">
        <v>9</v>
      </c>
      <c r="F6325" t="s">
        <v>13</v>
      </c>
      <c r="G6325">
        <f>YEAR(AvgPrices[[#This Row],[Date]])</f>
        <v>2020</v>
      </c>
      <c r="H6325" t="s">
        <v>17</v>
      </c>
      <c r="I6325" t="s">
        <v>18</v>
      </c>
    </row>
    <row r="6326" spans="1:9">
      <c r="A6326" s="1">
        <v>43852</v>
      </c>
      <c r="B6326">
        <v>1.19</v>
      </c>
      <c r="C6326">
        <v>5887.98</v>
      </c>
      <c r="D6326">
        <v>5653.97</v>
      </c>
      <c r="E6326" t="s">
        <v>9</v>
      </c>
      <c r="F6326" t="s">
        <v>13</v>
      </c>
      <c r="G6326">
        <f>YEAR(AvgPrices[[#This Row],[Date]])</f>
        <v>2020</v>
      </c>
      <c r="H6326" t="s">
        <v>17</v>
      </c>
      <c r="I6326" t="s">
        <v>18</v>
      </c>
    </row>
    <row r="6327" spans="1:9">
      <c r="A6327" s="1">
        <v>43852</v>
      </c>
      <c r="B6327">
        <v>2.0499999999999998</v>
      </c>
      <c r="C6327">
        <v>49056.11</v>
      </c>
      <c r="D6327">
        <v>20104.28</v>
      </c>
      <c r="E6327" t="s">
        <v>14</v>
      </c>
      <c r="F6327" t="s">
        <v>13</v>
      </c>
      <c r="G6327">
        <f>YEAR(AvgPrices[[#This Row],[Date]])</f>
        <v>2020</v>
      </c>
      <c r="H6327" t="s">
        <v>17</v>
      </c>
      <c r="I6327" t="s">
        <v>18</v>
      </c>
    </row>
    <row r="6328" spans="1:9">
      <c r="A6328" s="1">
        <v>43852</v>
      </c>
      <c r="B6328">
        <v>1.4</v>
      </c>
      <c r="C6328">
        <v>8828.82</v>
      </c>
      <c r="D6328">
        <v>8054.99</v>
      </c>
      <c r="E6328" t="s">
        <v>9</v>
      </c>
      <c r="F6328" t="s">
        <v>13</v>
      </c>
      <c r="G6328">
        <f>YEAR(AvgPrices[[#This Row],[Date]])</f>
        <v>2020</v>
      </c>
      <c r="H6328" t="s">
        <v>17</v>
      </c>
      <c r="I6328" t="s">
        <v>18</v>
      </c>
    </row>
    <row r="6329" spans="1:9">
      <c r="A6329" s="1">
        <v>43852</v>
      </c>
      <c r="B6329">
        <v>1.73</v>
      </c>
      <c r="C6329">
        <v>10842.77</v>
      </c>
      <c r="D6329">
        <v>1953.67</v>
      </c>
      <c r="E6329" t="s">
        <v>9</v>
      </c>
      <c r="F6329" t="s">
        <v>13</v>
      </c>
      <c r="G6329">
        <f>YEAR(AvgPrices[[#This Row],[Date]])</f>
        <v>2020</v>
      </c>
      <c r="H6329" t="s">
        <v>17</v>
      </c>
      <c r="I6329" t="s">
        <v>18</v>
      </c>
    </row>
    <row r="6330" spans="1:9">
      <c r="A6330" s="1">
        <v>43852</v>
      </c>
      <c r="B6330">
        <v>1.02</v>
      </c>
      <c r="C6330">
        <v>147163.14000000001</v>
      </c>
      <c r="D6330">
        <v>112155.82</v>
      </c>
      <c r="E6330" t="s">
        <v>9</v>
      </c>
      <c r="F6330" t="s">
        <v>13</v>
      </c>
      <c r="G6330">
        <f>YEAR(AvgPrices[[#This Row],[Date]])</f>
        <v>2020</v>
      </c>
      <c r="H6330" t="s">
        <v>17</v>
      </c>
      <c r="I6330" t="s">
        <v>18</v>
      </c>
    </row>
    <row r="6331" spans="1:9">
      <c r="A6331" s="1">
        <v>43852</v>
      </c>
      <c r="B6331">
        <v>1.37</v>
      </c>
      <c r="C6331">
        <v>994282.98</v>
      </c>
      <c r="D6331">
        <v>590088.81000000006</v>
      </c>
      <c r="E6331" t="s">
        <v>9</v>
      </c>
      <c r="F6331" t="s">
        <v>13</v>
      </c>
      <c r="G6331">
        <f>YEAR(AvgPrices[[#This Row],[Date]])</f>
        <v>2020</v>
      </c>
      <c r="H6331" t="s">
        <v>17</v>
      </c>
      <c r="I6331" t="s">
        <v>18</v>
      </c>
    </row>
    <row r="6332" spans="1:9">
      <c r="A6332" s="1">
        <v>43852</v>
      </c>
      <c r="B6332">
        <v>0.7</v>
      </c>
      <c r="C6332">
        <v>1382964.89</v>
      </c>
      <c r="D6332">
        <v>305306.71000000002</v>
      </c>
      <c r="E6332" t="s">
        <v>9</v>
      </c>
      <c r="F6332" t="s">
        <v>10</v>
      </c>
      <c r="G6332">
        <f>YEAR(AvgPrices[[#This Row],[Date]])</f>
        <v>2020</v>
      </c>
      <c r="H6332" t="s">
        <v>19</v>
      </c>
      <c r="I6332" t="s">
        <v>20</v>
      </c>
    </row>
    <row r="6333" spans="1:9">
      <c r="A6333" s="1">
        <v>43852</v>
      </c>
      <c r="B6333">
        <v>1.48</v>
      </c>
      <c r="C6333">
        <v>1721917.04</v>
      </c>
      <c r="D6333">
        <v>330126.73</v>
      </c>
      <c r="E6333" t="s">
        <v>9</v>
      </c>
      <c r="F6333" t="s">
        <v>10</v>
      </c>
      <c r="G6333">
        <f>YEAR(AvgPrices[[#This Row],[Date]])</f>
        <v>2020</v>
      </c>
      <c r="H6333" t="s">
        <v>19</v>
      </c>
      <c r="I6333" t="s">
        <v>20</v>
      </c>
    </row>
    <row r="6334" spans="1:9">
      <c r="A6334" s="1">
        <v>43852</v>
      </c>
      <c r="B6334">
        <v>0.74</v>
      </c>
      <c r="C6334">
        <v>6207638.5</v>
      </c>
      <c r="D6334">
        <v>1206275.22</v>
      </c>
      <c r="E6334" t="s">
        <v>9</v>
      </c>
      <c r="F6334" t="s">
        <v>10</v>
      </c>
      <c r="G6334">
        <f>YEAR(AvgPrices[[#This Row],[Date]])</f>
        <v>2020</v>
      </c>
      <c r="H6334" t="s">
        <v>19</v>
      </c>
      <c r="I6334" t="s">
        <v>20</v>
      </c>
    </row>
    <row r="6335" spans="1:9">
      <c r="A6335" s="1">
        <v>43852</v>
      </c>
      <c r="B6335">
        <v>0.77</v>
      </c>
      <c r="C6335">
        <v>19452.169999999998</v>
      </c>
      <c r="D6335">
        <v>14701.96</v>
      </c>
      <c r="E6335" t="s">
        <v>9</v>
      </c>
      <c r="F6335" t="s">
        <v>13</v>
      </c>
      <c r="G6335">
        <f>YEAR(AvgPrices[[#This Row],[Date]])</f>
        <v>2020</v>
      </c>
      <c r="H6335" t="s">
        <v>19</v>
      </c>
      <c r="I6335" t="s">
        <v>20</v>
      </c>
    </row>
    <row r="6336" spans="1:9">
      <c r="A6336" s="1">
        <v>43852</v>
      </c>
      <c r="B6336">
        <v>1.89</v>
      </c>
      <c r="C6336">
        <v>13492.85</v>
      </c>
      <c r="D6336">
        <v>13305.25</v>
      </c>
      <c r="E6336" t="s">
        <v>9</v>
      </c>
      <c r="F6336" t="s">
        <v>13</v>
      </c>
      <c r="G6336">
        <f>YEAR(AvgPrices[[#This Row],[Date]])</f>
        <v>2020</v>
      </c>
      <c r="H6336" t="s">
        <v>19</v>
      </c>
      <c r="I6336" t="s">
        <v>20</v>
      </c>
    </row>
    <row r="6337" spans="1:9">
      <c r="A6337" s="1">
        <v>43852</v>
      </c>
      <c r="B6337">
        <v>1.28</v>
      </c>
      <c r="C6337">
        <v>3750.22</v>
      </c>
      <c r="D6337">
        <v>2721.88</v>
      </c>
      <c r="E6337" t="s">
        <v>9</v>
      </c>
      <c r="F6337" t="s">
        <v>13</v>
      </c>
      <c r="G6337">
        <f>YEAR(AvgPrices[[#This Row],[Date]])</f>
        <v>2020</v>
      </c>
      <c r="H6337" t="s">
        <v>19</v>
      </c>
      <c r="I6337" t="s">
        <v>20</v>
      </c>
    </row>
    <row r="6338" spans="1:9">
      <c r="A6338" s="1">
        <v>43852</v>
      </c>
      <c r="B6338">
        <v>1.26</v>
      </c>
      <c r="C6338">
        <v>663735.14</v>
      </c>
      <c r="D6338">
        <v>120962.13</v>
      </c>
      <c r="E6338" t="s">
        <v>14</v>
      </c>
      <c r="F6338" t="s">
        <v>10</v>
      </c>
      <c r="G6338">
        <f>YEAR(AvgPrices[[#This Row],[Date]])</f>
        <v>2020</v>
      </c>
      <c r="H6338" t="s">
        <v>21</v>
      </c>
      <c r="I6338" t="s">
        <v>22</v>
      </c>
    </row>
    <row r="6339" spans="1:9">
      <c r="A6339" s="1">
        <v>43852</v>
      </c>
      <c r="B6339">
        <v>0.79</v>
      </c>
      <c r="C6339">
        <v>382850.78</v>
      </c>
      <c r="D6339">
        <v>178184.11</v>
      </c>
      <c r="E6339" t="s">
        <v>9</v>
      </c>
      <c r="F6339" t="s">
        <v>10</v>
      </c>
      <c r="G6339">
        <f>YEAR(AvgPrices[[#This Row],[Date]])</f>
        <v>2020</v>
      </c>
      <c r="H6339" t="s">
        <v>21</v>
      </c>
      <c r="I6339" t="s">
        <v>22</v>
      </c>
    </row>
    <row r="6340" spans="1:9">
      <c r="A6340" s="1">
        <v>43852</v>
      </c>
      <c r="B6340">
        <v>1.1299999999999999</v>
      </c>
      <c r="C6340">
        <v>286641.34999999998</v>
      </c>
      <c r="D6340">
        <v>77468.83</v>
      </c>
      <c r="E6340" t="s">
        <v>14</v>
      </c>
      <c r="F6340" t="s">
        <v>10</v>
      </c>
      <c r="G6340">
        <f>YEAR(AvgPrices[[#This Row],[Date]])</f>
        <v>2020</v>
      </c>
      <c r="H6340" t="s">
        <v>21</v>
      </c>
      <c r="I6340" t="s">
        <v>22</v>
      </c>
    </row>
    <row r="6341" spans="1:9">
      <c r="A6341" s="1">
        <v>43852</v>
      </c>
      <c r="B6341">
        <v>1.53</v>
      </c>
      <c r="C6341">
        <v>136422.97</v>
      </c>
      <c r="D6341">
        <v>54039.34</v>
      </c>
      <c r="E6341" t="s">
        <v>9</v>
      </c>
      <c r="F6341" t="s">
        <v>13</v>
      </c>
      <c r="G6341">
        <f>YEAR(AvgPrices[[#This Row],[Date]])</f>
        <v>2020</v>
      </c>
      <c r="H6341" t="s">
        <v>21</v>
      </c>
      <c r="I6341" t="s">
        <v>22</v>
      </c>
    </row>
    <row r="6342" spans="1:9">
      <c r="A6342" s="1">
        <v>43852</v>
      </c>
      <c r="B6342">
        <v>1.31</v>
      </c>
      <c r="C6342">
        <v>2097.61</v>
      </c>
      <c r="D6342">
        <v>1091.44</v>
      </c>
      <c r="E6342" t="s">
        <v>14</v>
      </c>
      <c r="F6342" t="s">
        <v>13</v>
      </c>
      <c r="G6342">
        <f>YEAR(AvgPrices[[#This Row],[Date]])</f>
        <v>2020</v>
      </c>
      <c r="H6342" t="s">
        <v>21</v>
      </c>
      <c r="I6342" t="s">
        <v>22</v>
      </c>
    </row>
    <row r="6343" spans="1:9">
      <c r="A6343" s="1">
        <v>43852</v>
      </c>
      <c r="B6343">
        <v>1.89</v>
      </c>
      <c r="C6343">
        <v>6015.68</v>
      </c>
      <c r="D6343">
        <v>283.89</v>
      </c>
      <c r="E6343" t="s">
        <v>9</v>
      </c>
      <c r="F6343" t="s">
        <v>13</v>
      </c>
      <c r="G6343">
        <f>YEAR(AvgPrices[[#This Row],[Date]])</f>
        <v>2020</v>
      </c>
      <c r="H6343" t="s">
        <v>21</v>
      </c>
      <c r="I6343" t="s">
        <v>22</v>
      </c>
    </row>
    <row r="6344" spans="1:9">
      <c r="A6344" s="1">
        <v>43852</v>
      </c>
      <c r="B6344">
        <v>0.76</v>
      </c>
      <c r="C6344">
        <v>8153340.4800000004</v>
      </c>
      <c r="D6344">
        <v>2297516.21</v>
      </c>
      <c r="E6344" t="s">
        <v>9</v>
      </c>
      <c r="F6344" t="s">
        <v>10</v>
      </c>
      <c r="G6344">
        <f>YEAR(AvgPrices[[#This Row],[Date]])</f>
        <v>2020</v>
      </c>
      <c r="H6344" t="s">
        <v>23</v>
      </c>
      <c r="I6344" t="s">
        <v>24</v>
      </c>
    </row>
    <row r="6345" spans="1:9">
      <c r="A6345" s="1">
        <v>43852</v>
      </c>
      <c r="B6345">
        <v>1.21</v>
      </c>
      <c r="C6345">
        <v>845065.66</v>
      </c>
      <c r="D6345">
        <v>91407.5</v>
      </c>
      <c r="E6345" t="s">
        <v>9</v>
      </c>
      <c r="F6345" t="s">
        <v>10</v>
      </c>
      <c r="G6345">
        <f>YEAR(AvgPrices[[#This Row],[Date]])</f>
        <v>2020</v>
      </c>
      <c r="H6345" t="s">
        <v>23</v>
      </c>
      <c r="I6345" t="s">
        <v>24</v>
      </c>
    </row>
    <row r="6346" spans="1:9">
      <c r="A6346" s="1">
        <v>43852</v>
      </c>
      <c r="B6346">
        <v>1.4</v>
      </c>
      <c r="C6346">
        <v>266851.77</v>
      </c>
      <c r="D6346">
        <v>77542.880000000005</v>
      </c>
      <c r="E6346" t="s">
        <v>9</v>
      </c>
      <c r="F6346" t="s">
        <v>10</v>
      </c>
      <c r="G6346">
        <f>YEAR(AvgPrices[[#This Row],[Date]])</f>
        <v>2020</v>
      </c>
      <c r="H6346" t="s">
        <v>23</v>
      </c>
      <c r="I6346" t="s">
        <v>24</v>
      </c>
    </row>
    <row r="6347" spans="1:9">
      <c r="A6347" s="1">
        <v>43852</v>
      </c>
      <c r="B6347">
        <v>0.94</v>
      </c>
      <c r="C6347">
        <v>127597.75</v>
      </c>
      <c r="D6347">
        <v>57605.35</v>
      </c>
      <c r="E6347" t="s">
        <v>14</v>
      </c>
      <c r="F6347" t="s">
        <v>10</v>
      </c>
      <c r="G6347">
        <f>YEAR(AvgPrices[[#This Row],[Date]])</f>
        <v>2020</v>
      </c>
      <c r="H6347" t="s">
        <v>23</v>
      </c>
      <c r="I6347" t="s">
        <v>24</v>
      </c>
    </row>
    <row r="6348" spans="1:9">
      <c r="A6348" s="1">
        <v>43852</v>
      </c>
      <c r="B6348">
        <v>1.17</v>
      </c>
      <c r="C6348">
        <v>3394184.15</v>
      </c>
      <c r="D6348">
        <v>1042787.65</v>
      </c>
      <c r="E6348" t="s">
        <v>9</v>
      </c>
      <c r="F6348" t="s">
        <v>10</v>
      </c>
      <c r="G6348">
        <f>YEAR(AvgPrices[[#This Row],[Date]])</f>
        <v>2020</v>
      </c>
      <c r="H6348" t="s">
        <v>23</v>
      </c>
      <c r="I6348" t="s">
        <v>24</v>
      </c>
    </row>
    <row r="6349" spans="1:9">
      <c r="A6349" s="1">
        <v>43852</v>
      </c>
      <c r="B6349">
        <v>0.54</v>
      </c>
      <c r="C6349">
        <v>1601222.68</v>
      </c>
      <c r="D6349">
        <v>379300.07</v>
      </c>
      <c r="E6349" t="s">
        <v>9</v>
      </c>
      <c r="F6349" t="s">
        <v>10</v>
      </c>
      <c r="G6349">
        <f>YEAR(AvgPrices[[#This Row],[Date]])</f>
        <v>2020</v>
      </c>
      <c r="H6349" t="s">
        <v>23</v>
      </c>
      <c r="I6349" t="s">
        <v>24</v>
      </c>
    </row>
    <row r="6350" spans="1:9">
      <c r="A6350" s="1">
        <v>43852</v>
      </c>
      <c r="B6350">
        <v>0.98</v>
      </c>
      <c r="C6350">
        <v>532733.04</v>
      </c>
      <c r="D6350">
        <v>41856.410000000003</v>
      </c>
      <c r="E6350" t="s">
        <v>9</v>
      </c>
      <c r="F6350" t="s">
        <v>10</v>
      </c>
      <c r="G6350">
        <f>YEAR(AvgPrices[[#This Row],[Date]])</f>
        <v>2020</v>
      </c>
      <c r="H6350" t="s">
        <v>23</v>
      </c>
      <c r="I6350" t="s">
        <v>24</v>
      </c>
    </row>
    <row r="6351" spans="1:9">
      <c r="A6351" s="1">
        <v>43852</v>
      </c>
      <c r="B6351">
        <v>0.94</v>
      </c>
      <c r="C6351">
        <v>1089513.1100000001</v>
      </c>
      <c r="D6351">
        <v>64181.88</v>
      </c>
      <c r="E6351" t="s">
        <v>9</v>
      </c>
      <c r="F6351" t="s">
        <v>10</v>
      </c>
      <c r="G6351">
        <f>YEAR(AvgPrices[[#This Row],[Date]])</f>
        <v>2020</v>
      </c>
      <c r="H6351" t="s">
        <v>23</v>
      </c>
      <c r="I6351" t="s">
        <v>24</v>
      </c>
    </row>
    <row r="6352" spans="1:9">
      <c r="A6352" s="1">
        <v>43852</v>
      </c>
      <c r="B6352">
        <v>1</v>
      </c>
      <c r="C6352">
        <v>547800.42000000004</v>
      </c>
      <c r="D6352">
        <v>217651.64</v>
      </c>
      <c r="E6352" t="s">
        <v>9</v>
      </c>
      <c r="F6352" t="s">
        <v>10</v>
      </c>
      <c r="G6352">
        <f>YEAR(AvgPrices[[#This Row],[Date]])</f>
        <v>2020</v>
      </c>
      <c r="H6352" t="s">
        <v>23</v>
      </c>
      <c r="I6352" t="s">
        <v>24</v>
      </c>
    </row>
    <row r="6353" spans="1:9">
      <c r="A6353" s="1">
        <v>43852</v>
      </c>
      <c r="B6353">
        <v>1.62</v>
      </c>
      <c r="C6353">
        <v>7484.99</v>
      </c>
      <c r="D6353">
        <v>1624.61</v>
      </c>
      <c r="E6353" t="s">
        <v>9</v>
      </c>
      <c r="F6353" t="s">
        <v>13</v>
      </c>
      <c r="G6353">
        <f>YEAR(AvgPrices[[#This Row],[Date]])</f>
        <v>2020</v>
      </c>
      <c r="H6353" t="s">
        <v>23</v>
      </c>
      <c r="I6353" t="s">
        <v>24</v>
      </c>
    </row>
    <row r="6354" spans="1:9">
      <c r="A6354" s="1">
        <v>43852</v>
      </c>
      <c r="B6354">
        <v>1.51</v>
      </c>
      <c r="C6354">
        <v>47561.03</v>
      </c>
      <c r="D6354">
        <v>3921.25</v>
      </c>
      <c r="E6354" t="s">
        <v>14</v>
      </c>
      <c r="F6354" t="s">
        <v>13</v>
      </c>
      <c r="G6354">
        <f>YEAR(AvgPrices[[#This Row],[Date]])</f>
        <v>2020</v>
      </c>
      <c r="H6354" t="s">
        <v>23</v>
      </c>
      <c r="I6354" t="s">
        <v>24</v>
      </c>
    </row>
    <row r="6355" spans="1:9">
      <c r="A6355" s="1">
        <v>43852</v>
      </c>
      <c r="B6355">
        <v>0.94</v>
      </c>
      <c r="C6355">
        <v>11258.65</v>
      </c>
      <c r="D6355">
        <v>8326.08</v>
      </c>
      <c r="E6355" t="s">
        <v>9</v>
      </c>
      <c r="F6355" t="s">
        <v>13</v>
      </c>
      <c r="G6355">
        <f>YEAR(AvgPrices[[#This Row],[Date]])</f>
        <v>2020</v>
      </c>
      <c r="H6355" t="s">
        <v>23</v>
      </c>
      <c r="I6355" t="s">
        <v>24</v>
      </c>
    </row>
    <row r="6356" spans="1:9">
      <c r="A6356" s="1">
        <v>43852</v>
      </c>
      <c r="B6356">
        <v>0.94</v>
      </c>
      <c r="C6356">
        <v>35076.15</v>
      </c>
      <c r="D6356">
        <v>26176.05</v>
      </c>
      <c r="E6356" t="s">
        <v>9</v>
      </c>
      <c r="F6356" t="s">
        <v>13</v>
      </c>
      <c r="G6356">
        <f>YEAR(AvgPrices[[#This Row],[Date]])</f>
        <v>2020</v>
      </c>
      <c r="H6356" t="s">
        <v>23</v>
      </c>
      <c r="I6356" t="s">
        <v>24</v>
      </c>
    </row>
    <row r="6357" spans="1:9">
      <c r="A6357" s="1">
        <v>43852</v>
      </c>
      <c r="B6357">
        <v>1.49</v>
      </c>
      <c r="C6357">
        <v>96918.39</v>
      </c>
      <c r="D6357">
        <v>53600.52</v>
      </c>
      <c r="E6357" t="s">
        <v>9</v>
      </c>
      <c r="F6357" t="s">
        <v>13</v>
      </c>
      <c r="G6357">
        <f>YEAR(AvgPrices[[#This Row],[Date]])</f>
        <v>2020</v>
      </c>
      <c r="H6357" t="s">
        <v>23</v>
      </c>
      <c r="I6357" t="s">
        <v>24</v>
      </c>
    </row>
    <row r="6358" spans="1:9">
      <c r="A6358" s="1">
        <v>43852</v>
      </c>
      <c r="B6358">
        <v>1.31</v>
      </c>
      <c r="C6358">
        <v>4028.29</v>
      </c>
      <c r="D6358">
        <v>3831.93</v>
      </c>
      <c r="E6358" t="s">
        <v>9</v>
      </c>
      <c r="F6358" t="s">
        <v>13</v>
      </c>
      <c r="G6358">
        <f>YEAR(AvgPrices[[#This Row],[Date]])</f>
        <v>2020</v>
      </c>
      <c r="H6358" t="s">
        <v>23</v>
      </c>
      <c r="I6358" t="s">
        <v>24</v>
      </c>
    </row>
    <row r="6359" spans="1:9">
      <c r="A6359" s="1">
        <v>43852</v>
      </c>
      <c r="B6359">
        <v>1.57</v>
      </c>
      <c r="C6359">
        <v>55867.65</v>
      </c>
      <c r="D6359">
        <v>28245.56</v>
      </c>
      <c r="E6359" t="s">
        <v>9</v>
      </c>
      <c r="F6359" t="s">
        <v>13</v>
      </c>
      <c r="G6359">
        <f>YEAR(AvgPrices[[#This Row],[Date]])</f>
        <v>2020</v>
      </c>
      <c r="H6359" t="s">
        <v>23</v>
      </c>
      <c r="I6359" t="s">
        <v>24</v>
      </c>
    </row>
    <row r="6360" spans="1:9">
      <c r="A6360" s="1">
        <v>43852</v>
      </c>
      <c r="B6360">
        <v>2.0299999999999998</v>
      </c>
      <c r="C6360">
        <v>20441.93</v>
      </c>
      <c r="D6360">
        <v>2957.23</v>
      </c>
      <c r="E6360" t="s">
        <v>14</v>
      </c>
      <c r="F6360" t="s">
        <v>13</v>
      </c>
      <c r="G6360">
        <f>YEAR(AvgPrices[[#This Row],[Date]])</f>
        <v>2020</v>
      </c>
      <c r="H6360" t="s">
        <v>23</v>
      </c>
      <c r="I6360" t="s">
        <v>24</v>
      </c>
    </row>
    <row r="6361" spans="1:9">
      <c r="A6361" s="1">
        <v>43852</v>
      </c>
      <c r="B6361">
        <v>1.44</v>
      </c>
      <c r="C6361">
        <v>8519.07</v>
      </c>
      <c r="D6361">
        <v>4772.1400000000003</v>
      </c>
      <c r="E6361" t="s">
        <v>9</v>
      </c>
      <c r="F6361" t="s">
        <v>13</v>
      </c>
      <c r="G6361">
        <f>YEAR(AvgPrices[[#This Row],[Date]])</f>
        <v>2020</v>
      </c>
      <c r="H6361" t="s">
        <v>23</v>
      </c>
      <c r="I6361" t="s">
        <v>24</v>
      </c>
    </row>
    <row r="6362" spans="1:9">
      <c r="A6362" s="1">
        <v>43852</v>
      </c>
      <c r="B6362">
        <v>1.2</v>
      </c>
      <c r="C6362">
        <v>208810.31</v>
      </c>
      <c r="D6362">
        <v>130751.41</v>
      </c>
      <c r="E6362" t="s">
        <v>9</v>
      </c>
      <c r="F6362" t="s">
        <v>13</v>
      </c>
      <c r="G6362">
        <f>YEAR(AvgPrices[[#This Row],[Date]])</f>
        <v>2020</v>
      </c>
      <c r="H6362" t="s">
        <v>23</v>
      </c>
      <c r="I6362" t="s">
        <v>24</v>
      </c>
    </row>
    <row r="6363" spans="1:9">
      <c r="A6363" s="1">
        <v>43852</v>
      </c>
      <c r="B6363">
        <v>1.21</v>
      </c>
      <c r="C6363">
        <v>16430.64</v>
      </c>
      <c r="D6363">
        <v>12175.93</v>
      </c>
      <c r="E6363" t="s">
        <v>9</v>
      </c>
      <c r="F6363" t="s">
        <v>13</v>
      </c>
      <c r="G6363">
        <f>YEAR(AvgPrices[[#This Row],[Date]])</f>
        <v>2020</v>
      </c>
      <c r="H6363" t="s">
        <v>23</v>
      </c>
      <c r="I6363" t="s">
        <v>24</v>
      </c>
    </row>
    <row r="6364" spans="1:9">
      <c r="A6364" s="1">
        <v>43852</v>
      </c>
      <c r="B6364">
        <v>1.01</v>
      </c>
      <c r="C6364">
        <v>88317.73</v>
      </c>
      <c r="D6364">
        <v>40125.440000000002</v>
      </c>
      <c r="E6364" t="s">
        <v>9</v>
      </c>
      <c r="F6364" t="s">
        <v>10</v>
      </c>
      <c r="G6364">
        <f>YEAR(AvgPrices[[#This Row],[Date]])</f>
        <v>2020</v>
      </c>
      <c r="H6364" t="s">
        <v>25</v>
      </c>
      <c r="I6364" t="s">
        <v>26</v>
      </c>
    </row>
    <row r="6365" spans="1:9">
      <c r="A6365" s="1">
        <v>43852</v>
      </c>
      <c r="B6365">
        <v>0.92</v>
      </c>
      <c r="C6365">
        <v>322366.88</v>
      </c>
      <c r="D6365">
        <v>81247.77</v>
      </c>
      <c r="E6365" t="s">
        <v>14</v>
      </c>
      <c r="F6365" t="s">
        <v>10</v>
      </c>
      <c r="G6365">
        <f>YEAR(AvgPrices[[#This Row],[Date]])</f>
        <v>2020</v>
      </c>
      <c r="H6365" t="s">
        <v>25</v>
      </c>
      <c r="I6365" t="s">
        <v>26</v>
      </c>
    </row>
    <row r="6366" spans="1:9">
      <c r="A6366" s="1">
        <v>43852</v>
      </c>
      <c r="B6366">
        <v>0.91</v>
      </c>
      <c r="C6366">
        <v>246514.81</v>
      </c>
      <c r="D6366">
        <v>119565.88</v>
      </c>
      <c r="E6366" t="s">
        <v>14</v>
      </c>
      <c r="F6366" t="s">
        <v>10</v>
      </c>
      <c r="G6366">
        <f>YEAR(AvgPrices[[#This Row],[Date]])</f>
        <v>2020</v>
      </c>
      <c r="H6366" t="s">
        <v>25</v>
      </c>
      <c r="I6366" t="s">
        <v>26</v>
      </c>
    </row>
    <row r="6367" spans="1:9">
      <c r="A6367" s="1">
        <v>43852</v>
      </c>
      <c r="B6367">
        <v>1</v>
      </c>
      <c r="C6367">
        <v>481274</v>
      </c>
      <c r="D6367">
        <v>188688.37</v>
      </c>
      <c r="E6367" t="s">
        <v>9</v>
      </c>
      <c r="F6367" t="s">
        <v>10</v>
      </c>
      <c r="G6367">
        <f>YEAR(AvgPrices[[#This Row],[Date]])</f>
        <v>2020</v>
      </c>
      <c r="H6367" t="s">
        <v>25</v>
      </c>
      <c r="I6367" t="s">
        <v>26</v>
      </c>
    </row>
    <row r="6368" spans="1:9">
      <c r="A6368" s="1">
        <v>43852</v>
      </c>
      <c r="B6368">
        <v>1.1399999999999999</v>
      </c>
      <c r="C6368">
        <v>326997.65000000002</v>
      </c>
      <c r="D6368">
        <v>84545.16</v>
      </c>
      <c r="E6368" t="s">
        <v>9</v>
      </c>
      <c r="F6368" t="s">
        <v>10</v>
      </c>
      <c r="G6368">
        <f>YEAR(AvgPrices[[#This Row],[Date]])</f>
        <v>2020</v>
      </c>
      <c r="H6368" t="s">
        <v>25</v>
      </c>
      <c r="I6368" t="s">
        <v>26</v>
      </c>
    </row>
    <row r="6369" spans="1:9">
      <c r="A6369" s="1">
        <v>43852</v>
      </c>
      <c r="B6369">
        <v>1.1399999999999999</v>
      </c>
      <c r="C6369">
        <v>155424.95000000001</v>
      </c>
      <c r="D6369">
        <v>83985.36</v>
      </c>
      <c r="E6369" t="s">
        <v>14</v>
      </c>
      <c r="F6369" t="s">
        <v>10</v>
      </c>
      <c r="G6369">
        <f>YEAR(AvgPrices[[#This Row],[Date]])</f>
        <v>2020</v>
      </c>
      <c r="H6369" t="s">
        <v>25</v>
      </c>
      <c r="I6369" t="s">
        <v>26</v>
      </c>
    </row>
    <row r="6370" spans="1:9">
      <c r="A6370" s="1">
        <v>43852</v>
      </c>
      <c r="B6370">
        <v>1.5</v>
      </c>
      <c r="C6370">
        <v>2590.39</v>
      </c>
      <c r="D6370">
        <v>2442.83</v>
      </c>
      <c r="E6370" t="s">
        <v>14</v>
      </c>
      <c r="F6370" t="s">
        <v>13</v>
      </c>
      <c r="G6370">
        <f>YEAR(AvgPrices[[#This Row],[Date]])</f>
        <v>2020</v>
      </c>
      <c r="H6370" t="s">
        <v>25</v>
      </c>
      <c r="I6370" t="s">
        <v>26</v>
      </c>
    </row>
    <row r="6371" spans="1:9">
      <c r="A6371" s="1">
        <v>43852</v>
      </c>
      <c r="B6371">
        <v>1.76</v>
      </c>
      <c r="C6371">
        <v>8360.08</v>
      </c>
      <c r="D6371">
        <v>7847.07</v>
      </c>
      <c r="E6371" t="s">
        <v>9</v>
      </c>
      <c r="F6371" t="s">
        <v>13</v>
      </c>
      <c r="G6371">
        <f>YEAR(AvgPrices[[#This Row],[Date]])</f>
        <v>2020</v>
      </c>
      <c r="H6371" t="s">
        <v>25</v>
      </c>
      <c r="I6371" t="s">
        <v>26</v>
      </c>
    </row>
    <row r="6372" spans="1:9">
      <c r="A6372" s="1">
        <v>43852</v>
      </c>
      <c r="B6372">
        <v>1.27</v>
      </c>
      <c r="C6372">
        <v>77418.61</v>
      </c>
      <c r="D6372">
        <v>44714.35</v>
      </c>
      <c r="E6372" t="s">
        <v>9</v>
      </c>
      <c r="F6372" t="s">
        <v>13</v>
      </c>
      <c r="G6372">
        <f>YEAR(AvgPrices[[#This Row],[Date]])</f>
        <v>2020</v>
      </c>
      <c r="H6372" t="s">
        <v>25</v>
      </c>
      <c r="I6372" t="s">
        <v>26</v>
      </c>
    </row>
    <row r="6373" spans="1:9">
      <c r="A6373" s="1">
        <v>43852</v>
      </c>
      <c r="B6373">
        <v>1.59</v>
      </c>
      <c r="C6373">
        <v>10333.370000000001</v>
      </c>
      <c r="D6373">
        <v>3994.44</v>
      </c>
      <c r="E6373" t="s">
        <v>14</v>
      </c>
      <c r="F6373" t="s">
        <v>13</v>
      </c>
      <c r="G6373">
        <f>YEAR(AvgPrices[[#This Row],[Date]])</f>
        <v>2020</v>
      </c>
      <c r="H6373" t="s">
        <v>25</v>
      </c>
      <c r="I6373" t="s">
        <v>26</v>
      </c>
    </row>
    <row r="6374" spans="1:9">
      <c r="A6374" s="1">
        <v>43852</v>
      </c>
      <c r="B6374">
        <v>1.1599999999999999</v>
      </c>
      <c r="C6374">
        <v>7525.89</v>
      </c>
      <c r="D6374">
        <v>4706.5600000000004</v>
      </c>
      <c r="E6374" t="s">
        <v>14</v>
      </c>
      <c r="F6374" t="s">
        <v>13</v>
      </c>
      <c r="G6374">
        <f>YEAR(AvgPrices[[#This Row],[Date]])</f>
        <v>2020</v>
      </c>
      <c r="H6374" t="s">
        <v>25</v>
      </c>
      <c r="I6374" t="s">
        <v>26</v>
      </c>
    </row>
    <row r="6375" spans="1:9">
      <c r="A6375" s="1">
        <v>43852</v>
      </c>
      <c r="B6375">
        <v>1.2</v>
      </c>
      <c r="C6375">
        <v>6939.71</v>
      </c>
      <c r="D6375">
        <v>6653.83</v>
      </c>
      <c r="E6375" t="s">
        <v>9</v>
      </c>
      <c r="F6375" t="s">
        <v>13</v>
      </c>
      <c r="G6375">
        <f>YEAR(AvgPrices[[#This Row],[Date]])</f>
        <v>2020</v>
      </c>
      <c r="H6375" t="s">
        <v>25</v>
      </c>
      <c r="I6375" t="s">
        <v>26</v>
      </c>
    </row>
    <row r="6376" spans="1:9">
      <c r="A6376" s="1">
        <v>43852</v>
      </c>
      <c r="B6376">
        <v>0.7</v>
      </c>
      <c r="C6376">
        <v>1382964.89</v>
      </c>
      <c r="D6376">
        <v>305306.71000000002</v>
      </c>
      <c r="E6376" t="s">
        <v>9</v>
      </c>
      <c r="F6376" t="s">
        <v>10</v>
      </c>
      <c r="G6376">
        <f>YEAR(AvgPrices[[#This Row],[Date]])</f>
        <v>2020</v>
      </c>
      <c r="H6376" t="s">
        <v>27</v>
      </c>
      <c r="I6376" t="s">
        <v>28</v>
      </c>
    </row>
    <row r="6377" spans="1:9">
      <c r="A6377" s="1">
        <v>43852</v>
      </c>
      <c r="B6377">
        <v>1.48</v>
      </c>
      <c r="C6377">
        <v>1721917.04</v>
      </c>
      <c r="D6377">
        <v>330126.73</v>
      </c>
      <c r="E6377" t="s">
        <v>14</v>
      </c>
      <c r="F6377" t="s">
        <v>10</v>
      </c>
      <c r="G6377">
        <f>YEAR(AvgPrices[[#This Row],[Date]])</f>
        <v>2020</v>
      </c>
      <c r="H6377" t="s">
        <v>27</v>
      </c>
      <c r="I6377" t="s">
        <v>28</v>
      </c>
    </row>
    <row r="6378" spans="1:9">
      <c r="A6378" s="1">
        <v>43852</v>
      </c>
      <c r="B6378">
        <v>0.74</v>
      </c>
      <c r="C6378">
        <v>6207638.5</v>
      </c>
      <c r="D6378">
        <v>1206275.22</v>
      </c>
      <c r="E6378" t="s">
        <v>14</v>
      </c>
      <c r="F6378" t="s">
        <v>10</v>
      </c>
      <c r="G6378">
        <f>YEAR(AvgPrices[[#This Row],[Date]])</f>
        <v>2020</v>
      </c>
      <c r="H6378" t="s">
        <v>27</v>
      </c>
      <c r="I6378" t="s">
        <v>28</v>
      </c>
    </row>
    <row r="6379" spans="1:9">
      <c r="A6379" s="1">
        <v>43852</v>
      </c>
      <c r="B6379">
        <v>0.77</v>
      </c>
      <c r="C6379">
        <v>19452.169999999998</v>
      </c>
      <c r="D6379">
        <v>14701.96</v>
      </c>
      <c r="E6379" t="s">
        <v>14</v>
      </c>
      <c r="F6379" t="s">
        <v>29</v>
      </c>
      <c r="G6379">
        <f>YEAR(AvgPrices[[#This Row],[Date]])</f>
        <v>2020</v>
      </c>
      <c r="H6379" t="s">
        <v>27</v>
      </c>
      <c r="I6379" t="s">
        <v>28</v>
      </c>
    </row>
    <row r="6380" spans="1:9">
      <c r="A6380" s="1">
        <v>43852</v>
      </c>
      <c r="B6380">
        <v>1.89</v>
      </c>
      <c r="C6380">
        <v>13492.85</v>
      </c>
      <c r="D6380">
        <v>13305.25</v>
      </c>
      <c r="E6380" t="s">
        <v>14</v>
      </c>
      <c r="F6380" t="s">
        <v>29</v>
      </c>
      <c r="G6380">
        <f>YEAR(AvgPrices[[#This Row],[Date]])</f>
        <v>2020</v>
      </c>
      <c r="H6380" t="s">
        <v>27</v>
      </c>
      <c r="I6380" t="s">
        <v>28</v>
      </c>
    </row>
    <row r="6381" spans="1:9">
      <c r="A6381" s="1">
        <v>43852</v>
      </c>
      <c r="B6381">
        <v>1.28</v>
      </c>
      <c r="C6381">
        <v>3750.22</v>
      </c>
      <c r="D6381">
        <v>2721.88</v>
      </c>
      <c r="E6381" t="s">
        <v>9</v>
      </c>
      <c r="F6381" t="s">
        <v>13</v>
      </c>
      <c r="G6381">
        <f>YEAR(AvgPrices[[#This Row],[Date]])</f>
        <v>2020</v>
      </c>
      <c r="H6381" t="s">
        <v>27</v>
      </c>
      <c r="I6381" t="s">
        <v>28</v>
      </c>
    </row>
    <row r="6382" spans="1:9">
      <c r="A6382" s="1">
        <v>43859</v>
      </c>
      <c r="B6382">
        <v>1.32</v>
      </c>
      <c r="C6382">
        <v>604106.12</v>
      </c>
      <c r="D6382">
        <v>127373.73</v>
      </c>
      <c r="E6382" t="s">
        <v>14</v>
      </c>
      <c r="F6382" t="s">
        <v>10</v>
      </c>
      <c r="G6382">
        <f>YEAR(AvgPrices[[#This Row],[Date]])</f>
        <v>2020</v>
      </c>
      <c r="H6382" t="s">
        <v>11</v>
      </c>
      <c r="I6382" t="s">
        <v>12</v>
      </c>
    </row>
    <row r="6383" spans="1:9">
      <c r="A6383" s="1">
        <v>43859</v>
      </c>
      <c r="B6383">
        <v>1.37</v>
      </c>
      <c r="C6383">
        <v>163136.70000000001</v>
      </c>
      <c r="D6383">
        <v>89482.82</v>
      </c>
      <c r="E6383" t="s">
        <v>9</v>
      </c>
      <c r="F6383" t="s">
        <v>10</v>
      </c>
      <c r="G6383">
        <f>YEAR(AvgPrices[[#This Row],[Date]])</f>
        <v>2020</v>
      </c>
      <c r="H6383" t="s">
        <v>11</v>
      </c>
      <c r="I6383" t="s">
        <v>12</v>
      </c>
    </row>
    <row r="6384" spans="1:9">
      <c r="A6384" s="1">
        <v>43859</v>
      </c>
      <c r="B6384">
        <v>0.71</v>
      </c>
      <c r="C6384">
        <v>325944.73</v>
      </c>
      <c r="D6384">
        <v>203170.12</v>
      </c>
      <c r="E6384" t="s">
        <v>9</v>
      </c>
      <c r="F6384" t="s">
        <v>10</v>
      </c>
      <c r="G6384">
        <f>YEAR(AvgPrices[[#This Row],[Date]])</f>
        <v>2020</v>
      </c>
      <c r="H6384" t="s">
        <v>11</v>
      </c>
      <c r="I6384" t="s">
        <v>12</v>
      </c>
    </row>
    <row r="6385" spans="1:9">
      <c r="A6385" s="1">
        <v>43859</v>
      </c>
      <c r="B6385">
        <v>0.93</v>
      </c>
      <c r="C6385">
        <v>309146.07</v>
      </c>
      <c r="D6385">
        <v>135096.95999999999</v>
      </c>
      <c r="E6385" t="s">
        <v>9</v>
      </c>
      <c r="F6385" t="s">
        <v>10</v>
      </c>
      <c r="G6385">
        <f>YEAR(AvgPrices[[#This Row],[Date]])</f>
        <v>2020</v>
      </c>
      <c r="H6385" t="s">
        <v>11</v>
      </c>
      <c r="I6385" t="s">
        <v>12</v>
      </c>
    </row>
    <row r="6386" spans="1:9">
      <c r="A6386" s="1">
        <v>43859</v>
      </c>
      <c r="B6386">
        <v>0.6</v>
      </c>
      <c r="C6386">
        <v>4230448.9800000004</v>
      </c>
      <c r="D6386">
        <v>1982018.18</v>
      </c>
      <c r="E6386" t="s">
        <v>9</v>
      </c>
      <c r="F6386" t="s">
        <v>10</v>
      </c>
      <c r="G6386">
        <f>YEAR(AvgPrices[[#This Row],[Date]])</f>
        <v>2020</v>
      </c>
      <c r="H6386" t="s">
        <v>11</v>
      </c>
      <c r="I6386" t="s">
        <v>12</v>
      </c>
    </row>
    <row r="6387" spans="1:9">
      <c r="A6387" s="1">
        <v>43859</v>
      </c>
      <c r="B6387">
        <v>0.93</v>
      </c>
      <c r="C6387">
        <v>238392.73</v>
      </c>
      <c r="D6387">
        <v>107675.09</v>
      </c>
      <c r="E6387" t="s">
        <v>9</v>
      </c>
      <c r="F6387" t="s">
        <v>10</v>
      </c>
      <c r="G6387">
        <f>YEAR(AvgPrices[[#This Row],[Date]])</f>
        <v>2020</v>
      </c>
      <c r="H6387" t="s">
        <v>11</v>
      </c>
      <c r="I6387" t="s">
        <v>12</v>
      </c>
    </row>
    <row r="6388" spans="1:9">
      <c r="A6388" s="1">
        <v>43859</v>
      </c>
      <c r="B6388">
        <v>1.18</v>
      </c>
      <c r="C6388">
        <v>259671.38</v>
      </c>
      <c r="D6388">
        <v>63847.65</v>
      </c>
      <c r="E6388" t="s">
        <v>14</v>
      </c>
      <c r="F6388" t="s">
        <v>10</v>
      </c>
      <c r="G6388">
        <f>YEAR(AvgPrices[[#This Row],[Date]])</f>
        <v>2020</v>
      </c>
      <c r="H6388" t="s">
        <v>11</v>
      </c>
      <c r="I6388" t="s">
        <v>12</v>
      </c>
    </row>
    <row r="6389" spans="1:9">
      <c r="A6389" s="1">
        <v>43859</v>
      </c>
      <c r="B6389">
        <v>1.1299999999999999</v>
      </c>
      <c r="C6389">
        <v>143828.34</v>
      </c>
      <c r="D6389">
        <v>55149.45</v>
      </c>
      <c r="E6389" t="s">
        <v>9</v>
      </c>
      <c r="F6389" t="s">
        <v>10</v>
      </c>
      <c r="G6389">
        <f>YEAR(AvgPrices[[#This Row],[Date]])</f>
        <v>2020</v>
      </c>
      <c r="H6389" t="s">
        <v>11</v>
      </c>
      <c r="I6389" t="s">
        <v>12</v>
      </c>
    </row>
    <row r="6390" spans="1:9">
      <c r="A6390" s="1">
        <v>43859</v>
      </c>
      <c r="B6390">
        <v>0.86</v>
      </c>
      <c r="C6390">
        <v>838930.98</v>
      </c>
      <c r="D6390">
        <v>537287.84</v>
      </c>
      <c r="E6390" t="s">
        <v>9</v>
      </c>
      <c r="F6390" t="s">
        <v>10</v>
      </c>
      <c r="G6390">
        <f>YEAR(AvgPrices[[#This Row],[Date]])</f>
        <v>2020</v>
      </c>
      <c r="H6390" t="s">
        <v>11</v>
      </c>
      <c r="I6390" t="s">
        <v>12</v>
      </c>
    </row>
    <row r="6391" spans="1:9">
      <c r="A6391" s="1">
        <v>43859</v>
      </c>
      <c r="B6391">
        <v>1.44</v>
      </c>
      <c r="C6391">
        <v>165225.54</v>
      </c>
      <c r="D6391">
        <v>68270.7</v>
      </c>
      <c r="E6391" t="s">
        <v>9</v>
      </c>
      <c r="F6391" t="s">
        <v>13</v>
      </c>
      <c r="G6391">
        <f>YEAR(AvgPrices[[#This Row],[Date]])</f>
        <v>2020</v>
      </c>
      <c r="H6391" t="s">
        <v>11</v>
      </c>
      <c r="I6391" t="s">
        <v>12</v>
      </c>
    </row>
    <row r="6392" spans="1:9">
      <c r="A6392" s="1">
        <v>43859</v>
      </c>
      <c r="B6392">
        <v>1.5</v>
      </c>
      <c r="C6392">
        <v>10053.43</v>
      </c>
      <c r="D6392">
        <v>4695.0200000000004</v>
      </c>
      <c r="E6392" t="s">
        <v>9</v>
      </c>
      <c r="F6392" t="s">
        <v>13</v>
      </c>
      <c r="G6392">
        <f>YEAR(AvgPrices[[#This Row],[Date]])</f>
        <v>2020</v>
      </c>
      <c r="H6392" t="s">
        <v>11</v>
      </c>
      <c r="I6392" t="s">
        <v>12</v>
      </c>
    </row>
    <row r="6393" spans="1:9">
      <c r="A6393" s="1">
        <v>43859</v>
      </c>
      <c r="B6393">
        <v>1.1599999999999999</v>
      </c>
      <c r="C6393">
        <v>23208.81</v>
      </c>
      <c r="D6393">
        <v>12958.08</v>
      </c>
      <c r="E6393" t="s">
        <v>9</v>
      </c>
      <c r="F6393" t="s">
        <v>13</v>
      </c>
      <c r="G6393">
        <f>YEAR(AvgPrices[[#This Row],[Date]])</f>
        <v>2020</v>
      </c>
      <c r="H6393" t="s">
        <v>11</v>
      </c>
      <c r="I6393" t="s">
        <v>12</v>
      </c>
    </row>
    <row r="6394" spans="1:9">
      <c r="A6394" s="1">
        <v>43859</v>
      </c>
      <c r="B6394">
        <v>1.45</v>
      </c>
      <c r="C6394">
        <v>1469.92</v>
      </c>
      <c r="D6394">
        <v>531.84</v>
      </c>
      <c r="E6394" t="s">
        <v>14</v>
      </c>
      <c r="F6394" t="s">
        <v>13</v>
      </c>
      <c r="G6394">
        <f>YEAR(AvgPrices[[#This Row],[Date]])</f>
        <v>2020</v>
      </c>
      <c r="H6394" t="s">
        <v>11</v>
      </c>
      <c r="I6394" t="s">
        <v>12</v>
      </c>
    </row>
    <row r="6395" spans="1:9">
      <c r="A6395" s="1">
        <v>43859</v>
      </c>
      <c r="B6395">
        <v>1.23</v>
      </c>
      <c r="C6395">
        <v>4472.7700000000004</v>
      </c>
      <c r="D6395">
        <v>4209.37</v>
      </c>
      <c r="E6395" t="s">
        <v>9</v>
      </c>
      <c r="F6395" t="s">
        <v>13</v>
      </c>
      <c r="G6395">
        <f>YEAR(AvgPrices[[#This Row],[Date]])</f>
        <v>2020</v>
      </c>
      <c r="H6395" t="s">
        <v>11</v>
      </c>
      <c r="I6395" t="s">
        <v>12</v>
      </c>
    </row>
    <row r="6396" spans="1:9">
      <c r="A6396" s="1">
        <v>43859</v>
      </c>
      <c r="B6396">
        <v>2.08</v>
      </c>
      <c r="C6396">
        <v>46602.16</v>
      </c>
      <c r="D6396">
        <v>20865.599999999999</v>
      </c>
      <c r="E6396" t="s">
        <v>9</v>
      </c>
      <c r="F6396" t="s">
        <v>13</v>
      </c>
      <c r="G6396">
        <f>YEAR(AvgPrices[[#This Row],[Date]])</f>
        <v>2020</v>
      </c>
      <c r="H6396" t="s">
        <v>11</v>
      </c>
      <c r="I6396" t="s">
        <v>12</v>
      </c>
    </row>
    <row r="6397" spans="1:9">
      <c r="A6397" s="1">
        <v>43859</v>
      </c>
      <c r="B6397">
        <v>2.02</v>
      </c>
      <c r="C6397">
        <v>6748.27</v>
      </c>
      <c r="D6397">
        <v>296.98</v>
      </c>
      <c r="E6397" t="s">
        <v>9</v>
      </c>
      <c r="F6397" t="s">
        <v>13</v>
      </c>
      <c r="G6397">
        <f>YEAR(AvgPrices[[#This Row],[Date]])</f>
        <v>2020</v>
      </c>
      <c r="H6397" t="s">
        <v>11</v>
      </c>
      <c r="I6397" t="s">
        <v>12</v>
      </c>
    </row>
    <row r="6398" spans="1:9">
      <c r="A6398" s="1">
        <v>43859</v>
      </c>
      <c r="B6398">
        <v>1.21</v>
      </c>
      <c r="C6398">
        <v>18191.46</v>
      </c>
      <c r="D6398">
        <v>7759.32</v>
      </c>
      <c r="E6398" t="s">
        <v>9</v>
      </c>
      <c r="F6398" t="s">
        <v>13</v>
      </c>
      <c r="G6398">
        <f>YEAR(AvgPrices[[#This Row],[Date]])</f>
        <v>2020</v>
      </c>
      <c r="H6398" t="s">
        <v>11</v>
      </c>
      <c r="I6398" t="s">
        <v>12</v>
      </c>
    </row>
    <row r="6399" spans="1:9">
      <c r="A6399" s="1">
        <v>43859</v>
      </c>
      <c r="B6399">
        <v>1.08</v>
      </c>
      <c r="C6399">
        <v>121203.53</v>
      </c>
      <c r="D6399">
        <v>80625.929999999993</v>
      </c>
      <c r="E6399" t="s">
        <v>9</v>
      </c>
      <c r="F6399" t="s">
        <v>13</v>
      </c>
      <c r="G6399">
        <f>YEAR(AvgPrices[[#This Row],[Date]])</f>
        <v>2020</v>
      </c>
      <c r="H6399" t="s">
        <v>11</v>
      </c>
      <c r="I6399" t="s">
        <v>12</v>
      </c>
    </row>
    <row r="6400" spans="1:9">
      <c r="A6400" s="1">
        <v>43859</v>
      </c>
      <c r="B6400">
        <v>1.46</v>
      </c>
      <c r="C6400">
        <v>781538.81</v>
      </c>
      <c r="D6400">
        <v>199802.86</v>
      </c>
      <c r="E6400" t="s">
        <v>9</v>
      </c>
      <c r="F6400" t="s">
        <v>10</v>
      </c>
      <c r="G6400">
        <f>YEAR(AvgPrices[[#This Row],[Date]])</f>
        <v>2020</v>
      </c>
      <c r="H6400" t="s">
        <v>15</v>
      </c>
      <c r="I6400" t="s">
        <v>16</v>
      </c>
    </row>
    <row r="6401" spans="1:9">
      <c r="A6401" s="1">
        <v>43859</v>
      </c>
      <c r="B6401">
        <v>1.06</v>
      </c>
      <c r="C6401">
        <v>163084.68</v>
      </c>
      <c r="D6401">
        <v>62603.86</v>
      </c>
      <c r="E6401" t="s">
        <v>9</v>
      </c>
      <c r="F6401" t="s">
        <v>10</v>
      </c>
      <c r="G6401">
        <f>YEAR(AvgPrices[[#This Row],[Date]])</f>
        <v>2020</v>
      </c>
      <c r="H6401" t="s">
        <v>15</v>
      </c>
      <c r="I6401" t="s">
        <v>16</v>
      </c>
    </row>
    <row r="6402" spans="1:9">
      <c r="A6402" s="1">
        <v>43859</v>
      </c>
      <c r="B6402">
        <v>0.73</v>
      </c>
      <c r="C6402">
        <v>1306293.1100000001</v>
      </c>
      <c r="D6402">
        <v>308161.67</v>
      </c>
      <c r="E6402" t="s">
        <v>9</v>
      </c>
      <c r="F6402" t="s">
        <v>10</v>
      </c>
      <c r="G6402">
        <f>YEAR(AvgPrices[[#This Row],[Date]])</f>
        <v>2020</v>
      </c>
      <c r="H6402" t="s">
        <v>15</v>
      </c>
      <c r="I6402" t="s">
        <v>16</v>
      </c>
    </row>
    <row r="6403" spans="1:9">
      <c r="A6403" s="1">
        <v>43859</v>
      </c>
      <c r="B6403">
        <v>1.25</v>
      </c>
      <c r="C6403">
        <v>267917.78000000003</v>
      </c>
      <c r="D6403">
        <v>72003.789999999994</v>
      </c>
      <c r="E6403" t="s">
        <v>14</v>
      </c>
      <c r="F6403" t="s">
        <v>10</v>
      </c>
      <c r="G6403">
        <f>YEAR(AvgPrices[[#This Row],[Date]])</f>
        <v>2020</v>
      </c>
      <c r="H6403" t="s">
        <v>15</v>
      </c>
      <c r="I6403" t="s">
        <v>16</v>
      </c>
    </row>
    <row r="6404" spans="1:9">
      <c r="A6404" s="1">
        <v>43859</v>
      </c>
      <c r="B6404">
        <v>0.87</v>
      </c>
      <c r="C6404">
        <v>224036.18</v>
      </c>
      <c r="D6404">
        <v>115110.34</v>
      </c>
      <c r="E6404" t="s">
        <v>9</v>
      </c>
      <c r="F6404" t="s">
        <v>10</v>
      </c>
      <c r="G6404">
        <f>YEAR(AvgPrices[[#This Row],[Date]])</f>
        <v>2020</v>
      </c>
      <c r="H6404" t="s">
        <v>15</v>
      </c>
      <c r="I6404" t="s">
        <v>16</v>
      </c>
    </row>
    <row r="6405" spans="1:9">
      <c r="A6405" s="1">
        <v>43859</v>
      </c>
      <c r="B6405">
        <v>0.97</v>
      </c>
      <c r="C6405">
        <v>344239.35</v>
      </c>
      <c r="D6405">
        <v>99061.62</v>
      </c>
      <c r="E6405" t="s">
        <v>9</v>
      </c>
      <c r="F6405" t="s">
        <v>10</v>
      </c>
      <c r="G6405">
        <f>YEAR(AvgPrices[[#This Row],[Date]])</f>
        <v>2020</v>
      </c>
      <c r="H6405" t="s">
        <v>15</v>
      </c>
      <c r="I6405" t="s">
        <v>16</v>
      </c>
    </row>
    <row r="6406" spans="1:9">
      <c r="A6406" s="1">
        <v>43859</v>
      </c>
      <c r="B6406">
        <v>1.52</v>
      </c>
      <c r="C6406">
        <v>1270564.47</v>
      </c>
      <c r="D6406">
        <v>341850.41</v>
      </c>
      <c r="E6406" t="s">
        <v>9</v>
      </c>
      <c r="F6406" t="s">
        <v>10</v>
      </c>
      <c r="G6406">
        <f>YEAR(AvgPrices[[#This Row],[Date]])</f>
        <v>2020</v>
      </c>
      <c r="H6406" t="s">
        <v>15</v>
      </c>
      <c r="I6406" t="s">
        <v>16</v>
      </c>
    </row>
    <row r="6407" spans="1:9">
      <c r="A6407" s="1">
        <v>43859</v>
      </c>
      <c r="B6407">
        <v>0.57999999999999996</v>
      </c>
      <c r="C6407">
        <v>1380520.76</v>
      </c>
      <c r="D6407">
        <v>317771.23</v>
      </c>
      <c r="E6407" t="s">
        <v>9</v>
      </c>
      <c r="F6407" t="s">
        <v>10</v>
      </c>
      <c r="G6407">
        <f>YEAR(AvgPrices[[#This Row],[Date]])</f>
        <v>2020</v>
      </c>
      <c r="H6407" t="s">
        <v>15</v>
      </c>
      <c r="I6407" t="s">
        <v>16</v>
      </c>
    </row>
    <row r="6408" spans="1:9">
      <c r="A6408" s="1">
        <v>43859</v>
      </c>
      <c r="B6408">
        <v>0.76</v>
      </c>
      <c r="C6408">
        <v>909463.13</v>
      </c>
      <c r="D6408">
        <v>563713.13</v>
      </c>
      <c r="E6408" t="s">
        <v>9</v>
      </c>
      <c r="F6408" t="s">
        <v>10</v>
      </c>
      <c r="G6408">
        <f>YEAR(AvgPrices[[#This Row],[Date]])</f>
        <v>2020</v>
      </c>
      <c r="H6408" t="s">
        <v>15</v>
      </c>
      <c r="I6408" t="s">
        <v>16</v>
      </c>
    </row>
    <row r="6409" spans="1:9">
      <c r="A6409" s="1">
        <v>43859</v>
      </c>
      <c r="B6409">
        <v>1.1100000000000001</v>
      </c>
      <c r="C6409">
        <v>395411.39</v>
      </c>
      <c r="D6409">
        <v>132472.79</v>
      </c>
      <c r="E6409" t="s">
        <v>9</v>
      </c>
      <c r="F6409" t="s">
        <v>10</v>
      </c>
      <c r="G6409">
        <f>YEAR(AvgPrices[[#This Row],[Date]])</f>
        <v>2020</v>
      </c>
      <c r="H6409" t="s">
        <v>15</v>
      </c>
      <c r="I6409" t="s">
        <v>16</v>
      </c>
    </row>
    <row r="6410" spans="1:9">
      <c r="A6410" s="1">
        <v>43859</v>
      </c>
      <c r="B6410">
        <v>0.76</v>
      </c>
      <c r="C6410">
        <v>6449698.1500000004</v>
      </c>
      <c r="D6410">
        <v>1311901.56</v>
      </c>
      <c r="E6410" t="s">
        <v>9</v>
      </c>
      <c r="F6410" t="s">
        <v>10</v>
      </c>
      <c r="G6410">
        <f>YEAR(AvgPrices[[#This Row],[Date]])</f>
        <v>2020</v>
      </c>
      <c r="H6410" t="s">
        <v>15</v>
      </c>
      <c r="I6410" t="s">
        <v>16</v>
      </c>
    </row>
    <row r="6411" spans="1:9">
      <c r="A6411" s="1">
        <v>43859</v>
      </c>
      <c r="B6411">
        <v>1.21</v>
      </c>
      <c r="C6411">
        <v>445251.37</v>
      </c>
      <c r="D6411">
        <v>170777.93</v>
      </c>
      <c r="E6411" t="s">
        <v>14</v>
      </c>
      <c r="F6411" t="s">
        <v>10</v>
      </c>
      <c r="G6411">
        <f>YEAR(AvgPrices[[#This Row],[Date]])</f>
        <v>2020</v>
      </c>
      <c r="H6411" t="s">
        <v>15</v>
      </c>
      <c r="I6411" t="s">
        <v>16</v>
      </c>
    </row>
    <row r="6412" spans="1:9">
      <c r="A6412" s="1">
        <v>43859</v>
      </c>
      <c r="B6412">
        <v>0.74</v>
      </c>
      <c r="C6412">
        <v>979146.85</v>
      </c>
      <c r="D6412">
        <v>295752.40000000002</v>
      </c>
      <c r="E6412" t="s">
        <v>9</v>
      </c>
      <c r="F6412" t="s">
        <v>10</v>
      </c>
      <c r="G6412">
        <f>YEAR(AvgPrices[[#This Row],[Date]])</f>
        <v>2020</v>
      </c>
      <c r="H6412" t="s">
        <v>15</v>
      </c>
      <c r="I6412" t="s">
        <v>16</v>
      </c>
    </row>
    <row r="6413" spans="1:9">
      <c r="A6413" s="1">
        <v>43859</v>
      </c>
      <c r="B6413">
        <v>1.53</v>
      </c>
      <c r="C6413">
        <v>7330.86</v>
      </c>
      <c r="D6413">
        <v>2046.56</v>
      </c>
      <c r="E6413" t="s">
        <v>14</v>
      </c>
      <c r="F6413" t="s">
        <v>13</v>
      </c>
      <c r="G6413">
        <f>YEAR(AvgPrices[[#This Row],[Date]])</f>
        <v>2020</v>
      </c>
      <c r="H6413" t="s">
        <v>15</v>
      </c>
      <c r="I6413" t="s">
        <v>16</v>
      </c>
    </row>
    <row r="6414" spans="1:9">
      <c r="A6414" s="1">
        <v>43859</v>
      </c>
      <c r="B6414">
        <v>1.9</v>
      </c>
      <c r="C6414">
        <v>15270.59</v>
      </c>
      <c r="D6414">
        <v>14135.22</v>
      </c>
      <c r="E6414" t="s">
        <v>9</v>
      </c>
      <c r="F6414" t="s">
        <v>13</v>
      </c>
      <c r="G6414">
        <f>YEAR(AvgPrices[[#This Row],[Date]])</f>
        <v>2020</v>
      </c>
      <c r="H6414" t="s">
        <v>15</v>
      </c>
      <c r="I6414" t="s">
        <v>16</v>
      </c>
    </row>
    <row r="6415" spans="1:9">
      <c r="A6415" s="1">
        <v>43859</v>
      </c>
      <c r="B6415">
        <v>1.49</v>
      </c>
      <c r="C6415">
        <v>18341.330000000002</v>
      </c>
      <c r="D6415">
        <v>1302.51</v>
      </c>
      <c r="E6415" t="s">
        <v>9</v>
      </c>
      <c r="F6415" t="s">
        <v>13</v>
      </c>
      <c r="G6415">
        <f>YEAR(AvgPrices[[#This Row],[Date]])</f>
        <v>2020</v>
      </c>
      <c r="H6415" t="s">
        <v>15</v>
      </c>
      <c r="I6415" t="s">
        <v>16</v>
      </c>
    </row>
    <row r="6416" spans="1:9">
      <c r="A6416" s="1">
        <v>43859</v>
      </c>
      <c r="B6416">
        <v>1.54</v>
      </c>
      <c r="C6416">
        <v>7850.52</v>
      </c>
      <c r="D6416">
        <v>2458.92</v>
      </c>
      <c r="E6416" t="s">
        <v>9</v>
      </c>
      <c r="F6416" t="s">
        <v>13</v>
      </c>
      <c r="G6416">
        <f>YEAR(AvgPrices[[#This Row],[Date]])</f>
        <v>2020</v>
      </c>
      <c r="H6416" t="s">
        <v>15</v>
      </c>
      <c r="I6416" t="s">
        <v>16</v>
      </c>
    </row>
    <row r="6417" spans="1:9">
      <c r="A6417" s="1">
        <v>43859</v>
      </c>
      <c r="B6417">
        <v>0.93</v>
      </c>
      <c r="C6417">
        <v>33928.660000000003</v>
      </c>
      <c r="D6417">
        <v>25640.29</v>
      </c>
      <c r="E6417" t="s">
        <v>9</v>
      </c>
      <c r="F6417" t="s">
        <v>13</v>
      </c>
      <c r="G6417">
        <f>YEAR(AvgPrices[[#This Row],[Date]])</f>
        <v>2020</v>
      </c>
      <c r="H6417" t="s">
        <v>15</v>
      </c>
      <c r="I6417" t="s">
        <v>16</v>
      </c>
    </row>
    <row r="6418" spans="1:9">
      <c r="A6418" s="1">
        <v>43859</v>
      </c>
      <c r="B6418">
        <v>1.31</v>
      </c>
      <c r="C6418">
        <v>11638.55</v>
      </c>
      <c r="D6418">
        <v>7287.73</v>
      </c>
      <c r="E6418" t="s">
        <v>9</v>
      </c>
      <c r="F6418" t="s">
        <v>13</v>
      </c>
      <c r="G6418">
        <f>YEAR(AvgPrices[[#This Row],[Date]])</f>
        <v>2020</v>
      </c>
      <c r="H6418" t="s">
        <v>15</v>
      </c>
      <c r="I6418" t="s">
        <v>16</v>
      </c>
    </row>
    <row r="6419" spans="1:9">
      <c r="A6419" s="1">
        <v>43859</v>
      </c>
      <c r="B6419">
        <v>1.93</v>
      </c>
      <c r="C6419">
        <v>132820.76</v>
      </c>
      <c r="D6419">
        <v>93307.41</v>
      </c>
      <c r="E6419" t="s">
        <v>9</v>
      </c>
      <c r="F6419" t="s">
        <v>13</v>
      </c>
      <c r="G6419">
        <f>YEAR(AvgPrices[[#This Row],[Date]])</f>
        <v>2020</v>
      </c>
      <c r="H6419" t="s">
        <v>15</v>
      </c>
      <c r="I6419" t="s">
        <v>16</v>
      </c>
    </row>
    <row r="6420" spans="1:9">
      <c r="A6420" s="1">
        <v>43859</v>
      </c>
      <c r="B6420">
        <v>1.84</v>
      </c>
      <c r="C6420">
        <v>12789.12</v>
      </c>
      <c r="D6420">
        <v>12452.07</v>
      </c>
      <c r="E6420" t="s">
        <v>9</v>
      </c>
      <c r="F6420" t="s">
        <v>13</v>
      </c>
      <c r="G6420">
        <f>YEAR(AvgPrices[[#This Row],[Date]])</f>
        <v>2020</v>
      </c>
      <c r="H6420" t="s">
        <v>15</v>
      </c>
      <c r="I6420" t="s">
        <v>16</v>
      </c>
    </row>
    <row r="6421" spans="1:9">
      <c r="A6421" s="1">
        <v>43859</v>
      </c>
      <c r="B6421">
        <v>1.55</v>
      </c>
      <c r="C6421">
        <v>49505.09</v>
      </c>
      <c r="D6421">
        <v>27406.37</v>
      </c>
      <c r="E6421" t="s">
        <v>14</v>
      </c>
      <c r="F6421" t="s">
        <v>13</v>
      </c>
      <c r="G6421">
        <f>YEAR(AvgPrices[[#This Row],[Date]])</f>
        <v>2020</v>
      </c>
      <c r="H6421" t="s">
        <v>15</v>
      </c>
      <c r="I6421" t="s">
        <v>16</v>
      </c>
    </row>
    <row r="6422" spans="1:9">
      <c r="A6422" s="1">
        <v>43859</v>
      </c>
      <c r="B6422">
        <v>1.32</v>
      </c>
      <c r="C6422">
        <v>8024.8</v>
      </c>
      <c r="D6422">
        <v>3518.82</v>
      </c>
      <c r="E6422" t="s">
        <v>9</v>
      </c>
      <c r="F6422" t="s">
        <v>13</v>
      </c>
      <c r="G6422">
        <f>YEAR(AvgPrices[[#This Row],[Date]])</f>
        <v>2020</v>
      </c>
      <c r="H6422" t="s">
        <v>15</v>
      </c>
      <c r="I6422" t="s">
        <v>16</v>
      </c>
    </row>
    <row r="6423" spans="1:9">
      <c r="A6423" s="1">
        <v>43859</v>
      </c>
      <c r="B6423">
        <v>1.43</v>
      </c>
      <c r="C6423">
        <v>53543.13</v>
      </c>
      <c r="D6423">
        <v>36238.85</v>
      </c>
      <c r="E6423" t="s">
        <v>9</v>
      </c>
      <c r="F6423" t="s">
        <v>13</v>
      </c>
      <c r="G6423">
        <f>YEAR(AvgPrices[[#This Row],[Date]])</f>
        <v>2020</v>
      </c>
      <c r="H6423" t="s">
        <v>15</v>
      </c>
      <c r="I6423" t="s">
        <v>16</v>
      </c>
    </row>
    <row r="6424" spans="1:9">
      <c r="A6424" s="1">
        <v>43859</v>
      </c>
      <c r="B6424">
        <v>1.26</v>
      </c>
      <c r="C6424">
        <v>4306.29</v>
      </c>
      <c r="D6424">
        <v>3164.59</v>
      </c>
      <c r="E6424" t="s">
        <v>9</v>
      </c>
      <c r="F6424" t="s">
        <v>13</v>
      </c>
      <c r="G6424">
        <f>YEAR(AvgPrices[[#This Row],[Date]])</f>
        <v>2020</v>
      </c>
      <c r="H6424" t="s">
        <v>15</v>
      </c>
      <c r="I6424" t="s">
        <v>16</v>
      </c>
    </row>
    <row r="6425" spans="1:9">
      <c r="A6425" s="1">
        <v>43859</v>
      </c>
      <c r="B6425">
        <v>1.29</v>
      </c>
      <c r="C6425">
        <v>205843.17</v>
      </c>
      <c r="D6425">
        <v>122418.39</v>
      </c>
      <c r="E6425" t="s">
        <v>9</v>
      </c>
      <c r="F6425" t="s">
        <v>13</v>
      </c>
      <c r="G6425">
        <f>YEAR(AvgPrices[[#This Row],[Date]])</f>
        <v>2020</v>
      </c>
      <c r="H6425" t="s">
        <v>15</v>
      </c>
      <c r="I6425" t="s">
        <v>16</v>
      </c>
    </row>
    <row r="6426" spans="1:9">
      <c r="A6426" s="1">
        <v>43859</v>
      </c>
      <c r="B6426">
        <v>1.3</v>
      </c>
      <c r="C6426">
        <v>17839.37</v>
      </c>
      <c r="D6426">
        <v>11828.43</v>
      </c>
      <c r="E6426" t="s">
        <v>14</v>
      </c>
      <c r="F6426" t="s">
        <v>13</v>
      </c>
      <c r="G6426">
        <f>YEAR(AvgPrices[[#This Row],[Date]])</f>
        <v>2020</v>
      </c>
      <c r="H6426" t="s">
        <v>15</v>
      </c>
      <c r="I6426" t="s">
        <v>16</v>
      </c>
    </row>
    <row r="6427" spans="1:9">
      <c r="A6427" s="1">
        <v>43859</v>
      </c>
      <c r="B6427">
        <v>0.95</v>
      </c>
      <c r="C6427">
        <v>627695.79</v>
      </c>
      <c r="D6427">
        <v>256177.7</v>
      </c>
      <c r="E6427" t="s">
        <v>9</v>
      </c>
      <c r="F6427" t="s">
        <v>10</v>
      </c>
      <c r="G6427">
        <f>YEAR(AvgPrices[[#This Row],[Date]])</f>
        <v>2020</v>
      </c>
      <c r="H6427" t="s">
        <v>17</v>
      </c>
      <c r="I6427" t="s">
        <v>18</v>
      </c>
    </row>
    <row r="6428" spans="1:9">
      <c r="A6428" s="1">
        <v>43859</v>
      </c>
      <c r="B6428">
        <v>1.33</v>
      </c>
      <c r="C6428">
        <v>213609.12</v>
      </c>
      <c r="D6428">
        <v>69453.58</v>
      </c>
      <c r="E6428" t="s">
        <v>9</v>
      </c>
      <c r="F6428" t="s">
        <v>10</v>
      </c>
      <c r="G6428">
        <f>YEAR(AvgPrices[[#This Row],[Date]])</f>
        <v>2020</v>
      </c>
      <c r="H6428" t="s">
        <v>17</v>
      </c>
      <c r="I6428" t="s">
        <v>18</v>
      </c>
    </row>
    <row r="6429" spans="1:9">
      <c r="A6429" s="1">
        <v>43859</v>
      </c>
      <c r="B6429">
        <v>1.29</v>
      </c>
      <c r="C6429">
        <v>168252.2</v>
      </c>
      <c r="D6429">
        <v>60697.14</v>
      </c>
      <c r="E6429" t="s">
        <v>9</v>
      </c>
      <c r="F6429" t="s">
        <v>10</v>
      </c>
      <c r="G6429">
        <f>YEAR(AvgPrices[[#This Row],[Date]])</f>
        <v>2020</v>
      </c>
      <c r="H6429" t="s">
        <v>17</v>
      </c>
      <c r="I6429" t="s">
        <v>18</v>
      </c>
    </row>
    <row r="6430" spans="1:9">
      <c r="A6430" s="1">
        <v>43859</v>
      </c>
      <c r="B6430">
        <v>0.7</v>
      </c>
      <c r="C6430">
        <v>1258481.1100000001</v>
      </c>
      <c r="D6430">
        <v>194545.48</v>
      </c>
      <c r="E6430" t="s">
        <v>14</v>
      </c>
      <c r="F6430" t="s">
        <v>10</v>
      </c>
      <c r="G6430">
        <f>YEAR(AvgPrices[[#This Row],[Date]])</f>
        <v>2020</v>
      </c>
      <c r="H6430" t="s">
        <v>17</v>
      </c>
      <c r="I6430" t="s">
        <v>18</v>
      </c>
    </row>
    <row r="6431" spans="1:9">
      <c r="A6431" s="1">
        <v>43859</v>
      </c>
      <c r="B6431">
        <v>1.3</v>
      </c>
      <c r="C6431">
        <v>609721.18000000005</v>
      </c>
      <c r="D6431">
        <v>208308.68</v>
      </c>
      <c r="E6431" t="s">
        <v>9</v>
      </c>
      <c r="F6431" t="s">
        <v>10</v>
      </c>
      <c r="G6431">
        <f>YEAR(AvgPrices[[#This Row],[Date]])</f>
        <v>2020</v>
      </c>
      <c r="H6431" t="s">
        <v>17</v>
      </c>
      <c r="I6431" t="s">
        <v>18</v>
      </c>
    </row>
    <row r="6432" spans="1:9">
      <c r="A6432" s="1">
        <v>43859</v>
      </c>
      <c r="B6432">
        <v>1.24</v>
      </c>
      <c r="C6432">
        <v>364048.79</v>
      </c>
      <c r="D6432">
        <v>137958.25</v>
      </c>
      <c r="E6432" t="s">
        <v>9</v>
      </c>
      <c r="F6432" t="s">
        <v>10</v>
      </c>
      <c r="G6432">
        <f>YEAR(AvgPrices[[#This Row],[Date]])</f>
        <v>2020</v>
      </c>
      <c r="H6432" t="s">
        <v>17</v>
      </c>
      <c r="I6432" t="s">
        <v>18</v>
      </c>
    </row>
    <row r="6433" spans="1:9">
      <c r="A6433" s="1">
        <v>43859</v>
      </c>
      <c r="B6433">
        <v>1.06</v>
      </c>
      <c r="C6433">
        <v>2057899.39</v>
      </c>
      <c r="D6433">
        <v>585212.29</v>
      </c>
      <c r="E6433" t="s">
        <v>9</v>
      </c>
      <c r="F6433" t="s">
        <v>10</v>
      </c>
      <c r="G6433">
        <f>YEAR(AvgPrices[[#This Row],[Date]])</f>
        <v>2020</v>
      </c>
      <c r="H6433" t="s">
        <v>17</v>
      </c>
      <c r="I6433" t="s">
        <v>18</v>
      </c>
    </row>
    <row r="6434" spans="1:9">
      <c r="A6434" s="1">
        <v>43859</v>
      </c>
      <c r="B6434">
        <v>0.65</v>
      </c>
      <c r="C6434">
        <v>776310.02</v>
      </c>
      <c r="D6434">
        <v>226462.3</v>
      </c>
      <c r="E6434" t="s">
        <v>9</v>
      </c>
      <c r="F6434" t="s">
        <v>10</v>
      </c>
      <c r="G6434">
        <f>YEAR(AvgPrices[[#This Row],[Date]])</f>
        <v>2020</v>
      </c>
      <c r="H6434" t="s">
        <v>17</v>
      </c>
      <c r="I6434" t="s">
        <v>18</v>
      </c>
    </row>
    <row r="6435" spans="1:9">
      <c r="A6435" s="1">
        <v>43859</v>
      </c>
      <c r="B6435">
        <v>1</v>
      </c>
      <c r="C6435">
        <v>192362.18</v>
      </c>
      <c r="D6435">
        <v>96867.05</v>
      </c>
      <c r="E6435" t="s">
        <v>9</v>
      </c>
      <c r="F6435" t="s">
        <v>10</v>
      </c>
      <c r="G6435">
        <f>YEAR(AvgPrices[[#This Row],[Date]])</f>
        <v>2020</v>
      </c>
      <c r="H6435" t="s">
        <v>17</v>
      </c>
      <c r="I6435" t="s">
        <v>18</v>
      </c>
    </row>
    <row r="6436" spans="1:9">
      <c r="A6436" s="1">
        <v>43859</v>
      </c>
      <c r="B6436">
        <v>0.85</v>
      </c>
      <c r="C6436">
        <v>7561590.7199999997</v>
      </c>
      <c r="D6436">
        <v>3311551.83</v>
      </c>
      <c r="E6436" t="s">
        <v>14</v>
      </c>
      <c r="F6436" t="s">
        <v>10</v>
      </c>
      <c r="G6436">
        <f>YEAR(AvgPrices[[#This Row],[Date]])</f>
        <v>2020</v>
      </c>
      <c r="H6436" t="s">
        <v>17</v>
      </c>
      <c r="I6436" t="s">
        <v>18</v>
      </c>
    </row>
    <row r="6437" spans="1:9">
      <c r="A6437" s="1">
        <v>43859</v>
      </c>
      <c r="B6437">
        <v>1.06</v>
      </c>
      <c r="C6437">
        <v>3212.37</v>
      </c>
      <c r="D6437">
        <v>2745.05</v>
      </c>
      <c r="E6437" t="s">
        <v>14</v>
      </c>
      <c r="F6437" t="s">
        <v>13</v>
      </c>
      <c r="G6437">
        <f>YEAR(AvgPrices[[#This Row],[Date]])</f>
        <v>2020</v>
      </c>
      <c r="H6437" t="s">
        <v>17</v>
      </c>
      <c r="I6437" t="s">
        <v>18</v>
      </c>
    </row>
    <row r="6438" spans="1:9">
      <c r="A6438" s="1">
        <v>43859</v>
      </c>
      <c r="B6438">
        <v>0.8</v>
      </c>
      <c r="C6438">
        <v>15828</v>
      </c>
      <c r="D6438">
        <v>11323.17</v>
      </c>
      <c r="E6438" t="s">
        <v>9</v>
      </c>
      <c r="F6438" t="s">
        <v>13</v>
      </c>
      <c r="G6438">
        <f>YEAR(AvgPrices[[#This Row],[Date]])</f>
        <v>2020</v>
      </c>
      <c r="H6438" t="s">
        <v>17</v>
      </c>
      <c r="I6438" t="s">
        <v>18</v>
      </c>
    </row>
    <row r="6439" spans="1:9">
      <c r="A6439" s="1">
        <v>43859</v>
      </c>
      <c r="B6439">
        <v>1.72</v>
      </c>
      <c r="C6439">
        <v>9254.5300000000007</v>
      </c>
      <c r="D6439">
        <v>8683.82</v>
      </c>
      <c r="E6439" t="s">
        <v>9</v>
      </c>
      <c r="F6439" t="s">
        <v>13</v>
      </c>
      <c r="G6439">
        <f>YEAR(AvgPrices[[#This Row],[Date]])</f>
        <v>2020</v>
      </c>
      <c r="H6439" t="s">
        <v>17</v>
      </c>
      <c r="I6439" t="s">
        <v>18</v>
      </c>
    </row>
    <row r="6440" spans="1:9">
      <c r="A6440" s="1">
        <v>43859</v>
      </c>
      <c r="B6440">
        <v>1.39</v>
      </c>
      <c r="C6440">
        <v>3608.79</v>
      </c>
      <c r="D6440">
        <v>3296.44</v>
      </c>
      <c r="E6440" t="s">
        <v>9</v>
      </c>
      <c r="F6440" t="s">
        <v>13</v>
      </c>
      <c r="G6440">
        <f>YEAR(AvgPrices[[#This Row],[Date]])</f>
        <v>2020</v>
      </c>
      <c r="H6440" t="s">
        <v>17</v>
      </c>
      <c r="I6440" t="s">
        <v>18</v>
      </c>
    </row>
    <row r="6441" spans="1:9">
      <c r="A6441" s="1">
        <v>43859</v>
      </c>
      <c r="B6441">
        <v>1.41</v>
      </c>
      <c r="C6441">
        <v>3254.87</v>
      </c>
      <c r="D6441">
        <v>981.38</v>
      </c>
      <c r="E6441" t="s">
        <v>9</v>
      </c>
      <c r="F6441" t="s">
        <v>13</v>
      </c>
      <c r="G6441">
        <f>YEAR(AvgPrices[[#This Row],[Date]])</f>
        <v>2020</v>
      </c>
      <c r="H6441" t="s">
        <v>17</v>
      </c>
      <c r="I6441" t="s">
        <v>18</v>
      </c>
    </row>
    <row r="6442" spans="1:9">
      <c r="A6442" s="1">
        <v>43859</v>
      </c>
      <c r="B6442">
        <v>1.49</v>
      </c>
      <c r="C6442">
        <v>14419.22</v>
      </c>
      <c r="D6442">
        <v>5810.63</v>
      </c>
      <c r="E6442" t="s">
        <v>9</v>
      </c>
      <c r="F6442" t="s">
        <v>13</v>
      </c>
      <c r="G6442">
        <f>YEAR(AvgPrices[[#This Row],[Date]])</f>
        <v>2020</v>
      </c>
      <c r="H6442" t="s">
        <v>17</v>
      </c>
      <c r="I6442" t="s">
        <v>18</v>
      </c>
    </row>
    <row r="6443" spans="1:9">
      <c r="A6443" s="1">
        <v>43859</v>
      </c>
      <c r="B6443">
        <v>1.63</v>
      </c>
      <c r="C6443">
        <v>12400.14</v>
      </c>
      <c r="D6443">
        <v>6104.27</v>
      </c>
      <c r="E6443" t="s">
        <v>14</v>
      </c>
      <c r="F6443" t="s">
        <v>13</v>
      </c>
      <c r="G6443">
        <f>YEAR(AvgPrices[[#This Row],[Date]])</f>
        <v>2020</v>
      </c>
      <c r="H6443" t="s">
        <v>17</v>
      </c>
      <c r="I6443" t="s">
        <v>18</v>
      </c>
    </row>
    <row r="6444" spans="1:9">
      <c r="A6444" s="1">
        <v>43859</v>
      </c>
      <c r="B6444">
        <v>1.22</v>
      </c>
      <c r="C6444">
        <v>45744.02</v>
      </c>
      <c r="D6444">
        <v>34546.61</v>
      </c>
      <c r="E6444" t="s">
        <v>9</v>
      </c>
      <c r="F6444" t="s">
        <v>13</v>
      </c>
      <c r="G6444">
        <f>YEAR(AvgPrices[[#This Row],[Date]])</f>
        <v>2020</v>
      </c>
      <c r="H6444" t="s">
        <v>17</v>
      </c>
      <c r="I6444" t="s">
        <v>18</v>
      </c>
    </row>
    <row r="6445" spans="1:9">
      <c r="A6445" s="1">
        <v>43859</v>
      </c>
      <c r="B6445">
        <v>1.43</v>
      </c>
      <c r="C6445">
        <v>5251.73</v>
      </c>
      <c r="D6445">
        <v>4942.18</v>
      </c>
      <c r="E6445" t="s">
        <v>9</v>
      </c>
      <c r="F6445" t="s">
        <v>13</v>
      </c>
      <c r="G6445">
        <f>YEAR(AvgPrices[[#This Row],[Date]])</f>
        <v>2020</v>
      </c>
      <c r="H6445" t="s">
        <v>17</v>
      </c>
      <c r="I6445" t="s">
        <v>18</v>
      </c>
    </row>
    <row r="6446" spans="1:9">
      <c r="A6446" s="1">
        <v>43859</v>
      </c>
      <c r="B6446">
        <v>0.93</v>
      </c>
      <c r="C6446">
        <v>105132.82</v>
      </c>
      <c r="D6446">
        <v>53362.99</v>
      </c>
      <c r="E6446" t="s">
        <v>9</v>
      </c>
      <c r="F6446" t="s">
        <v>10</v>
      </c>
      <c r="G6446">
        <f>YEAR(AvgPrices[[#This Row],[Date]])</f>
        <v>2020</v>
      </c>
      <c r="H6446" t="s">
        <v>19</v>
      </c>
      <c r="I6446" t="s">
        <v>20</v>
      </c>
    </row>
    <row r="6447" spans="1:9">
      <c r="A6447" s="1">
        <v>43859</v>
      </c>
      <c r="B6447">
        <v>1.1100000000000001</v>
      </c>
      <c r="C6447">
        <v>206654.98</v>
      </c>
      <c r="D6447">
        <v>88794.559999999998</v>
      </c>
      <c r="E6447" t="s">
        <v>9</v>
      </c>
      <c r="F6447" t="s">
        <v>10</v>
      </c>
      <c r="G6447">
        <f>YEAR(AvgPrices[[#This Row],[Date]])</f>
        <v>2020</v>
      </c>
      <c r="H6447" t="s">
        <v>19</v>
      </c>
      <c r="I6447" t="s">
        <v>20</v>
      </c>
    </row>
    <row r="6448" spans="1:9">
      <c r="A6448" s="1">
        <v>43859</v>
      </c>
      <c r="B6448">
        <v>1.26</v>
      </c>
      <c r="C6448">
        <v>296249.39</v>
      </c>
      <c r="D6448">
        <v>84049.95</v>
      </c>
      <c r="E6448" t="s">
        <v>9</v>
      </c>
      <c r="F6448" t="s">
        <v>10</v>
      </c>
      <c r="G6448">
        <f>YEAR(AvgPrices[[#This Row],[Date]])</f>
        <v>2020</v>
      </c>
      <c r="H6448" t="s">
        <v>19</v>
      </c>
      <c r="I6448" t="s">
        <v>20</v>
      </c>
    </row>
    <row r="6449" spans="1:9">
      <c r="A6449" s="1">
        <v>43859</v>
      </c>
      <c r="B6449">
        <v>1.61</v>
      </c>
      <c r="C6449">
        <v>2348.77</v>
      </c>
      <c r="D6449">
        <v>1999</v>
      </c>
      <c r="E6449" t="s">
        <v>9</v>
      </c>
      <c r="F6449" t="s">
        <v>13</v>
      </c>
      <c r="G6449">
        <f>YEAR(AvgPrices[[#This Row],[Date]])</f>
        <v>2020</v>
      </c>
      <c r="H6449" t="s">
        <v>19</v>
      </c>
      <c r="I6449" t="s">
        <v>20</v>
      </c>
    </row>
    <row r="6450" spans="1:9">
      <c r="A6450" s="1">
        <v>43859</v>
      </c>
      <c r="B6450">
        <v>1.0900000000000001</v>
      </c>
      <c r="C6450">
        <v>99597.27</v>
      </c>
      <c r="D6450">
        <v>54092.42</v>
      </c>
      <c r="E6450" t="s">
        <v>9</v>
      </c>
      <c r="F6450" t="s">
        <v>13</v>
      </c>
      <c r="G6450">
        <f>YEAR(AvgPrices[[#This Row],[Date]])</f>
        <v>2020</v>
      </c>
      <c r="H6450" t="s">
        <v>19</v>
      </c>
      <c r="I6450" t="s">
        <v>20</v>
      </c>
    </row>
    <row r="6451" spans="1:9">
      <c r="A6451" s="1">
        <v>43859</v>
      </c>
      <c r="B6451">
        <v>1.18</v>
      </c>
      <c r="C6451">
        <v>7932.55</v>
      </c>
      <c r="D6451">
        <v>3768.92</v>
      </c>
      <c r="E6451" t="s">
        <v>9</v>
      </c>
      <c r="F6451" t="s">
        <v>13</v>
      </c>
      <c r="G6451">
        <f>YEAR(AvgPrices[[#This Row],[Date]])</f>
        <v>2020</v>
      </c>
      <c r="H6451" t="s">
        <v>19</v>
      </c>
      <c r="I6451" t="s">
        <v>20</v>
      </c>
    </row>
    <row r="6452" spans="1:9">
      <c r="A6452" s="1">
        <v>43859</v>
      </c>
      <c r="B6452">
        <v>1.01</v>
      </c>
      <c r="C6452">
        <v>381506.2</v>
      </c>
      <c r="D6452">
        <v>178320.38</v>
      </c>
      <c r="E6452" t="s">
        <v>14</v>
      </c>
      <c r="F6452" t="s">
        <v>10</v>
      </c>
      <c r="G6452">
        <f>YEAR(AvgPrices[[#This Row],[Date]])</f>
        <v>2020</v>
      </c>
      <c r="H6452" t="s">
        <v>21</v>
      </c>
      <c r="I6452" t="s">
        <v>22</v>
      </c>
    </row>
    <row r="6453" spans="1:9">
      <c r="A6453" s="1">
        <v>43859</v>
      </c>
      <c r="B6453">
        <v>1.21</v>
      </c>
      <c r="C6453">
        <v>423387.02</v>
      </c>
      <c r="D6453">
        <v>55222.35</v>
      </c>
      <c r="E6453" t="s">
        <v>9</v>
      </c>
      <c r="F6453" t="s">
        <v>10</v>
      </c>
      <c r="G6453">
        <f>YEAR(AvgPrices[[#This Row],[Date]])</f>
        <v>2020</v>
      </c>
      <c r="H6453" t="s">
        <v>21</v>
      </c>
      <c r="I6453" t="s">
        <v>22</v>
      </c>
    </row>
    <row r="6454" spans="1:9">
      <c r="A6454" s="1">
        <v>43859</v>
      </c>
      <c r="B6454">
        <v>0.84</v>
      </c>
      <c r="C6454">
        <v>112192.95</v>
      </c>
      <c r="D6454">
        <v>66059.5</v>
      </c>
      <c r="E6454" t="s">
        <v>14</v>
      </c>
      <c r="F6454" t="s">
        <v>10</v>
      </c>
      <c r="G6454">
        <f>YEAR(AvgPrices[[#This Row],[Date]])</f>
        <v>2020</v>
      </c>
      <c r="H6454" t="s">
        <v>21</v>
      </c>
      <c r="I6454" t="s">
        <v>22</v>
      </c>
    </row>
    <row r="6455" spans="1:9">
      <c r="A6455" s="1">
        <v>43859</v>
      </c>
      <c r="B6455">
        <v>1.35</v>
      </c>
      <c r="C6455">
        <v>129565.39</v>
      </c>
      <c r="D6455">
        <v>52233.41</v>
      </c>
      <c r="E6455" t="s">
        <v>9</v>
      </c>
      <c r="F6455" t="s">
        <v>13</v>
      </c>
      <c r="G6455">
        <f>YEAR(AvgPrices[[#This Row],[Date]])</f>
        <v>2020</v>
      </c>
      <c r="H6455" t="s">
        <v>21</v>
      </c>
      <c r="I6455" t="s">
        <v>22</v>
      </c>
    </row>
    <row r="6456" spans="1:9">
      <c r="A6456" s="1">
        <v>43859</v>
      </c>
      <c r="B6456">
        <v>1.9</v>
      </c>
      <c r="C6456">
        <v>11574.88</v>
      </c>
      <c r="D6456">
        <v>6935.33</v>
      </c>
      <c r="E6456" t="s">
        <v>14</v>
      </c>
      <c r="F6456" t="s">
        <v>13</v>
      </c>
      <c r="G6456">
        <f>YEAR(AvgPrices[[#This Row],[Date]])</f>
        <v>2020</v>
      </c>
      <c r="H6456" t="s">
        <v>21</v>
      </c>
      <c r="I6456" t="s">
        <v>22</v>
      </c>
    </row>
    <row r="6457" spans="1:9">
      <c r="A6457" s="1">
        <v>43859</v>
      </c>
      <c r="B6457">
        <v>1.67</v>
      </c>
      <c r="C6457">
        <v>1749.51</v>
      </c>
      <c r="D6457">
        <v>1642.71</v>
      </c>
      <c r="E6457" t="s">
        <v>9</v>
      </c>
      <c r="F6457" t="s">
        <v>13</v>
      </c>
      <c r="G6457">
        <f>YEAR(AvgPrices[[#This Row],[Date]])</f>
        <v>2020</v>
      </c>
      <c r="H6457" t="s">
        <v>21</v>
      </c>
      <c r="I6457" t="s">
        <v>22</v>
      </c>
    </row>
    <row r="6458" spans="1:9">
      <c r="A6458" s="1">
        <v>43859</v>
      </c>
      <c r="B6458">
        <v>1.31</v>
      </c>
      <c r="C6458">
        <v>95424.59</v>
      </c>
      <c r="D6458">
        <v>12780.26</v>
      </c>
      <c r="E6458" t="s">
        <v>9</v>
      </c>
      <c r="F6458" t="s">
        <v>10</v>
      </c>
      <c r="G6458">
        <f>YEAR(AvgPrices[[#This Row],[Date]])</f>
        <v>2020</v>
      </c>
      <c r="H6458" t="s">
        <v>23</v>
      </c>
      <c r="I6458" t="s">
        <v>24</v>
      </c>
    </row>
    <row r="6459" spans="1:9">
      <c r="A6459" s="1">
        <v>43859</v>
      </c>
      <c r="B6459">
        <v>1.1000000000000001</v>
      </c>
      <c r="C6459">
        <v>830499.38</v>
      </c>
      <c r="D6459">
        <v>96974.33</v>
      </c>
      <c r="E6459" t="s">
        <v>9</v>
      </c>
      <c r="F6459" t="s">
        <v>10</v>
      </c>
      <c r="G6459">
        <f>YEAR(AvgPrices[[#This Row],[Date]])</f>
        <v>2020</v>
      </c>
      <c r="H6459" t="s">
        <v>23</v>
      </c>
      <c r="I6459" t="s">
        <v>24</v>
      </c>
    </row>
    <row r="6460" spans="1:9">
      <c r="A6460" s="1">
        <v>43859</v>
      </c>
      <c r="B6460">
        <v>1.01</v>
      </c>
      <c r="C6460">
        <v>3799154.1</v>
      </c>
      <c r="D6460">
        <v>1392665.24</v>
      </c>
      <c r="E6460" t="s">
        <v>9</v>
      </c>
      <c r="F6460" t="s">
        <v>10</v>
      </c>
      <c r="G6460">
        <f>YEAR(AvgPrices[[#This Row],[Date]])</f>
        <v>2020</v>
      </c>
      <c r="H6460" t="s">
        <v>23</v>
      </c>
      <c r="I6460" t="s">
        <v>24</v>
      </c>
    </row>
    <row r="6461" spans="1:9">
      <c r="A6461" s="1">
        <v>43859</v>
      </c>
      <c r="B6461">
        <v>1.46</v>
      </c>
      <c r="C6461">
        <v>292710.38</v>
      </c>
      <c r="D6461">
        <v>63874.09</v>
      </c>
      <c r="E6461" t="s">
        <v>9</v>
      </c>
      <c r="F6461" t="s">
        <v>10</v>
      </c>
      <c r="G6461">
        <f>YEAR(AvgPrices[[#This Row],[Date]])</f>
        <v>2020</v>
      </c>
      <c r="H6461" t="s">
        <v>23</v>
      </c>
      <c r="I6461" t="s">
        <v>24</v>
      </c>
    </row>
    <row r="6462" spans="1:9">
      <c r="A6462" s="1">
        <v>43859</v>
      </c>
      <c r="B6462">
        <v>1.22</v>
      </c>
      <c r="C6462">
        <v>3151000.47</v>
      </c>
      <c r="D6462">
        <v>1003194.05</v>
      </c>
      <c r="E6462" t="s">
        <v>9</v>
      </c>
      <c r="F6462" t="s">
        <v>10</v>
      </c>
      <c r="G6462">
        <f>YEAR(AvgPrices[[#This Row],[Date]])</f>
        <v>2020</v>
      </c>
      <c r="H6462" t="s">
        <v>23</v>
      </c>
      <c r="I6462" t="s">
        <v>24</v>
      </c>
    </row>
    <row r="6463" spans="1:9">
      <c r="A6463" s="1">
        <v>43859</v>
      </c>
      <c r="B6463">
        <v>1.48</v>
      </c>
      <c r="C6463">
        <v>421316.65</v>
      </c>
      <c r="D6463">
        <v>124991.21</v>
      </c>
      <c r="E6463" t="s">
        <v>14</v>
      </c>
      <c r="F6463" t="s">
        <v>10</v>
      </c>
      <c r="G6463">
        <f>YEAR(AvgPrices[[#This Row],[Date]])</f>
        <v>2020</v>
      </c>
      <c r="H6463" t="s">
        <v>23</v>
      </c>
      <c r="I6463" t="s">
        <v>24</v>
      </c>
    </row>
    <row r="6464" spans="1:9">
      <c r="A6464" s="1">
        <v>43859</v>
      </c>
      <c r="B6464">
        <v>1.26</v>
      </c>
      <c r="C6464">
        <v>107225.04</v>
      </c>
      <c r="D6464">
        <v>40835.61</v>
      </c>
      <c r="E6464" t="s">
        <v>9</v>
      </c>
      <c r="F6464" t="s">
        <v>10</v>
      </c>
      <c r="G6464">
        <f>YEAR(AvgPrices[[#This Row],[Date]])</f>
        <v>2020</v>
      </c>
      <c r="H6464" t="s">
        <v>23</v>
      </c>
      <c r="I6464" t="s">
        <v>24</v>
      </c>
    </row>
    <row r="6465" spans="1:9">
      <c r="A6465" s="1">
        <v>43859</v>
      </c>
      <c r="B6465">
        <v>1.1299999999999999</v>
      </c>
      <c r="C6465">
        <v>909650.62</v>
      </c>
      <c r="D6465">
        <v>85101.07</v>
      </c>
      <c r="E6465" t="s">
        <v>9</v>
      </c>
      <c r="F6465" t="s">
        <v>10</v>
      </c>
      <c r="G6465">
        <f>YEAR(AvgPrices[[#This Row],[Date]])</f>
        <v>2020</v>
      </c>
      <c r="H6465" t="s">
        <v>23</v>
      </c>
      <c r="I6465" t="s">
        <v>24</v>
      </c>
    </row>
    <row r="6466" spans="1:9">
      <c r="A6466" s="1">
        <v>43859</v>
      </c>
      <c r="B6466">
        <v>1.36</v>
      </c>
      <c r="C6466">
        <v>71809.679999999993</v>
      </c>
      <c r="D6466">
        <v>26209.59</v>
      </c>
      <c r="E6466" t="s">
        <v>9</v>
      </c>
      <c r="F6466" t="s">
        <v>10</v>
      </c>
      <c r="G6466">
        <f>YEAR(AvgPrices[[#This Row],[Date]])</f>
        <v>2020</v>
      </c>
      <c r="H6466" t="s">
        <v>23</v>
      </c>
      <c r="I6466" t="s">
        <v>24</v>
      </c>
    </row>
    <row r="6467" spans="1:9">
      <c r="A6467" s="1">
        <v>43859</v>
      </c>
      <c r="B6467">
        <v>0.96</v>
      </c>
      <c r="C6467">
        <v>39373579.25</v>
      </c>
      <c r="D6467">
        <v>12837311.92</v>
      </c>
      <c r="E6467" t="s">
        <v>9</v>
      </c>
      <c r="F6467" t="s">
        <v>10</v>
      </c>
      <c r="G6467">
        <f>YEAR(AvgPrices[[#This Row],[Date]])</f>
        <v>2020</v>
      </c>
      <c r="H6467" t="s">
        <v>23</v>
      </c>
      <c r="I6467" t="s">
        <v>24</v>
      </c>
    </row>
    <row r="6468" spans="1:9">
      <c r="A6468" s="1">
        <v>43859</v>
      </c>
      <c r="B6468">
        <v>1.86</v>
      </c>
      <c r="C6468">
        <v>1795.81</v>
      </c>
      <c r="D6468">
        <v>1640.14</v>
      </c>
      <c r="E6468" t="s">
        <v>9</v>
      </c>
      <c r="F6468" t="s">
        <v>13</v>
      </c>
      <c r="G6468">
        <f>YEAR(AvgPrices[[#This Row],[Date]])</f>
        <v>2020</v>
      </c>
      <c r="H6468" t="s">
        <v>23</v>
      </c>
      <c r="I6468" t="s">
        <v>24</v>
      </c>
    </row>
    <row r="6469" spans="1:9">
      <c r="A6469" s="1">
        <v>43859</v>
      </c>
      <c r="B6469">
        <v>1.85</v>
      </c>
      <c r="C6469">
        <v>17293.490000000002</v>
      </c>
      <c r="D6469">
        <v>8095.38</v>
      </c>
      <c r="E6469" t="s">
        <v>9</v>
      </c>
      <c r="F6469" t="s">
        <v>13</v>
      </c>
      <c r="G6469">
        <f>YEAR(AvgPrices[[#This Row],[Date]])</f>
        <v>2020</v>
      </c>
      <c r="H6469" t="s">
        <v>23</v>
      </c>
      <c r="I6469" t="s">
        <v>24</v>
      </c>
    </row>
    <row r="6470" spans="1:9">
      <c r="A6470" s="1">
        <v>43859</v>
      </c>
      <c r="B6470">
        <v>1.49</v>
      </c>
      <c r="C6470">
        <v>6971.41</v>
      </c>
      <c r="D6470">
        <v>2799.71</v>
      </c>
      <c r="E6470" t="s">
        <v>9</v>
      </c>
      <c r="F6470" t="s">
        <v>13</v>
      </c>
      <c r="G6470">
        <f>YEAR(AvgPrices[[#This Row],[Date]])</f>
        <v>2020</v>
      </c>
      <c r="H6470" t="s">
        <v>23</v>
      </c>
      <c r="I6470" t="s">
        <v>24</v>
      </c>
    </row>
    <row r="6471" spans="1:9">
      <c r="A6471" s="1">
        <v>43859</v>
      </c>
      <c r="B6471">
        <v>2.4300000000000002</v>
      </c>
      <c r="C6471">
        <v>9412.3700000000008</v>
      </c>
      <c r="D6471">
        <v>5812.17</v>
      </c>
      <c r="E6471" t="s">
        <v>14</v>
      </c>
      <c r="F6471" t="s">
        <v>13</v>
      </c>
      <c r="G6471">
        <f>YEAR(AvgPrices[[#This Row],[Date]])</f>
        <v>2020</v>
      </c>
      <c r="H6471" t="s">
        <v>23</v>
      </c>
      <c r="I6471" t="s">
        <v>24</v>
      </c>
    </row>
    <row r="6472" spans="1:9">
      <c r="A6472" s="1">
        <v>43859</v>
      </c>
      <c r="B6472">
        <v>1.04</v>
      </c>
      <c r="C6472">
        <v>5571.99</v>
      </c>
      <c r="D6472">
        <v>3854.01</v>
      </c>
      <c r="E6472" t="s">
        <v>9</v>
      </c>
      <c r="F6472" t="s">
        <v>13</v>
      </c>
      <c r="G6472">
        <f>YEAR(AvgPrices[[#This Row],[Date]])</f>
        <v>2020</v>
      </c>
      <c r="H6472" t="s">
        <v>23</v>
      </c>
      <c r="I6472" t="s">
        <v>24</v>
      </c>
    </row>
    <row r="6473" spans="1:9">
      <c r="A6473" s="1">
        <v>43859</v>
      </c>
      <c r="B6473">
        <v>1.3</v>
      </c>
      <c r="C6473">
        <v>2939.28</v>
      </c>
      <c r="D6473">
        <v>2810</v>
      </c>
      <c r="E6473" t="s">
        <v>9</v>
      </c>
      <c r="F6473" t="s">
        <v>13</v>
      </c>
      <c r="G6473">
        <f>YEAR(AvgPrices[[#This Row],[Date]])</f>
        <v>2020</v>
      </c>
      <c r="H6473" t="s">
        <v>23</v>
      </c>
      <c r="I6473" t="s">
        <v>24</v>
      </c>
    </row>
    <row r="6474" spans="1:9">
      <c r="A6474" s="1">
        <v>43859</v>
      </c>
      <c r="B6474">
        <v>1.43</v>
      </c>
      <c r="C6474">
        <v>8952.16</v>
      </c>
      <c r="D6474">
        <v>7991.94</v>
      </c>
      <c r="E6474" t="s">
        <v>9</v>
      </c>
      <c r="F6474" t="s">
        <v>13</v>
      </c>
      <c r="G6474">
        <f>YEAR(AvgPrices[[#This Row],[Date]])</f>
        <v>2020</v>
      </c>
      <c r="H6474" t="s">
        <v>23</v>
      </c>
      <c r="I6474" t="s">
        <v>24</v>
      </c>
    </row>
    <row r="6475" spans="1:9">
      <c r="A6475" s="1">
        <v>43859</v>
      </c>
      <c r="B6475">
        <v>0.99</v>
      </c>
      <c r="C6475">
        <v>35700.1</v>
      </c>
      <c r="D6475">
        <v>28412.639999999999</v>
      </c>
      <c r="E6475" t="s">
        <v>9</v>
      </c>
      <c r="F6475" t="s">
        <v>13</v>
      </c>
      <c r="G6475">
        <f>YEAR(AvgPrices[[#This Row],[Date]])</f>
        <v>2020</v>
      </c>
      <c r="H6475" t="s">
        <v>23</v>
      </c>
      <c r="I6475" t="s">
        <v>24</v>
      </c>
    </row>
    <row r="6476" spans="1:9">
      <c r="A6476" s="1">
        <v>43859</v>
      </c>
      <c r="B6476">
        <v>1.43</v>
      </c>
      <c r="C6476">
        <v>9208.26</v>
      </c>
      <c r="D6476">
        <v>5194.04</v>
      </c>
      <c r="E6476" t="s">
        <v>9</v>
      </c>
      <c r="F6476" t="s">
        <v>13</v>
      </c>
      <c r="G6476">
        <f>YEAR(AvgPrices[[#This Row],[Date]])</f>
        <v>2020</v>
      </c>
      <c r="H6476" t="s">
        <v>23</v>
      </c>
      <c r="I6476" t="s">
        <v>24</v>
      </c>
    </row>
    <row r="6477" spans="1:9">
      <c r="A6477" s="1">
        <v>43859</v>
      </c>
      <c r="B6477">
        <v>1.43</v>
      </c>
      <c r="C6477">
        <v>953206.1</v>
      </c>
      <c r="D6477">
        <v>525288.41</v>
      </c>
      <c r="E6477" t="s">
        <v>14</v>
      </c>
      <c r="F6477" t="s">
        <v>13</v>
      </c>
      <c r="G6477">
        <f>YEAR(AvgPrices[[#This Row],[Date]])</f>
        <v>2020</v>
      </c>
      <c r="H6477" t="s">
        <v>23</v>
      </c>
      <c r="I6477" t="s">
        <v>24</v>
      </c>
    </row>
    <row r="6478" spans="1:9">
      <c r="A6478" s="1">
        <v>43859</v>
      </c>
      <c r="B6478">
        <v>0.76</v>
      </c>
      <c r="C6478">
        <v>8055482.0700000003</v>
      </c>
      <c r="D6478">
        <v>2601998.58</v>
      </c>
      <c r="E6478" t="s">
        <v>9</v>
      </c>
      <c r="F6478" t="s">
        <v>10</v>
      </c>
      <c r="G6478">
        <f>YEAR(AvgPrices[[#This Row],[Date]])</f>
        <v>2020</v>
      </c>
      <c r="H6478" t="s">
        <v>25</v>
      </c>
      <c r="I6478" t="s">
        <v>26</v>
      </c>
    </row>
    <row r="6479" spans="1:9">
      <c r="A6479" s="1">
        <v>43859</v>
      </c>
      <c r="B6479">
        <v>1.05</v>
      </c>
      <c r="C6479">
        <v>887964.38</v>
      </c>
      <c r="D6479">
        <v>485812.2</v>
      </c>
      <c r="E6479" t="s">
        <v>9</v>
      </c>
      <c r="F6479" t="s">
        <v>10</v>
      </c>
      <c r="G6479">
        <f>YEAR(AvgPrices[[#This Row],[Date]])</f>
        <v>2020</v>
      </c>
      <c r="H6479" t="s">
        <v>25</v>
      </c>
      <c r="I6479" t="s">
        <v>26</v>
      </c>
    </row>
    <row r="6480" spans="1:9">
      <c r="A6480" s="1">
        <v>43859</v>
      </c>
      <c r="B6480">
        <v>0.94</v>
      </c>
      <c r="C6480">
        <v>116309.9</v>
      </c>
      <c r="D6480">
        <v>58306.36</v>
      </c>
      <c r="E6480" t="s">
        <v>14</v>
      </c>
      <c r="F6480" t="s">
        <v>10</v>
      </c>
      <c r="G6480">
        <f>YEAR(AvgPrices[[#This Row],[Date]])</f>
        <v>2020</v>
      </c>
      <c r="H6480" t="s">
        <v>25</v>
      </c>
      <c r="I6480" t="s">
        <v>26</v>
      </c>
    </row>
    <row r="6481" spans="1:9">
      <c r="A6481" s="1">
        <v>43859</v>
      </c>
      <c r="B6481">
        <v>1.39</v>
      </c>
      <c r="C6481">
        <v>4155042.11</v>
      </c>
      <c r="D6481">
        <v>1068859.8799999999</v>
      </c>
      <c r="E6481" t="s">
        <v>14</v>
      </c>
      <c r="F6481" t="s">
        <v>10</v>
      </c>
      <c r="G6481">
        <f>YEAR(AvgPrices[[#This Row],[Date]])</f>
        <v>2020</v>
      </c>
      <c r="H6481" t="s">
        <v>25</v>
      </c>
      <c r="I6481" t="s">
        <v>26</v>
      </c>
    </row>
    <row r="6482" spans="1:9">
      <c r="A6482" s="1">
        <v>43859</v>
      </c>
      <c r="B6482">
        <v>1.08</v>
      </c>
      <c r="C6482">
        <v>513293.45</v>
      </c>
      <c r="D6482">
        <v>54443.360000000001</v>
      </c>
      <c r="E6482" t="s">
        <v>9</v>
      </c>
      <c r="F6482" t="s">
        <v>10</v>
      </c>
      <c r="G6482">
        <f>YEAR(AvgPrices[[#This Row],[Date]])</f>
        <v>2020</v>
      </c>
      <c r="H6482" t="s">
        <v>25</v>
      </c>
      <c r="I6482" t="s">
        <v>26</v>
      </c>
    </row>
    <row r="6483" spans="1:9">
      <c r="A6483" s="1">
        <v>43859</v>
      </c>
      <c r="B6483">
        <v>1.1200000000000001</v>
      </c>
      <c r="C6483">
        <v>4143712.22</v>
      </c>
      <c r="D6483">
        <v>1561928.47</v>
      </c>
      <c r="E6483" t="s">
        <v>9</v>
      </c>
      <c r="F6483" t="s">
        <v>10</v>
      </c>
      <c r="G6483">
        <f>YEAR(AvgPrices[[#This Row],[Date]])</f>
        <v>2020</v>
      </c>
      <c r="H6483" t="s">
        <v>25</v>
      </c>
      <c r="I6483" t="s">
        <v>26</v>
      </c>
    </row>
    <row r="6484" spans="1:9">
      <c r="A6484" s="1">
        <v>43859</v>
      </c>
      <c r="B6484">
        <v>1.51</v>
      </c>
      <c r="C6484">
        <v>44735.4</v>
      </c>
      <c r="D6484">
        <v>4093.34</v>
      </c>
      <c r="E6484" t="s">
        <v>14</v>
      </c>
      <c r="F6484" t="s">
        <v>13</v>
      </c>
      <c r="G6484">
        <f>YEAR(AvgPrices[[#This Row],[Date]])</f>
        <v>2020</v>
      </c>
      <c r="H6484" t="s">
        <v>25</v>
      </c>
      <c r="I6484" t="s">
        <v>26</v>
      </c>
    </row>
    <row r="6485" spans="1:9">
      <c r="A6485" s="1">
        <v>43859</v>
      </c>
      <c r="B6485">
        <v>1.67</v>
      </c>
      <c r="C6485">
        <v>1626.47</v>
      </c>
      <c r="D6485">
        <v>499</v>
      </c>
      <c r="E6485" t="s">
        <v>14</v>
      </c>
      <c r="F6485" t="s">
        <v>13</v>
      </c>
      <c r="G6485">
        <f>YEAR(AvgPrices[[#This Row],[Date]])</f>
        <v>2020</v>
      </c>
      <c r="H6485" t="s">
        <v>25</v>
      </c>
      <c r="I6485" t="s">
        <v>26</v>
      </c>
    </row>
    <row r="6486" spans="1:9">
      <c r="A6486" s="1">
        <v>43859</v>
      </c>
      <c r="B6486">
        <v>1.54</v>
      </c>
      <c r="C6486">
        <v>95499.48</v>
      </c>
      <c r="D6486">
        <v>44787.35</v>
      </c>
      <c r="E6486" t="s">
        <v>9</v>
      </c>
      <c r="F6486" t="s">
        <v>13</v>
      </c>
      <c r="G6486">
        <f>YEAR(AvgPrices[[#This Row],[Date]])</f>
        <v>2020</v>
      </c>
      <c r="H6486" t="s">
        <v>25</v>
      </c>
      <c r="I6486" t="s">
        <v>26</v>
      </c>
    </row>
    <row r="6487" spans="1:9">
      <c r="A6487" s="1">
        <v>43859</v>
      </c>
      <c r="B6487">
        <v>1.47</v>
      </c>
      <c r="C6487">
        <v>6055.75</v>
      </c>
      <c r="D6487">
        <v>5412.04</v>
      </c>
      <c r="E6487" t="s">
        <v>9</v>
      </c>
      <c r="F6487" t="s">
        <v>13</v>
      </c>
      <c r="G6487">
        <f>YEAR(AvgPrices[[#This Row],[Date]])</f>
        <v>2020</v>
      </c>
      <c r="H6487" t="s">
        <v>25</v>
      </c>
      <c r="I6487" t="s">
        <v>26</v>
      </c>
    </row>
    <row r="6488" spans="1:9">
      <c r="A6488" s="1">
        <v>43859</v>
      </c>
      <c r="B6488">
        <v>2.7</v>
      </c>
      <c r="C6488">
        <v>17708.490000000002</v>
      </c>
      <c r="D6488">
        <v>2809.55</v>
      </c>
      <c r="E6488" t="s">
        <v>14</v>
      </c>
      <c r="F6488" t="s">
        <v>13</v>
      </c>
      <c r="G6488">
        <f>YEAR(AvgPrices[[#This Row],[Date]])</f>
        <v>2020</v>
      </c>
      <c r="H6488" t="s">
        <v>25</v>
      </c>
      <c r="I6488" t="s">
        <v>26</v>
      </c>
    </row>
    <row r="6489" spans="1:9">
      <c r="A6489" s="1">
        <v>43859</v>
      </c>
      <c r="B6489">
        <v>1.36</v>
      </c>
      <c r="C6489">
        <v>6269.88</v>
      </c>
      <c r="D6489">
        <v>4440.38</v>
      </c>
      <c r="E6489" t="s">
        <v>14</v>
      </c>
      <c r="F6489" t="s">
        <v>13</v>
      </c>
      <c r="G6489">
        <f>YEAR(AvgPrices[[#This Row],[Date]])</f>
        <v>2020</v>
      </c>
      <c r="H6489" t="s">
        <v>25</v>
      </c>
      <c r="I6489" t="s">
        <v>26</v>
      </c>
    </row>
    <row r="6490" spans="1:9">
      <c r="A6490" s="1">
        <v>43859</v>
      </c>
      <c r="B6490">
        <v>0.93</v>
      </c>
      <c r="C6490">
        <v>105132.82</v>
      </c>
      <c r="D6490">
        <v>53362.99</v>
      </c>
      <c r="E6490" t="s">
        <v>9</v>
      </c>
      <c r="F6490" t="s">
        <v>10</v>
      </c>
      <c r="G6490">
        <f>YEAR(AvgPrices[[#This Row],[Date]])</f>
        <v>2020</v>
      </c>
      <c r="H6490" t="s">
        <v>27</v>
      </c>
      <c r="I6490" t="s">
        <v>28</v>
      </c>
    </row>
    <row r="6491" spans="1:9">
      <c r="A6491" s="1">
        <v>43859</v>
      </c>
      <c r="B6491">
        <v>1.1100000000000001</v>
      </c>
      <c r="C6491">
        <v>206654.98</v>
      </c>
      <c r="D6491">
        <v>88794.559999999998</v>
      </c>
      <c r="E6491" t="s">
        <v>14</v>
      </c>
      <c r="F6491" t="s">
        <v>10</v>
      </c>
      <c r="G6491">
        <f>YEAR(AvgPrices[[#This Row],[Date]])</f>
        <v>2020</v>
      </c>
      <c r="H6491" t="s">
        <v>27</v>
      </c>
      <c r="I6491" t="s">
        <v>28</v>
      </c>
    </row>
    <row r="6492" spans="1:9">
      <c r="A6492" s="1">
        <v>43859</v>
      </c>
      <c r="B6492">
        <v>1.26</v>
      </c>
      <c r="C6492">
        <v>296249.39</v>
      </c>
      <c r="D6492">
        <v>84049.95</v>
      </c>
      <c r="E6492" t="s">
        <v>14</v>
      </c>
      <c r="F6492" t="s">
        <v>10</v>
      </c>
      <c r="G6492">
        <f>YEAR(AvgPrices[[#This Row],[Date]])</f>
        <v>2020</v>
      </c>
      <c r="H6492" t="s">
        <v>27</v>
      </c>
      <c r="I6492" t="s">
        <v>28</v>
      </c>
    </row>
    <row r="6493" spans="1:9">
      <c r="A6493" s="1">
        <v>43859</v>
      </c>
      <c r="B6493">
        <v>1.61</v>
      </c>
      <c r="C6493">
        <v>2348.77</v>
      </c>
      <c r="D6493">
        <v>1999</v>
      </c>
      <c r="E6493" t="s">
        <v>14</v>
      </c>
      <c r="F6493" t="s">
        <v>29</v>
      </c>
      <c r="G6493">
        <f>YEAR(AvgPrices[[#This Row],[Date]])</f>
        <v>2020</v>
      </c>
      <c r="H6493" t="s">
        <v>27</v>
      </c>
      <c r="I6493" t="s">
        <v>28</v>
      </c>
    </row>
    <row r="6494" spans="1:9">
      <c r="A6494" s="1">
        <v>43859</v>
      </c>
      <c r="B6494">
        <v>1.0900000000000001</v>
      </c>
      <c r="C6494">
        <v>99597.27</v>
      </c>
      <c r="D6494">
        <v>54092.42</v>
      </c>
      <c r="E6494" t="s">
        <v>14</v>
      </c>
      <c r="F6494" t="s">
        <v>29</v>
      </c>
      <c r="G6494">
        <f>YEAR(AvgPrices[[#This Row],[Date]])</f>
        <v>2020</v>
      </c>
      <c r="H6494" t="s">
        <v>27</v>
      </c>
      <c r="I6494" t="s">
        <v>28</v>
      </c>
    </row>
    <row r="6495" spans="1:9">
      <c r="A6495" s="1">
        <v>43859</v>
      </c>
      <c r="B6495">
        <v>1.18</v>
      </c>
      <c r="C6495">
        <v>7932.55</v>
      </c>
      <c r="D6495">
        <v>3768.92</v>
      </c>
      <c r="E6495" t="s">
        <v>9</v>
      </c>
      <c r="F6495" t="s">
        <v>29</v>
      </c>
      <c r="G6495">
        <f>YEAR(AvgPrices[[#This Row],[Date]])</f>
        <v>2020</v>
      </c>
      <c r="H6495" t="s">
        <v>27</v>
      </c>
      <c r="I6495" t="s">
        <v>28</v>
      </c>
    </row>
    <row r="6496" spans="1:9">
      <c r="A6496" s="1">
        <v>43866</v>
      </c>
      <c r="B6496">
        <v>0.83</v>
      </c>
      <c r="C6496">
        <v>888094.87</v>
      </c>
      <c r="D6496">
        <v>278347.77</v>
      </c>
      <c r="E6496" t="s">
        <v>9</v>
      </c>
      <c r="F6496" t="s">
        <v>10</v>
      </c>
      <c r="G6496">
        <f>YEAR(AvgPrices[[#This Row],[Date]])</f>
        <v>2020</v>
      </c>
      <c r="H6496" t="s">
        <v>11</v>
      </c>
      <c r="I6496" t="s">
        <v>12</v>
      </c>
    </row>
    <row r="6497" spans="1:9">
      <c r="A6497" s="1">
        <v>43866</v>
      </c>
      <c r="B6497">
        <v>0.65</v>
      </c>
      <c r="C6497">
        <v>797699.81</v>
      </c>
      <c r="D6497">
        <v>328254.34999999998</v>
      </c>
      <c r="E6497" t="s">
        <v>14</v>
      </c>
      <c r="F6497" t="s">
        <v>10</v>
      </c>
      <c r="G6497">
        <f>YEAR(AvgPrices[[#This Row],[Date]])</f>
        <v>2020</v>
      </c>
      <c r="H6497" t="s">
        <v>11</v>
      </c>
      <c r="I6497" t="s">
        <v>12</v>
      </c>
    </row>
    <row r="6498" spans="1:9">
      <c r="A6498" s="1">
        <v>43866</v>
      </c>
      <c r="B6498">
        <v>0.81</v>
      </c>
      <c r="C6498">
        <v>391313.63</v>
      </c>
      <c r="D6498">
        <v>82538.740000000005</v>
      </c>
      <c r="E6498" t="s">
        <v>9</v>
      </c>
      <c r="F6498" t="s">
        <v>10</v>
      </c>
      <c r="G6498">
        <f>YEAR(AvgPrices[[#This Row],[Date]])</f>
        <v>2020</v>
      </c>
      <c r="H6498" t="s">
        <v>11</v>
      </c>
      <c r="I6498" t="s">
        <v>12</v>
      </c>
    </row>
    <row r="6499" spans="1:9">
      <c r="A6499" s="1">
        <v>43866</v>
      </c>
      <c r="B6499">
        <v>0.55000000000000004</v>
      </c>
      <c r="C6499">
        <v>1977923.65</v>
      </c>
      <c r="D6499">
        <v>404189.61</v>
      </c>
      <c r="E6499" t="s">
        <v>9</v>
      </c>
      <c r="F6499" t="s">
        <v>10</v>
      </c>
      <c r="G6499">
        <f>YEAR(AvgPrices[[#This Row],[Date]])</f>
        <v>2020</v>
      </c>
      <c r="H6499" t="s">
        <v>11</v>
      </c>
      <c r="I6499" t="s">
        <v>12</v>
      </c>
    </row>
    <row r="6500" spans="1:9">
      <c r="A6500" s="1">
        <v>43866</v>
      </c>
      <c r="B6500">
        <v>1.1299999999999999</v>
      </c>
      <c r="C6500">
        <v>701706</v>
      </c>
      <c r="D6500">
        <v>48524.31</v>
      </c>
      <c r="E6500" t="s">
        <v>9</v>
      </c>
      <c r="F6500" t="s">
        <v>10</v>
      </c>
      <c r="G6500">
        <f>YEAR(AvgPrices[[#This Row],[Date]])</f>
        <v>2020</v>
      </c>
      <c r="H6500" t="s">
        <v>11</v>
      </c>
      <c r="I6500" t="s">
        <v>12</v>
      </c>
    </row>
    <row r="6501" spans="1:9">
      <c r="A6501" s="1">
        <v>43866</v>
      </c>
      <c r="B6501">
        <v>0.85</v>
      </c>
      <c r="C6501">
        <v>711200.33</v>
      </c>
      <c r="D6501">
        <v>197067.77</v>
      </c>
      <c r="E6501" t="s">
        <v>9</v>
      </c>
      <c r="F6501" t="s">
        <v>10</v>
      </c>
      <c r="G6501">
        <f>YEAR(AvgPrices[[#This Row],[Date]])</f>
        <v>2020</v>
      </c>
      <c r="H6501" t="s">
        <v>11</v>
      </c>
      <c r="I6501" t="s">
        <v>12</v>
      </c>
    </row>
    <row r="6502" spans="1:9">
      <c r="A6502" s="1">
        <v>43866</v>
      </c>
      <c r="B6502">
        <v>0.76</v>
      </c>
      <c r="C6502">
        <v>3575499.21</v>
      </c>
      <c r="D6502">
        <v>609037.63</v>
      </c>
      <c r="E6502" t="s">
        <v>9</v>
      </c>
      <c r="F6502" t="s">
        <v>10</v>
      </c>
      <c r="G6502">
        <f>YEAR(AvgPrices[[#This Row],[Date]])</f>
        <v>2020</v>
      </c>
      <c r="H6502" t="s">
        <v>11</v>
      </c>
      <c r="I6502" t="s">
        <v>12</v>
      </c>
    </row>
    <row r="6503" spans="1:9">
      <c r="A6503" s="1">
        <v>43866</v>
      </c>
      <c r="B6503">
        <v>0.76</v>
      </c>
      <c r="C6503">
        <v>165785.94</v>
      </c>
      <c r="D6503">
        <v>87503.17</v>
      </c>
      <c r="E6503" t="s">
        <v>14</v>
      </c>
      <c r="F6503" t="s">
        <v>10</v>
      </c>
      <c r="G6503">
        <f>YEAR(AvgPrices[[#This Row],[Date]])</f>
        <v>2020</v>
      </c>
      <c r="H6503" t="s">
        <v>11</v>
      </c>
      <c r="I6503" t="s">
        <v>12</v>
      </c>
    </row>
    <row r="6504" spans="1:9">
      <c r="A6504" s="1">
        <v>43866</v>
      </c>
      <c r="B6504">
        <v>0.88</v>
      </c>
      <c r="C6504">
        <v>237276.96</v>
      </c>
      <c r="D6504">
        <v>89597.45</v>
      </c>
      <c r="E6504" t="s">
        <v>9</v>
      </c>
      <c r="F6504" t="s">
        <v>10</v>
      </c>
      <c r="G6504">
        <f>YEAR(AvgPrices[[#This Row],[Date]])</f>
        <v>2020</v>
      </c>
      <c r="H6504" t="s">
        <v>11</v>
      </c>
      <c r="I6504" t="s">
        <v>12</v>
      </c>
    </row>
    <row r="6505" spans="1:9">
      <c r="A6505" s="1">
        <v>43866</v>
      </c>
      <c r="B6505">
        <v>0.66</v>
      </c>
      <c r="C6505">
        <v>11274749.109999999</v>
      </c>
      <c r="D6505">
        <v>4145406.7</v>
      </c>
      <c r="E6505" t="s">
        <v>9</v>
      </c>
      <c r="F6505" t="s">
        <v>10</v>
      </c>
      <c r="G6505">
        <f>YEAR(AvgPrices[[#This Row],[Date]])</f>
        <v>2020</v>
      </c>
      <c r="H6505" t="s">
        <v>11</v>
      </c>
      <c r="I6505" t="s">
        <v>12</v>
      </c>
    </row>
    <row r="6506" spans="1:9">
      <c r="A6506" s="1">
        <v>43866</v>
      </c>
      <c r="B6506">
        <v>0.95</v>
      </c>
      <c r="C6506">
        <v>3143.96</v>
      </c>
      <c r="D6506">
        <v>2802.2</v>
      </c>
      <c r="E6506" t="s">
        <v>9</v>
      </c>
      <c r="F6506" t="s">
        <v>13</v>
      </c>
      <c r="G6506">
        <f>YEAR(AvgPrices[[#This Row],[Date]])</f>
        <v>2020</v>
      </c>
      <c r="H6506" t="s">
        <v>11</v>
      </c>
      <c r="I6506" t="s">
        <v>12</v>
      </c>
    </row>
    <row r="6507" spans="1:9">
      <c r="A6507" s="1">
        <v>43866</v>
      </c>
      <c r="B6507">
        <v>1.1399999999999999</v>
      </c>
      <c r="C6507">
        <v>149650.5</v>
      </c>
      <c r="D6507">
        <v>75087.960000000006</v>
      </c>
      <c r="E6507" t="s">
        <v>9</v>
      </c>
      <c r="F6507" t="s">
        <v>13</v>
      </c>
      <c r="G6507">
        <f>YEAR(AvgPrices[[#This Row],[Date]])</f>
        <v>2020</v>
      </c>
      <c r="H6507" t="s">
        <v>11</v>
      </c>
      <c r="I6507" t="s">
        <v>12</v>
      </c>
    </row>
    <row r="6508" spans="1:9">
      <c r="A6508" s="1">
        <v>43866</v>
      </c>
      <c r="B6508">
        <v>1.83</v>
      </c>
      <c r="C6508">
        <v>8210.15</v>
      </c>
      <c r="D6508">
        <v>7701.3</v>
      </c>
      <c r="E6508" t="s">
        <v>9</v>
      </c>
      <c r="F6508" t="s">
        <v>13</v>
      </c>
      <c r="G6508">
        <f>YEAR(AvgPrices[[#This Row],[Date]])</f>
        <v>2020</v>
      </c>
      <c r="H6508" t="s">
        <v>11</v>
      </c>
      <c r="I6508" t="s">
        <v>12</v>
      </c>
    </row>
    <row r="6509" spans="1:9">
      <c r="A6509" s="1">
        <v>43866</v>
      </c>
      <c r="B6509">
        <v>1.72</v>
      </c>
      <c r="C6509">
        <v>3417.56</v>
      </c>
      <c r="D6509">
        <v>2385.19</v>
      </c>
      <c r="E6509" t="s">
        <v>9</v>
      </c>
      <c r="F6509" t="s">
        <v>13</v>
      </c>
      <c r="G6509">
        <f>YEAR(AvgPrices[[#This Row],[Date]])</f>
        <v>2020</v>
      </c>
      <c r="H6509" t="s">
        <v>11</v>
      </c>
      <c r="I6509" t="s">
        <v>12</v>
      </c>
    </row>
    <row r="6510" spans="1:9">
      <c r="A6510" s="1">
        <v>43866</v>
      </c>
      <c r="B6510">
        <v>1.86</v>
      </c>
      <c r="C6510">
        <v>11862.24</v>
      </c>
      <c r="D6510">
        <v>6642.28</v>
      </c>
      <c r="E6510" t="s">
        <v>14</v>
      </c>
      <c r="F6510" t="s">
        <v>13</v>
      </c>
      <c r="G6510">
        <f>YEAR(AvgPrices[[#This Row],[Date]])</f>
        <v>2020</v>
      </c>
      <c r="H6510" t="s">
        <v>11</v>
      </c>
      <c r="I6510" t="s">
        <v>12</v>
      </c>
    </row>
    <row r="6511" spans="1:9">
      <c r="A6511" s="1">
        <v>43866</v>
      </c>
      <c r="B6511">
        <v>1.23</v>
      </c>
      <c r="C6511">
        <v>18884.099999999999</v>
      </c>
      <c r="D6511">
        <v>7773.66</v>
      </c>
      <c r="E6511" t="s">
        <v>9</v>
      </c>
      <c r="F6511" t="s">
        <v>13</v>
      </c>
      <c r="G6511">
        <f>YEAR(AvgPrices[[#This Row],[Date]])</f>
        <v>2020</v>
      </c>
      <c r="H6511" t="s">
        <v>11</v>
      </c>
      <c r="I6511" t="s">
        <v>12</v>
      </c>
    </row>
    <row r="6512" spans="1:9">
      <c r="A6512" s="1">
        <v>43866</v>
      </c>
      <c r="B6512">
        <v>1.77</v>
      </c>
      <c r="C6512">
        <v>9668.7199999999993</v>
      </c>
      <c r="D6512">
        <v>5599.18</v>
      </c>
      <c r="E6512" t="s">
        <v>9</v>
      </c>
      <c r="F6512" t="s">
        <v>13</v>
      </c>
      <c r="G6512">
        <f>YEAR(AvgPrices[[#This Row],[Date]])</f>
        <v>2020</v>
      </c>
      <c r="H6512" t="s">
        <v>11</v>
      </c>
      <c r="I6512" t="s">
        <v>12</v>
      </c>
    </row>
    <row r="6513" spans="1:9">
      <c r="A6513" s="1">
        <v>43866</v>
      </c>
      <c r="B6513">
        <v>1.8</v>
      </c>
      <c r="C6513">
        <v>3181.84</v>
      </c>
      <c r="D6513">
        <v>3094.89</v>
      </c>
      <c r="E6513" t="s">
        <v>9</v>
      </c>
      <c r="F6513" t="s">
        <v>13</v>
      </c>
      <c r="G6513">
        <f>YEAR(AvgPrices[[#This Row],[Date]])</f>
        <v>2020</v>
      </c>
      <c r="H6513" t="s">
        <v>11</v>
      </c>
      <c r="I6513" t="s">
        <v>12</v>
      </c>
    </row>
    <row r="6514" spans="1:9">
      <c r="A6514" s="1">
        <v>43866</v>
      </c>
      <c r="B6514">
        <v>1.93</v>
      </c>
      <c r="C6514">
        <v>4591.7700000000004</v>
      </c>
      <c r="D6514">
        <v>3021.47</v>
      </c>
      <c r="E6514" t="s">
        <v>9</v>
      </c>
      <c r="F6514" t="s">
        <v>13</v>
      </c>
      <c r="G6514">
        <f>YEAR(AvgPrices[[#This Row],[Date]])</f>
        <v>2020</v>
      </c>
      <c r="H6514" t="s">
        <v>11</v>
      </c>
      <c r="I6514" t="s">
        <v>12</v>
      </c>
    </row>
    <row r="6515" spans="1:9">
      <c r="A6515" s="1">
        <v>43866</v>
      </c>
      <c r="B6515">
        <v>1.0900000000000001</v>
      </c>
      <c r="C6515">
        <v>1170444.52</v>
      </c>
      <c r="D6515">
        <v>196303.26</v>
      </c>
      <c r="E6515" t="s">
        <v>9</v>
      </c>
      <c r="F6515" t="s">
        <v>10</v>
      </c>
      <c r="G6515">
        <f>YEAR(AvgPrices[[#This Row],[Date]])</f>
        <v>2020</v>
      </c>
      <c r="H6515" t="s">
        <v>15</v>
      </c>
      <c r="I6515" t="s">
        <v>16</v>
      </c>
    </row>
    <row r="6516" spans="1:9">
      <c r="A6516" s="1">
        <v>43866</v>
      </c>
      <c r="B6516">
        <v>0.9</v>
      </c>
      <c r="C6516">
        <v>136090.67000000001</v>
      </c>
      <c r="D6516">
        <v>64602.080000000002</v>
      </c>
      <c r="E6516" t="s">
        <v>9</v>
      </c>
      <c r="F6516" t="s">
        <v>10</v>
      </c>
      <c r="G6516">
        <f>YEAR(AvgPrices[[#This Row],[Date]])</f>
        <v>2020</v>
      </c>
      <c r="H6516" t="s">
        <v>15</v>
      </c>
      <c r="I6516" t="s">
        <v>16</v>
      </c>
    </row>
    <row r="6517" spans="1:9">
      <c r="A6517" s="1">
        <v>43866</v>
      </c>
      <c r="B6517">
        <v>0.7</v>
      </c>
      <c r="C6517">
        <v>1621253.97</v>
      </c>
      <c r="D6517">
        <v>105220.88</v>
      </c>
      <c r="E6517" t="s">
        <v>9</v>
      </c>
      <c r="F6517" t="s">
        <v>10</v>
      </c>
      <c r="G6517">
        <f>YEAR(AvgPrices[[#This Row],[Date]])</f>
        <v>2020</v>
      </c>
      <c r="H6517" t="s">
        <v>15</v>
      </c>
      <c r="I6517" t="s">
        <v>16</v>
      </c>
    </row>
    <row r="6518" spans="1:9">
      <c r="A6518" s="1">
        <v>43866</v>
      </c>
      <c r="B6518">
        <v>0.65</v>
      </c>
      <c r="C6518">
        <v>1772501.55</v>
      </c>
      <c r="D6518">
        <v>430202.56</v>
      </c>
      <c r="E6518" t="s">
        <v>9</v>
      </c>
      <c r="F6518" t="s">
        <v>10</v>
      </c>
      <c r="G6518">
        <f>YEAR(AvgPrices[[#This Row],[Date]])</f>
        <v>2020</v>
      </c>
      <c r="H6518" t="s">
        <v>15</v>
      </c>
      <c r="I6518" t="s">
        <v>16</v>
      </c>
    </row>
    <row r="6519" spans="1:9">
      <c r="A6519" s="1">
        <v>43866</v>
      </c>
      <c r="B6519">
        <v>0.84</v>
      </c>
      <c r="C6519">
        <v>276051.64</v>
      </c>
      <c r="D6519">
        <v>105216.86</v>
      </c>
      <c r="E6519" t="s">
        <v>9</v>
      </c>
      <c r="F6519" t="s">
        <v>10</v>
      </c>
      <c r="G6519">
        <f>YEAR(AvgPrices[[#This Row],[Date]])</f>
        <v>2020</v>
      </c>
      <c r="H6519" t="s">
        <v>15</v>
      </c>
      <c r="I6519" t="s">
        <v>16</v>
      </c>
    </row>
    <row r="6520" spans="1:9">
      <c r="A6520" s="1">
        <v>43866</v>
      </c>
      <c r="B6520">
        <v>0.74</v>
      </c>
      <c r="C6520">
        <v>398543.91</v>
      </c>
      <c r="D6520">
        <v>141030.88</v>
      </c>
      <c r="E6520" t="s">
        <v>9</v>
      </c>
      <c r="F6520" t="s">
        <v>10</v>
      </c>
      <c r="G6520">
        <f>YEAR(AvgPrices[[#This Row],[Date]])</f>
        <v>2020</v>
      </c>
      <c r="H6520" t="s">
        <v>15</v>
      </c>
      <c r="I6520" t="s">
        <v>16</v>
      </c>
    </row>
    <row r="6521" spans="1:9">
      <c r="A6521" s="1">
        <v>43866</v>
      </c>
      <c r="B6521">
        <v>0.95</v>
      </c>
      <c r="C6521">
        <v>4703681.01</v>
      </c>
      <c r="D6521">
        <v>1116991.27</v>
      </c>
      <c r="E6521" t="s">
        <v>14</v>
      </c>
      <c r="F6521" t="s">
        <v>10</v>
      </c>
      <c r="G6521">
        <f>YEAR(AvgPrices[[#This Row],[Date]])</f>
        <v>2020</v>
      </c>
      <c r="H6521" t="s">
        <v>15</v>
      </c>
      <c r="I6521" t="s">
        <v>16</v>
      </c>
    </row>
    <row r="6522" spans="1:9">
      <c r="A6522" s="1">
        <v>43866</v>
      </c>
      <c r="B6522">
        <v>1.24</v>
      </c>
      <c r="C6522">
        <v>2544483.08</v>
      </c>
      <c r="D6522">
        <v>348244.64</v>
      </c>
      <c r="E6522" t="s">
        <v>9</v>
      </c>
      <c r="F6522" t="s">
        <v>10</v>
      </c>
      <c r="G6522">
        <f>YEAR(AvgPrices[[#This Row],[Date]])</f>
        <v>2020</v>
      </c>
      <c r="H6522" t="s">
        <v>15</v>
      </c>
      <c r="I6522" t="s">
        <v>16</v>
      </c>
    </row>
    <row r="6523" spans="1:9">
      <c r="A6523" s="1">
        <v>43866</v>
      </c>
      <c r="B6523">
        <v>0.68</v>
      </c>
      <c r="C6523">
        <v>1189151.17</v>
      </c>
      <c r="D6523">
        <v>737683.65</v>
      </c>
      <c r="E6523" t="s">
        <v>9</v>
      </c>
      <c r="F6523" t="s">
        <v>10</v>
      </c>
      <c r="G6523">
        <f>YEAR(AvgPrices[[#This Row],[Date]])</f>
        <v>2020</v>
      </c>
      <c r="H6523" t="s">
        <v>15</v>
      </c>
      <c r="I6523" t="s">
        <v>16</v>
      </c>
    </row>
    <row r="6524" spans="1:9">
      <c r="A6524" s="1">
        <v>43866</v>
      </c>
      <c r="B6524">
        <v>0.97</v>
      </c>
      <c r="C6524">
        <v>455798.5</v>
      </c>
      <c r="D6524">
        <v>79421.440000000002</v>
      </c>
      <c r="E6524" t="s">
        <v>9</v>
      </c>
      <c r="F6524" t="s">
        <v>10</v>
      </c>
      <c r="G6524">
        <f>YEAR(AvgPrices[[#This Row],[Date]])</f>
        <v>2020</v>
      </c>
      <c r="H6524" t="s">
        <v>15</v>
      </c>
      <c r="I6524" t="s">
        <v>16</v>
      </c>
    </row>
    <row r="6525" spans="1:9">
      <c r="A6525" s="1">
        <v>43866</v>
      </c>
      <c r="B6525">
        <v>0.84</v>
      </c>
      <c r="C6525">
        <v>1557975.05</v>
      </c>
      <c r="D6525">
        <v>75785.02</v>
      </c>
      <c r="E6525" t="s">
        <v>9</v>
      </c>
      <c r="F6525" t="s">
        <v>10</v>
      </c>
      <c r="G6525">
        <f>YEAR(AvgPrices[[#This Row],[Date]])</f>
        <v>2020</v>
      </c>
      <c r="H6525" t="s">
        <v>15</v>
      </c>
      <c r="I6525" t="s">
        <v>16</v>
      </c>
    </row>
    <row r="6526" spans="1:9">
      <c r="A6526" s="1">
        <v>43866</v>
      </c>
      <c r="B6526">
        <v>0.62</v>
      </c>
      <c r="C6526">
        <v>9421609.2200000007</v>
      </c>
      <c r="D6526">
        <v>2008503.26</v>
      </c>
      <c r="E6526" t="s">
        <v>9</v>
      </c>
      <c r="F6526" t="s">
        <v>10</v>
      </c>
      <c r="G6526">
        <f>YEAR(AvgPrices[[#This Row],[Date]])</f>
        <v>2020</v>
      </c>
      <c r="H6526" t="s">
        <v>15</v>
      </c>
      <c r="I6526" t="s">
        <v>16</v>
      </c>
    </row>
    <row r="6527" spans="1:9">
      <c r="A6527" s="1">
        <v>43866</v>
      </c>
      <c r="B6527">
        <v>0.52</v>
      </c>
      <c r="C6527">
        <v>1637554.42</v>
      </c>
      <c r="D6527">
        <v>424013.4</v>
      </c>
      <c r="E6527" t="s">
        <v>9</v>
      </c>
      <c r="F6527" t="s">
        <v>10</v>
      </c>
      <c r="G6527">
        <f>YEAR(AvgPrices[[#This Row],[Date]])</f>
        <v>2020</v>
      </c>
      <c r="H6527" t="s">
        <v>15</v>
      </c>
      <c r="I6527" t="s">
        <v>16</v>
      </c>
    </row>
    <row r="6528" spans="1:9">
      <c r="A6528" s="1">
        <v>43866</v>
      </c>
      <c r="B6528">
        <v>1.63</v>
      </c>
      <c r="C6528">
        <v>22249.09</v>
      </c>
      <c r="D6528">
        <v>19559.7</v>
      </c>
      <c r="E6528" t="s">
        <v>9</v>
      </c>
      <c r="F6528" t="s">
        <v>13</v>
      </c>
      <c r="G6528">
        <f>YEAR(AvgPrices[[#This Row],[Date]])</f>
        <v>2020</v>
      </c>
      <c r="H6528" t="s">
        <v>15</v>
      </c>
      <c r="I6528" t="s">
        <v>16</v>
      </c>
    </row>
    <row r="6529" spans="1:9">
      <c r="A6529" s="1">
        <v>43866</v>
      </c>
      <c r="B6529">
        <v>1.81</v>
      </c>
      <c r="C6529">
        <v>5750.39</v>
      </c>
      <c r="D6529">
        <v>5486.04</v>
      </c>
      <c r="E6529" t="s">
        <v>9</v>
      </c>
      <c r="F6529" t="s">
        <v>13</v>
      </c>
      <c r="G6529">
        <f>YEAR(AvgPrices[[#This Row],[Date]])</f>
        <v>2020</v>
      </c>
      <c r="H6529" t="s">
        <v>15</v>
      </c>
      <c r="I6529" t="s">
        <v>16</v>
      </c>
    </row>
    <row r="6530" spans="1:9">
      <c r="A6530" s="1">
        <v>43866</v>
      </c>
      <c r="B6530">
        <v>0.98</v>
      </c>
      <c r="C6530">
        <v>10382.58</v>
      </c>
      <c r="D6530">
        <v>6702.32</v>
      </c>
      <c r="E6530" t="s">
        <v>14</v>
      </c>
      <c r="F6530" t="s">
        <v>13</v>
      </c>
      <c r="G6530">
        <f>YEAR(AvgPrices[[#This Row],[Date]])</f>
        <v>2020</v>
      </c>
      <c r="H6530" t="s">
        <v>15</v>
      </c>
      <c r="I6530" t="s">
        <v>16</v>
      </c>
    </row>
    <row r="6531" spans="1:9">
      <c r="A6531" s="1">
        <v>43866</v>
      </c>
      <c r="B6531">
        <v>0.85</v>
      </c>
      <c r="C6531">
        <v>16174.94</v>
      </c>
      <c r="D6531">
        <v>11107.06</v>
      </c>
      <c r="E6531" t="s">
        <v>9</v>
      </c>
      <c r="F6531" t="s">
        <v>13</v>
      </c>
      <c r="G6531">
        <f>YEAR(AvgPrices[[#This Row],[Date]])</f>
        <v>2020</v>
      </c>
      <c r="H6531" t="s">
        <v>15</v>
      </c>
      <c r="I6531" t="s">
        <v>16</v>
      </c>
    </row>
    <row r="6532" spans="1:9">
      <c r="A6532" s="1">
        <v>43866</v>
      </c>
      <c r="B6532">
        <v>1.23</v>
      </c>
      <c r="C6532">
        <v>17104.45</v>
      </c>
      <c r="D6532">
        <v>10517.18</v>
      </c>
      <c r="E6532" t="s">
        <v>9</v>
      </c>
      <c r="F6532" t="s">
        <v>13</v>
      </c>
      <c r="G6532">
        <f>YEAR(AvgPrices[[#This Row],[Date]])</f>
        <v>2020</v>
      </c>
      <c r="H6532" t="s">
        <v>15</v>
      </c>
      <c r="I6532" t="s">
        <v>16</v>
      </c>
    </row>
    <row r="6533" spans="1:9">
      <c r="A6533" s="1">
        <v>43866</v>
      </c>
      <c r="B6533">
        <v>1.19</v>
      </c>
      <c r="C6533">
        <v>91687.96</v>
      </c>
      <c r="D6533">
        <v>41196.81</v>
      </c>
      <c r="E6533" t="s">
        <v>9</v>
      </c>
      <c r="F6533" t="s">
        <v>13</v>
      </c>
      <c r="G6533">
        <f>YEAR(AvgPrices[[#This Row],[Date]])</f>
        <v>2020</v>
      </c>
      <c r="H6533" t="s">
        <v>15</v>
      </c>
      <c r="I6533" t="s">
        <v>16</v>
      </c>
    </row>
    <row r="6534" spans="1:9">
      <c r="A6534" s="1">
        <v>43866</v>
      </c>
      <c r="B6534">
        <v>1.35</v>
      </c>
      <c r="C6534">
        <v>3381.82</v>
      </c>
      <c r="D6534">
        <v>3049.25</v>
      </c>
      <c r="E6534" t="s">
        <v>9</v>
      </c>
      <c r="F6534" t="s">
        <v>13</v>
      </c>
      <c r="G6534">
        <f>YEAR(AvgPrices[[#This Row],[Date]])</f>
        <v>2020</v>
      </c>
      <c r="H6534" t="s">
        <v>15</v>
      </c>
      <c r="I6534" t="s">
        <v>16</v>
      </c>
    </row>
    <row r="6535" spans="1:9">
      <c r="A6535" s="1">
        <v>43866</v>
      </c>
      <c r="B6535">
        <v>1.6</v>
      </c>
      <c r="C6535">
        <v>10860.38</v>
      </c>
      <c r="D6535">
        <v>10554.96</v>
      </c>
      <c r="E6535" t="s">
        <v>9</v>
      </c>
      <c r="F6535" t="s">
        <v>13</v>
      </c>
      <c r="G6535">
        <f>YEAR(AvgPrices[[#This Row],[Date]])</f>
        <v>2020</v>
      </c>
      <c r="H6535" t="s">
        <v>15</v>
      </c>
      <c r="I6535" t="s">
        <v>16</v>
      </c>
    </row>
    <row r="6536" spans="1:9">
      <c r="A6536" s="1">
        <v>43866</v>
      </c>
      <c r="B6536">
        <v>1.42</v>
      </c>
      <c r="C6536">
        <v>6511.84</v>
      </c>
      <c r="D6536">
        <v>3309.49</v>
      </c>
      <c r="E6536" t="s">
        <v>9</v>
      </c>
      <c r="F6536" t="s">
        <v>13</v>
      </c>
      <c r="G6536">
        <f>YEAR(AvgPrices[[#This Row],[Date]])</f>
        <v>2020</v>
      </c>
      <c r="H6536" t="s">
        <v>15</v>
      </c>
      <c r="I6536" t="s">
        <v>16</v>
      </c>
    </row>
    <row r="6537" spans="1:9">
      <c r="A6537" s="1">
        <v>43866</v>
      </c>
      <c r="B6537">
        <v>1.1399999999999999</v>
      </c>
      <c r="C6537">
        <v>9742.8700000000008</v>
      </c>
      <c r="D6537">
        <v>4215.1499999999996</v>
      </c>
      <c r="E6537" t="s">
        <v>9</v>
      </c>
      <c r="F6537" t="s">
        <v>13</v>
      </c>
      <c r="G6537">
        <f>YEAR(AvgPrices[[#This Row],[Date]])</f>
        <v>2020</v>
      </c>
      <c r="H6537" t="s">
        <v>15</v>
      </c>
      <c r="I6537" t="s">
        <v>16</v>
      </c>
    </row>
    <row r="6538" spans="1:9">
      <c r="A6538" s="1">
        <v>43866</v>
      </c>
      <c r="B6538">
        <v>1.45</v>
      </c>
      <c r="C6538">
        <v>9116.85</v>
      </c>
      <c r="D6538">
        <v>5434.18</v>
      </c>
      <c r="E6538" t="s">
        <v>14</v>
      </c>
      <c r="F6538" t="s">
        <v>13</v>
      </c>
      <c r="G6538">
        <f>YEAR(AvgPrices[[#This Row],[Date]])</f>
        <v>2020</v>
      </c>
      <c r="H6538" t="s">
        <v>15</v>
      </c>
      <c r="I6538" t="s">
        <v>16</v>
      </c>
    </row>
    <row r="6539" spans="1:9">
      <c r="A6539" s="1">
        <v>43866</v>
      </c>
      <c r="B6539">
        <v>1.0900000000000001</v>
      </c>
      <c r="C6539">
        <v>3239.7</v>
      </c>
      <c r="D6539">
        <v>2396.8000000000002</v>
      </c>
      <c r="E6539" t="s">
        <v>9</v>
      </c>
      <c r="F6539" t="s">
        <v>13</v>
      </c>
      <c r="G6539">
        <f>YEAR(AvgPrices[[#This Row],[Date]])</f>
        <v>2020</v>
      </c>
      <c r="H6539" t="s">
        <v>15</v>
      </c>
      <c r="I6539" t="s">
        <v>16</v>
      </c>
    </row>
    <row r="6540" spans="1:9">
      <c r="A6540" s="1">
        <v>43866</v>
      </c>
      <c r="B6540">
        <v>0.67</v>
      </c>
      <c r="C6540">
        <v>11213596.289999999</v>
      </c>
      <c r="D6540">
        <v>3462625.7</v>
      </c>
      <c r="E6540" t="s">
        <v>9</v>
      </c>
      <c r="F6540" t="s">
        <v>10</v>
      </c>
      <c r="G6540">
        <f>YEAR(AvgPrices[[#This Row],[Date]])</f>
        <v>2020</v>
      </c>
      <c r="H6540" t="s">
        <v>17</v>
      </c>
      <c r="I6540" t="s">
        <v>18</v>
      </c>
    </row>
    <row r="6541" spans="1:9">
      <c r="A6541" s="1">
        <v>43866</v>
      </c>
      <c r="B6541">
        <v>0.69</v>
      </c>
      <c r="C6541">
        <v>323030.81</v>
      </c>
      <c r="D6541">
        <v>118216.48</v>
      </c>
      <c r="E6541" t="s">
        <v>9</v>
      </c>
      <c r="F6541" t="s">
        <v>10</v>
      </c>
      <c r="G6541">
        <f>YEAR(AvgPrices[[#This Row],[Date]])</f>
        <v>2020</v>
      </c>
      <c r="H6541" t="s">
        <v>17</v>
      </c>
      <c r="I6541" t="s">
        <v>18</v>
      </c>
    </row>
    <row r="6542" spans="1:9">
      <c r="A6542" s="1">
        <v>43866</v>
      </c>
      <c r="B6542">
        <v>1.1399999999999999</v>
      </c>
      <c r="C6542">
        <v>348380.9</v>
      </c>
      <c r="D6542">
        <v>72537.39</v>
      </c>
      <c r="E6542" t="s">
        <v>9</v>
      </c>
      <c r="F6542" t="s">
        <v>10</v>
      </c>
      <c r="G6542">
        <f>YEAR(AvgPrices[[#This Row],[Date]])</f>
        <v>2020</v>
      </c>
      <c r="H6542" t="s">
        <v>17</v>
      </c>
      <c r="I6542" t="s">
        <v>18</v>
      </c>
    </row>
    <row r="6543" spans="1:9">
      <c r="A6543" s="1">
        <v>43866</v>
      </c>
      <c r="B6543">
        <v>0.91</v>
      </c>
      <c r="C6543">
        <v>126829.29</v>
      </c>
      <c r="D6543">
        <v>48887.14</v>
      </c>
      <c r="E6543" t="s">
        <v>9</v>
      </c>
      <c r="F6543" t="s">
        <v>10</v>
      </c>
      <c r="G6543">
        <f>YEAR(AvgPrices[[#This Row],[Date]])</f>
        <v>2020</v>
      </c>
      <c r="H6543" t="s">
        <v>17</v>
      </c>
      <c r="I6543" t="s">
        <v>18</v>
      </c>
    </row>
    <row r="6544" spans="1:9">
      <c r="A6544" s="1">
        <v>43866</v>
      </c>
      <c r="B6544">
        <v>0.61</v>
      </c>
      <c r="C6544">
        <v>633235.06000000006</v>
      </c>
      <c r="D6544">
        <v>152143.79</v>
      </c>
      <c r="E6544" t="s">
        <v>14</v>
      </c>
      <c r="F6544" t="s">
        <v>10</v>
      </c>
      <c r="G6544">
        <f>YEAR(AvgPrices[[#This Row],[Date]])</f>
        <v>2020</v>
      </c>
      <c r="H6544" t="s">
        <v>17</v>
      </c>
      <c r="I6544" t="s">
        <v>18</v>
      </c>
    </row>
    <row r="6545" spans="1:9">
      <c r="A6545" s="1">
        <v>43866</v>
      </c>
      <c r="B6545">
        <v>0.46</v>
      </c>
      <c r="C6545">
        <v>2200550.27</v>
      </c>
      <c r="D6545">
        <v>450365.83</v>
      </c>
      <c r="E6545" t="s">
        <v>9</v>
      </c>
      <c r="F6545" t="s">
        <v>10</v>
      </c>
      <c r="G6545">
        <f>YEAR(AvgPrices[[#This Row],[Date]])</f>
        <v>2020</v>
      </c>
      <c r="H6545" t="s">
        <v>17</v>
      </c>
      <c r="I6545" t="s">
        <v>18</v>
      </c>
    </row>
    <row r="6546" spans="1:9">
      <c r="A6546" s="1">
        <v>43866</v>
      </c>
      <c r="B6546">
        <v>0.98</v>
      </c>
      <c r="C6546">
        <v>808808.87</v>
      </c>
      <c r="D6546">
        <v>57213.279999999999</v>
      </c>
      <c r="E6546" t="s">
        <v>9</v>
      </c>
      <c r="F6546" t="s">
        <v>10</v>
      </c>
      <c r="G6546">
        <f>YEAR(AvgPrices[[#This Row],[Date]])</f>
        <v>2020</v>
      </c>
      <c r="H6546" t="s">
        <v>17</v>
      </c>
      <c r="I6546" t="s">
        <v>18</v>
      </c>
    </row>
    <row r="6547" spans="1:9">
      <c r="A6547" s="1">
        <v>43866</v>
      </c>
      <c r="B6547">
        <v>0.81</v>
      </c>
      <c r="C6547">
        <v>706098.15</v>
      </c>
      <c r="D6547">
        <v>151445.72</v>
      </c>
      <c r="E6547" t="s">
        <v>9</v>
      </c>
      <c r="F6547" t="s">
        <v>10</v>
      </c>
      <c r="G6547">
        <f>YEAR(AvgPrices[[#This Row],[Date]])</f>
        <v>2020</v>
      </c>
      <c r="H6547" t="s">
        <v>17</v>
      </c>
      <c r="I6547" t="s">
        <v>18</v>
      </c>
    </row>
    <row r="6548" spans="1:9">
      <c r="A6548" s="1">
        <v>43866</v>
      </c>
      <c r="B6548">
        <v>0.79</v>
      </c>
      <c r="C6548">
        <v>893143.94</v>
      </c>
      <c r="D6548">
        <v>260556.3</v>
      </c>
      <c r="E6548" t="s">
        <v>9</v>
      </c>
      <c r="F6548" t="s">
        <v>10</v>
      </c>
      <c r="G6548">
        <f>YEAR(AvgPrices[[#This Row],[Date]])</f>
        <v>2020</v>
      </c>
      <c r="H6548" t="s">
        <v>17</v>
      </c>
      <c r="I6548" t="s">
        <v>18</v>
      </c>
    </row>
    <row r="6549" spans="1:9">
      <c r="A6549" s="1">
        <v>43866</v>
      </c>
      <c r="B6549">
        <v>1.28</v>
      </c>
      <c r="C6549">
        <v>9685.15</v>
      </c>
      <c r="D6549">
        <v>4057.92</v>
      </c>
      <c r="E6549" t="s">
        <v>9</v>
      </c>
      <c r="F6549" t="s">
        <v>13</v>
      </c>
      <c r="G6549">
        <f>YEAR(AvgPrices[[#This Row],[Date]])</f>
        <v>2020</v>
      </c>
      <c r="H6549" t="s">
        <v>17</v>
      </c>
      <c r="I6549" t="s">
        <v>18</v>
      </c>
    </row>
    <row r="6550" spans="1:9">
      <c r="A6550" s="1">
        <v>43866</v>
      </c>
      <c r="B6550">
        <v>1.49</v>
      </c>
      <c r="C6550">
        <v>42439.11</v>
      </c>
      <c r="D6550">
        <v>3068.47</v>
      </c>
      <c r="E6550" t="s">
        <v>9</v>
      </c>
      <c r="F6550" t="s">
        <v>13</v>
      </c>
      <c r="G6550">
        <f>YEAR(AvgPrices[[#This Row],[Date]])</f>
        <v>2020</v>
      </c>
      <c r="H6550" t="s">
        <v>17</v>
      </c>
      <c r="I6550" t="s">
        <v>18</v>
      </c>
    </row>
    <row r="6551" spans="1:9">
      <c r="A6551" s="1">
        <v>43866</v>
      </c>
      <c r="B6551">
        <v>1.38</v>
      </c>
      <c r="C6551">
        <v>17713.66</v>
      </c>
      <c r="D6551">
        <v>7292.15</v>
      </c>
      <c r="E6551" t="s">
        <v>14</v>
      </c>
      <c r="F6551" t="s">
        <v>13</v>
      </c>
      <c r="G6551">
        <f>YEAR(AvgPrices[[#This Row],[Date]])</f>
        <v>2020</v>
      </c>
      <c r="H6551" t="s">
        <v>17</v>
      </c>
      <c r="I6551" t="s">
        <v>18</v>
      </c>
    </row>
    <row r="6552" spans="1:9">
      <c r="A6552" s="1">
        <v>43866</v>
      </c>
      <c r="B6552">
        <v>0.93</v>
      </c>
      <c r="C6552">
        <v>30857.91</v>
      </c>
      <c r="D6552">
        <v>23381.26</v>
      </c>
      <c r="E6552" t="s">
        <v>9</v>
      </c>
      <c r="F6552" t="s">
        <v>13</v>
      </c>
      <c r="G6552">
        <f>YEAR(AvgPrices[[#This Row],[Date]])</f>
        <v>2020</v>
      </c>
      <c r="H6552" t="s">
        <v>17</v>
      </c>
      <c r="I6552" t="s">
        <v>18</v>
      </c>
    </row>
    <row r="6553" spans="1:9">
      <c r="A6553" s="1">
        <v>43866</v>
      </c>
      <c r="B6553">
        <v>1.49</v>
      </c>
      <c r="C6553">
        <v>101147.78</v>
      </c>
      <c r="D6553">
        <v>53791.99</v>
      </c>
      <c r="E6553" t="s">
        <v>9</v>
      </c>
      <c r="F6553" t="s">
        <v>13</v>
      </c>
      <c r="G6553">
        <f>YEAR(AvgPrices[[#This Row],[Date]])</f>
        <v>2020</v>
      </c>
      <c r="H6553" t="s">
        <v>17</v>
      </c>
      <c r="I6553" t="s">
        <v>18</v>
      </c>
    </row>
    <row r="6554" spans="1:9">
      <c r="A6554" s="1">
        <v>43866</v>
      </c>
      <c r="B6554">
        <v>1.81</v>
      </c>
      <c r="C6554">
        <v>160843.63</v>
      </c>
      <c r="D6554">
        <v>111312.31</v>
      </c>
      <c r="E6554" t="s">
        <v>9</v>
      </c>
      <c r="F6554" t="s">
        <v>13</v>
      </c>
      <c r="G6554">
        <f>YEAR(AvgPrices[[#This Row],[Date]])</f>
        <v>2020</v>
      </c>
      <c r="H6554" t="s">
        <v>17</v>
      </c>
      <c r="I6554" t="s">
        <v>18</v>
      </c>
    </row>
    <row r="6555" spans="1:9">
      <c r="A6555" s="1">
        <v>43866</v>
      </c>
      <c r="B6555">
        <v>1.6</v>
      </c>
      <c r="C6555">
        <v>48964.14</v>
      </c>
      <c r="D6555">
        <v>26095.14</v>
      </c>
      <c r="E6555" t="s">
        <v>9</v>
      </c>
      <c r="F6555" t="s">
        <v>13</v>
      </c>
      <c r="G6555">
        <f>YEAR(AvgPrices[[#This Row],[Date]])</f>
        <v>2020</v>
      </c>
      <c r="H6555" t="s">
        <v>17</v>
      </c>
      <c r="I6555" t="s">
        <v>18</v>
      </c>
    </row>
    <row r="6556" spans="1:9">
      <c r="A6556" s="1">
        <v>43866</v>
      </c>
      <c r="B6556">
        <v>1.61</v>
      </c>
      <c r="C6556">
        <v>25769.82</v>
      </c>
      <c r="D6556">
        <v>2635.13</v>
      </c>
      <c r="E6556" t="s">
        <v>9</v>
      </c>
      <c r="F6556" t="s">
        <v>13</v>
      </c>
      <c r="G6556">
        <f>YEAR(AvgPrices[[#This Row],[Date]])</f>
        <v>2020</v>
      </c>
      <c r="H6556" t="s">
        <v>17</v>
      </c>
      <c r="I6556" t="s">
        <v>18</v>
      </c>
    </row>
    <row r="6557" spans="1:9">
      <c r="A6557" s="1">
        <v>43866</v>
      </c>
      <c r="B6557">
        <v>1.54</v>
      </c>
      <c r="C6557">
        <v>52925.32</v>
      </c>
      <c r="D6557">
        <v>31069.599999999999</v>
      </c>
      <c r="E6557" t="s">
        <v>14</v>
      </c>
      <c r="F6557" t="s">
        <v>13</v>
      </c>
      <c r="G6557">
        <f>YEAR(AvgPrices[[#This Row],[Date]])</f>
        <v>2020</v>
      </c>
      <c r="H6557" t="s">
        <v>17</v>
      </c>
      <c r="I6557" t="s">
        <v>18</v>
      </c>
    </row>
    <row r="6558" spans="1:9">
      <c r="A6558" s="1">
        <v>43866</v>
      </c>
      <c r="B6558">
        <v>1.1499999999999999</v>
      </c>
      <c r="C6558">
        <v>227693.33</v>
      </c>
      <c r="D6558">
        <v>145810.25</v>
      </c>
      <c r="E6558" t="s">
        <v>9</v>
      </c>
      <c r="F6558" t="s">
        <v>13</v>
      </c>
      <c r="G6558">
        <f>YEAR(AvgPrices[[#This Row],[Date]])</f>
        <v>2020</v>
      </c>
      <c r="H6558" t="s">
        <v>17</v>
      </c>
      <c r="I6558" t="s">
        <v>18</v>
      </c>
    </row>
    <row r="6559" spans="1:9">
      <c r="A6559" s="1">
        <v>43866</v>
      </c>
      <c r="B6559">
        <v>1.31</v>
      </c>
      <c r="C6559">
        <v>21376.32</v>
      </c>
      <c r="D6559">
        <v>13556.51</v>
      </c>
      <c r="E6559" t="s">
        <v>9</v>
      </c>
      <c r="F6559" t="s">
        <v>13</v>
      </c>
      <c r="G6559">
        <f>YEAR(AvgPrices[[#This Row],[Date]])</f>
        <v>2020</v>
      </c>
      <c r="H6559" t="s">
        <v>17</v>
      </c>
      <c r="I6559" t="s">
        <v>18</v>
      </c>
    </row>
    <row r="6560" spans="1:9">
      <c r="A6560" s="1">
        <v>43866</v>
      </c>
      <c r="B6560">
        <v>0.77</v>
      </c>
      <c r="C6560">
        <v>1258952.81</v>
      </c>
      <c r="D6560">
        <v>502650.96</v>
      </c>
      <c r="E6560" t="s">
        <v>9</v>
      </c>
      <c r="F6560" t="s">
        <v>10</v>
      </c>
      <c r="G6560">
        <f>YEAR(AvgPrices[[#This Row],[Date]])</f>
        <v>2020</v>
      </c>
      <c r="H6560" t="s">
        <v>19</v>
      </c>
      <c r="I6560" t="s">
        <v>20</v>
      </c>
    </row>
    <row r="6561" spans="1:9">
      <c r="A6561" s="1">
        <v>43866</v>
      </c>
      <c r="B6561">
        <v>1.23</v>
      </c>
      <c r="C6561">
        <v>6724196.6100000003</v>
      </c>
      <c r="D6561">
        <v>1039504.25</v>
      </c>
      <c r="E6561" t="s">
        <v>9</v>
      </c>
      <c r="F6561" t="s">
        <v>10</v>
      </c>
      <c r="G6561">
        <f>YEAR(AvgPrices[[#This Row],[Date]])</f>
        <v>2020</v>
      </c>
      <c r="H6561" t="s">
        <v>19</v>
      </c>
      <c r="I6561" t="s">
        <v>20</v>
      </c>
    </row>
    <row r="6562" spans="1:9">
      <c r="A6562" s="1">
        <v>43866</v>
      </c>
      <c r="B6562">
        <v>0.81</v>
      </c>
      <c r="C6562">
        <v>7545938.9699999997</v>
      </c>
      <c r="D6562">
        <v>2119515.0299999998</v>
      </c>
      <c r="E6562" t="s">
        <v>9</v>
      </c>
      <c r="F6562" t="s">
        <v>10</v>
      </c>
      <c r="G6562">
        <f>YEAR(AvgPrices[[#This Row],[Date]])</f>
        <v>2020</v>
      </c>
      <c r="H6562" t="s">
        <v>19</v>
      </c>
      <c r="I6562" t="s">
        <v>20</v>
      </c>
    </row>
    <row r="6563" spans="1:9">
      <c r="A6563" s="1">
        <v>43866</v>
      </c>
      <c r="B6563">
        <v>1.7</v>
      </c>
      <c r="C6563">
        <v>1112.77</v>
      </c>
      <c r="D6563">
        <v>369.79</v>
      </c>
      <c r="E6563" t="s">
        <v>9</v>
      </c>
      <c r="F6563" t="s">
        <v>13</v>
      </c>
      <c r="G6563">
        <f>YEAR(AvgPrices[[#This Row],[Date]])</f>
        <v>2020</v>
      </c>
      <c r="H6563" t="s">
        <v>19</v>
      </c>
      <c r="I6563" t="s">
        <v>20</v>
      </c>
    </row>
    <row r="6564" spans="1:9">
      <c r="A6564" s="1">
        <v>43866</v>
      </c>
      <c r="B6564">
        <v>1.95</v>
      </c>
      <c r="C6564">
        <v>4611.95</v>
      </c>
      <c r="D6564">
        <v>2685.67</v>
      </c>
      <c r="E6564" t="s">
        <v>9</v>
      </c>
      <c r="F6564" t="s">
        <v>13</v>
      </c>
      <c r="G6564">
        <f>YEAR(AvgPrices[[#This Row],[Date]])</f>
        <v>2020</v>
      </c>
      <c r="H6564" t="s">
        <v>19</v>
      </c>
      <c r="I6564" t="s">
        <v>20</v>
      </c>
    </row>
    <row r="6565" spans="1:9">
      <c r="A6565" s="1">
        <v>43866</v>
      </c>
      <c r="B6565">
        <v>1.32</v>
      </c>
      <c r="C6565">
        <v>5630.1</v>
      </c>
      <c r="D6565">
        <v>4259.3599999999997</v>
      </c>
      <c r="E6565" t="s">
        <v>9</v>
      </c>
      <c r="F6565" t="s">
        <v>13</v>
      </c>
      <c r="G6565">
        <f>YEAR(AvgPrices[[#This Row],[Date]])</f>
        <v>2020</v>
      </c>
      <c r="H6565" t="s">
        <v>19</v>
      </c>
      <c r="I6565" t="s">
        <v>20</v>
      </c>
    </row>
    <row r="6566" spans="1:9">
      <c r="A6566" s="1">
        <v>43866</v>
      </c>
      <c r="B6566">
        <v>1.4</v>
      </c>
      <c r="C6566">
        <v>188582.23</v>
      </c>
      <c r="D6566">
        <v>89737.93</v>
      </c>
      <c r="E6566" t="s">
        <v>9</v>
      </c>
      <c r="F6566" t="s">
        <v>10</v>
      </c>
      <c r="G6566">
        <f>YEAR(AvgPrices[[#This Row],[Date]])</f>
        <v>2020</v>
      </c>
      <c r="H6566" t="s">
        <v>21</v>
      </c>
      <c r="I6566" t="s">
        <v>22</v>
      </c>
    </row>
    <row r="6567" spans="1:9">
      <c r="A6567" s="1">
        <v>43866</v>
      </c>
      <c r="B6567">
        <v>0.53</v>
      </c>
      <c r="C6567">
        <v>5470227.0800000001</v>
      </c>
      <c r="D6567">
        <v>2701609.82</v>
      </c>
      <c r="E6567" t="s">
        <v>14</v>
      </c>
      <c r="F6567" t="s">
        <v>10</v>
      </c>
      <c r="G6567">
        <f>YEAR(AvgPrices[[#This Row],[Date]])</f>
        <v>2020</v>
      </c>
      <c r="H6567" t="s">
        <v>21</v>
      </c>
      <c r="I6567" t="s">
        <v>22</v>
      </c>
    </row>
    <row r="6568" spans="1:9">
      <c r="A6568" s="1">
        <v>43866</v>
      </c>
      <c r="B6568">
        <v>0.97</v>
      </c>
      <c r="C6568">
        <v>212143.72</v>
      </c>
      <c r="D6568">
        <v>60875.360000000001</v>
      </c>
      <c r="E6568" t="s">
        <v>9</v>
      </c>
      <c r="F6568" t="s">
        <v>10</v>
      </c>
      <c r="G6568">
        <f>YEAR(AvgPrices[[#This Row],[Date]])</f>
        <v>2020</v>
      </c>
      <c r="H6568" t="s">
        <v>21</v>
      </c>
      <c r="I6568" t="s">
        <v>22</v>
      </c>
    </row>
    <row r="6569" spans="1:9">
      <c r="A6569" s="1">
        <v>43866</v>
      </c>
      <c r="B6569">
        <v>1.62</v>
      </c>
      <c r="C6569">
        <v>8473.4599999999991</v>
      </c>
      <c r="D6569">
        <v>4330.59</v>
      </c>
      <c r="E6569" t="s">
        <v>14</v>
      </c>
      <c r="F6569" t="s">
        <v>13</v>
      </c>
      <c r="G6569">
        <f>YEAR(AvgPrices[[#This Row],[Date]])</f>
        <v>2020</v>
      </c>
      <c r="H6569" t="s">
        <v>21</v>
      </c>
      <c r="I6569" t="s">
        <v>22</v>
      </c>
    </row>
    <row r="6570" spans="1:9">
      <c r="A6570" s="1">
        <v>43866</v>
      </c>
      <c r="B6570">
        <v>1.41</v>
      </c>
      <c r="C6570">
        <v>3626.55</v>
      </c>
      <c r="D6570">
        <v>3224.32</v>
      </c>
      <c r="E6570" t="s">
        <v>9</v>
      </c>
      <c r="F6570" t="s">
        <v>13</v>
      </c>
      <c r="G6570">
        <f>YEAR(AvgPrices[[#This Row],[Date]])</f>
        <v>2020</v>
      </c>
      <c r="H6570" t="s">
        <v>21</v>
      </c>
      <c r="I6570" t="s">
        <v>22</v>
      </c>
    </row>
    <row r="6571" spans="1:9">
      <c r="A6571" s="1">
        <v>43866</v>
      </c>
      <c r="B6571">
        <v>1.55</v>
      </c>
      <c r="C6571">
        <v>14096.05</v>
      </c>
      <c r="D6571">
        <v>1428.72</v>
      </c>
      <c r="E6571" t="s">
        <v>14</v>
      </c>
      <c r="F6571" t="s">
        <v>13</v>
      </c>
      <c r="G6571">
        <f>YEAR(AvgPrices[[#This Row],[Date]])</f>
        <v>2020</v>
      </c>
      <c r="H6571" t="s">
        <v>21</v>
      </c>
      <c r="I6571" t="s">
        <v>22</v>
      </c>
    </row>
    <row r="6572" spans="1:9">
      <c r="A6572" s="1">
        <v>43866</v>
      </c>
      <c r="B6572">
        <v>1.49</v>
      </c>
      <c r="C6572">
        <v>183549.08</v>
      </c>
      <c r="D6572">
        <v>10233.43</v>
      </c>
      <c r="E6572" t="s">
        <v>9</v>
      </c>
      <c r="F6572" t="s">
        <v>10</v>
      </c>
      <c r="G6572">
        <f>YEAR(AvgPrices[[#This Row],[Date]])</f>
        <v>2020</v>
      </c>
      <c r="H6572" t="s">
        <v>23</v>
      </c>
      <c r="I6572" t="s">
        <v>24</v>
      </c>
    </row>
    <row r="6573" spans="1:9">
      <c r="A6573" s="1">
        <v>43866</v>
      </c>
      <c r="B6573">
        <v>0.95</v>
      </c>
      <c r="C6573">
        <v>359702.04</v>
      </c>
      <c r="D6573">
        <v>70492.61</v>
      </c>
      <c r="E6573" t="s">
        <v>14</v>
      </c>
      <c r="F6573" t="s">
        <v>10</v>
      </c>
      <c r="G6573">
        <f>YEAR(AvgPrices[[#This Row],[Date]])</f>
        <v>2020</v>
      </c>
      <c r="H6573" t="s">
        <v>23</v>
      </c>
      <c r="I6573" t="s">
        <v>24</v>
      </c>
    </row>
    <row r="6574" spans="1:9">
      <c r="A6574" s="1">
        <v>43866</v>
      </c>
      <c r="B6574">
        <v>0.65</v>
      </c>
      <c r="C6574">
        <v>411450.85</v>
      </c>
      <c r="D6574">
        <v>223653.73</v>
      </c>
      <c r="E6574" t="s">
        <v>9</v>
      </c>
      <c r="F6574" t="s">
        <v>10</v>
      </c>
      <c r="G6574">
        <f>YEAR(AvgPrices[[#This Row],[Date]])</f>
        <v>2020</v>
      </c>
      <c r="H6574" t="s">
        <v>23</v>
      </c>
      <c r="I6574" t="s">
        <v>24</v>
      </c>
    </row>
    <row r="6575" spans="1:9">
      <c r="A6575" s="1">
        <v>43866</v>
      </c>
      <c r="B6575">
        <v>1.2</v>
      </c>
      <c r="C6575">
        <v>486542.38</v>
      </c>
      <c r="D6575">
        <v>54655.21</v>
      </c>
      <c r="E6575" t="s">
        <v>9</v>
      </c>
      <c r="F6575" t="s">
        <v>10</v>
      </c>
      <c r="G6575">
        <f>YEAR(AvgPrices[[#This Row],[Date]])</f>
        <v>2020</v>
      </c>
      <c r="H6575" t="s">
        <v>23</v>
      </c>
      <c r="I6575" t="s">
        <v>24</v>
      </c>
    </row>
    <row r="6576" spans="1:9">
      <c r="A6576" s="1">
        <v>43866</v>
      </c>
      <c r="B6576">
        <v>0.87</v>
      </c>
      <c r="C6576">
        <v>1254201.1200000001</v>
      </c>
      <c r="D6576">
        <v>282357.34000000003</v>
      </c>
      <c r="E6576" t="s">
        <v>9</v>
      </c>
      <c r="F6576" t="s">
        <v>10</v>
      </c>
      <c r="G6576">
        <f>YEAR(AvgPrices[[#This Row],[Date]])</f>
        <v>2020</v>
      </c>
      <c r="H6576" t="s">
        <v>23</v>
      </c>
      <c r="I6576" t="s">
        <v>24</v>
      </c>
    </row>
    <row r="6577" spans="1:9">
      <c r="A6577" s="1">
        <v>43866</v>
      </c>
      <c r="B6577">
        <v>0.68</v>
      </c>
      <c r="C6577">
        <v>377719.7</v>
      </c>
      <c r="D6577">
        <v>152057.32</v>
      </c>
      <c r="E6577" t="s">
        <v>9</v>
      </c>
      <c r="F6577" t="s">
        <v>10</v>
      </c>
      <c r="G6577">
        <f>YEAR(AvgPrices[[#This Row],[Date]])</f>
        <v>2020</v>
      </c>
      <c r="H6577" t="s">
        <v>23</v>
      </c>
      <c r="I6577" t="s">
        <v>24</v>
      </c>
    </row>
    <row r="6578" spans="1:9">
      <c r="A6578" s="1">
        <v>43866</v>
      </c>
      <c r="B6578">
        <v>1.02</v>
      </c>
      <c r="C6578">
        <v>157981.65</v>
      </c>
      <c r="D6578">
        <v>39125.730000000003</v>
      </c>
      <c r="E6578" t="s">
        <v>9</v>
      </c>
      <c r="F6578" t="s">
        <v>10</v>
      </c>
      <c r="G6578">
        <f>YEAR(AvgPrices[[#This Row],[Date]])</f>
        <v>2020</v>
      </c>
      <c r="H6578" t="s">
        <v>23</v>
      </c>
      <c r="I6578" t="s">
        <v>24</v>
      </c>
    </row>
    <row r="6579" spans="1:9">
      <c r="A6579" s="1">
        <v>43866</v>
      </c>
      <c r="B6579">
        <v>0.63</v>
      </c>
      <c r="C6579">
        <v>892740.87</v>
      </c>
      <c r="D6579">
        <v>321784.08</v>
      </c>
      <c r="E6579" t="s">
        <v>14</v>
      </c>
      <c r="F6579" t="s">
        <v>10</v>
      </c>
      <c r="G6579">
        <f>YEAR(AvgPrices[[#This Row],[Date]])</f>
        <v>2020</v>
      </c>
      <c r="H6579" t="s">
        <v>23</v>
      </c>
      <c r="I6579" t="s">
        <v>24</v>
      </c>
    </row>
    <row r="6580" spans="1:9">
      <c r="A6580" s="1">
        <v>43866</v>
      </c>
      <c r="B6580">
        <v>0.76</v>
      </c>
      <c r="C6580">
        <v>1093144.23</v>
      </c>
      <c r="D6580">
        <v>624967.67000000004</v>
      </c>
      <c r="E6580" t="s">
        <v>9</v>
      </c>
      <c r="F6580" t="s">
        <v>10</v>
      </c>
      <c r="G6580">
        <f>YEAR(AvgPrices[[#This Row],[Date]])</f>
        <v>2020</v>
      </c>
      <c r="H6580" t="s">
        <v>23</v>
      </c>
      <c r="I6580" t="s">
        <v>24</v>
      </c>
    </row>
    <row r="6581" spans="1:9">
      <c r="A6581" s="1">
        <v>43866</v>
      </c>
      <c r="B6581">
        <v>0.77</v>
      </c>
      <c r="C6581">
        <v>61034457.100000001</v>
      </c>
      <c r="D6581">
        <v>16298296.289999999</v>
      </c>
      <c r="E6581" t="s">
        <v>9</v>
      </c>
      <c r="F6581" t="s">
        <v>10</v>
      </c>
      <c r="G6581">
        <f>YEAR(AvgPrices[[#This Row],[Date]])</f>
        <v>2020</v>
      </c>
      <c r="H6581" t="s">
        <v>23</v>
      </c>
      <c r="I6581" t="s">
        <v>24</v>
      </c>
    </row>
    <row r="6582" spans="1:9">
      <c r="A6582" s="1">
        <v>43866</v>
      </c>
      <c r="B6582">
        <v>1.85</v>
      </c>
      <c r="C6582">
        <v>17974.509999999998</v>
      </c>
      <c r="D6582">
        <v>9787.59</v>
      </c>
      <c r="E6582" t="s">
        <v>9</v>
      </c>
      <c r="F6582" t="s">
        <v>13</v>
      </c>
      <c r="G6582">
        <f>YEAR(AvgPrices[[#This Row],[Date]])</f>
        <v>2020</v>
      </c>
      <c r="H6582" t="s">
        <v>23</v>
      </c>
      <c r="I6582" t="s">
        <v>24</v>
      </c>
    </row>
    <row r="6583" spans="1:9">
      <c r="A6583" s="1">
        <v>43866</v>
      </c>
      <c r="B6583">
        <v>0.56999999999999995</v>
      </c>
      <c r="C6583">
        <v>25068.02</v>
      </c>
      <c r="D6583">
        <v>20214.28</v>
      </c>
      <c r="E6583" t="s">
        <v>9</v>
      </c>
      <c r="F6583" t="s">
        <v>13</v>
      </c>
      <c r="G6583">
        <f>YEAR(AvgPrices[[#This Row],[Date]])</f>
        <v>2020</v>
      </c>
      <c r="H6583" t="s">
        <v>23</v>
      </c>
      <c r="I6583" t="s">
        <v>24</v>
      </c>
    </row>
    <row r="6584" spans="1:9">
      <c r="A6584" s="1">
        <v>43866</v>
      </c>
      <c r="B6584">
        <v>1.3</v>
      </c>
      <c r="C6584">
        <v>17169.39</v>
      </c>
      <c r="D6584">
        <v>9193.4699999999993</v>
      </c>
      <c r="E6584" t="s">
        <v>9</v>
      </c>
      <c r="F6584" t="s">
        <v>13</v>
      </c>
      <c r="G6584">
        <f>YEAR(AvgPrices[[#This Row],[Date]])</f>
        <v>2020</v>
      </c>
      <c r="H6584" t="s">
        <v>23</v>
      </c>
      <c r="I6584" t="s">
        <v>24</v>
      </c>
    </row>
    <row r="6585" spans="1:9">
      <c r="A6585" s="1">
        <v>43866</v>
      </c>
      <c r="B6585">
        <v>1.35</v>
      </c>
      <c r="C6585">
        <v>3551.43</v>
      </c>
      <c r="D6585">
        <v>1573.09</v>
      </c>
      <c r="E6585" t="s">
        <v>9</v>
      </c>
      <c r="F6585" t="s">
        <v>13</v>
      </c>
      <c r="G6585">
        <f>YEAR(AvgPrices[[#This Row],[Date]])</f>
        <v>2020</v>
      </c>
      <c r="H6585" t="s">
        <v>23</v>
      </c>
      <c r="I6585" t="s">
        <v>24</v>
      </c>
    </row>
    <row r="6586" spans="1:9">
      <c r="A6586" s="1">
        <v>43866</v>
      </c>
      <c r="B6586">
        <v>1.1599999999999999</v>
      </c>
      <c r="C6586">
        <v>4305.5600000000004</v>
      </c>
      <c r="D6586">
        <v>1837.22</v>
      </c>
      <c r="E6586" t="s">
        <v>14</v>
      </c>
      <c r="F6586" t="s">
        <v>13</v>
      </c>
      <c r="G6586">
        <f>YEAR(AvgPrices[[#This Row],[Date]])</f>
        <v>2020</v>
      </c>
      <c r="H6586" t="s">
        <v>23</v>
      </c>
      <c r="I6586" t="s">
        <v>24</v>
      </c>
    </row>
    <row r="6587" spans="1:9">
      <c r="A6587" s="1">
        <v>43866</v>
      </c>
      <c r="B6587">
        <v>2.0299999999999998</v>
      </c>
      <c r="C6587">
        <v>58560.14</v>
      </c>
      <c r="D6587">
        <v>29909.119999999999</v>
      </c>
      <c r="E6587" t="s">
        <v>9</v>
      </c>
      <c r="F6587" t="s">
        <v>13</v>
      </c>
      <c r="G6587">
        <f>YEAR(AvgPrices[[#This Row],[Date]])</f>
        <v>2020</v>
      </c>
      <c r="H6587" t="s">
        <v>23</v>
      </c>
      <c r="I6587" t="s">
        <v>24</v>
      </c>
    </row>
    <row r="6588" spans="1:9">
      <c r="A6588" s="1">
        <v>43866</v>
      </c>
      <c r="B6588">
        <v>0.93</v>
      </c>
      <c r="C6588">
        <v>38945.01</v>
      </c>
      <c r="D6588">
        <v>29412.06</v>
      </c>
      <c r="E6588" t="s">
        <v>9</v>
      </c>
      <c r="F6588" t="s">
        <v>13</v>
      </c>
      <c r="G6588">
        <f>YEAR(AvgPrices[[#This Row],[Date]])</f>
        <v>2020</v>
      </c>
      <c r="H6588" t="s">
        <v>23</v>
      </c>
      <c r="I6588" t="s">
        <v>24</v>
      </c>
    </row>
    <row r="6589" spans="1:9">
      <c r="A6589" s="1">
        <v>43866</v>
      </c>
      <c r="B6589">
        <v>0.98</v>
      </c>
      <c r="C6589">
        <v>51462.400000000001</v>
      </c>
      <c r="D6589">
        <v>40203.65</v>
      </c>
      <c r="E6589" t="s">
        <v>9</v>
      </c>
      <c r="F6589" t="s">
        <v>13</v>
      </c>
      <c r="G6589">
        <f>YEAR(AvgPrices[[#This Row],[Date]])</f>
        <v>2020</v>
      </c>
      <c r="H6589" t="s">
        <v>23</v>
      </c>
      <c r="I6589" t="s">
        <v>24</v>
      </c>
    </row>
    <row r="6590" spans="1:9">
      <c r="A6590" s="1">
        <v>43866</v>
      </c>
      <c r="B6590">
        <v>1.1200000000000001</v>
      </c>
      <c r="C6590">
        <v>104656.52</v>
      </c>
      <c r="D6590">
        <v>69610.7</v>
      </c>
      <c r="E6590" t="s">
        <v>9</v>
      </c>
      <c r="F6590" t="s">
        <v>13</v>
      </c>
      <c r="G6590">
        <f>YEAR(AvgPrices[[#This Row],[Date]])</f>
        <v>2020</v>
      </c>
      <c r="H6590" t="s">
        <v>23</v>
      </c>
      <c r="I6590" t="s">
        <v>24</v>
      </c>
    </row>
    <row r="6591" spans="1:9">
      <c r="A6591" s="1">
        <v>43866</v>
      </c>
      <c r="B6591">
        <v>1.19</v>
      </c>
      <c r="C6591">
        <v>772110.18</v>
      </c>
      <c r="D6591">
        <v>119616.6</v>
      </c>
      <c r="E6591" t="s">
        <v>14</v>
      </c>
      <c r="F6591" t="s">
        <v>10</v>
      </c>
      <c r="G6591">
        <f>YEAR(AvgPrices[[#This Row],[Date]])</f>
        <v>2020</v>
      </c>
      <c r="H6591" t="s">
        <v>25</v>
      </c>
      <c r="I6591" t="s">
        <v>26</v>
      </c>
    </row>
    <row r="6592" spans="1:9">
      <c r="A6592" s="1">
        <v>43866</v>
      </c>
      <c r="B6592">
        <v>0.73</v>
      </c>
      <c r="C6592">
        <v>6575186.7599999998</v>
      </c>
      <c r="D6592">
        <v>1796712.53</v>
      </c>
      <c r="E6592" t="s">
        <v>9</v>
      </c>
      <c r="F6592" t="s">
        <v>10</v>
      </c>
      <c r="G6592">
        <f>YEAR(AvgPrices[[#This Row],[Date]])</f>
        <v>2020</v>
      </c>
      <c r="H6592" t="s">
        <v>25</v>
      </c>
      <c r="I6592" t="s">
        <v>26</v>
      </c>
    </row>
    <row r="6593" spans="1:9">
      <c r="A6593" s="1">
        <v>43866</v>
      </c>
      <c r="B6593">
        <v>0.54</v>
      </c>
      <c r="C6593">
        <v>680234.93</v>
      </c>
      <c r="D6593">
        <v>264249.77</v>
      </c>
      <c r="E6593" t="s">
        <v>9</v>
      </c>
      <c r="F6593" t="s">
        <v>10</v>
      </c>
      <c r="G6593">
        <f>YEAR(AvgPrices[[#This Row],[Date]])</f>
        <v>2020</v>
      </c>
      <c r="H6593" t="s">
        <v>25</v>
      </c>
      <c r="I6593" t="s">
        <v>26</v>
      </c>
    </row>
    <row r="6594" spans="1:9">
      <c r="A6594" s="1">
        <v>43866</v>
      </c>
      <c r="B6594">
        <v>1.28</v>
      </c>
      <c r="C6594">
        <v>645655.16</v>
      </c>
      <c r="D6594">
        <v>127371.2</v>
      </c>
      <c r="E6594" t="s">
        <v>14</v>
      </c>
      <c r="F6594" t="s">
        <v>10</v>
      </c>
      <c r="G6594">
        <f>YEAR(AvgPrices[[#This Row],[Date]])</f>
        <v>2020</v>
      </c>
      <c r="H6594" t="s">
        <v>25</v>
      </c>
      <c r="I6594" t="s">
        <v>26</v>
      </c>
    </row>
    <row r="6595" spans="1:9">
      <c r="A6595" s="1">
        <v>43866</v>
      </c>
      <c r="B6595">
        <v>1</v>
      </c>
      <c r="C6595">
        <v>379603.83</v>
      </c>
      <c r="D6595">
        <v>77906.2</v>
      </c>
      <c r="E6595" t="s">
        <v>14</v>
      </c>
      <c r="F6595" t="s">
        <v>10</v>
      </c>
      <c r="G6595">
        <f>YEAR(AvgPrices[[#This Row],[Date]])</f>
        <v>2020</v>
      </c>
      <c r="H6595" t="s">
        <v>25</v>
      </c>
      <c r="I6595" t="s">
        <v>26</v>
      </c>
    </row>
    <row r="6596" spans="1:9">
      <c r="A6596" s="1">
        <v>43866</v>
      </c>
      <c r="B6596">
        <v>1.49</v>
      </c>
      <c r="C6596">
        <v>104027.11</v>
      </c>
      <c r="D6596">
        <v>24426.400000000001</v>
      </c>
      <c r="E6596" t="s">
        <v>9</v>
      </c>
      <c r="F6596" t="s">
        <v>10</v>
      </c>
      <c r="G6596">
        <f>YEAR(AvgPrices[[#This Row],[Date]])</f>
        <v>2020</v>
      </c>
      <c r="H6596" t="s">
        <v>25</v>
      </c>
      <c r="I6596" t="s">
        <v>26</v>
      </c>
    </row>
    <row r="6597" spans="1:9">
      <c r="A6597" s="1">
        <v>43866</v>
      </c>
      <c r="B6597">
        <v>1.72</v>
      </c>
      <c r="C6597">
        <v>1753.35</v>
      </c>
      <c r="D6597">
        <v>1503.27</v>
      </c>
      <c r="E6597" t="s">
        <v>9</v>
      </c>
      <c r="F6597" t="s">
        <v>13</v>
      </c>
      <c r="G6597">
        <f>YEAR(AvgPrices[[#This Row],[Date]])</f>
        <v>2020</v>
      </c>
      <c r="H6597" t="s">
        <v>25</v>
      </c>
      <c r="I6597" t="s">
        <v>26</v>
      </c>
    </row>
    <row r="6598" spans="1:9">
      <c r="A6598" s="1">
        <v>43866</v>
      </c>
      <c r="B6598">
        <v>1.36</v>
      </c>
      <c r="C6598">
        <v>169739.8</v>
      </c>
      <c r="D6598">
        <v>50492.63</v>
      </c>
      <c r="E6598" t="s">
        <v>9</v>
      </c>
      <c r="F6598" t="s">
        <v>13</v>
      </c>
      <c r="G6598">
        <f>YEAR(AvgPrices[[#This Row],[Date]])</f>
        <v>2020</v>
      </c>
      <c r="H6598" t="s">
        <v>25</v>
      </c>
      <c r="I6598" t="s">
        <v>26</v>
      </c>
    </row>
    <row r="6599" spans="1:9">
      <c r="A6599" s="1">
        <v>43866</v>
      </c>
      <c r="B6599">
        <v>1.79</v>
      </c>
      <c r="C6599">
        <v>14825.89</v>
      </c>
      <c r="D6599">
        <v>7127.56</v>
      </c>
      <c r="E6599" t="s">
        <v>14</v>
      </c>
      <c r="F6599" t="s">
        <v>13</v>
      </c>
      <c r="G6599">
        <f>YEAR(AvgPrices[[#This Row],[Date]])</f>
        <v>2020</v>
      </c>
      <c r="H6599" t="s">
        <v>25</v>
      </c>
      <c r="I6599" t="s">
        <v>26</v>
      </c>
    </row>
    <row r="6600" spans="1:9">
      <c r="A6600" s="1">
        <v>43866</v>
      </c>
      <c r="B6600">
        <v>1.36</v>
      </c>
      <c r="C6600">
        <v>2108.66</v>
      </c>
      <c r="D6600">
        <v>1116.99</v>
      </c>
      <c r="E6600" t="s">
        <v>14</v>
      </c>
      <c r="F6600" t="s">
        <v>13</v>
      </c>
      <c r="G6600">
        <f>YEAR(AvgPrices[[#This Row],[Date]])</f>
        <v>2020</v>
      </c>
      <c r="H6600" t="s">
        <v>25</v>
      </c>
      <c r="I6600" t="s">
        <v>26</v>
      </c>
    </row>
    <row r="6601" spans="1:9">
      <c r="A6601" s="1">
        <v>43866</v>
      </c>
      <c r="B6601">
        <v>1.4</v>
      </c>
      <c r="C6601">
        <v>7367.61</v>
      </c>
      <c r="D6601">
        <v>6668.44</v>
      </c>
      <c r="E6601" t="s">
        <v>9</v>
      </c>
      <c r="F6601" t="s">
        <v>13</v>
      </c>
      <c r="G6601">
        <f>YEAR(AvgPrices[[#This Row],[Date]])</f>
        <v>2020</v>
      </c>
      <c r="H6601" t="s">
        <v>25</v>
      </c>
      <c r="I6601" t="s">
        <v>26</v>
      </c>
    </row>
    <row r="6602" spans="1:9">
      <c r="A6602" s="1">
        <v>43866</v>
      </c>
      <c r="B6602">
        <v>1.6</v>
      </c>
      <c r="C6602">
        <v>7712.27</v>
      </c>
      <c r="D6602">
        <v>413.98</v>
      </c>
      <c r="E6602" t="s">
        <v>9</v>
      </c>
      <c r="F6602" t="s">
        <v>13</v>
      </c>
      <c r="G6602">
        <f>YEAR(AvgPrices[[#This Row],[Date]])</f>
        <v>2020</v>
      </c>
      <c r="H6602" t="s">
        <v>25</v>
      </c>
      <c r="I6602" t="s">
        <v>26</v>
      </c>
    </row>
    <row r="6603" spans="1:9">
      <c r="A6603" s="1">
        <v>43866</v>
      </c>
      <c r="B6603">
        <v>1.36</v>
      </c>
      <c r="C6603">
        <v>1015621.03</v>
      </c>
      <c r="D6603">
        <v>563270.6</v>
      </c>
      <c r="E6603" t="s">
        <v>14</v>
      </c>
      <c r="F6603" t="s">
        <v>13</v>
      </c>
      <c r="G6603">
        <f>YEAR(AvgPrices[[#This Row],[Date]])</f>
        <v>2020</v>
      </c>
      <c r="H6603" t="s">
        <v>25</v>
      </c>
      <c r="I6603" t="s">
        <v>26</v>
      </c>
    </row>
    <row r="6604" spans="1:9">
      <c r="A6604" s="1">
        <v>43866</v>
      </c>
      <c r="B6604">
        <v>0.77</v>
      </c>
      <c r="C6604">
        <v>1258952.81</v>
      </c>
      <c r="D6604">
        <v>502650.96</v>
      </c>
      <c r="E6604" t="s">
        <v>14</v>
      </c>
      <c r="F6604" t="s">
        <v>10</v>
      </c>
      <c r="G6604">
        <f>YEAR(AvgPrices[[#This Row],[Date]])</f>
        <v>2020</v>
      </c>
      <c r="H6604" t="s">
        <v>27</v>
      </c>
      <c r="I6604" t="s">
        <v>28</v>
      </c>
    </row>
    <row r="6605" spans="1:9">
      <c r="A6605" s="1">
        <v>43866</v>
      </c>
      <c r="B6605">
        <v>1.23</v>
      </c>
      <c r="C6605">
        <v>6724196.6100000003</v>
      </c>
      <c r="D6605">
        <v>1039504.25</v>
      </c>
      <c r="E6605" t="s">
        <v>14</v>
      </c>
      <c r="F6605" t="s">
        <v>10</v>
      </c>
      <c r="G6605">
        <f>YEAR(AvgPrices[[#This Row],[Date]])</f>
        <v>2020</v>
      </c>
      <c r="H6605" t="s">
        <v>27</v>
      </c>
      <c r="I6605" t="s">
        <v>28</v>
      </c>
    </row>
    <row r="6606" spans="1:9">
      <c r="A6606" s="1">
        <v>43866</v>
      </c>
      <c r="B6606">
        <v>0.81</v>
      </c>
      <c r="C6606">
        <v>7545938.9699999997</v>
      </c>
      <c r="D6606">
        <v>2119515.0299999998</v>
      </c>
      <c r="E6606" t="s">
        <v>14</v>
      </c>
      <c r="F6606" t="s">
        <v>10</v>
      </c>
      <c r="G6606">
        <f>YEAR(AvgPrices[[#This Row],[Date]])</f>
        <v>2020</v>
      </c>
      <c r="H6606" t="s">
        <v>27</v>
      </c>
      <c r="I6606" t="s">
        <v>28</v>
      </c>
    </row>
    <row r="6607" spans="1:9">
      <c r="A6607" s="1">
        <v>43866</v>
      </c>
      <c r="B6607">
        <v>1.7</v>
      </c>
      <c r="C6607">
        <v>1112.77</v>
      </c>
      <c r="D6607">
        <v>369.79</v>
      </c>
      <c r="E6607" t="s">
        <v>14</v>
      </c>
      <c r="F6607" t="s">
        <v>29</v>
      </c>
      <c r="G6607">
        <f>YEAR(AvgPrices[[#This Row],[Date]])</f>
        <v>2020</v>
      </c>
      <c r="H6607" t="s">
        <v>27</v>
      </c>
      <c r="I6607" t="s">
        <v>28</v>
      </c>
    </row>
    <row r="6608" spans="1:9">
      <c r="A6608" s="1">
        <v>43866</v>
      </c>
      <c r="B6608">
        <v>1.95</v>
      </c>
      <c r="C6608">
        <v>4611.95</v>
      </c>
      <c r="D6608">
        <v>2685.67</v>
      </c>
      <c r="E6608" t="s">
        <v>14</v>
      </c>
      <c r="F6608" t="s">
        <v>29</v>
      </c>
      <c r="G6608">
        <f>YEAR(AvgPrices[[#This Row],[Date]])</f>
        <v>2020</v>
      </c>
      <c r="H6608" t="s">
        <v>27</v>
      </c>
      <c r="I6608" t="s">
        <v>28</v>
      </c>
    </row>
    <row r="6609" spans="1:9">
      <c r="A6609" s="1">
        <v>43866</v>
      </c>
      <c r="B6609">
        <v>1.32</v>
      </c>
      <c r="C6609">
        <v>5630.1</v>
      </c>
      <c r="D6609">
        <v>4259.3599999999997</v>
      </c>
      <c r="E6609" t="s">
        <v>9</v>
      </c>
      <c r="F6609" t="s">
        <v>13</v>
      </c>
      <c r="G6609">
        <f>YEAR(AvgPrices[[#This Row],[Date]])</f>
        <v>2020</v>
      </c>
      <c r="H6609" t="s">
        <v>27</v>
      </c>
      <c r="I6609" t="s">
        <v>28</v>
      </c>
    </row>
    <row r="6610" spans="1:9">
      <c r="A6610" s="1">
        <v>43873</v>
      </c>
      <c r="B6610">
        <v>1.56</v>
      </c>
      <c r="C6610">
        <v>135286.70000000001</v>
      </c>
      <c r="D6610">
        <v>62351.82</v>
      </c>
      <c r="E6610" t="s">
        <v>9</v>
      </c>
      <c r="F6610" t="s">
        <v>10</v>
      </c>
      <c r="G6610">
        <f>YEAR(AvgPrices[[#This Row],[Date]])</f>
        <v>2020</v>
      </c>
      <c r="H6610" t="s">
        <v>11</v>
      </c>
      <c r="I6610" t="s">
        <v>12</v>
      </c>
    </row>
    <row r="6611" spans="1:9">
      <c r="A6611" s="1">
        <v>43873</v>
      </c>
      <c r="B6611">
        <v>0.79</v>
      </c>
      <c r="C6611">
        <v>6862176.6399999997</v>
      </c>
      <c r="D6611">
        <v>2403372.0099999998</v>
      </c>
      <c r="E6611" t="s">
        <v>9</v>
      </c>
      <c r="F6611" t="s">
        <v>10</v>
      </c>
      <c r="G6611">
        <f>YEAR(AvgPrices[[#This Row],[Date]])</f>
        <v>2020</v>
      </c>
      <c r="H6611" t="s">
        <v>11</v>
      </c>
      <c r="I6611" t="s">
        <v>12</v>
      </c>
    </row>
    <row r="6612" spans="1:9">
      <c r="A6612" s="1">
        <v>43873</v>
      </c>
      <c r="B6612">
        <v>0.78</v>
      </c>
      <c r="C6612">
        <v>226525.29</v>
      </c>
      <c r="D6612">
        <v>81001.89</v>
      </c>
      <c r="E6612" t="s">
        <v>9</v>
      </c>
      <c r="F6612" t="s">
        <v>10</v>
      </c>
      <c r="G6612">
        <f>YEAR(AvgPrices[[#This Row],[Date]])</f>
        <v>2020</v>
      </c>
      <c r="H6612" t="s">
        <v>11</v>
      </c>
      <c r="I6612" t="s">
        <v>12</v>
      </c>
    </row>
    <row r="6613" spans="1:9">
      <c r="A6613" s="1">
        <v>43873</v>
      </c>
      <c r="B6613">
        <v>0.64</v>
      </c>
      <c r="C6613">
        <v>3625630.64</v>
      </c>
      <c r="D6613">
        <v>1790490.25</v>
      </c>
      <c r="E6613" t="s">
        <v>14</v>
      </c>
      <c r="F6613" t="s">
        <v>10</v>
      </c>
      <c r="G6613">
        <f>YEAR(AvgPrices[[#This Row],[Date]])</f>
        <v>2020</v>
      </c>
      <c r="H6613" t="s">
        <v>11</v>
      </c>
      <c r="I6613" t="s">
        <v>12</v>
      </c>
    </row>
    <row r="6614" spans="1:9">
      <c r="A6614" s="1">
        <v>43873</v>
      </c>
      <c r="B6614">
        <v>0.75</v>
      </c>
      <c r="C6614">
        <v>131965.57999999999</v>
      </c>
      <c r="D6614">
        <v>71259.679999999993</v>
      </c>
      <c r="E6614" t="s">
        <v>9</v>
      </c>
      <c r="F6614" t="s">
        <v>10</v>
      </c>
      <c r="G6614">
        <f>YEAR(AvgPrices[[#This Row],[Date]])</f>
        <v>2020</v>
      </c>
      <c r="H6614" t="s">
        <v>11</v>
      </c>
      <c r="I6614" t="s">
        <v>12</v>
      </c>
    </row>
    <row r="6615" spans="1:9">
      <c r="A6615" s="1">
        <v>43873</v>
      </c>
      <c r="B6615">
        <v>0.9</v>
      </c>
      <c r="C6615">
        <v>276002.68</v>
      </c>
      <c r="D6615">
        <v>85323.05</v>
      </c>
      <c r="E6615" t="s">
        <v>9</v>
      </c>
      <c r="F6615" t="s">
        <v>10</v>
      </c>
      <c r="G6615">
        <f>YEAR(AvgPrices[[#This Row],[Date]])</f>
        <v>2020</v>
      </c>
      <c r="H6615" t="s">
        <v>11</v>
      </c>
      <c r="I6615" t="s">
        <v>12</v>
      </c>
    </row>
    <row r="6616" spans="1:9">
      <c r="A6616" s="1">
        <v>43873</v>
      </c>
      <c r="B6616">
        <v>1.03</v>
      </c>
      <c r="C6616">
        <v>159133.19</v>
      </c>
      <c r="D6616">
        <v>60808.53</v>
      </c>
      <c r="E6616" t="s">
        <v>9</v>
      </c>
      <c r="F6616" t="s">
        <v>10</v>
      </c>
      <c r="G6616">
        <f>YEAR(AvgPrices[[#This Row],[Date]])</f>
        <v>2020</v>
      </c>
      <c r="H6616" t="s">
        <v>11</v>
      </c>
      <c r="I6616" t="s">
        <v>12</v>
      </c>
    </row>
    <row r="6617" spans="1:9">
      <c r="A6617" s="1">
        <v>43873</v>
      </c>
      <c r="B6617">
        <v>1.08</v>
      </c>
      <c r="C6617">
        <v>423595.21</v>
      </c>
      <c r="D6617">
        <v>52849.01</v>
      </c>
      <c r="E6617" t="s">
        <v>9</v>
      </c>
      <c r="F6617" t="s">
        <v>10</v>
      </c>
      <c r="G6617">
        <f>YEAR(AvgPrices[[#This Row],[Date]])</f>
        <v>2020</v>
      </c>
      <c r="H6617" t="s">
        <v>11</v>
      </c>
      <c r="I6617" t="s">
        <v>12</v>
      </c>
    </row>
    <row r="6618" spans="1:9">
      <c r="A6618" s="1">
        <v>43873</v>
      </c>
      <c r="B6618">
        <v>0.99</v>
      </c>
      <c r="C6618">
        <v>395220.24</v>
      </c>
      <c r="D6618">
        <v>118195.75</v>
      </c>
      <c r="E6618" t="s">
        <v>9</v>
      </c>
      <c r="F6618" t="s">
        <v>10</v>
      </c>
      <c r="G6618">
        <f>YEAR(AvgPrices[[#This Row],[Date]])</f>
        <v>2020</v>
      </c>
      <c r="H6618" t="s">
        <v>11</v>
      </c>
      <c r="I6618" t="s">
        <v>12</v>
      </c>
    </row>
    <row r="6619" spans="1:9">
      <c r="A6619" s="1">
        <v>43873</v>
      </c>
      <c r="B6619">
        <v>1.63</v>
      </c>
      <c r="C6619">
        <v>9089.66</v>
      </c>
      <c r="D6619">
        <v>4482.24</v>
      </c>
      <c r="E6619" t="s">
        <v>14</v>
      </c>
      <c r="F6619" t="s">
        <v>13</v>
      </c>
      <c r="G6619">
        <f>YEAR(AvgPrices[[#This Row],[Date]])</f>
        <v>2020</v>
      </c>
      <c r="H6619" t="s">
        <v>11</v>
      </c>
      <c r="I6619" t="s">
        <v>12</v>
      </c>
    </row>
    <row r="6620" spans="1:9">
      <c r="A6620" s="1">
        <v>43873</v>
      </c>
      <c r="B6620">
        <v>1.53</v>
      </c>
      <c r="C6620">
        <v>35870.49</v>
      </c>
      <c r="D6620">
        <v>3028.88</v>
      </c>
      <c r="E6620" t="s">
        <v>9</v>
      </c>
      <c r="F6620" t="s">
        <v>13</v>
      </c>
      <c r="G6620">
        <f>YEAR(AvgPrices[[#This Row],[Date]])</f>
        <v>2020</v>
      </c>
      <c r="H6620" t="s">
        <v>11</v>
      </c>
      <c r="I6620" t="s">
        <v>12</v>
      </c>
    </row>
    <row r="6621" spans="1:9">
      <c r="A6621" s="1">
        <v>43873</v>
      </c>
      <c r="B6621">
        <v>1.44</v>
      </c>
      <c r="C6621">
        <v>24782.080000000002</v>
      </c>
      <c r="D6621">
        <v>7588.54</v>
      </c>
      <c r="E6621" t="s">
        <v>9</v>
      </c>
      <c r="F6621" t="s">
        <v>13</v>
      </c>
      <c r="G6621">
        <f>YEAR(AvgPrices[[#This Row],[Date]])</f>
        <v>2020</v>
      </c>
      <c r="H6621" t="s">
        <v>11</v>
      </c>
      <c r="I6621" t="s">
        <v>12</v>
      </c>
    </row>
    <row r="6622" spans="1:9">
      <c r="A6622" s="1">
        <v>43873</v>
      </c>
      <c r="B6622">
        <v>1.29</v>
      </c>
      <c r="C6622">
        <v>5966.83</v>
      </c>
      <c r="D6622">
        <v>5663.53</v>
      </c>
      <c r="E6622" t="s">
        <v>9</v>
      </c>
      <c r="F6622" t="s">
        <v>13</v>
      </c>
      <c r="G6622">
        <f>YEAR(AvgPrices[[#This Row],[Date]])</f>
        <v>2020</v>
      </c>
      <c r="H6622" t="s">
        <v>11</v>
      </c>
      <c r="I6622" t="s">
        <v>12</v>
      </c>
    </row>
    <row r="6623" spans="1:9">
      <c r="A6623" s="1">
        <v>43873</v>
      </c>
      <c r="B6623">
        <v>1.21</v>
      </c>
      <c r="C6623">
        <v>129193.22</v>
      </c>
      <c r="D6623">
        <v>82555.14</v>
      </c>
      <c r="E6623" t="s">
        <v>9</v>
      </c>
      <c r="F6623" t="s">
        <v>13</v>
      </c>
      <c r="G6623">
        <f>YEAR(AvgPrices[[#This Row],[Date]])</f>
        <v>2020</v>
      </c>
      <c r="H6623" t="s">
        <v>11</v>
      </c>
      <c r="I6623" t="s">
        <v>12</v>
      </c>
    </row>
    <row r="6624" spans="1:9">
      <c r="A6624" s="1">
        <v>43873</v>
      </c>
      <c r="B6624">
        <v>1.91</v>
      </c>
      <c r="C6624">
        <v>153268.97</v>
      </c>
      <c r="D6624">
        <v>106936.74</v>
      </c>
      <c r="E6624" t="s">
        <v>9</v>
      </c>
      <c r="F6624" t="s">
        <v>13</v>
      </c>
      <c r="G6624">
        <f>YEAR(AvgPrices[[#This Row],[Date]])</f>
        <v>2020</v>
      </c>
      <c r="H6624" t="s">
        <v>11</v>
      </c>
      <c r="I6624" t="s">
        <v>12</v>
      </c>
    </row>
    <row r="6625" spans="1:9">
      <c r="A6625" s="1">
        <v>43873</v>
      </c>
      <c r="B6625">
        <v>1.66</v>
      </c>
      <c r="C6625">
        <v>9082.8799999999992</v>
      </c>
      <c r="D6625">
        <v>1018.86</v>
      </c>
      <c r="E6625" t="s">
        <v>14</v>
      </c>
      <c r="F6625" t="s">
        <v>13</v>
      </c>
      <c r="G6625">
        <f>YEAR(AvgPrices[[#This Row],[Date]])</f>
        <v>2020</v>
      </c>
      <c r="H6625" t="s">
        <v>11</v>
      </c>
      <c r="I6625" t="s">
        <v>12</v>
      </c>
    </row>
    <row r="6626" spans="1:9">
      <c r="A6626" s="1">
        <v>43873</v>
      </c>
      <c r="B6626">
        <v>2.59</v>
      </c>
      <c r="C6626">
        <v>19433.900000000001</v>
      </c>
      <c r="D6626">
        <v>3198.55</v>
      </c>
      <c r="E6626" t="s">
        <v>9</v>
      </c>
      <c r="F6626" t="s">
        <v>13</v>
      </c>
      <c r="G6626">
        <f>YEAR(AvgPrices[[#This Row],[Date]])</f>
        <v>2020</v>
      </c>
      <c r="H6626" t="s">
        <v>11</v>
      </c>
      <c r="I6626" t="s">
        <v>12</v>
      </c>
    </row>
    <row r="6627" spans="1:9">
      <c r="A6627" s="1">
        <v>43873</v>
      </c>
      <c r="B6627">
        <v>1.29</v>
      </c>
      <c r="C6627">
        <v>69669.460000000006</v>
      </c>
      <c r="D6627">
        <v>50362</v>
      </c>
      <c r="E6627" t="s">
        <v>9</v>
      </c>
      <c r="F6627" t="s">
        <v>13</v>
      </c>
      <c r="G6627">
        <f>YEAR(AvgPrices[[#This Row],[Date]])</f>
        <v>2020</v>
      </c>
      <c r="H6627" t="s">
        <v>11</v>
      </c>
      <c r="I6627" t="s">
        <v>12</v>
      </c>
    </row>
    <row r="6628" spans="1:9">
      <c r="A6628" s="1">
        <v>43873</v>
      </c>
      <c r="B6628">
        <v>1.42</v>
      </c>
      <c r="C6628">
        <v>97215.94</v>
      </c>
      <c r="D6628">
        <v>12161.47</v>
      </c>
      <c r="E6628" t="s">
        <v>14</v>
      </c>
      <c r="F6628" t="s">
        <v>10</v>
      </c>
      <c r="G6628">
        <f>YEAR(AvgPrices[[#This Row],[Date]])</f>
        <v>2020</v>
      </c>
      <c r="H6628" t="s">
        <v>15</v>
      </c>
      <c r="I6628" t="s">
        <v>16</v>
      </c>
    </row>
    <row r="6629" spans="1:9">
      <c r="A6629" s="1">
        <v>43873</v>
      </c>
      <c r="B6629">
        <v>0.98</v>
      </c>
      <c r="C6629">
        <v>97785.46</v>
      </c>
      <c r="D6629">
        <v>42822.38</v>
      </c>
      <c r="E6629" t="s">
        <v>9</v>
      </c>
      <c r="F6629" t="s">
        <v>10</v>
      </c>
      <c r="G6629">
        <f>YEAR(AvgPrices[[#This Row],[Date]])</f>
        <v>2020</v>
      </c>
      <c r="H6629" t="s">
        <v>15</v>
      </c>
      <c r="I6629" t="s">
        <v>16</v>
      </c>
    </row>
    <row r="6630" spans="1:9">
      <c r="A6630" s="1">
        <v>43873</v>
      </c>
      <c r="B6630">
        <v>0.7</v>
      </c>
      <c r="C6630">
        <v>1422345.94</v>
      </c>
      <c r="D6630">
        <v>475224.24</v>
      </c>
      <c r="E6630" t="s">
        <v>9</v>
      </c>
      <c r="F6630" t="s">
        <v>10</v>
      </c>
      <c r="G6630">
        <f>YEAR(AvgPrices[[#This Row],[Date]])</f>
        <v>2020</v>
      </c>
      <c r="H6630" t="s">
        <v>15</v>
      </c>
      <c r="I6630" t="s">
        <v>16</v>
      </c>
    </row>
    <row r="6631" spans="1:9">
      <c r="A6631" s="1">
        <v>43873</v>
      </c>
      <c r="B6631">
        <v>0.96</v>
      </c>
      <c r="C6631">
        <v>821592.06</v>
      </c>
      <c r="D6631">
        <v>310309.26</v>
      </c>
      <c r="E6631" t="s">
        <v>9</v>
      </c>
      <c r="F6631" t="s">
        <v>10</v>
      </c>
      <c r="G6631">
        <f>YEAR(AvgPrices[[#This Row],[Date]])</f>
        <v>2020</v>
      </c>
      <c r="H6631" t="s">
        <v>15</v>
      </c>
      <c r="I6631" t="s">
        <v>16</v>
      </c>
    </row>
    <row r="6632" spans="1:9">
      <c r="A6632" s="1">
        <v>43873</v>
      </c>
      <c r="B6632">
        <v>1.1399999999999999</v>
      </c>
      <c r="C6632">
        <v>395980.22</v>
      </c>
      <c r="D6632">
        <v>58058.07</v>
      </c>
      <c r="E6632" t="s">
        <v>9</v>
      </c>
      <c r="F6632" t="s">
        <v>10</v>
      </c>
      <c r="G6632">
        <f>YEAR(AvgPrices[[#This Row],[Date]])</f>
        <v>2020</v>
      </c>
      <c r="H6632" t="s">
        <v>15</v>
      </c>
      <c r="I6632" t="s">
        <v>16</v>
      </c>
    </row>
    <row r="6633" spans="1:9">
      <c r="A6633" s="1">
        <v>43873</v>
      </c>
      <c r="B6633">
        <v>0.9</v>
      </c>
      <c r="C6633">
        <v>216367.38</v>
      </c>
      <c r="D6633">
        <v>75274.47</v>
      </c>
      <c r="E6633" t="s">
        <v>9</v>
      </c>
      <c r="F6633" t="s">
        <v>10</v>
      </c>
      <c r="G6633">
        <f>YEAR(AvgPrices[[#This Row],[Date]])</f>
        <v>2020</v>
      </c>
      <c r="H6633" t="s">
        <v>15</v>
      </c>
      <c r="I6633" t="s">
        <v>16</v>
      </c>
    </row>
    <row r="6634" spans="1:9">
      <c r="A6634" s="1">
        <v>43873</v>
      </c>
      <c r="B6634">
        <v>1.19</v>
      </c>
      <c r="C6634">
        <v>1955395.44</v>
      </c>
      <c r="D6634">
        <v>470182.94</v>
      </c>
      <c r="E6634" t="s">
        <v>9</v>
      </c>
      <c r="F6634" t="s">
        <v>10</v>
      </c>
      <c r="G6634">
        <f>YEAR(AvgPrices[[#This Row],[Date]])</f>
        <v>2020</v>
      </c>
      <c r="H6634" t="s">
        <v>15</v>
      </c>
      <c r="I6634" t="s">
        <v>16</v>
      </c>
    </row>
    <row r="6635" spans="1:9">
      <c r="A6635" s="1">
        <v>43873</v>
      </c>
      <c r="B6635">
        <v>1.19</v>
      </c>
      <c r="C6635">
        <v>5367769.78</v>
      </c>
      <c r="D6635">
        <v>1198725.17</v>
      </c>
      <c r="E6635" t="s">
        <v>9</v>
      </c>
      <c r="F6635" t="s">
        <v>10</v>
      </c>
      <c r="G6635">
        <f>YEAR(AvgPrices[[#This Row],[Date]])</f>
        <v>2020</v>
      </c>
      <c r="H6635" t="s">
        <v>15</v>
      </c>
      <c r="I6635" t="s">
        <v>16</v>
      </c>
    </row>
    <row r="6636" spans="1:9">
      <c r="A6636" s="1">
        <v>43873</v>
      </c>
      <c r="B6636">
        <v>1.28</v>
      </c>
      <c r="C6636">
        <v>100215.44</v>
      </c>
      <c r="D6636">
        <v>39783.18</v>
      </c>
      <c r="E6636" t="s">
        <v>14</v>
      </c>
      <c r="F6636" t="s">
        <v>10</v>
      </c>
      <c r="G6636">
        <f>YEAR(AvgPrices[[#This Row],[Date]])</f>
        <v>2020</v>
      </c>
      <c r="H6636" t="s">
        <v>15</v>
      </c>
      <c r="I6636" t="s">
        <v>16</v>
      </c>
    </row>
    <row r="6637" spans="1:9">
      <c r="A6637" s="1">
        <v>43873</v>
      </c>
      <c r="B6637">
        <v>1.18</v>
      </c>
      <c r="C6637">
        <v>292605.18</v>
      </c>
      <c r="D6637">
        <v>94428.4</v>
      </c>
      <c r="E6637" t="s">
        <v>9</v>
      </c>
      <c r="F6637" t="s">
        <v>10</v>
      </c>
      <c r="G6637">
        <f>YEAR(AvgPrices[[#This Row],[Date]])</f>
        <v>2020</v>
      </c>
      <c r="H6637" t="s">
        <v>15</v>
      </c>
      <c r="I6637" t="s">
        <v>16</v>
      </c>
    </row>
    <row r="6638" spans="1:9">
      <c r="A6638" s="1">
        <v>43873</v>
      </c>
      <c r="B6638">
        <v>0.68</v>
      </c>
      <c r="C6638">
        <v>7043078.0599999996</v>
      </c>
      <c r="D6638">
        <v>2088587.39</v>
      </c>
      <c r="E6638" t="s">
        <v>9</v>
      </c>
      <c r="F6638" t="s">
        <v>10</v>
      </c>
      <c r="G6638">
        <f>YEAR(AvgPrices[[#This Row],[Date]])</f>
        <v>2020</v>
      </c>
      <c r="H6638" t="s">
        <v>15</v>
      </c>
      <c r="I6638" t="s">
        <v>16</v>
      </c>
    </row>
    <row r="6639" spans="1:9">
      <c r="A6639" s="1">
        <v>43873</v>
      </c>
      <c r="B6639">
        <v>0.91</v>
      </c>
      <c r="C6639">
        <v>4584245.5999999996</v>
      </c>
      <c r="D6639">
        <v>1327439.92</v>
      </c>
      <c r="E6639" t="s">
        <v>9</v>
      </c>
      <c r="F6639" t="s">
        <v>10</v>
      </c>
      <c r="G6639">
        <f>YEAR(AvgPrices[[#This Row],[Date]])</f>
        <v>2020</v>
      </c>
      <c r="H6639" t="s">
        <v>15</v>
      </c>
      <c r="I6639" t="s">
        <v>16</v>
      </c>
    </row>
    <row r="6640" spans="1:9">
      <c r="A6640" s="1">
        <v>43873</v>
      </c>
      <c r="B6640">
        <v>0.87</v>
      </c>
      <c r="C6640">
        <v>41077470.649999999</v>
      </c>
      <c r="D6640">
        <v>12979008.59</v>
      </c>
      <c r="E6640" t="s">
        <v>9</v>
      </c>
      <c r="F6640" t="s">
        <v>10</v>
      </c>
      <c r="G6640">
        <f>YEAR(AvgPrices[[#This Row],[Date]])</f>
        <v>2020</v>
      </c>
      <c r="H6640" t="s">
        <v>15</v>
      </c>
      <c r="I6640" t="s">
        <v>16</v>
      </c>
    </row>
    <row r="6641" spans="1:9">
      <c r="A6641" s="1">
        <v>43873</v>
      </c>
      <c r="B6641">
        <v>1.85</v>
      </c>
      <c r="C6641">
        <v>18596.41</v>
      </c>
      <c r="D6641">
        <v>9808.6299999999992</v>
      </c>
      <c r="E6641" t="s">
        <v>9</v>
      </c>
      <c r="F6641" t="s">
        <v>13</v>
      </c>
      <c r="G6641">
        <f>YEAR(AvgPrices[[#This Row],[Date]])</f>
        <v>2020</v>
      </c>
      <c r="H6641" t="s">
        <v>15</v>
      </c>
      <c r="I6641" t="s">
        <v>16</v>
      </c>
    </row>
    <row r="6642" spans="1:9">
      <c r="A6642" s="1">
        <v>43873</v>
      </c>
      <c r="B6642">
        <v>1.81</v>
      </c>
      <c r="C6642">
        <v>3594.59</v>
      </c>
      <c r="D6642">
        <v>3225.02</v>
      </c>
      <c r="E6642" t="s">
        <v>9</v>
      </c>
      <c r="F6642" t="s">
        <v>13</v>
      </c>
      <c r="G6642">
        <f>YEAR(AvgPrices[[#This Row],[Date]])</f>
        <v>2020</v>
      </c>
      <c r="H6642" t="s">
        <v>15</v>
      </c>
      <c r="I6642" t="s">
        <v>16</v>
      </c>
    </row>
    <row r="6643" spans="1:9">
      <c r="A6643" s="1">
        <v>43873</v>
      </c>
      <c r="B6643">
        <v>0.82</v>
      </c>
      <c r="C6643">
        <v>18985.89</v>
      </c>
      <c r="D6643">
        <v>12299.27</v>
      </c>
      <c r="E6643" t="s">
        <v>9</v>
      </c>
      <c r="F6643" t="s">
        <v>13</v>
      </c>
      <c r="G6643">
        <f>YEAR(AvgPrices[[#This Row],[Date]])</f>
        <v>2020</v>
      </c>
      <c r="H6643" t="s">
        <v>15</v>
      </c>
      <c r="I6643" t="s">
        <v>16</v>
      </c>
    </row>
    <row r="6644" spans="1:9">
      <c r="A6644" s="1">
        <v>43873</v>
      </c>
      <c r="B6644">
        <v>1.27</v>
      </c>
      <c r="C6644">
        <v>4273.25</v>
      </c>
      <c r="D6644">
        <v>663.89</v>
      </c>
      <c r="E6644" t="s">
        <v>9</v>
      </c>
      <c r="F6644" t="s">
        <v>13</v>
      </c>
      <c r="G6644">
        <f>YEAR(AvgPrices[[#This Row],[Date]])</f>
        <v>2020</v>
      </c>
      <c r="H6644" t="s">
        <v>15</v>
      </c>
      <c r="I6644" t="s">
        <v>16</v>
      </c>
    </row>
    <row r="6645" spans="1:9">
      <c r="A6645" s="1">
        <v>43873</v>
      </c>
      <c r="B6645">
        <v>1.1499999999999999</v>
      </c>
      <c r="C6645">
        <v>4313.04</v>
      </c>
      <c r="D6645">
        <v>2138.5</v>
      </c>
      <c r="E6645" t="s">
        <v>14</v>
      </c>
      <c r="F6645" t="s">
        <v>13</v>
      </c>
      <c r="G6645">
        <f>YEAR(AvgPrices[[#This Row],[Date]])</f>
        <v>2020</v>
      </c>
      <c r="H6645" t="s">
        <v>15</v>
      </c>
      <c r="I6645" t="s">
        <v>16</v>
      </c>
    </row>
    <row r="6646" spans="1:9">
      <c r="A6646" s="1">
        <v>43873</v>
      </c>
      <c r="B6646">
        <v>1.17</v>
      </c>
      <c r="C6646">
        <v>95227.6</v>
      </c>
      <c r="D6646">
        <v>58153.06</v>
      </c>
      <c r="E6646" t="s">
        <v>9</v>
      </c>
      <c r="F6646" t="s">
        <v>13</v>
      </c>
      <c r="G6646">
        <f>YEAR(AvgPrices[[#This Row],[Date]])</f>
        <v>2020</v>
      </c>
      <c r="H6646" t="s">
        <v>15</v>
      </c>
      <c r="I6646" t="s">
        <v>16</v>
      </c>
    </row>
    <row r="6647" spans="1:9">
      <c r="A6647" s="1">
        <v>43873</v>
      </c>
      <c r="B6647">
        <v>1.8</v>
      </c>
      <c r="C6647">
        <v>13474.78</v>
      </c>
      <c r="D6647">
        <v>13146.47</v>
      </c>
      <c r="E6647" t="s">
        <v>9</v>
      </c>
      <c r="F6647" t="s">
        <v>13</v>
      </c>
      <c r="G6647">
        <f>YEAR(AvgPrices[[#This Row],[Date]])</f>
        <v>2020</v>
      </c>
      <c r="H6647" t="s">
        <v>15</v>
      </c>
      <c r="I6647" t="s">
        <v>16</v>
      </c>
    </row>
    <row r="6648" spans="1:9">
      <c r="A6648" s="1">
        <v>43873</v>
      </c>
      <c r="B6648">
        <v>1.49</v>
      </c>
      <c r="C6648">
        <v>6127.62</v>
      </c>
      <c r="D6648">
        <v>4865.84</v>
      </c>
      <c r="E6648" t="s">
        <v>9</v>
      </c>
      <c r="F6648" t="s">
        <v>13</v>
      </c>
      <c r="G6648">
        <f>YEAR(AvgPrices[[#This Row],[Date]])</f>
        <v>2020</v>
      </c>
      <c r="H6648" t="s">
        <v>15</v>
      </c>
      <c r="I6648" t="s">
        <v>16</v>
      </c>
    </row>
    <row r="6649" spans="1:9">
      <c r="A6649" s="1">
        <v>43873</v>
      </c>
      <c r="B6649">
        <v>1.59</v>
      </c>
      <c r="C6649">
        <v>22901.55</v>
      </c>
      <c r="D6649">
        <v>14737.65</v>
      </c>
      <c r="E6649" t="s">
        <v>9</v>
      </c>
      <c r="F6649" t="s">
        <v>13</v>
      </c>
      <c r="G6649">
        <f>YEAR(AvgPrices[[#This Row],[Date]])</f>
        <v>2020</v>
      </c>
      <c r="H6649" t="s">
        <v>15</v>
      </c>
      <c r="I6649" t="s">
        <v>16</v>
      </c>
    </row>
    <row r="6650" spans="1:9">
      <c r="A6650" s="1">
        <v>43873</v>
      </c>
      <c r="B6650">
        <v>0.88</v>
      </c>
      <c r="C6650">
        <v>11414.9</v>
      </c>
      <c r="D6650">
        <v>8188.92</v>
      </c>
      <c r="E6650" t="s">
        <v>9</v>
      </c>
      <c r="F6650" t="s">
        <v>13</v>
      </c>
      <c r="G6650">
        <f>YEAR(AvgPrices[[#This Row],[Date]])</f>
        <v>2020</v>
      </c>
      <c r="H6650" t="s">
        <v>15</v>
      </c>
      <c r="I6650" t="s">
        <v>16</v>
      </c>
    </row>
    <row r="6651" spans="1:9">
      <c r="A6651" s="1">
        <v>43873</v>
      </c>
      <c r="B6651">
        <v>1.66</v>
      </c>
      <c r="C6651">
        <v>3673.62</v>
      </c>
      <c r="D6651">
        <v>2364.96</v>
      </c>
      <c r="E6651" t="s">
        <v>9</v>
      </c>
      <c r="F6651" t="s">
        <v>13</v>
      </c>
      <c r="G6651">
        <f>YEAR(AvgPrices[[#This Row],[Date]])</f>
        <v>2020</v>
      </c>
      <c r="H6651" t="s">
        <v>15</v>
      </c>
      <c r="I6651" t="s">
        <v>16</v>
      </c>
    </row>
    <row r="6652" spans="1:9">
      <c r="A6652" s="1">
        <v>43873</v>
      </c>
      <c r="B6652">
        <v>1.04</v>
      </c>
      <c r="C6652">
        <v>10825.69</v>
      </c>
      <c r="D6652">
        <v>8818.2000000000007</v>
      </c>
      <c r="E6652" t="s">
        <v>9</v>
      </c>
      <c r="F6652" t="s">
        <v>13</v>
      </c>
      <c r="G6652">
        <f>YEAR(AvgPrices[[#This Row],[Date]])</f>
        <v>2020</v>
      </c>
      <c r="H6652" t="s">
        <v>15</v>
      </c>
      <c r="I6652" t="s">
        <v>16</v>
      </c>
    </row>
    <row r="6653" spans="1:9">
      <c r="A6653" s="1">
        <v>43873</v>
      </c>
      <c r="B6653">
        <v>1.24</v>
      </c>
      <c r="C6653">
        <v>925574.66</v>
      </c>
      <c r="D6653">
        <v>187779.92</v>
      </c>
      <c r="E6653" t="s">
        <v>14</v>
      </c>
      <c r="F6653" t="s">
        <v>10</v>
      </c>
      <c r="G6653">
        <f>YEAR(AvgPrices[[#This Row],[Date]])</f>
        <v>2020</v>
      </c>
      <c r="H6653" t="s">
        <v>17</v>
      </c>
      <c r="I6653" t="s">
        <v>18</v>
      </c>
    </row>
    <row r="6654" spans="1:9">
      <c r="A6654" s="1">
        <v>43873</v>
      </c>
      <c r="B6654">
        <v>1.05</v>
      </c>
      <c r="C6654">
        <v>874349.55</v>
      </c>
      <c r="D6654">
        <v>87881.55</v>
      </c>
      <c r="E6654" t="s">
        <v>9</v>
      </c>
      <c r="F6654" t="s">
        <v>10</v>
      </c>
      <c r="G6654">
        <f>YEAR(AvgPrices[[#This Row],[Date]])</f>
        <v>2020</v>
      </c>
      <c r="H6654" t="s">
        <v>17</v>
      </c>
      <c r="I6654" t="s">
        <v>18</v>
      </c>
    </row>
    <row r="6655" spans="1:9">
      <c r="A6655" s="1">
        <v>43873</v>
      </c>
      <c r="B6655">
        <v>0.88</v>
      </c>
      <c r="C6655">
        <v>4129136.03</v>
      </c>
      <c r="D6655">
        <v>1419928.75</v>
      </c>
      <c r="E6655" t="s">
        <v>9</v>
      </c>
      <c r="F6655" t="s">
        <v>10</v>
      </c>
      <c r="G6655">
        <f>YEAR(AvgPrices[[#This Row],[Date]])</f>
        <v>2020</v>
      </c>
      <c r="H6655" t="s">
        <v>17</v>
      </c>
      <c r="I6655" t="s">
        <v>18</v>
      </c>
    </row>
    <row r="6656" spans="1:9">
      <c r="A6656" s="1">
        <v>43873</v>
      </c>
      <c r="B6656">
        <v>0.77</v>
      </c>
      <c r="C6656">
        <v>237575.64</v>
      </c>
      <c r="D6656">
        <v>100652.64</v>
      </c>
      <c r="E6656" t="s">
        <v>9</v>
      </c>
      <c r="F6656" t="s">
        <v>10</v>
      </c>
      <c r="G6656">
        <f>YEAR(AvgPrices[[#This Row],[Date]])</f>
        <v>2020</v>
      </c>
      <c r="H6656" t="s">
        <v>17</v>
      </c>
      <c r="I6656" t="s">
        <v>18</v>
      </c>
    </row>
    <row r="6657" spans="1:9">
      <c r="A6657" s="1">
        <v>43873</v>
      </c>
      <c r="B6657">
        <v>1.07</v>
      </c>
      <c r="C6657">
        <v>3403723.66</v>
      </c>
      <c r="D6657">
        <v>1054822.3</v>
      </c>
      <c r="E6657" t="s">
        <v>9</v>
      </c>
      <c r="F6657" t="s">
        <v>10</v>
      </c>
      <c r="G6657">
        <f>YEAR(AvgPrices[[#This Row],[Date]])</f>
        <v>2020</v>
      </c>
      <c r="H6657" t="s">
        <v>17</v>
      </c>
      <c r="I6657" t="s">
        <v>18</v>
      </c>
    </row>
    <row r="6658" spans="1:9">
      <c r="A6658" s="1">
        <v>43873</v>
      </c>
      <c r="B6658">
        <v>1.19</v>
      </c>
      <c r="C6658">
        <v>572219.25</v>
      </c>
      <c r="D6658">
        <v>228843.43</v>
      </c>
      <c r="E6658" t="s">
        <v>9</v>
      </c>
      <c r="F6658" t="s">
        <v>10</v>
      </c>
      <c r="G6658">
        <f>YEAR(AvgPrices[[#This Row],[Date]])</f>
        <v>2020</v>
      </c>
      <c r="H6658" t="s">
        <v>17</v>
      </c>
      <c r="I6658" t="s">
        <v>18</v>
      </c>
    </row>
    <row r="6659" spans="1:9">
      <c r="A6659" s="1">
        <v>43873</v>
      </c>
      <c r="B6659">
        <v>0.77</v>
      </c>
      <c r="C6659">
        <v>724514.73</v>
      </c>
      <c r="D6659">
        <v>436350.54</v>
      </c>
      <c r="E6659" t="s">
        <v>14</v>
      </c>
      <c r="F6659" t="s">
        <v>10</v>
      </c>
      <c r="G6659">
        <f>YEAR(AvgPrices[[#This Row],[Date]])</f>
        <v>2020</v>
      </c>
      <c r="H6659" t="s">
        <v>17</v>
      </c>
      <c r="I6659" t="s">
        <v>18</v>
      </c>
    </row>
    <row r="6660" spans="1:9">
      <c r="A6660" s="1">
        <v>43873</v>
      </c>
      <c r="B6660">
        <v>1.1399999999999999</v>
      </c>
      <c r="C6660">
        <v>765983.21</v>
      </c>
      <c r="D6660">
        <v>82680.58</v>
      </c>
      <c r="E6660" t="s">
        <v>9</v>
      </c>
      <c r="F6660" t="s">
        <v>10</v>
      </c>
      <c r="G6660">
        <f>YEAR(AvgPrices[[#This Row],[Date]])</f>
        <v>2020</v>
      </c>
      <c r="H6660" t="s">
        <v>17</v>
      </c>
      <c r="I6660" t="s">
        <v>18</v>
      </c>
    </row>
    <row r="6661" spans="1:9">
      <c r="A6661" s="1">
        <v>43873</v>
      </c>
      <c r="B6661">
        <v>1.5</v>
      </c>
      <c r="C6661">
        <v>67899.62</v>
      </c>
      <c r="D6661">
        <v>21437.1</v>
      </c>
      <c r="E6661" t="s">
        <v>9</v>
      </c>
      <c r="F6661" t="s">
        <v>10</v>
      </c>
      <c r="G6661">
        <f>YEAR(AvgPrices[[#This Row],[Date]])</f>
        <v>2020</v>
      </c>
      <c r="H6661" t="s">
        <v>17</v>
      </c>
      <c r="I6661" t="s">
        <v>18</v>
      </c>
    </row>
    <row r="6662" spans="1:9">
      <c r="A6662" s="1">
        <v>43873</v>
      </c>
      <c r="B6662">
        <v>0.65</v>
      </c>
      <c r="C6662">
        <v>1122062.47</v>
      </c>
      <c r="D6662">
        <v>396173.78</v>
      </c>
      <c r="E6662" t="s">
        <v>9</v>
      </c>
      <c r="F6662" t="s">
        <v>10</v>
      </c>
      <c r="G6662">
        <f>YEAR(AvgPrices[[#This Row],[Date]])</f>
        <v>2020</v>
      </c>
      <c r="H6662" t="s">
        <v>17</v>
      </c>
      <c r="I6662" t="s">
        <v>18</v>
      </c>
    </row>
    <row r="6663" spans="1:9">
      <c r="A6663" s="1">
        <v>43873</v>
      </c>
      <c r="B6663">
        <v>1.78</v>
      </c>
      <c r="C6663">
        <v>1806.4</v>
      </c>
      <c r="D6663">
        <v>1516.31</v>
      </c>
      <c r="E6663" t="s">
        <v>9</v>
      </c>
      <c r="F6663" t="s">
        <v>13</v>
      </c>
      <c r="G6663">
        <f>YEAR(AvgPrices[[#This Row],[Date]])</f>
        <v>2020</v>
      </c>
      <c r="H6663" t="s">
        <v>17</v>
      </c>
      <c r="I6663" t="s">
        <v>18</v>
      </c>
    </row>
    <row r="6664" spans="1:9">
      <c r="A6664" s="1">
        <v>43873</v>
      </c>
      <c r="B6664">
        <v>1.95</v>
      </c>
      <c r="C6664">
        <v>17727.36</v>
      </c>
      <c r="D6664">
        <v>16589.09</v>
      </c>
      <c r="E6664" t="s">
        <v>9</v>
      </c>
      <c r="F6664" t="s">
        <v>13</v>
      </c>
      <c r="G6664">
        <f>YEAR(AvgPrices[[#This Row],[Date]])</f>
        <v>2020</v>
      </c>
      <c r="H6664" t="s">
        <v>17</v>
      </c>
      <c r="I6664" t="s">
        <v>18</v>
      </c>
    </row>
    <row r="6665" spans="1:9">
      <c r="A6665" s="1">
        <v>43873</v>
      </c>
      <c r="B6665">
        <v>1</v>
      </c>
      <c r="C6665">
        <v>10853.5</v>
      </c>
      <c r="D6665">
        <v>7613.44</v>
      </c>
      <c r="E6665" t="s">
        <v>9</v>
      </c>
      <c r="F6665" t="s">
        <v>13</v>
      </c>
      <c r="G6665">
        <f>YEAR(AvgPrices[[#This Row],[Date]])</f>
        <v>2020</v>
      </c>
      <c r="H6665" t="s">
        <v>17</v>
      </c>
      <c r="I6665" t="s">
        <v>18</v>
      </c>
    </row>
    <row r="6666" spans="1:9">
      <c r="A6666" s="1">
        <v>43873</v>
      </c>
      <c r="B6666">
        <v>2.35</v>
      </c>
      <c r="C6666">
        <v>9386.83</v>
      </c>
      <c r="D6666">
        <v>5781.67</v>
      </c>
      <c r="E6666" t="s">
        <v>9</v>
      </c>
      <c r="F6666" t="s">
        <v>13</v>
      </c>
      <c r="G6666">
        <f>YEAR(AvgPrices[[#This Row],[Date]])</f>
        <v>2020</v>
      </c>
      <c r="H6666" t="s">
        <v>17</v>
      </c>
      <c r="I6666" t="s">
        <v>18</v>
      </c>
    </row>
    <row r="6667" spans="1:9">
      <c r="A6667" s="1">
        <v>43873</v>
      </c>
      <c r="B6667">
        <v>1.18</v>
      </c>
      <c r="C6667">
        <v>21977.83</v>
      </c>
      <c r="D6667">
        <v>14217.77</v>
      </c>
      <c r="E6667" t="s">
        <v>14</v>
      </c>
      <c r="F6667" t="s">
        <v>13</v>
      </c>
      <c r="G6667">
        <f>YEAR(AvgPrices[[#This Row],[Date]])</f>
        <v>2020</v>
      </c>
      <c r="H6667" t="s">
        <v>17</v>
      </c>
      <c r="I6667" t="s">
        <v>18</v>
      </c>
    </row>
    <row r="6668" spans="1:9">
      <c r="A6668" s="1">
        <v>43873</v>
      </c>
      <c r="B6668">
        <v>1.33</v>
      </c>
      <c r="C6668">
        <v>6425.79</v>
      </c>
      <c r="D6668">
        <v>6171.1</v>
      </c>
      <c r="E6668" t="s">
        <v>9</v>
      </c>
      <c r="F6668" t="s">
        <v>13</v>
      </c>
      <c r="G6668">
        <f>YEAR(AvgPrices[[#This Row],[Date]])</f>
        <v>2020</v>
      </c>
      <c r="H6668" t="s">
        <v>17</v>
      </c>
      <c r="I6668" t="s">
        <v>18</v>
      </c>
    </row>
    <row r="6669" spans="1:9">
      <c r="A6669" s="1">
        <v>43873</v>
      </c>
      <c r="B6669">
        <v>1.41</v>
      </c>
      <c r="C6669">
        <v>8934.2800000000007</v>
      </c>
      <c r="D6669">
        <v>8212.86</v>
      </c>
      <c r="E6669" t="s">
        <v>9</v>
      </c>
      <c r="F6669" t="s">
        <v>13</v>
      </c>
      <c r="G6669">
        <f>YEAR(AvgPrices[[#This Row],[Date]])</f>
        <v>2020</v>
      </c>
      <c r="H6669" t="s">
        <v>17</v>
      </c>
      <c r="I6669" t="s">
        <v>18</v>
      </c>
    </row>
    <row r="6670" spans="1:9">
      <c r="A6670" s="1">
        <v>43873</v>
      </c>
      <c r="B6670">
        <v>1.1200000000000001</v>
      </c>
      <c r="C6670">
        <v>10485.459999999999</v>
      </c>
      <c r="D6670">
        <v>6469.8</v>
      </c>
      <c r="E6670" t="s">
        <v>9</v>
      </c>
      <c r="F6670" t="s">
        <v>13</v>
      </c>
      <c r="G6670">
        <f>YEAR(AvgPrices[[#This Row],[Date]])</f>
        <v>2020</v>
      </c>
      <c r="H6670" t="s">
        <v>17</v>
      </c>
      <c r="I6670" t="s">
        <v>18</v>
      </c>
    </row>
    <row r="6671" spans="1:9">
      <c r="A6671" s="1">
        <v>43873</v>
      </c>
      <c r="B6671">
        <v>1.38</v>
      </c>
      <c r="C6671">
        <v>9862.15</v>
      </c>
      <c r="D6671">
        <v>6180.68</v>
      </c>
      <c r="E6671" t="s">
        <v>9</v>
      </c>
      <c r="F6671" t="s">
        <v>13</v>
      </c>
      <c r="G6671">
        <f>YEAR(AvgPrices[[#This Row],[Date]])</f>
        <v>2020</v>
      </c>
      <c r="H6671" t="s">
        <v>17</v>
      </c>
      <c r="I6671" t="s">
        <v>18</v>
      </c>
    </row>
    <row r="6672" spans="1:9">
      <c r="A6672" s="1">
        <v>43873</v>
      </c>
      <c r="B6672">
        <v>1.41</v>
      </c>
      <c r="C6672">
        <v>1060775.98</v>
      </c>
      <c r="D6672">
        <v>622889.04</v>
      </c>
      <c r="E6672" t="s">
        <v>9</v>
      </c>
      <c r="F6672" t="s">
        <v>13</v>
      </c>
      <c r="G6672">
        <f>YEAR(AvgPrices[[#This Row],[Date]])</f>
        <v>2020</v>
      </c>
      <c r="H6672" t="s">
        <v>17</v>
      </c>
      <c r="I6672" t="s">
        <v>18</v>
      </c>
    </row>
    <row r="6673" spans="1:9">
      <c r="A6673" s="1">
        <v>43873</v>
      </c>
      <c r="B6673">
        <v>1.1200000000000001</v>
      </c>
      <c r="C6673">
        <v>791126.41</v>
      </c>
      <c r="D6673">
        <v>103106.35</v>
      </c>
      <c r="E6673" t="s">
        <v>9</v>
      </c>
      <c r="F6673" t="s">
        <v>10</v>
      </c>
      <c r="G6673">
        <f>YEAR(AvgPrices[[#This Row],[Date]])</f>
        <v>2020</v>
      </c>
      <c r="H6673" t="s">
        <v>19</v>
      </c>
      <c r="I6673" t="s">
        <v>20</v>
      </c>
    </row>
    <row r="6674" spans="1:9">
      <c r="A6674" s="1">
        <v>43873</v>
      </c>
      <c r="B6674">
        <v>0.72</v>
      </c>
      <c r="C6674">
        <v>406866.03</v>
      </c>
      <c r="D6674">
        <v>210638.63</v>
      </c>
      <c r="E6674" t="s">
        <v>9</v>
      </c>
      <c r="F6674" t="s">
        <v>10</v>
      </c>
      <c r="G6674">
        <f>YEAR(AvgPrices[[#This Row],[Date]])</f>
        <v>2020</v>
      </c>
      <c r="H6674" t="s">
        <v>19</v>
      </c>
      <c r="I6674" t="s">
        <v>20</v>
      </c>
    </row>
    <row r="6675" spans="1:9">
      <c r="A6675" s="1">
        <v>43873</v>
      </c>
      <c r="B6675">
        <v>1.1299999999999999</v>
      </c>
      <c r="C6675">
        <v>255531.24</v>
      </c>
      <c r="D6675">
        <v>67181.16</v>
      </c>
      <c r="E6675" t="s">
        <v>9</v>
      </c>
      <c r="F6675" t="s">
        <v>10</v>
      </c>
      <c r="G6675">
        <f>YEAR(AvgPrices[[#This Row],[Date]])</f>
        <v>2020</v>
      </c>
      <c r="H6675" t="s">
        <v>19</v>
      </c>
      <c r="I6675" t="s">
        <v>20</v>
      </c>
    </row>
    <row r="6676" spans="1:9">
      <c r="A6676" s="1">
        <v>43873</v>
      </c>
      <c r="B6676">
        <v>1.54</v>
      </c>
      <c r="C6676">
        <v>151754.57999999999</v>
      </c>
      <c r="D6676">
        <v>68554.25</v>
      </c>
      <c r="E6676" t="s">
        <v>9</v>
      </c>
      <c r="F6676" t="s">
        <v>13</v>
      </c>
      <c r="G6676">
        <f>YEAR(AvgPrices[[#This Row],[Date]])</f>
        <v>2020</v>
      </c>
      <c r="H6676" t="s">
        <v>19</v>
      </c>
      <c r="I6676" t="s">
        <v>20</v>
      </c>
    </row>
    <row r="6677" spans="1:9">
      <c r="A6677" s="1">
        <v>43873</v>
      </c>
      <c r="B6677">
        <v>0.8</v>
      </c>
      <c r="C6677">
        <v>5288.74</v>
      </c>
      <c r="D6677">
        <v>4024.77</v>
      </c>
      <c r="E6677" t="s">
        <v>9</v>
      </c>
      <c r="F6677" t="s">
        <v>13</v>
      </c>
      <c r="G6677">
        <f>YEAR(AvgPrices[[#This Row],[Date]])</f>
        <v>2020</v>
      </c>
      <c r="H6677" t="s">
        <v>19</v>
      </c>
      <c r="I6677" t="s">
        <v>20</v>
      </c>
    </row>
    <row r="6678" spans="1:9">
      <c r="A6678" s="1">
        <v>43873</v>
      </c>
      <c r="B6678">
        <v>2.25</v>
      </c>
      <c r="C6678">
        <v>5559</v>
      </c>
      <c r="D6678">
        <v>621.1</v>
      </c>
      <c r="E6678" t="s">
        <v>9</v>
      </c>
      <c r="F6678" t="s">
        <v>13</v>
      </c>
      <c r="G6678">
        <f>YEAR(AvgPrices[[#This Row],[Date]])</f>
        <v>2020</v>
      </c>
      <c r="H6678" t="s">
        <v>19</v>
      </c>
      <c r="I6678" t="s">
        <v>20</v>
      </c>
    </row>
    <row r="6679" spans="1:9">
      <c r="A6679" s="1">
        <v>43873</v>
      </c>
      <c r="B6679">
        <v>1.1299999999999999</v>
      </c>
      <c r="C6679">
        <v>176589.86</v>
      </c>
      <c r="D6679">
        <v>59039.8</v>
      </c>
      <c r="E6679" t="s">
        <v>9</v>
      </c>
      <c r="F6679" t="s">
        <v>10</v>
      </c>
      <c r="G6679">
        <f>YEAR(AvgPrices[[#This Row],[Date]])</f>
        <v>2020</v>
      </c>
      <c r="H6679" t="s">
        <v>21</v>
      </c>
      <c r="I6679" t="s">
        <v>22</v>
      </c>
    </row>
    <row r="6680" spans="1:9">
      <c r="A6680" s="1">
        <v>43873</v>
      </c>
      <c r="B6680">
        <v>0.95</v>
      </c>
      <c r="C6680">
        <v>430096.94</v>
      </c>
      <c r="D6680">
        <v>105922.37</v>
      </c>
      <c r="E6680" t="s">
        <v>14</v>
      </c>
      <c r="F6680" t="s">
        <v>10</v>
      </c>
      <c r="G6680">
        <f>YEAR(AvgPrices[[#This Row],[Date]])</f>
        <v>2020</v>
      </c>
      <c r="H6680" t="s">
        <v>21</v>
      </c>
      <c r="I6680" t="s">
        <v>22</v>
      </c>
    </row>
    <row r="6681" spans="1:9">
      <c r="A6681" s="1">
        <v>43873</v>
      </c>
      <c r="B6681">
        <v>0.99</v>
      </c>
      <c r="C6681">
        <v>153045.63</v>
      </c>
      <c r="D6681">
        <v>79611.960000000006</v>
      </c>
      <c r="E6681" t="s">
        <v>9</v>
      </c>
      <c r="F6681" t="s">
        <v>10</v>
      </c>
      <c r="G6681">
        <f>YEAR(AvgPrices[[#This Row],[Date]])</f>
        <v>2020</v>
      </c>
      <c r="H6681" t="s">
        <v>21</v>
      </c>
      <c r="I6681" t="s">
        <v>22</v>
      </c>
    </row>
    <row r="6682" spans="1:9">
      <c r="A6682" s="1">
        <v>43873</v>
      </c>
      <c r="B6682">
        <v>1.81</v>
      </c>
      <c r="C6682">
        <v>9010.5300000000007</v>
      </c>
      <c r="D6682">
        <v>8378.51</v>
      </c>
      <c r="E6682" t="s">
        <v>14</v>
      </c>
      <c r="F6682" t="s">
        <v>13</v>
      </c>
      <c r="G6682">
        <f>YEAR(AvgPrices[[#This Row],[Date]])</f>
        <v>2020</v>
      </c>
      <c r="H6682" t="s">
        <v>21</v>
      </c>
      <c r="I6682" t="s">
        <v>22</v>
      </c>
    </row>
    <row r="6683" spans="1:9">
      <c r="A6683" s="1">
        <v>43873</v>
      </c>
      <c r="B6683">
        <v>1.46</v>
      </c>
      <c r="C6683">
        <v>21516.41</v>
      </c>
      <c r="D6683">
        <v>9121.0300000000007</v>
      </c>
      <c r="E6683" t="s">
        <v>9</v>
      </c>
      <c r="F6683" t="s">
        <v>13</v>
      </c>
      <c r="G6683">
        <f>YEAR(AvgPrices[[#This Row],[Date]])</f>
        <v>2020</v>
      </c>
      <c r="H6683" t="s">
        <v>21</v>
      </c>
      <c r="I6683" t="s">
        <v>22</v>
      </c>
    </row>
    <row r="6684" spans="1:9">
      <c r="A6684" s="1">
        <v>43873</v>
      </c>
      <c r="B6684">
        <v>1.44</v>
      </c>
      <c r="C6684">
        <v>6411.93</v>
      </c>
      <c r="D6684">
        <v>5580.15</v>
      </c>
      <c r="E6684" t="s">
        <v>14</v>
      </c>
      <c r="F6684" t="s">
        <v>13</v>
      </c>
      <c r="G6684">
        <f>YEAR(AvgPrices[[#This Row],[Date]])</f>
        <v>2020</v>
      </c>
      <c r="H6684" t="s">
        <v>21</v>
      </c>
      <c r="I6684" t="s">
        <v>22</v>
      </c>
    </row>
    <row r="6685" spans="1:9">
      <c r="A6685" s="1">
        <v>43873</v>
      </c>
      <c r="B6685">
        <v>0.79</v>
      </c>
      <c r="C6685">
        <v>666871.06000000006</v>
      </c>
      <c r="D6685">
        <v>233733.34</v>
      </c>
      <c r="E6685" t="s">
        <v>9</v>
      </c>
      <c r="F6685" t="s">
        <v>10</v>
      </c>
      <c r="G6685">
        <f>YEAR(AvgPrices[[#This Row],[Date]])</f>
        <v>2020</v>
      </c>
      <c r="H6685" t="s">
        <v>23</v>
      </c>
      <c r="I6685" t="s">
        <v>24</v>
      </c>
    </row>
    <row r="6686" spans="1:9">
      <c r="A6686" s="1">
        <v>43873</v>
      </c>
      <c r="B6686">
        <v>0.65</v>
      </c>
      <c r="C6686">
        <v>320492.68</v>
      </c>
      <c r="D6686">
        <v>183442.15</v>
      </c>
      <c r="E6686" t="s">
        <v>9</v>
      </c>
      <c r="F6686" t="s">
        <v>10</v>
      </c>
      <c r="G6686">
        <f>YEAR(AvgPrices[[#This Row],[Date]])</f>
        <v>2020</v>
      </c>
      <c r="H6686" t="s">
        <v>23</v>
      </c>
      <c r="I6686" t="s">
        <v>24</v>
      </c>
    </row>
    <row r="6687" spans="1:9">
      <c r="A6687" s="1">
        <v>43873</v>
      </c>
      <c r="B6687">
        <v>1.1299999999999999</v>
      </c>
      <c r="C6687">
        <v>276755.28999999998</v>
      </c>
      <c r="D6687">
        <v>64667.93</v>
      </c>
      <c r="E6687" t="s">
        <v>14</v>
      </c>
      <c r="F6687" t="s">
        <v>10</v>
      </c>
      <c r="G6687">
        <f>YEAR(AvgPrices[[#This Row],[Date]])</f>
        <v>2020</v>
      </c>
      <c r="H6687" t="s">
        <v>23</v>
      </c>
      <c r="I6687" t="s">
        <v>24</v>
      </c>
    </row>
    <row r="6688" spans="1:9">
      <c r="A6688" s="1">
        <v>43873</v>
      </c>
      <c r="B6688">
        <v>0.57999999999999996</v>
      </c>
      <c r="C6688">
        <v>1420811.06</v>
      </c>
      <c r="D6688">
        <v>419748.9</v>
      </c>
      <c r="E6688" t="s">
        <v>9</v>
      </c>
      <c r="F6688" t="s">
        <v>10</v>
      </c>
      <c r="G6688">
        <f>YEAR(AvgPrices[[#This Row],[Date]])</f>
        <v>2020</v>
      </c>
      <c r="H6688" t="s">
        <v>23</v>
      </c>
      <c r="I6688" t="s">
        <v>24</v>
      </c>
    </row>
    <row r="6689" spans="1:9">
      <c r="A6689" s="1">
        <v>43873</v>
      </c>
      <c r="B6689">
        <v>0.66</v>
      </c>
      <c r="C6689">
        <v>271393.5</v>
      </c>
      <c r="D6689">
        <v>101335.8</v>
      </c>
      <c r="E6689" t="s">
        <v>9</v>
      </c>
      <c r="F6689" t="s">
        <v>10</v>
      </c>
      <c r="G6689">
        <f>YEAR(AvgPrices[[#This Row],[Date]])</f>
        <v>2020</v>
      </c>
      <c r="H6689" t="s">
        <v>23</v>
      </c>
      <c r="I6689" t="s">
        <v>24</v>
      </c>
    </row>
    <row r="6690" spans="1:9">
      <c r="A6690" s="1">
        <v>43873</v>
      </c>
      <c r="B6690">
        <v>0.54</v>
      </c>
      <c r="C6690">
        <v>1582877.09</v>
      </c>
      <c r="D6690">
        <v>388743.42</v>
      </c>
      <c r="E6690" t="s">
        <v>9</v>
      </c>
      <c r="F6690" t="s">
        <v>10</v>
      </c>
      <c r="G6690">
        <f>YEAR(AvgPrices[[#This Row],[Date]])</f>
        <v>2020</v>
      </c>
      <c r="H6690" t="s">
        <v>23</v>
      </c>
      <c r="I6690" t="s">
        <v>24</v>
      </c>
    </row>
    <row r="6691" spans="1:9">
      <c r="A6691" s="1">
        <v>43873</v>
      </c>
      <c r="B6691">
        <v>0.94</v>
      </c>
      <c r="C6691">
        <v>2097983.48</v>
      </c>
      <c r="D6691">
        <v>541875.19999999995</v>
      </c>
      <c r="E6691" t="s">
        <v>9</v>
      </c>
      <c r="F6691" t="s">
        <v>10</v>
      </c>
      <c r="G6691">
        <f>YEAR(AvgPrices[[#This Row],[Date]])</f>
        <v>2020</v>
      </c>
      <c r="H6691" t="s">
        <v>23</v>
      </c>
      <c r="I6691" t="s">
        <v>24</v>
      </c>
    </row>
    <row r="6692" spans="1:9">
      <c r="A6692" s="1">
        <v>43873</v>
      </c>
      <c r="B6692">
        <v>0.77</v>
      </c>
      <c r="C6692">
        <v>750095.92</v>
      </c>
      <c r="D6692">
        <v>445152.06</v>
      </c>
      <c r="E6692" t="s">
        <v>9</v>
      </c>
      <c r="F6692" t="s">
        <v>10</v>
      </c>
      <c r="G6692">
        <f>YEAR(AvgPrices[[#This Row],[Date]])</f>
        <v>2020</v>
      </c>
      <c r="H6692" t="s">
        <v>23</v>
      </c>
      <c r="I6692" t="s">
        <v>24</v>
      </c>
    </row>
    <row r="6693" spans="1:9">
      <c r="A6693" s="1">
        <v>43873</v>
      </c>
      <c r="B6693">
        <v>0.95</v>
      </c>
      <c r="C6693">
        <v>484658.75</v>
      </c>
      <c r="D6693">
        <v>130925.34</v>
      </c>
      <c r="E6693" t="s">
        <v>14</v>
      </c>
      <c r="F6693" t="s">
        <v>10</v>
      </c>
      <c r="G6693">
        <f>YEAR(AvgPrices[[#This Row],[Date]])</f>
        <v>2020</v>
      </c>
      <c r="H6693" t="s">
        <v>23</v>
      </c>
      <c r="I6693" t="s">
        <v>24</v>
      </c>
    </row>
    <row r="6694" spans="1:9">
      <c r="A6694" s="1">
        <v>43873</v>
      </c>
      <c r="B6694">
        <v>0.76</v>
      </c>
      <c r="C6694">
        <v>7589357.3600000003</v>
      </c>
      <c r="D6694">
        <v>2944257.82</v>
      </c>
      <c r="E6694" t="s">
        <v>9</v>
      </c>
      <c r="F6694" t="s">
        <v>10</v>
      </c>
      <c r="G6694">
        <f>YEAR(AvgPrices[[#This Row],[Date]])</f>
        <v>2020</v>
      </c>
      <c r="H6694" t="s">
        <v>23</v>
      </c>
      <c r="I6694" t="s">
        <v>24</v>
      </c>
    </row>
    <row r="6695" spans="1:9">
      <c r="A6695" s="1">
        <v>43873</v>
      </c>
      <c r="B6695">
        <v>1.07</v>
      </c>
      <c r="C6695">
        <v>11072.75</v>
      </c>
      <c r="D6695">
        <v>5925.53</v>
      </c>
      <c r="E6695" t="s">
        <v>14</v>
      </c>
      <c r="F6695" t="s">
        <v>13</v>
      </c>
      <c r="G6695">
        <f>YEAR(AvgPrices[[#This Row],[Date]])</f>
        <v>2020</v>
      </c>
      <c r="H6695" t="s">
        <v>23</v>
      </c>
      <c r="I6695" t="s">
        <v>24</v>
      </c>
    </row>
    <row r="6696" spans="1:9">
      <c r="A6696" s="1">
        <v>43873</v>
      </c>
      <c r="B6696">
        <v>1.58</v>
      </c>
      <c r="C6696">
        <v>2375.9</v>
      </c>
      <c r="D6696">
        <v>1928.73</v>
      </c>
      <c r="E6696" t="s">
        <v>9</v>
      </c>
      <c r="F6696" t="s">
        <v>13</v>
      </c>
      <c r="G6696">
        <f>YEAR(AvgPrices[[#This Row],[Date]])</f>
        <v>2020</v>
      </c>
      <c r="H6696" t="s">
        <v>23</v>
      </c>
      <c r="I6696" t="s">
        <v>24</v>
      </c>
    </row>
    <row r="6697" spans="1:9">
      <c r="A6697" s="1">
        <v>43873</v>
      </c>
      <c r="B6697">
        <v>1.35</v>
      </c>
      <c r="C6697">
        <v>16249.95</v>
      </c>
      <c r="D6697">
        <v>6583.55</v>
      </c>
      <c r="E6697" t="s">
        <v>9</v>
      </c>
      <c r="F6697" t="s">
        <v>13</v>
      </c>
      <c r="G6697">
        <f>YEAR(AvgPrices[[#This Row],[Date]])</f>
        <v>2020</v>
      </c>
      <c r="H6697" t="s">
        <v>23</v>
      </c>
      <c r="I6697" t="s">
        <v>24</v>
      </c>
    </row>
    <row r="6698" spans="1:9">
      <c r="A6698" s="1">
        <v>43873</v>
      </c>
      <c r="B6698">
        <v>0.92</v>
      </c>
      <c r="C6698">
        <v>33984.51</v>
      </c>
      <c r="D6698">
        <v>25880.99</v>
      </c>
      <c r="E6698" t="s">
        <v>9</v>
      </c>
      <c r="F6698" t="s">
        <v>13</v>
      </c>
      <c r="G6698">
        <f>YEAR(AvgPrices[[#This Row],[Date]])</f>
        <v>2020</v>
      </c>
      <c r="H6698" t="s">
        <v>23</v>
      </c>
      <c r="I6698" t="s">
        <v>24</v>
      </c>
    </row>
    <row r="6699" spans="1:9">
      <c r="A6699" s="1">
        <v>43873</v>
      </c>
      <c r="B6699">
        <v>1.48</v>
      </c>
      <c r="C6699">
        <v>4296.53</v>
      </c>
      <c r="D6699">
        <v>3402.11</v>
      </c>
      <c r="E6699" t="s">
        <v>9</v>
      </c>
      <c r="F6699" t="s">
        <v>13</v>
      </c>
      <c r="G6699">
        <f>YEAR(AvgPrices[[#This Row],[Date]])</f>
        <v>2020</v>
      </c>
      <c r="H6699" t="s">
        <v>23</v>
      </c>
      <c r="I6699" t="s">
        <v>24</v>
      </c>
    </row>
    <row r="6700" spans="1:9">
      <c r="A6700" s="1">
        <v>43873</v>
      </c>
      <c r="B6700">
        <v>1.98</v>
      </c>
      <c r="C6700">
        <v>59839.16</v>
      </c>
      <c r="D6700">
        <v>29225.15</v>
      </c>
      <c r="E6700" t="s">
        <v>9</v>
      </c>
      <c r="F6700" t="s">
        <v>13</v>
      </c>
      <c r="G6700">
        <f>YEAR(AvgPrices[[#This Row],[Date]])</f>
        <v>2020</v>
      </c>
      <c r="H6700" t="s">
        <v>23</v>
      </c>
      <c r="I6700" t="s">
        <v>24</v>
      </c>
    </row>
    <row r="6701" spans="1:9">
      <c r="A6701" s="1">
        <v>43873</v>
      </c>
      <c r="B6701">
        <v>1.49</v>
      </c>
      <c r="C6701">
        <v>59073.9</v>
      </c>
      <c r="D6701">
        <v>36039.86</v>
      </c>
      <c r="E6701" t="s">
        <v>14</v>
      </c>
      <c r="F6701" t="s">
        <v>13</v>
      </c>
      <c r="G6701">
        <f>YEAR(AvgPrices[[#This Row],[Date]])</f>
        <v>2020</v>
      </c>
      <c r="H6701" t="s">
        <v>23</v>
      </c>
      <c r="I6701" t="s">
        <v>24</v>
      </c>
    </row>
    <row r="6702" spans="1:9">
      <c r="A6702" s="1">
        <v>43873</v>
      </c>
      <c r="B6702">
        <v>1.54</v>
      </c>
      <c r="C6702">
        <v>9911.34</v>
      </c>
      <c r="D6702">
        <v>5306.29</v>
      </c>
      <c r="E6702" t="s">
        <v>9</v>
      </c>
      <c r="F6702" t="s">
        <v>13</v>
      </c>
      <c r="G6702">
        <f>YEAR(AvgPrices[[#This Row],[Date]])</f>
        <v>2020</v>
      </c>
      <c r="H6702" t="s">
        <v>23</v>
      </c>
      <c r="I6702" t="s">
        <v>24</v>
      </c>
    </row>
    <row r="6703" spans="1:9">
      <c r="A6703" s="1">
        <v>43873</v>
      </c>
      <c r="B6703">
        <v>1.1200000000000001</v>
      </c>
      <c r="C6703">
        <v>121268.68</v>
      </c>
      <c r="D6703">
        <v>80823.28</v>
      </c>
      <c r="E6703" t="s">
        <v>9</v>
      </c>
      <c r="F6703" t="s">
        <v>13</v>
      </c>
      <c r="G6703">
        <f>YEAR(AvgPrices[[#This Row],[Date]])</f>
        <v>2020</v>
      </c>
      <c r="H6703" t="s">
        <v>23</v>
      </c>
      <c r="I6703" t="s">
        <v>24</v>
      </c>
    </row>
    <row r="6704" spans="1:9">
      <c r="A6704" s="1">
        <v>43873</v>
      </c>
      <c r="B6704">
        <v>1.52</v>
      </c>
      <c r="C6704">
        <v>214333.3</v>
      </c>
      <c r="D6704">
        <v>109158.87</v>
      </c>
      <c r="E6704" t="s">
        <v>9</v>
      </c>
      <c r="F6704" t="s">
        <v>13</v>
      </c>
      <c r="G6704">
        <f>YEAR(AvgPrices[[#This Row],[Date]])</f>
        <v>2020</v>
      </c>
      <c r="H6704" t="s">
        <v>23</v>
      </c>
      <c r="I6704" t="s">
        <v>24</v>
      </c>
    </row>
    <row r="6705" spans="1:9">
      <c r="A6705" s="1">
        <v>43873</v>
      </c>
      <c r="B6705">
        <v>1.4</v>
      </c>
      <c r="C6705">
        <v>28191.45</v>
      </c>
      <c r="D6705">
        <v>16727.11</v>
      </c>
      <c r="E6705" t="s">
        <v>14</v>
      </c>
      <c r="F6705" t="s">
        <v>13</v>
      </c>
      <c r="G6705">
        <f>YEAR(AvgPrices[[#This Row],[Date]])</f>
        <v>2020</v>
      </c>
      <c r="H6705" t="s">
        <v>23</v>
      </c>
      <c r="I6705" t="s">
        <v>24</v>
      </c>
    </row>
    <row r="6706" spans="1:9">
      <c r="A6706" s="1">
        <v>43873</v>
      </c>
      <c r="B6706">
        <v>1.25</v>
      </c>
      <c r="C6706">
        <v>206762.31</v>
      </c>
      <c r="D6706">
        <v>64825.32</v>
      </c>
      <c r="E6706" t="s">
        <v>14</v>
      </c>
      <c r="F6706" t="s">
        <v>10</v>
      </c>
      <c r="G6706">
        <f>YEAR(AvgPrices[[#This Row],[Date]])</f>
        <v>2020</v>
      </c>
      <c r="H6706" t="s">
        <v>25</v>
      </c>
      <c r="I6706" t="s">
        <v>26</v>
      </c>
    </row>
    <row r="6707" spans="1:9">
      <c r="A6707" s="1">
        <v>43873</v>
      </c>
      <c r="B6707">
        <v>0.74</v>
      </c>
      <c r="C6707">
        <v>475602.7</v>
      </c>
      <c r="D6707">
        <v>228724.02</v>
      </c>
      <c r="E6707" t="s">
        <v>14</v>
      </c>
      <c r="F6707" t="s">
        <v>10</v>
      </c>
      <c r="G6707">
        <f>YEAR(AvgPrices[[#This Row],[Date]])</f>
        <v>2020</v>
      </c>
      <c r="H6707" t="s">
        <v>25</v>
      </c>
      <c r="I6707" t="s">
        <v>26</v>
      </c>
    </row>
    <row r="6708" spans="1:9">
      <c r="A6708" s="1">
        <v>43873</v>
      </c>
      <c r="B6708">
        <v>0.97</v>
      </c>
      <c r="C6708">
        <v>804977.39</v>
      </c>
      <c r="D6708">
        <v>170280.79</v>
      </c>
      <c r="E6708" t="s">
        <v>9</v>
      </c>
      <c r="F6708" t="s">
        <v>10</v>
      </c>
      <c r="G6708">
        <f>YEAR(AvgPrices[[#This Row],[Date]])</f>
        <v>2020</v>
      </c>
      <c r="H6708" t="s">
        <v>25</v>
      </c>
      <c r="I6708" t="s">
        <v>26</v>
      </c>
    </row>
    <row r="6709" spans="1:9">
      <c r="A6709" s="1">
        <v>43873</v>
      </c>
      <c r="B6709">
        <v>1.1299999999999999</v>
      </c>
      <c r="C6709">
        <v>501364.8</v>
      </c>
      <c r="D6709">
        <v>56054.84</v>
      </c>
      <c r="E6709" t="s">
        <v>9</v>
      </c>
      <c r="F6709" t="s">
        <v>10</v>
      </c>
      <c r="G6709">
        <f>YEAR(AvgPrices[[#This Row],[Date]])</f>
        <v>2020</v>
      </c>
      <c r="H6709" t="s">
        <v>25</v>
      </c>
      <c r="I6709" t="s">
        <v>26</v>
      </c>
    </row>
    <row r="6710" spans="1:9">
      <c r="A6710" s="1">
        <v>43873</v>
      </c>
      <c r="B6710">
        <v>0.7</v>
      </c>
      <c r="C6710">
        <v>645130.97</v>
      </c>
      <c r="D6710">
        <v>228641.11</v>
      </c>
      <c r="E6710" t="s">
        <v>14</v>
      </c>
      <c r="F6710" t="s">
        <v>10</v>
      </c>
      <c r="G6710">
        <f>YEAR(AvgPrices[[#This Row],[Date]])</f>
        <v>2020</v>
      </c>
      <c r="H6710" t="s">
        <v>25</v>
      </c>
      <c r="I6710" t="s">
        <v>26</v>
      </c>
    </row>
    <row r="6711" spans="1:9">
      <c r="A6711" s="1">
        <v>43873</v>
      </c>
      <c r="B6711">
        <v>0.77</v>
      </c>
      <c r="C6711">
        <v>110492.2</v>
      </c>
      <c r="D6711">
        <v>60858.48</v>
      </c>
      <c r="E6711" t="s">
        <v>14</v>
      </c>
      <c r="F6711" t="s">
        <v>10</v>
      </c>
      <c r="G6711">
        <f>YEAR(AvgPrices[[#This Row],[Date]])</f>
        <v>2020</v>
      </c>
      <c r="H6711" t="s">
        <v>25</v>
      </c>
      <c r="I6711" t="s">
        <v>26</v>
      </c>
    </row>
    <row r="6712" spans="1:9">
      <c r="A6712" s="1">
        <v>43873</v>
      </c>
      <c r="B6712">
        <v>0.64</v>
      </c>
      <c r="C6712">
        <v>26706.48</v>
      </c>
      <c r="D6712">
        <v>19890.97</v>
      </c>
      <c r="E6712" t="s">
        <v>9</v>
      </c>
      <c r="F6712" t="s">
        <v>13</v>
      </c>
      <c r="G6712">
        <f>YEAR(AvgPrices[[#This Row],[Date]])</f>
        <v>2020</v>
      </c>
      <c r="H6712" t="s">
        <v>25</v>
      </c>
      <c r="I6712" t="s">
        <v>26</v>
      </c>
    </row>
    <row r="6713" spans="1:9">
      <c r="A6713" s="1">
        <v>43873</v>
      </c>
      <c r="B6713">
        <v>1.08</v>
      </c>
      <c r="C6713">
        <v>162213.85999999999</v>
      </c>
      <c r="D6713">
        <v>88458.9</v>
      </c>
      <c r="E6713" t="s">
        <v>9</v>
      </c>
      <c r="F6713" t="s">
        <v>13</v>
      </c>
      <c r="G6713">
        <f>YEAR(AvgPrices[[#This Row],[Date]])</f>
        <v>2020</v>
      </c>
      <c r="H6713" t="s">
        <v>25</v>
      </c>
      <c r="I6713" t="s">
        <v>26</v>
      </c>
    </row>
    <row r="6714" spans="1:9">
      <c r="A6714" s="1">
        <v>43873</v>
      </c>
      <c r="B6714">
        <v>0.66</v>
      </c>
      <c r="C6714">
        <v>13802</v>
      </c>
      <c r="D6714">
        <v>10771.72</v>
      </c>
      <c r="E6714" t="s">
        <v>14</v>
      </c>
      <c r="F6714" t="s">
        <v>13</v>
      </c>
      <c r="G6714">
        <f>YEAR(AvgPrices[[#This Row],[Date]])</f>
        <v>2020</v>
      </c>
      <c r="H6714" t="s">
        <v>25</v>
      </c>
      <c r="I6714" t="s">
        <v>26</v>
      </c>
    </row>
    <row r="6715" spans="1:9">
      <c r="A6715" s="1">
        <v>43873</v>
      </c>
      <c r="B6715">
        <v>1.91</v>
      </c>
      <c r="C6715">
        <v>12382.57</v>
      </c>
      <c r="D6715">
        <v>6631.11</v>
      </c>
      <c r="E6715" t="s">
        <v>14</v>
      </c>
      <c r="F6715" t="s">
        <v>13</v>
      </c>
      <c r="G6715">
        <f>YEAR(AvgPrices[[#This Row],[Date]])</f>
        <v>2020</v>
      </c>
      <c r="H6715" t="s">
        <v>25</v>
      </c>
      <c r="I6715" t="s">
        <v>26</v>
      </c>
    </row>
    <row r="6716" spans="1:9">
      <c r="A6716" s="1">
        <v>43873</v>
      </c>
      <c r="B6716">
        <v>1.79</v>
      </c>
      <c r="C6716">
        <v>38095.07</v>
      </c>
      <c r="D6716">
        <v>21197.85</v>
      </c>
      <c r="E6716" t="s">
        <v>9</v>
      </c>
      <c r="F6716" t="s">
        <v>13</v>
      </c>
      <c r="G6716">
        <f>YEAR(AvgPrices[[#This Row],[Date]])</f>
        <v>2020</v>
      </c>
      <c r="H6716" t="s">
        <v>25</v>
      </c>
      <c r="I6716" t="s">
        <v>26</v>
      </c>
    </row>
    <row r="6717" spans="1:9">
      <c r="A6717" s="1">
        <v>43873</v>
      </c>
      <c r="B6717">
        <v>1.66</v>
      </c>
      <c r="C6717">
        <v>2470.65</v>
      </c>
      <c r="D6717">
        <v>2365.6</v>
      </c>
      <c r="E6717" t="s">
        <v>9</v>
      </c>
      <c r="F6717" t="s">
        <v>13</v>
      </c>
      <c r="G6717">
        <f>YEAR(AvgPrices[[#This Row],[Date]])</f>
        <v>2020</v>
      </c>
      <c r="H6717" t="s">
        <v>25</v>
      </c>
      <c r="I6717" t="s">
        <v>26</v>
      </c>
    </row>
    <row r="6718" spans="1:9">
      <c r="A6718" s="1">
        <v>43873</v>
      </c>
      <c r="B6718">
        <v>1.1200000000000001</v>
      </c>
      <c r="C6718">
        <v>791126.41</v>
      </c>
      <c r="D6718">
        <v>103106.35</v>
      </c>
      <c r="E6718" t="s">
        <v>9</v>
      </c>
      <c r="F6718" t="s">
        <v>10</v>
      </c>
      <c r="G6718">
        <f>YEAR(AvgPrices[[#This Row],[Date]])</f>
        <v>2020</v>
      </c>
      <c r="H6718" t="s">
        <v>27</v>
      </c>
      <c r="I6718" t="s">
        <v>28</v>
      </c>
    </row>
    <row r="6719" spans="1:9">
      <c r="A6719" s="1">
        <v>43873</v>
      </c>
      <c r="B6719">
        <v>0.72</v>
      </c>
      <c r="C6719">
        <v>406866.03</v>
      </c>
      <c r="D6719">
        <v>210638.63</v>
      </c>
      <c r="E6719" t="s">
        <v>14</v>
      </c>
      <c r="F6719" t="s">
        <v>10</v>
      </c>
      <c r="G6719">
        <f>YEAR(AvgPrices[[#This Row],[Date]])</f>
        <v>2020</v>
      </c>
      <c r="H6719" t="s">
        <v>27</v>
      </c>
      <c r="I6719" t="s">
        <v>28</v>
      </c>
    </row>
    <row r="6720" spans="1:9">
      <c r="A6720" s="1">
        <v>43873</v>
      </c>
      <c r="B6720">
        <v>1.1299999999999999</v>
      </c>
      <c r="C6720">
        <v>255531.24</v>
      </c>
      <c r="D6720">
        <v>67181.16</v>
      </c>
      <c r="E6720" t="s">
        <v>14</v>
      </c>
      <c r="F6720" t="s">
        <v>10</v>
      </c>
      <c r="G6720">
        <f>YEAR(AvgPrices[[#This Row],[Date]])</f>
        <v>2020</v>
      </c>
      <c r="H6720" t="s">
        <v>27</v>
      </c>
      <c r="I6720" t="s">
        <v>28</v>
      </c>
    </row>
    <row r="6721" spans="1:9">
      <c r="A6721" s="1">
        <v>43873</v>
      </c>
      <c r="B6721">
        <v>1.54</v>
      </c>
      <c r="C6721">
        <v>151754.57999999999</v>
      </c>
      <c r="D6721">
        <v>68554.25</v>
      </c>
      <c r="E6721" t="s">
        <v>14</v>
      </c>
      <c r="F6721" t="s">
        <v>29</v>
      </c>
      <c r="G6721">
        <f>YEAR(AvgPrices[[#This Row],[Date]])</f>
        <v>2020</v>
      </c>
      <c r="H6721" t="s">
        <v>27</v>
      </c>
      <c r="I6721" t="s">
        <v>28</v>
      </c>
    </row>
    <row r="6722" spans="1:9">
      <c r="A6722" s="1">
        <v>43873</v>
      </c>
      <c r="B6722">
        <v>2.25</v>
      </c>
      <c r="C6722">
        <v>5559</v>
      </c>
      <c r="D6722">
        <v>621.1</v>
      </c>
      <c r="E6722" t="s">
        <v>9</v>
      </c>
      <c r="F6722" t="s">
        <v>29</v>
      </c>
      <c r="G6722">
        <f>YEAR(AvgPrices[[#This Row],[Date]])</f>
        <v>2020</v>
      </c>
      <c r="H6722" t="s">
        <v>27</v>
      </c>
      <c r="I6722" t="s">
        <v>28</v>
      </c>
    </row>
    <row r="6723" spans="1:9">
      <c r="A6723" s="1">
        <v>43880</v>
      </c>
      <c r="B6723">
        <v>1.38</v>
      </c>
      <c r="C6723">
        <v>721257.38</v>
      </c>
      <c r="D6723">
        <v>180991.86</v>
      </c>
      <c r="E6723" t="s">
        <v>9</v>
      </c>
      <c r="F6723" t="s">
        <v>10</v>
      </c>
      <c r="G6723">
        <f>YEAR(AvgPrices[[#This Row],[Date]])</f>
        <v>2020</v>
      </c>
      <c r="H6723" t="s">
        <v>11</v>
      </c>
      <c r="I6723" t="s">
        <v>12</v>
      </c>
    </row>
    <row r="6724" spans="1:9">
      <c r="A6724" s="1">
        <v>43880</v>
      </c>
      <c r="B6724">
        <v>1.42</v>
      </c>
      <c r="C6724">
        <v>141775.79999999999</v>
      </c>
      <c r="D6724">
        <v>42588.55</v>
      </c>
      <c r="E6724" t="s">
        <v>9</v>
      </c>
      <c r="F6724" t="s">
        <v>10</v>
      </c>
      <c r="G6724">
        <f>YEAR(AvgPrices[[#This Row],[Date]])</f>
        <v>2020</v>
      </c>
      <c r="H6724" t="s">
        <v>11</v>
      </c>
      <c r="I6724" t="s">
        <v>12</v>
      </c>
    </row>
    <row r="6725" spans="1:9">
      <c r="A6725" s="1">
        <v>43880</v>
      </c>
      <c r="B6725">
        <v>1.1000000000000001</v>
      </c>
      <c r="C6725">
        <v>3184221.55</v>
      </c>
      <c r="D6725">
        <v>1171348.2</v>
      </c>
      <c r="E6725" t="s">
        <v>9</v>
      </c>
      <c r="F6725" t="s">
        <v>10</v>
      </c>
      <c r="G6725">
        <f>YEAR(AvgPrices[[#This Row],[Date]])</f>
        <v>2020</v>
      </c>
      <c r="H6725" t="s">
        <v>11</v>
      </c>
      <c r="I6725" t="s">
        <v>12</v>
      </c>
    </row>
    <row r="6726" spans="1:9">
      <c r="A6726" s="1">
        <v>43880</v>
      </c>
      <c r="B6726">
        <v>0.94</v>
      </c>
      <c r="C6726">
        <v>179250.21</v>
      </c>
      <c r="D6726">
        <v>91065.56</v>
      </c>
      <c r="E6726" t="s">
        <v>9</v>
      </c>
      <c r="F6726" t="s">
        <v>10</v>
      </c>
      <c r="G6726">
        <f>YEAR(AvgPrices[[#This Row],[Date]])</f>
        <v>2020</v>
      </c>
      <c r="H6726" t="s">
        <v>11</v>
      </c>
      <c r="I6726" t="s">
        <v>12</v>
      </c>
    </row>
    <row r="6727" spans="1:9">
      <c r="A6727" s="1">
        <v>43880</v>
      </c>
      <c r="B6727">
        <v>1.26</v>
      </c>
      <c r="C6727">
        <v>262109.86</v>
      </c>
      <c r="D6727">
        <v>71717.47</v>
      </c>
      <c r="E6727" t="s">
        <v>14</v>
      </c>
      <c r="F6727" t="s">
        <v>10</v>
      </c>
      <c r="G6727">
        <f>YEAR(AvgPrices[[#This Row],[Date]])</f>
        <v>2020</v>
      </c>
      <c r="H6727" t="s">
        <v>11</v>
      </c>
      <c r="I6727" t="s">
        <v>12</v>
      </c>
    </row>
    <row r="6728" spans="1:9">
      <c r="A6728" s="1">
        <v>43880</v>
      </c>
      <c r="B6728">
        <v>1.37</v>
      </c>
      <c r="C6728">
        <v>369284.51</v>
      </c>
      <c r="D6728">
        <v>134059.65</v>
      </c>
      <c r="E6728" t="s">
        <v>9</v>
      </c>
      <c r="F6728" t="s">
        <v>10</v>
      </c>
      <c r="G6728">
        <f>YEAR(AvgPrices[[#This Row],[Date]])</f>
        <v>2020</v>
      </c>
      <c r="H6728" t="s">
        <v>11</v>
      </c>
      <c r="I6728" t="s">
        <v>12</v>
      </c>
    </row>
    <row r="6729" spans="1:9">
      <c r="A6729" s="1">
        <v>43880</v>
      </c>
      <c r="B6729">
        <v>0.76</v>
      </c>
      <c r="C6729">
        <v>869425.93</v>
      </c>
      <c r="D6729">
        <v>524637.27</v>
      </c>
      <c r="E6729" t="s">
        <v>9</v>
      </c>
      <c r="F6729" t="s">
        <v>10</v>
      </c>
      <c r="G6729">
        <f>YEAR(AvgPrices[[#This Row],[Date]])</f>
        <v>2020</v>
      </c>
      <c r="H6729" t="s">
        <v>11</v>
      </c>
      <c r="I6729" t="s">
        <v>12</v>
      </c>
    </row>
    <row r="6730" spans="1:9">
      <c r="A6730" s="1">
        <v>43880</v>
      </c>
      <c r="B6730">
        <v>1.0900000000000001</v>
      </c>
      <c r="C6730">
        <v>144525.32999999999</v>
      </c>
      <c r="D6730">
        <v>59579.12</v>
      </c>
      <c r="E6730" t="s">
        <v>9</v>
      </c>
      <c r="F6730" t="s">
        <v>10</v>
      </c>
      <c r="G6730">
        <f>YEAR(AvgPrices[[#This Row],[Date]])</f>
        <v>2020</v>
      </c>
      <c r="H6730" t="s">
        <v>11</v>
      </c>
      <c r="I6730" t="s">
        <v>12</v>
      </c>
    </row>
    <row r="6731" spans="1:9">
      <c r="A6731" s="1">
        <v>43880</v>
      </c>
      <c r="B6731">
        <v>1.71</v>
      </c>
      <c r="C6731">
        <v>61608.13</v>
      </c>
      <c r="D6731">
        <v>16037.82</v>
      </c>
      <c r="E6731" t="s">
        <v>9</v>
      </c>
      <c r="F6731" t="s">
        <v>10</v>
      </c>
      <c r="G6731">
        <f>YEAR(AvgPrices[[#This Row],[Date]])</f>
        <v>2020</v>
      </c>
      <c r="H6731" t="s">
        <v>11</v>
      </c>
      <c r="I6731" t="s">
        <v>12</v>
      </c>
    </row>
    <row r="6732" spans="1:9">
      <c r="A6732" s="1">
        <v>43880</v>
      </c>
      <c r="B6732">
        <v>0.8</v>
      </c>
      <c r="C6732">
        <v>870359.48</v>
      </c>
      <c r="D6732">
        <v>271865.59000000003</v>
      </c>
      <c r="E6732" t="s">
        <v>9</v>
      </c>
      <c r="F6732" t="s">
        <v>10</v>
      </c>
      <c r="G6732">
        <f>YEAR(AvgPrices[[#This Row],[Date]])</f>
        <v>2020</v>
      </c>
      <c r="H6732" t="s">
        <v>11</v>
      </c>
      <c r="I6732" t="s">
        <v>12</v>
      </c>
    </row>
    <row r="6733" spans="1:9">
      <c r="A6733" s="1">
        <v>43880</v>
      </c>
      <c r="B6733">
        <v>1.67</v>
      </c>
      <c r="C6733">
        <v>2523.56</v>
      </c>
      <c r="D6733">
        <v>1332.65</v>
      </c>
      <c r="E6733" t="s">
        <v>9</v>
      </c>
      <c r="F6733" t="s">
        <v>13</v>
      </c>
      <c r="G6733">
        <f>YEAR(AvgPrices[[#This Row],[Date]])</f>
        <v>2020</v>
      </c>
      <c r="H6733" t="s">
        <v>11</v>
      </c>
      <c r="I6733" t="s">
        <v>12</v>
      </c>
    </row>
    <row r="6734" spans="1:9">
      <c r="A6734" s="1">
        <v>43880</v>
      </c>
      <c r="B6734">
        <v>2.06</v>
      </c>
      <c r="C6734">
        <v>16177.04</v>
      </c>
      <c r="D6734">
        <v>15148.42</v>
      </c>
      <c r="E6734" t="s">
        <v>9</v>
      </c>
      <c r="F6734" t="s">
        <v>13</v>
      </c>
      <c r="G6734">
        <f>YEAR(AvgPrices[[#This Row],[Date]])</f>
        <v>2020</v>
      </c>
      <c r="H6734" t="s">
        <v>11</v>
      </c>
      <c r="I6734" t="s">
        <v>12</v>
      </c>
    </row>
    <row r="6735" spans="1:9">
      <c r="A6735" s="1">
        <v>43880</v>
      </c>
      <c r="B6735">
        <v>1.62</v>
      </c>
      <c r="C6735">
        <v>13264.69</v>
      </c>
      <c r="D6735">
        <v>7461.38</v>
      </c>
      <c r="E6735" t="s">
        <v>14</v>
      </c>
      <c r="F6735" t="s">
        <v>13</v>
      </c>
      <c r="G6735">
        <f>YEAR(AvgPrices[[#This Row],[Date]])</f>
        <v>2020</v>
      </c>
      <c r="H6735" t="s">
        <v>11</v>
      </c>
      <c r="I6735" t="s">
        <v>12</v>
      </c>
    </row>
    <row r="6736" spans="1:9">
      <c r="A6736" s="1">
        <v>43880</v>
      </c>
      <c r="B6736">
        <v>1.56</v>
      </c>
      <c r="C6736">
        <v>39978.99</v>
      </c>
      <c r="D6736">
        <v>6903.41</v>
      </c>
      <c r="E6736" t="s">
        <v>9</v>
      </c>
      <c r="F6736" t="s">
        <v>13</v>
      </c>
      <c r="G6736">
        <f>YEAR(AvgPrices[[#This Row],[Date]])</f>
        <v>2020</v>
      </c>
      <c r="H6736" t="s">
        <v>11</v>
      </c>
      <c r="I6736" t="s">
        <v>12</v>
      </c>
    </row>
    <row r="6737" spans="1:9">
      <c r="A6737" s="1">
        <v>43880</v>
      </c>
      <c r="B6737">
        <v>1.1499999999999999</v>
      </c>
      <c r="C6737">
        <v>17954.080000000002</v>
      </c>
      <c r="D6737">
        <v>12276.64</v>
      </c>
      <c r="E6737" t="s">
        <v>9</v>
      </c>
      <c r="F6737" t="s">
        <v>13</v>
      </c>
      <c r="G6737">
        <f>YEAR(AvgPrices[[#This Row],[Date]])</f>
        <v>2020</v>
      </c>
      <c r="H6737" t="s">
        <v>11</v>
      </c>
      <c r="I6737" t="s">
        <v>12</v>
      </c>
    </row>
    <row r="6738" spans="1:9">
      <c r="A6738" s="1">
        <v>43880</v>
      </c>
      <c r="B6738">
        <v>1.28</v>
      </c>
      <c r="C6738">
        <v>17934.060000000001</v>
      </c>
      <c r="D6738">
        <v>8937.33</v>
      </c>
      <c r="E6738" t="s">
        <v>9</v>
      </c>
      <c r="F6738" t="s">
        <v>13</v>
      </c>
      <c r="G6738">
        <f>YEAR(AvgPrices[[#This Row],[Date]])</f>
        <v>2020</v>
      </c>
      <c r="H6738" t="s">
        <v>11</v>
      </c>
      <c r="I6738" t="s">
        <v>12</v>
      </c>
    </row>
    <row r="6739" spans="1:9">
      <c r="A6739" s="1">
        <v>43880</v>
      </c>
      <c r="B6739">
        <v>1.45</v>
      </c>
      <c r="C6739">
        <v>8805.2800000000007</v>
      </c>
      <c r="D6739">
        <v>7973.65</v>
      </c>
      <c r="E6739" t="s">
        <v>9</v>
      </c>
      <c r="F6739" t="s">
        <v>13</v>
      </c>
      <c r="G6739">
        <f>YEAR(AvgPrices[[#This Row],[Date]])</f>
        <v>2020</v>
      </c>
      <c r="H6739" t="s">
        <v>11</v>
      </c>
      <c r="I6739" t="s">
        <v>12</v>
      </c>
    </row>
    <row r="6740" spans="1:9">
      <c r="A6740" s="1">
        <v>43880</v>
      </c>
      <c r="B6740">
        <v>1.24</v>
      </c>
      <c r="C6740">
        <v>9098.81</v>
      </c>
      <c r="D6740">
        <v>4939.09</v>
      </c>
      <c r="E6740" t="s">
        <v>9</v>
      </c>
      <c r="F6740" t="s">
        <v>13</v>
      </c>
      <c r="G6740">
        <f>YEAR(AvgPrices[[#This Row],[Date]])</f>
        <v>2020</v>
      </c>
      <c r="H6740" t="s">
        <v>11</v>
      </c>
      <c r="I6740" t="s">
        <v>12</v>
      </c>
    </row>
    <row r="6741" spans="1:9">
      <c r="A6741" s="1">
        <v>43880</v>
      </c>
      <c r="B6741">
        <v>1.81</v>
      </c>
      <c r="C6741">
        <v>4237.4399999999996</v>
      </c>
      <c r="D6741">
        <v>3083.69</v>
      </c>
      <c r="E6741" t="s">
        <v>14</v>
      </c>
      <c r="F6741" t="s">
        <v>13</v>
      </c>
      <c r="G6741">
        <f>YEAR(AvgPrices[[#This Row],[Date]])</f>
        <v>2020</v>
      </c>
      <c r="H6741" t="s">
        <v>11</v>
      </c>
      <c r="I6741" t="s">
        <v>12</v>
      </c>
    </row>
    <row r="6742" spans="1:9">
      <c r="A6742" s="1">
        <v>43880</v>
      </c>
      <c r="B6742">
        <v>1.31</v>
      </c>
      <c r="C6742">
        <v>1634877.11</v>
      </c>
      <c r="D6742">
        <v>748889.28</v>
      </c>
      <c r="E6742" t="s">
        <v>9</v>
      </c>
      <c r="F6742" t="s">
        <v>13</v>
      </c>
      <c r="G6742">
        <f>YEAR(AvgPrices[[#This Row],[Date]])</f>
        <v>2020</v>
      </c>
      <c r="H6742" t="s">
        <v>11</v>
      </c>
      <c r="I6742" t="s">
        <v>12</v>
      </c>
    </row>
    <row r="6743" spans="1:9">
      <c r="A6743" s="1">
        <v>43880</v>
      </c>
      <c r="B6743">
        <v>0.94</v>
      </c>
      <c r="C6743">
        <v>107721.63</v>
      </c>
      <c r="D6743">
        <v>57149.38</v>
      </c>
      <c r="E6743" t="s">
        <v>9</v>
      </c>
      <c r="F6743" t="s">
        <v>10</v>
      </c>
      <c r="G6743">
        <f>YEAR(AvgPrices[[#This Row],[Date]])</f>
        <v>2020</v>
      </c>
      <c r="H6743" t="s">
        <v>15</v>
      </c>
      <c r="I6743" t="s">
        <v>16</v>
      </c>
    </row>
    <row r="6744" spans="1:9">
      <c r="A6744" s="1">
        <v>43880</v>
      </c>
      <c r="B6744">
        <v>1.31</v>
      </c>
      <c r="C6744">
        <v>521125.33</v>
      </c>
      <c r="D6744">
        <v>96599.45</v>
      </c>
      <c r="E6744" t="s">
        <v>9</v>
      </c>
      <c r="F6744" t="s">
        <v>10</v>
      </c>
      <c r="G6744">
        <f>YEAR(AvgPrices[[#This Row],[Date]])</f>
        <v>2020</v>
      </c>
      <c r="H6744" t="s">
        <v>15</v>
      </c>
      <c r="I6744" t="s">
        <v>16</v>
      </c>
    </row>
    <row r="6745" spans="1:9">
      <c r="A6745" s="1">
        <v>43880</v>
      </c>
      <c r="B6745">
        <v>0.7</v>
      </c>
      <c r="C6745">
        <v>303146.46000000002</v>
      </c>
      <c r="D6745">
        <v>206009.12</v>
      </c>
      <c r="E6745" t="s">
        <v>14</v>
      </c>
      <c r="F6745" t="s">
        <v>10</v>
      </c>
      <c r="G6745">
        <f>YEAR(AvgPrices[[#This Row],[Date]])</f>
        <v>2020</v>
      </c>
      <c r="H6745" t="s">
        <v>15</v>
      </c>
      <c r="I6745" t="s">
        <v>16</v>
      </c>
    </row>
    <row r="6746" spans="1:9">
      <c r="A6746" s="1">
        <v>43880</v>
      </c>
      <c r="B6746">
        <v>1.07</v>
      </c>
      <c r="C6746">
        <v>799071.01</v>
      </c>
      <c r="D6746">
        <v>374405.29</v>
      </c>
      <c r="E6746" t="s">
        <v>9</v>
      </c>
      <c r="F6746" t="s">
        <v>10</v>
      </c>
      <c r="G6746">
        <f>YEAR(AvgPrices[[#This Row],[Date]])</f>
        <v>2020</v>
      </c>
      <c r="H6746" t="s">
        <v>15</v>
      </c>
      <c r="I6746" t="s">
        <v>16</v>
      </c>
    </row>
    <row r="6747" spans="1:9">
      <c r="A6747" s="1">
        <v>43880</v>
      </c>
      <c r="B6747">
        <v>1.23</v>
      </c>
      <c r="C6747">
        <v>139949.65</v>
      </c>
      <c r="D6747">
        <v>48541.77</v>
      </c>
      <c r="E6747" t="s">
        <v>9</v>
      </c>
      <c r="F6747" t="s">
        <v>10</v>
      </c>
      <c r="G6747">
        <f>YEAR(AvgPrices[[#This Row],[Date]])</f>
        <v>2020</v>
      </c>
      <c r="H6747" t="s">
        <v>15</v>
      </c>
      <c r="I6747" t="s">
        <v>16</v>
      </c>
    </row>
    <row r="6748" spans="1:9">
      <c r="A6748" s="1">
        <v>43880</v>
      </c>
      <c r="B6748">
        <v>0.93</v>
      </c>
      <c r="C6748">
        <v>318600.59000000003</v>
      </c>
      <c r="D6748">
        <v>135901.71</v>
      </c>
      <c r="E6748" t="s">
        <v>9</v>
      </c>
      <c r="F6748" t="s">
        <v>10</v>
      </c>
      <c r="G6748">
        <f>YEAR(AvgPrices[[#This Row],[Date]])</f>
        <v>2020</v>
      </c>
      <c r="H6748" t="s">
        <v>15</v>
      </c>
      <c r="I6748" t="s">
        <v>16</v>
      </c>
    </row>
    <row r="6749" spans="1:9">
      <c r="A6749" s="1">
        <v>43880</v>
      </c>
      <c r="B6749">
        <v>0.82</v>
      </c>
      <c r="C6749">
        <v>225664.23</v>
      </c>
      <c r="D6749">
        <v>99281.06</v>
      </c>
      <c r="E6749" t="s">
        <v>9</v>
      </c>
      <c r="F6749" t="s">
        <v>10</v>
      </c>
      <c r="G6749">
        <f>YEAR(AvgPrices[[#This Row],[Date]])</f>
        <v>2020</v>
      </c>
      <c r="H6749" t="s">
        <v>15</v>
      </c>
      <c r="I6749" t="s">
        <v>16</v>
      </c>
    </row>
    <row r="6750" spans="1:9">
      <c r="A6750" s="1">
        <v>43880</v>
      </c>
      <c r="B6750">
        <v>1.36</v>
      </c>
      <c r="C6750">
        <v>3526205.21</v>
      </c>
      <c r="D6750">
        <v>924248.45</v>
      </c>
      <c r="E6750" t="s">
        <v>9</v>
      </c>
      <c r="F6750" t="s">
        <v>10</v>
      </c>
      <c r="G6750">
        <f>YEAR(AvgPrices[[#This Row],[Date]])</f>
        <v>2020</v>
      </c>
      <c r="H6750" t="s">
        <v>15</v>
      </c>
      <c r="I6750" t="s">
        <v>16</v>
      </c>
    </row>
    <row r="6751" spans="1:9">
      <c r="A6751" s="1">
        <v>43880</v>
      </c>
      <c r="B6751">
        <v>1.27</v>
      </c>
      <c r="C6751">
        <v>286847.49</v>
      </c>
      <c r="D6751">
        <v>91064.71</v>
      </c>
      <c r="E6751" t="s">
        <v>9</v>
      </c>
      <c r="F6751" t="s">
        <v>10</v>
      </c>
      <c r="G6751">
        <f>YEAR(AvgPrices[[#This Row],[Date]])</f>
        <v>2020</v>
      </c>
      <c r="H6751" t="s">
        <v>15</v>
      </c>
      <c r="I6751" t="s">
        <v>16</v>
      </c>
    </row>
    <row r="6752" spans="1:9">
      <c r="A6752" s="1">
        <v>43880</v>
      </c>
      <c r="B6752">
        <v>1.18</v>
      </c>
      <c r="C6752">
        <v>241012.17</v>
      </c>
      <c r="D6752">
        <v>79262.880000000005</v>
      </c>
      <c r="E6752" t="s">
        <v>9</v>
      </c>
      <c r="F6752" t="s">
        <v>10</v>
      </c>
      <c r="G6752">
        <f>YEAR(AvgPrices[[#This Row],[Date]])</f>
        <v>2020</v>
      </c>
      <c r="H6752" t="s">
        <v>15</v>
      </c>
      <c r="I6752" t="s">
        <v>16</v>
      </c>
    </row>
    <row r="6753" spans="1:9">
      <c r="A6753" s="1">
        <v>43880</v>
      </c>
      <c r="B6753">
        <v>0.87</v>
      </c>
      <c r="C6753">
        <v>758887.32</v>
      </c>
      <c r="D6753">
        <v>505684.5</v>
      </c>
      <c r="E6753" t="s">
        <v>14</v>
      </c>
      <c r="F6753" t="s">
        <v>10</v>
      </c>
      <c r="G6753">
        <f>YEAR(AvgPrices[[#This Row],[Date]])</f>
        <v>2020</v>
      </c>
      <c r="H6753" t="s">
        <v>15</v>
      </c>
      <c r="I6753" t="s">
        <v>16</v>
      </c>
    </row>
    <row r="6754" spans="1:9">
      <c r="A6754" s="1">
        <v>43880</v>
      </c>
      <c r="B6754">
        <v>1.1399999999999999</v>
      </c>
      <c r="C6754">
        <v>3178563</v>
      </c>
      <c r="D6754">
        <v>1041406.73</v>
      </c>
      <c r="E6754" t="s">
        <v>9</v>
      </c>
      <c r="F6754" t="s">
        <v>10</v>
      </c>
      <c r="G6754">
        <f>YEAR(AvgPrices[[#This Row],[Date]])</f>
        <v>2020</v>
      </c>
      <c r="H6754" t="s">
        <v>15</v>
      </c>
      <c r="I6754" t="s">
        <v>16</v>
      </c>
    </row>
    <row r="6755" spans="1:9">
      <c r="A6755" s="1">
        <v>43880</v>
      </c>
      <c r="B6755">
        <v>1.98</v>
      </c>
      <c r="C6755">
        <v>4832.9399999999996</v>
      </c>
      <c r="D6755">
        <v>3720.62</v>
      </c>
      <c r="E6755" t="s">
        <v>9</v>
      </c>
      <c r="F6755" t="s">
        <v>13</v>
      </c>
      <c r="G6755">
        <f>YEAR(AvgPrices[[#This Row],[Date]])</f>
        <v>2020</v>
      </c>
      <c r="H6755" t="s">
        <v>15</v>
      </c>
      <c r="I6755" t="s">
        <v>16</v>
      </c>
    </row>
    <row r="6756" spans="1:9">
      <c r="A6756" s="1">
        <v>43880</v>
      </c>
      <c r="B6756">
        <v>1.5</v>
      </c>
      <c r="C6756">
        <v>183797.3</v>
      </c>
      <c r="D6756">
        <v>84835.19</v>
      </c>
      <c r="E6756" t="s">
        <v>9</v>
      </c>
      <c r="F6756" t="s">
        <v>13</v>
      </c>
      <c r="G6756">
        <f>YEAR(AvgPrices[[#This Row],[Date]])</f>
        <v>2020</v>
      </c>
      <c r="H6756" t="s">
        <v>15</v>
      </c>
      <c r="I6756" t="s">
        <v>16</v>
      </c>
    </row>
    <row r="6757" spans="1:9">
      <c r="A6757" s="1">
        <v>43880</v>
      </c>
      <c r="B6757">
        <v>1.17</v>
      </c>
      <c r="C6757">
        <v>20393.29</v>
      </c>
      <c r="D6757">
        <v>12542.63</v>
      </c>
      <c r="E6757" t="s">
        <v>9</v>
      </c>
      <c r="F6757" t="s">
        <v>13</v>
      </c>
      <c r="G6757">
        <f>YEAR(AvgPrices[[#This Row],[Date]])</f>
        <v>2020</v>
      </c>
      <c r="H6757" t="s">
        <v>15</v>
      </c>
      <c r="I6757" t="s">
        <v>16</v>
      </c>
    </row>
    <row r="6758" spans="1:9">
      <c r="A6758" s="1">
        <v>43880</v>
      </c>
      <c r="B6758">
        <v>1.64</v>
      </c>
      <c r="C6758">
        <v>1862.24</v>
      </c>
      <c r="D6758">
        <v>803.48</v>
      </c>
      <c r="E6758" t="s">
        <v>9</v>
      </c>
      <c r="F6758" t="s">
        <v>13</v>
      </c>
      <c r="G6758">
        <f>YEAR(AvgPrices[[#This Row],[Date]])</f>
        <v>2020</v>
      </c>
      <c r="H6758" t="s">
        <v>15</v>
      </c>
      <c r="I6758" t="s">
        <v>16</v>
      </c>
    </row>
    <row r="6759" spans="1:9">
      <c r="A6759" s="1">
        <v>43880</v>
      </c>
      <c r="B6759">
        <v>1.19</v>
      </c>
      <c r="C6759">
        <v>115734.75</v>
      </c>
      <c r="D6759">
        <v>68898.259999999995</v>
      </c>
      <c r="E6759" t="s">
        <v>9</v>
      </c>
      <c r="F6759" t="s">
        <v>13</v>
      </c>
      <c r="G6759">
        <f>YEAR(AvgPrices[[#This Row],[Date]])</f>
        <v>2020</v>
      </c>
      <c r="H6759" t="s">
        <v>15</v>
      </c>
      <c r="I6759" t="s">
        <v>16</v>
      </c>
    </row>
    <row r="6760" spans="1:9">
      <c r="A6760" s="1">
        <v>43880</v>
      </c>
      <c r="B6760">
        <v>0.56000000000000005</v>
      </c>
      <c r="C6760">
        <v>10571.3</v>
      </c>
      <c r="D6760">
        <v>9293.52</v>
      </c>
      <c r="E6760" t="s">
        <v>9</v>
      </c>
      <c r="F6760" t="s">
        <v>13</v>
      </c>
      <c r="G6760">
        <f>YEAR(AvgPrices[[#This Row],[Date]])</f>
        <v>2020</v>
      </c>
      <c r="H6760" t="s">
        <v>15</v>
      </c>
      <c r="I6760" t="s">
        <v>16</v>
      </c>
    </row>
    <row r="6761" spans="1:9">
      <c r="A6761" s="1">
        <v>43880</v>
      </c>
      <c r="B6761">
        <v>1.36</v>
      </c>
      <c r="C6761">
        <v>420410.54</v>
      </c>
      <c r="D6761">
        <v>30805.24</v>
      </c>
      <c r="E6761" t="s">
        <v>14</v>
      </c>
      <c r="F6761" t="s">
        <v>13</v>
      </c>
      <c r="G6761">
        <f>YEAR(AvgPrices[[#This Row],[Date]])</f>
        <v>2020</v>
      </c>
      <c r="H6761" t="s">
        <v>15</v>
      </c>
      <c r="I6761" t="s">
        <v>16</v>
      </c>
    </row>
    <row r="6762" spans="1:9">
      <c r="A6762" s="1">
        <v>43880</v>
      </c>
      <c r="B6762">
        <v>1.81</v>
      </c>
      <c r="C6762">
        <v>5205.8</v>
      </c>
      <c r="D6762">
        <v>3495.08</v>
      </c>
      <c r="E6762" t="s">
        <v>9</v>
      </c>
      <c r="F6762" t="s">
        <v>13</v>
      </c>
      <c r="G6762">
        <f>YEAR(AvgPrices[[#This Row],[Date]])</f>
        <v>2020</v>
      </c>
      <c r="H6762" t="s">
        <v>15</v>
      </c>
      <c r="I6762" t="s">
        <v>16</v>
      </c>
    </row>
    <row r="6763" spans="1:9">
      <c r="A6763" s="1">
        <v>43880</v>
      </c>
      <c r="B6763">
        <v>0.94</v>
      </c>
      <c r="C6763">
        <v>10024.18</v>
      </c>
      <c r="D6763">
        <v>7120.11</v>
      </c>
      <c r="E6763" t="s">
        <v>9</v>
      </c>
      <c r="F6763" t="s">
        <v>13</v>
      </c>
      <c r="G6763">
        <f>YEAR(AvgPrices[[#This Row],[Date]])</f>
        <v>2020</v>
      </c>
      <c r="H6763" t="s">
        <v>15</v>
      </c>
      <c r="I6763" t="s">
        <v>16</v>
      </c>
    </row>
    <row r="6764" spans="1:9">
      <c r="A6764" s="1">
        <v>43880</v>
      </c>
      <c r="B6764">
        <v>2.3199999999999998</v>
      </c>
      <c r="C6764">
        <v>5375.95</v>
      </c>
      <c r="D6764">
        <v>413.58</v>
      </c>
      <c r="E6764" t="s">
        <v>9</v>
      </c>
      <c r="F6764" t="s">
        <v>13</v>
      </c>
      <c r="G6764">
        <f>YEAR(AvgPrices[[#This Row],[Date]])</f>
        <v>2020</v>
      </c>
      <c r="H6764" t="s">
        <v>15</v>
      </c>
      <c r="I6764" t="s">
        <v>16</v>
      </c>
    </row>
    <row r="6765" spans="1:9">
      <c r="A6765" s="1">
        <v>43880</v>
      </c>
      <c r="B6765">
        <v>1</v>
      </c>
      <c r="C6765">
        <v>147729.4</v>
      </c>
      <c r="D6765">
        <v>109583.25</v>
      </c>
      <c r="E6765" t="s">
        <v>9</v>
      </c>
      <c r="F6765" t="s">
        <v>13</v>
      </c>
      <c r="G6765">
        <f>YEAR(AvgPrices[[#This Row],[Date]])</f>
        <v>2020</v>
      </c>
      <c r="H6765" t="s">
        <v>15</v>
      </c>
      <c r="I6765" t="s">
        <v>16</v>
      </c>
    </row>
    <row r="6766" spans="1:9">
      <c r="A6766" s="1">
        <v>43880</v>
      </c>
      <c r="B6766">
        <v>1.1000000000000001</v>
      </c>
      <c r="C6766">
        <v>8031.89</v>
      </c>
      <c r="D6766">
        <v>6502.6</v>
      </c>
      <c r="E6766" t="s">
        <v>9</v>
      </c>
      <c r="F6766" t="s">
        <v>13</v>
      </c>
      <c r="G6766">
        <f>YEAR(AvgPrices[[#This Row],[Date]])</f>
        <v>2020</v>
      </c>
      <c r="H6766" t="s">
        <v>15</v>
      </c>
      <c r="I6766" t="s">
        <v>16</v>
      </c>
    </row>
    <row r="6767" spans="1:9">
      <c r="A6767" s="1">
        <v>43880</v>
      </c>
      <c r="B6767">
        <v>1.67</v>
      </c>
      <c r="C6767">
        <v>95475.07</v>
      </c>
      <c r="D6767">
        <v>10955.48</v>
      </c>
      <c r="E6767" t="s">
        <v>9</v>
      </c>
      <c r="F6767" t="s">
        <v>10</v>
      </c>
      <c r="G6767">
        <f>YEAR(AvgPrices[[#This Row],[Date]])</f>
        <v>2020</v>
      </c>
      <c r="H6767" t="s">
        <v>17</v>
      </c>
      <c r="I6767" t="s">
        <v>18</v>
      </c>
    </row>
    <row r="6768" spans="1:9">
      <c r="A6768" s="1">
        <v>43880</v>
      </c>
      <c r="B6768">
        <v>1.33</v>
      </c>
      <c r="C6768">
        <v>198557.9</v>
      </c>
      <c r="D6768">
        <v>63900.51</v>
      </c>
      <c r="E6768" t="s">
        <v>9</v>
      </c>
      <c r="F6768" t="s">
        <v>10</v>
      </c>
      <c r="G6768">
        <f>YEAR(AvgPrices[[#This Row],[Date]])</f>
        <v>2020</v>
      </c>
      <c r="H6768" t="s">
        <v>17</v>
      </c>
      <c r="I6768" t="s">
        <v>18</v>
      </c>
    </row>
    <row r="6769" spans="1:9">
      <c r="A6769" s="1">
        <v>43880</v>
      </c>
      <c r="B6769">
        <v>0.76</v>
      </c>
      <c r="C6769">
        <v>1177312.94</v>
      </c>
      <c r="D6769">
        <v>354552.06</v>
      </c>
      <c r="E6769" t="s">
        <v>14</v>
      </c>
      <c r="F6769" t="s">
        <v>10</v>
      </c>
      <c r="G6769">
        <f>YEAR(AvgPrices[[#This Row],[Date]])</f>
        <v>2020</v>
      </c>
      <c r="H6769" t="s">
        <v>17</v>
      </c>
      <c r="I6769" t="s">
        <v>18</v>
      </c>
    </row>
    <row r="6770" spans="1:9">
      <c r="A6770" s="1">
        <v>43880</v>
      </c>
      <c r="B6770">
        <v>1.3</v>
      </c>
      <c r="C6770">
        <v>249027.94</v>
      </c>
      <c r="D6770">
        <v>50457.82</v>
      </c>
      <c r="E6770" t="s">
        <v>9</v>
      </c>
      <c r="F6770" t="s">
        <v>10</v>
      </c>
      <c r="G6770">
        <f>YEAR(AvgPrices[[#This Row],[Date]])</f>
        <v>2020</v>
      </c>
      <c r="H6770" t="s">
        <v>17</v>
      </c>
      <c r="I6770" t="s">
        <v>18</v>
      </c>
    </row>
    <row r="6771" spans="1:9">
      <c r="A6771" s="1">
        <v>43880</v>
      </c>
      <c r="B6771">
        <v>1.35</v>
      </c>
      <c r="C6771">
        <v>468266.51</v>
      </c>
      <c r="D6771">
        <v>116357.22</v>
      </c>
      <c r="E6771" t="s">
        <v>9</v>
      </c>
      <c r="F6771" t="s">
        <v>10</v>
      </c>
      <c r="G6771">
        <f>YEAR(AvgPrices[[#This Row],[Date]])</f>
        <v>2020</v>
      </c>
      <c r="H6771" t="s">
        <v>17</v>
      </c>
      <c r="I6771" t="s">
        <v>18</v>
      </c>
    </row>
    <row r="6772" spans="1:9">
      <c r="A6772" s="1">
        <v>43880</v>
      </c>
      <c r="B6772">
        <v>1.28</v>
      </c>
      <c r="C6772">
        <v>1052132.1599999999</v>
      </c>
      <c r="D6772">
        <v>328339.45</v>
      </c>
      <c r="E6772" t="s">
        <v>9</v>
      </c>
      <c r="F6772" t="s">
        <v>10</v>
      </c>
      <c r="G6772">
        <f>YEAR(AvgPrices[[#This Row],[Date]])</f>
        <v>2020</v>
      </c>
      <c r="H6772" t="s">
        <v>17</v>
      </c>
      <c r="I6772" t="s">
        <v>18</v>
      </c>
    </row>
    <row r="6773" spans="1:9">
      <c r="A6773" s="1">
        <v>43880</v>
      </c>
      <c r="B6773">
        <v>1.33</v>
      </c>
      <c r="C6773">
        <v>91579.18</v>
      </c>
      <c r="D6773">
        <v>33162.06</v>
      </c>
      <c r="E6773" t="s">
        <v>9</v>
      </c>
      <c r="F6773" t="s">
        <v>10</v>
      </c>
      <c r="G6773">
        <f>YEAR(AvgPrices[[#This Row],[Date]])</f>
        <v>2020</v>
      </c>
      <c r="H6773" t="s">
        <v>17</v>
      </c>
      <c r="I6773" t="s">
        <v>18</v>
      </c>
    </row>
    <row r="6774" spans="1:9">
      <c r="A6774" s="1">
        <v>43880</v>
      </c>
      <c r="B6774">
        <v>0.97</v>
      </c>
      <c r="C6774">
        <v>497333.98</v>
      </c>
      <c r="D6774">
        <v>159415.60999999999</v>
      </c>
      <c r="E6774" t="s">
        <v>9</v>
      </c>
      <c r="F6774" t="s">
        <v>10</v>
      </c>
      <c r="G6774">
        <f>YEAR(AvgPrices[[#This Row],[Date]])</f>
        <v>2020</v>
      </c>
      <c r="H6774" t="s">
        <v>17</v>
      </c>
      <c r="I6774" t="s">
        <v>18</v>
      </c>
    </row>
    <row r="6775" spans="1:9">
      <c r="A6775" s="1">
        <v>43880</v>
      </c>
      <c r="B6775">
        <v>0.75</v>
      </c>
      <c r="C6775">
        <v>5953222.8700000001</v>
      </c>
      <c r="D6775">
        <v>1761109.67</v>
      </c>
      <c r="E6775" t="s">
        <v>14</v>
      </c>
      <c r="F6775" t="s">
        <v>10</v>
      </c>
      <c r="G6775">
        <f>YEAR(AvgPrices[[#This Row],[Date]])</f>
        <v>2020</v>
      </c>
      <c r="H6775" t="s">
        <v>17</v>
      </c>
      <c r="I6775" t="s">
        <v>18</v>
      </c>
    </row>
    <row r="6776" spans="1:9">
      <c r="A6776" s="1">
        <v>43880</v>
      </c>
      <c r="B6776">
        <v>0.99</v>
      </c>
      <c r="C6776">
        <v>33905854.579999998</v>
      </c>
      <c r="D6776">
        <v>11400067.859999999</v>
      </c>
      <c r="E6776" t="s">
        <v>9</v>
      </c>
      <c r="F6776" t="s">
        <v>10</v>
      </c>
      <c r="G6776">
        <f>YEAR(AvgPrices[[#This Row],[Date]])</f>
        <v>2020</v>
      </c>
      <c r="H6776" t="s">
        <v>17</v>
      </c>
      <c r="I6776" t="s">
        <v>18</v>
      </c>
    </row>
    <row r="6777" spans="1:9">
      <c r="A6777" s="1">
        <v>43880</v>
      </c>
      <c r="B6777">
        <v>1.81</v>
      </c>
      <c r="C6777">
        <v>21623.61</v>
      </c>
      <c r="D6777">
        <v>9158.51</v>
      </c>
      <c r="E6777" t="s">
        <v>9</v>
      </c>
      <c r="F6777" t="s">
        <v>13</v>
      </c>
      <c r="G6777">
        <f>YEAR(AvgPrices[[#This Row],[Date]])</f>
        <v>2020</v>
      </c>
      <c r="H6777" t="s">
        <v>17</v>
      </c>
      <c r="I6777" t="s">
        <v>18</v>
      </c>
    </row>
    <row r="6778" spans="1:9">
      <c r="A6778" s="1">
        <v>43880</v>
      </c>
      <c r="B6778">
        <v>0.51</v>
      </c>
      <c r="C6778">
        <v>41987.86</v>
      </c>
      <c r="D6778">
        <v>36028.03</v>
      </c>
      <c r="E6778" t="s">
        <v>9</v>
      </c>
      <c r="F6778" t="s">
        <v>13</v>
      </c>
      <c r="G6778">
        <f>YEAR(AvgPrices[[#This Row],[Date]])</f>
        <v>2020</v>
      </c>
      <c r="H6778" t="s">
        <v>17</v>
      </c>
      <c r="I6778" t="s">
        <v>18</v>
      </c>
    </row>
    <row r="6779" spans="1:9">
      <c r="A6779" s="1">
        <v>43880</v>
      </c>
      <c r="B6779">
        <v>0.56999999999999995</v>
      </c>
      <c r="C6779">
        <v>38386.57</v>
      </c>
      <c r="D6779">
        <v>31576.6</v>
      </c>
      <c r="E6779" t="s">
        <v>9</v>
      </c>
      <c r="F6779" t="s">
        <v>13</v>
      </c>
      <c r="G6779">
        <f>YEAR(AvgPrices[[#This Row],[Date]])</f>
        <v>2020</v>
      </c>
      <c r="H6779" t="s">
        <v>17</v>
      </c>
      <c r="I6779" t="s">
        <v>18</v>
      </c>
    </row>
    <row r="6780" spans="1:9">
      <c r="A6780" s="1">
        <v>43880</v>
      </c>
      <c r="B6780">
        <v>1.24</v>
      </c>
      <c r="C6780">
        <v>4037.72</v>
      </c>
      <c r="D6780">
        <v>2693.12</v>
      </c>
      <c r="E6780" t="s">
        <v>9</v>
      </c>
      <c r="F6780" t="s">
        <v>13</v>
      </c>
      <c r="G6780">
        <f>YEAR(AvgPrices[[#This Row],[Date]])</f>
        <v>2020</v>
      </c>
      <c r="H6780" t="s">
        <v>17</v>
      </c>
      <c r="I6780" t="s">
        <v>18</v>
      </c>
    </row>
    <row r="6781" spans="1:9">
      <c r="A6781" s="1">
        <v>43880</v>
      </c>
      <c r="B6781">
        <v>0.67</v>
      </c>
      <c r="C6781">
        <v>13534.67</v>
      </c>
      <c r="D6781">
        <v>10939.34</v>
      </c>
      <c r="E6781" t="s">
        <v>9</v>
      </c>
      <c r="F6781" t="s">
        <v>13</v>
      </c>
      <c r="G6781">
        <f>YEAR(AvgPrices[[#This Row],[Date]])</f>
        <v>2020</v>
      </c>
      <c r="H6781" t="s">
        <v>17</v>
      </c>
      <c r="I6781" t="s">
        <v>18</v>
      </c>
    </row>
    <row r="6782" spans="1:9">
      <c r="A6782" s="1">
        <v>43880</v>
      </c>
      <c r="B6782">
        <v>1.88</v>
      </c>
      <c r="C6782">
        <v>11527.69</v>
      </c>
      <c r="D6782">
        <v>11303.69</v>
      </c>
      <c r="E6782" t="s">
        <v>14</v>
      </c>
      <c r="F6782" t="s">
        <v>13</v>
      </c>
      <c r="G6782">
        <f>YEAR(AvgPrices[[#This Row],[Date]])</f>
        <v>2020</v>
      </c>
      <c r="H6782" t="s">
        <v>17</v>
      </c>
      <c r="I6782" t="s">
        <v>18</v>
      </c>
    </row>
    <row r="6783" spans="1:9">
      <c r="A6783" s="1">
        <v>43880</v>
      </c>
      <c r="B6783">
        <v>1.45</v>
      </c>
      <c r="C6783">
        <v>25338.41</v>
      </c>
      <c r="D6783">
        <v>17333.16</v>
      </c>
      <c r="E6783" t="s">
        <v>9</v>
      </c>
      <c r="F6783" t="s">
        <v>13</v>
      </c>
      <c r="G6783">
        <f>YEAR(AvgPrices[[#This Row],[Date]])</f>
        <v>2020</v>
      </c>
      <c r="H6783" t="s">
        <v>17</v>
      </c>
      <c r="I6783" t="s">
        <v>18</v>
      </c>
    </row>
    <row r="6784" spans="1:9">
      <c r="A6784" s="1">
        <v>43880</v>
      </c>
      <c r="B6784">
        <v>2.2599999999999998</v>
      </c>
      <c r="C6784">
        <v>29024.68</v>
      </c>
      <c r="D6784">
        <v>13630.1</v>
      </c>
      <c r="E6784" t="s">
        <v>9</v>
      </c>
      <c r="F6784" t="s">
        <v>13</v>
      </c>
      <c r="G6784">
        <f>YEAR(AvgPrices[[#This Row],[Date]])</f>
        <v>2020</v>
      </c>
      <c r="H6784" t="s">
        <v>17</v>
      </c>
      <c r="I6784" t="s">
        <v>18</v>
      </c>
    </row>
    <row r="6785" spans="1:9">
      <c r="A6785" s="1">
        <v>43880</v>
      </c>
      <c r="B6785">
        <v>2.34</v>
      </c>
      <c r="C6785">
        <v>2274.09</v>
      </c>
      <c r="D6785">
        <v>1110.76</v>
      </c>
      <c r="E6785" t="s">
        <v>9</v>
      </c>
      <c r="F6785" t="s">
        <v>13</v>
      </c>
      <c r="G6785">
        <f>YEAR(AvgPrices[[#This Row],[Date]])</f>
        <v>2020</v>
      </c>
      <c r="H6785" t="s">
        <v>17</v>
      </c>
      <c r="I6785" t="s">
        <v>18</v>
      </c>
    </row>
    <row r="6786" spans="1:9">
      <c r="A6786" s="1">
        <v>43880</v>
      </c>
      <c r="B6786">
        <v>1.07</v>
      </c>
      <c r="C6786">
        <v>311270.59999999998</v>
      </c>
      <c r="D6786">
        <v>162535.1</v>
      </c>
      <c r="E6786" t="s">
        <v>9</v>
      </c>
      <c r="F6786" t="s">
        <v>10</v>
      </c>
      <c r="G6786">
        <f>YEAR(AvgPrices[[#This Row],[Date]])</f>
        <v>2020</v>
      </c>
      <c r="H6786" t="s">
        <v>19</v>
      </c>
      <c r="I6786" t="s">
        <v>20</v>
      </c>
    </row>
    <row r="6787" spans="1:9">
      <c r="A6787" s="1">
        <v>43880</v>
      </c>
      <c r="B6787">
        <v>1.37</v>
      </c>
      <c r="C6787">
        <v>375322.2</v>
      </c>
      <c r="D6787">
        <v>67253.75</v>
      </c>
      <c r="E6787" t="s">
        <v>9</v>
      </c>
      <c r="F6787" t="s">
        <v>10</v>
      </c>
      <c r="G6787">
        <f>YEAR(AvgPrices[[#This Row],[Date]])</f>
        <v>2020</v>
      </c>
      <c r="H6787" t="s">
        <v>19</v>
      </c>
      <c r="I6787" t="s">
        <v>20</v>
      </c>
    </row>
    <row r="6788" spans="1:9">
      <c r="A6788" s="1">
        <v>43880</v>
      </c>
      <c r="B6788">
        <v>0.85</v>
      </c>
      <c r="C6788">
        <v>101482.65</v>
      </c>
      <c r="D6788">
        <v>62977.57</v>
      </c>
      <c r="E6788" t="s">
        <v>9</v>
      </c>
      <c r="F6788" t="s">
        <v>10</v>
      </c>
      <c r="G6788">
        <f>YEAR(AvgPrices[[#This Row],[Date]])</f>
        <v>2020</v>
      </c>
      <c r="H6788" t="s">
        <v>19</v>
      </c>
      <c r="I6788" t="s">
        <v>20</v>
      </c>
    </row>
    <row r="6789" spans="1:9">
      <c r="A6789" s="1">
        <v>43880</v>
      </c>
      <c r="B6789">
        <v>0.9</v>
      </c>
      <c r="C6789">
        <v>226000.27</v>
      </c>
      <c r="D6789">
        <v>155259.19</v>
      </c>
      <c r="E6789" t="s">
        <v>9</v>
      </c>
      <c r="F6789" t="s">
        <v>13</v>
      </c>
      <c r="G6789">
        <f>YEAR(AvgPrices[[#This Row],[Date]])</f>
        <v>2020</v>
      </c>
      <c r="H6789" t="s">
        <v>19</v>
      </c>
      <c r="I6789" t="s">
        <v>20</v>
      </c>
    </row>
    <row r="6790" spans="1:9">
      <c r="A6790" s="1">
        <v>43880</v>
      </c>
      <c r="B6790">
        <v>1.38</v>
      </c>
      <c r="C6790">
        <v>64262.13</v>
      </c>
      <c r="D6790">
        <v>5773.73</v>
      </c>
      <c r="E6790" t="s">
        <v>9</v>
      </c>
      <c r="F6790" t="s">
        <v>13</v>
      </c>
      <c r="G6790">
        <f>YEAR(AvgPrices[[#This Row],[Date]])</f>
        <v>2020</v>
      </c>
      <c r="H6790" t="s">
        <v>19</v>
      </c>
      <c r="I6790" t="s">
        <v>20</v>
      </c>
    </row>
    <row r="6791" spans="1:9">
      <c r="A6791" s="1">
        <v>43880</v>
      </c>
      <c r="B6791">
        <v>1.84</v>
      </c>
      <c r="C6791">
        <v>2030.59</v>
      </c>
      <c r="D6791">
        <v>1773.48</v>
      </c>
      <c r="E6791" t="s">
        <v>9</v>
      </c>
      <c r="F6791" t="s">
        <v>13</v>
      </c>
      <c r="G6791">
        <f>YEAR(AvgPrices[[#This Row],[Date]])</f>
        <v>2020</v>
      </c>
      <c r="H6791" t="s">
        <v>19</v>
      </c>
      <c r="I6791" t="s">
        <v>20</v>
      </c>
    </row>
    <row r="6792" spans="1:9">
      <c r="A6792" s="1">
        <v>43880</v>
      </c>
      <c r="B6792">
        <v>0.95</v>
      </c>
      <c r="C6792">
        <v>6194368.6600000001</v>
      </c>
      <c r="D6792">
        <v>1918345.42</v>
      </c>
      <c r="E6792" t="s">
        <v>14</v>
      </c>
      <c r="F6792" t="s">
        <v>10</v>
      </c>
      <c r="G6792">
        <f>YEAR(AvgPrices[[#This Row],[Date]])</f>
        <v>2020</v>
      </c>
      <c r="H6792" t="s">
        <v>21</v>
      </c>
      <c r="I6792" t="s">
        <v>22</v>
      </c>
    </row>
    <row r="6793" spans="1:9">
      <c r="A6793" s="1">
        <v>43880</v>
      </c>
      <c r="B6793">
        <v>0.94</v>
      </c>
      <c r="C6793">
        <v>94778.79</v>
      </c>
      <c r="D6793">
        <v>50787.9</v>
      </c>
      <c r="E6793" t="s">
        <v>9</v>
      </c>
      <c r="F6793" t="s">
        <v>10</v>
      </c>
      <c r="G6793">
        <f>YEAR(AvgPrices[[#This Row],[Date]])</f>
        <v>2020</v>
      </c>
      <c r="H6793" t="s">
        <v>21</v>
      </c>
      <c r="I6793" t="s">
        <v>22</v>
      </c>
    </row>
    <row r="6794" spans="1:9">
      <c r="A6794" s="1">
        <v>43880</v>
      </c>
      <c r="B6794">
        <v>1.2</v>
      </c>
      <c r="C6794">
        <v>431830.4</v>
      </c>
      <c r="D6794">
        <v>48499.83</v>
      </c>
      <c r="E6794" t="s">
        <v>14</v>
      </c>
      <c r="F6794" t="s">
        <v>10</v>
      </c>
      <c r="G6794">
        <f>YEAR(AvgPrices[[#This Row],[Date]])</f>
        <v>2020</v>
      </c>
      <c r="H6794" t="s">
        <v>21</v>
      </c>
      <c r="I6794" t="s">
        <v>22</v>
      </c>
    </row>
    <row r="6795" spans="1:9">
      <c r="A6795" s="1">
        <v>43880</v>
      </c>
      <c r="B6795">
        <v>1.6</v>
      </c>
      <c r="C6795">
        <v>36645.699999999997</v>
      </c>
      <c r="D6795">
        <v>8165.05</v>
      </c>
      <c r="E6795" t="s">
        <v>9</v>
      </c>
      <c r="F6795" t="s">
        <v>13</v>
      </c>
      <c r="G6795">
        <f>YEAR(AvgPrices[[#This Row],[Date]])</f>
        <v>2020</v>
      </c>
      <c r="H6795" t="s">
        <v>21</v>
      </c>
      <c r="I6795" t="s">
        <v>22</v>
      </c>
    </row>
    <row r="6796" spans="1:9">
      <c r="A6796" s="1">
        <v>43880</v>
      </c>
      <c r="B6796">
        <v>1.1399999999999999</v>
      </c>
      <c r="C6796">
        <v>148184.85</v>
      </c>
      <c r="D6796">
        <v>93642.51</v>
      </c>
      <c r="E6796" t="s">
        <v>14</v>
      </c>
      <c r="F6796" t="s">
        <v>13</v>
      </c>
      <c r="G6796">
        <f>YEAR(AvgPrices[[#This Row],[Date]])</f>
        <v>2020</v>
      </c>
      <c r="H6796" t="s">
        <v>21</v>
      </c>
      <c r="I6796" t="s">
        <v>22</v>
      </c>
    </row>
    <row r="6797" spans="1:9">
      <c r="A6797" s="1">
        <v>43880</v>
      </c>
      <c r="B6797">
        <v>2.58</v>
      </c>
      <c r="C6797">
        <v>19202.54</v>
      </c>
      <c r="D6797">
        <v>3060.44</v>
      </c>
      <c r="E6797" t="s">
        <v>9</v>
      </c>
      <c r="F6797" t="s">
        <v>13</v>
      </c>
      <c r="G6797">
        <f>YEAR(AvgPrices[[#This Row],[Date]])</f>
        <v>2020</v>
      </c>
      <c r="H6797" t="s">
        <v>21</v>
      </c>
      <c r="I6797" t="s">
        <v>22</v>
      </c>
    </row>
    <row r="6798" spans="1:9">
      <c r="A6798" s="1">
        <v>43880</v>
      </c>
      <c r="B6798">
        <v>0.86</v>
      </c>
      <c r="C6798">
        <v>563018.6</v>
      </c>
      <c r="D6798">
        <v>230746.78</v>
      </c>
      <c r="E6798" t="s">
        <v>9</v>
      </c>
      <c r="F6798" t="s">
        <v>10</v>
      </c>
      <c r="G6798">
        <f>YEAR(AvgPrices[[#This Row],[Date]])</f>
        <v>2020</v>
      </c>
      <c r="H6798" t="s">
        <v>23</v>
      </c>
      <c r="I6798" t="s">
        <v>24</v>
      </c>
    </row>
    <row r="6799" spans="1:9">
      <c r="A6799" s="1">
        <v>43880</v>
      </c>
      <c r="B6799">
        <v>1.27</v>
      </c>
      <c r="C6799">
        <v>728402.35</v>
      </c>
      <c r="D6799">
        <v>71643.509999999995</v>
      </c>
      <c r="E6799" t="s">
        <v>9</v>
      </c>
      <c r="F6799" t="s">
        <v>10</v>
      </c>
      <c r="G6799">
        <f>YEAR(AvgPrices[[#This Row],[Date]])</f>
        <v>2020</v>
      </c>
      <c r="H6799" t="s">
        <v>23</v>
      </c>
      <c r="I6799" t="s">
        <v>24</v>
      </c>
    </row>
    <row r="6800" spans="1:9">
      <c r="A6800" s="1">
        <v>43880</v>
      </c>
      <c r="B6800">
        <v>1.07</v>
      </c>
      <c r="C6800">
        <v>159054.67000000001</v>
      </c>
      <c r="D6800">
        <v>64535.199999999997</v>
      </c>
      <c r="E6800" t="s">
        <v>9</v>
      </c>
      <c r="F6800" t="s">
        <v>10</v>
      </c>
      <c r="G6800">
        <f>YEAR(AvgPrices[[#This Row],[Date]])</f>
        <v>2020</v>
      </c>
      <c r="H6800" t="s">
        <v>23</v>
      </c>
      <c r="I6800" t="s">
        <v>24</v>
      </c>
    </row>
    <row r="6801" spans="1:9">
      <c r="A6801" s="1">
        <v>43880</v>
      </c>
      <c r="B6801">
        <v>0.67</v>
      </c>
      <c r="C6801">
        <v>1190708.83</v>
      </c>
      <c r="D6801">
        <v>419061.23</v>
      </c>
      <c r="E6801" t="s">
        <v>9</v>
      </c>
      <c r="F6801" t="s">
        <v>10</v>
      </c>
      <c r="G6801">
        <f>YEAR(AvgPrices[[#This Row],[Date]])</f>
        <v>2020</v>
      </c>
      <c r="H6801" t="s">
        <v>23</v>
      </c>
      <c r="I6801" t="s">
        <v>24</v>
      </c>
    </row>
    <row r="6802" spans="1:9">
      <c r="A6802" s="1">
        <v>43880</v>
      </c>
      <c r="B6802">
        <v>1.19</v>
      </c>
      <c r="C6802">
        <v>2929351.67</v>
      </c>
      <c r="D6802">
        <v>1007621.1</v>
      </c>
      <c r="E6802" t="s">
        <v>14</v>
      </c>
      <c r="F6802" t="s">
        <v>10</v>
      </c>
      <c r="G6802">
        <f>YEAR(AvgPrices[[#This Row],[Date]])</f>
        <v>2020</v>
      </c>
      <c r="H6802" t="s">
        <v>23</v>
      </c>
      <c r="I6802" t="s">
        <v>24</v>
      </c>
    </row>
    <row r="6803" spans="1:9">
      <c r="A6803" s="1">
        <v>43880</v>
      </c>
      <c r="B6803">
        <v>1.1100000000000001</v>
      </c>
      <c r="C6803">
        <v>220338.25</v>
      </c>
      <c r="D6803">
        <v>71703.259999999995</v>
      </c>
      <c r="E6803" t="s">
        <v>9</v>
      </c>
      <c r="F6803" t="s">
        <v>10</v>
      </c>
      <c r="G6803">
        <f>YEAR(AvgPrices[[#This Row],[Date]])</f>
        <v>2020</v>
      </c>
      <c r="H6803" t="s">
        <v>23</v>
      </c>
      <c r="I6803" t="s">
        <v>24</v>
      </c>
    </row>
    <row r="6804" spans="1:9">
      <c r="A6804" s="1">
        <v>43880</v>
      </c>
      <c r="B6804">
        <v>0.96</v>
      </c>
      <c r="C6804">
        <v>2087617.13</v>
      </c>
      <c r="D6804">
        <v>586670.84</v>
      </c>
      <c r="E6804" t="s">
        <v>9</v>
      </c>
      <c r="F6804" t="s">
        <v>10</v>
      </c>
      <c r="G6804">
        <f>YEAR(AvgPrices[[#This Row],[Date]])</f>
        <v>2020</v>
      </c>
      <c r="H6804" t="s">
        <v>23</v>
      </c>
      <c r="I6804" t="s">
        <v>24</v>
      </c>
    </row>
    <row r="6805" spans="1:9">
      <c r="A6805" s="1">
        <v>43880</v>
      </c>
      <c r="B6805">
        <v>1.17</v>
      </c>
      <c r="C6805">
        <v>863688.61</v>
      </c>
      <c r="D6805">
        <v>69025.58</v>
      </c>
      <c r="E6805" t="s">
        <v>9</v>
      </c>
      <c r="F6805" t="s">
        <v>10</v>
      </c>
      <c r="G6805">
        <f>YEAR(AvgPrices[[#This Row],[Date]])</f>
        <v>2020</v>
      </c>
      <c r="H6805" t="s">
        <v>23</v>
      </c>
      <c r="I6805" t="s">
        <v>24</v>
      </c>
    </row>
    <row r="6806" spans="1:9">
      <c r="A6806" s="1">
        <v>43880</v>
      </c>
      <c r="B6806">
        <v>1.1399999999999999</v>
      </c>
      <c r="C6806">
        <v>331446.59999999998</v>
      </c>
      <c r="D6806">
        <v>101856.5</v>
      </c>
      <c r="E6806" t="s">
        <v>9</v>
      </c>
      <c r="F6806" t="s">
        <v>10</v>
      </c>
      <c r="G6806">
        <f>YEAR(AvgPrices[[#This Row],[Date]])</f>
        <v>2020</v>
      </c>
      <c r="H6806" t="s">
        <v>23</v>
      </c>
      <c r="I6806" t="s">
        <v>24</v>
      </c>
    </row>
    <row r="6807" spans="1:9">
      <c r="A6807" s="1">
        <v>43880</v>
      </c>
      <c r="B6807">
        <v>0.88</v>
      </c>
      <c r="C6807">
        <v>6852304.5099999998</v>
      </c>
      <c r="D6807">
        <v>2989317.45</v>
      </c>
      <c r="E6807" t="s">
        <v>9</v>
      </c>
      <c r="F6807" t="s">
        <v>10</v>
      </c>
      <c r="G6807">
        <f>YEAR(AvgPrices[[#This Row],[Date]])</f>
        <v>2020</v>
      </c>
      <c r="H6807" t="s">
        <v>23</v>
      </c>
      <c r="I6807" t="s">
        <v>24</v>
      </c>
    </row>
    <row r="6808" spans="1:9">
      <c r="A6808" s="1">
        <v>43880</v>
      </c>
      <c r="B6808">
        <v>1.65</v>
      </c>
      <c r="C6808">
        <v>2104.0500000000002</v>
      </c>
      <c r="D6808">
        <v>1689.17</v>
      </c>
      <c r="E6808" t="s">
        <v>9</v>
      </c>
      <c r="F6808" t="s">
        <v>13</v>
      </c>
      <c r="G6808">
        <f>YEAR(AvgPrices[[#This Row],[Date]])</f>
        <v>2020</v>
      </c>
      <c r="H6808" t="s">
        <v>23</v>
      </c>
      <c r="I6808" t="s">
        <v>24</v>
      </c>
    </row>
    <row r="6809" spans="1:9">
      <c r="A6809" s="1">
        <v>43880</v>
      </c>
      <c r="B6809">
        <v>0.74</v>
      </c>
      <c r="C6809">
        <v>17517.849999999999</v>
      </c>
      <c r="D6809">
        <v>13683.12</v>
      </c>
      <c r="E6809" t="s">
        <v>14</v>
      </c>
      <c r="F6809" t="s">
        <v>13</v>
      </c>
      <c r="G6809">
        <f>YEAR(AvgPrices[[#This Row],[Date]])</f>
        <v>2020</v>
      </c>
      <c r="H6809" t="s">
        <v>23</v>
      </c>
      <c r="I6809" t="s">
        <v>24</v>
      </c>
    </row>
    <row r="6810" spans="1:9">
      <c r="A6810" s="1">
        <v>43880</v>
      </c>
      <c r="B6810">
        <v>1.1599999999999999</v>
      </c>
      <c r="C6810">
        <v>34290.67</v>
      </c>
      <c r="D6810">
        <v>21818.22</v>
      </c>
      <c r="E6810" t="s">
        <v>9</v>
      </c>
      <c r="F6810" t="s">
        <v>13</v>
      </c>
      <c r="G6810">
        <f>YEAR(AvgPrices[[#This Row],[Date]])</f>
        <v>2020</v>
      </c>
      <c r="H6810" t="s">
        <v>23</v>
      </c>
      <c r="I6810" t="s">
        <v>24</v>
      </c>
    </row>
    <row r="6811" spans="1:9">
      <c r="A6811" s="1">
        <v>43880</v>
      </c>
      <c r="B6811">
        <v>1.74</v>
      </c>
      <c r="C6811">
        <v>3179.09</v>
      </c>
      <c r="D6811">
        <v>2172.89</v>
      </c>
      <c r="E6811" t="s">
        <v>9</v>
      </c>
      <c r="F6811" t="s">
        <v>13</v>
      </c>
      <c r="G6811">
        <f>YEAR(AvgPrices[[#This Row],[Date]])</f>
        <v>2020</v>
      </c>
      <c r="H6811" t="s">
        <v>23</v>
      </c>
      <c r="I6811" t="s">
        <v>24</v>
      </c>
    </row>
    <row r="6812" spans="1:9">
      <c r="A6812" s="1">
        <v>43880</v>
      </c>
      <c r="B6812">
        <v>1.33</v>
      </c>
      <c r="C6812">
        <v>5160.37</v>
      </c>
      <c r="D6812">
        <v>5021.16</v>
      </c>
      <c r="E6812" t="s">
        <v>9</v>
      </c>
      <c r="F6812" t="s">
        <v>13</v>
      </c>
      <c r="G6812">
        <f>YEAR(AvgPrices[[#This Row],[Date]])</f>
        <v>2020</v>
      </c>
      <c r="H6812" t="s">
        <v>23</v>
      </c>
      <c r="I6812" t="s">
        <v>24</v>
      </c>
    </row>
    <row r="6813" spans="1:9">
      <c r="A6813" s="1">
        <v>43880</v>
      </c>
      <c r="B6813">
        <v>1.43</v>
      </c>
      <c r="C6813">
        <v>592952.35</v>
      </c>
      <c r="D6813">
        <v>102105.79</v>
      </c>
      <c r="E6813" t="s">
        <v>9</v>
      </c>
      <c r="F6813" t="s">
        <v>13</v>
      </c>
      <c r="G6813">
        <f>YEAR(AvgPrices[[#This Row],[Date]])</f>
        <v>2020</v>
      </c>
      <c r="H6813" t="s">
        <v>23</v>
      </c>
      <c r="I6813" t="s">
        <v>24</v>
      </c>
    </row>
    <row r="6814" spans="1:9">
      <c r="A6814" s="1">
        <v>43880</v>
      </c>
      <c r="B6814">
        <v>1.55</v>
      </c>
      <c r="C6814">
        <v>8726.67</v>
      </c>
      <c r="D6814">
        <v>4139.58</v>
      </c>
      <c r="E6814" t="s">
        <v>9</v>
      </c>
      <c r="F6814" t="s">
        <v>13</v>
      </c>
      <c r="G6814">
        <f>YEAR(AvgPrices[[#This Row],[Date]])</f>
        <v>2020</v>
      </c>
      <c r="H6814" t="s">
        <v>23</v>
      </c>
      <c r="I6814" t="s">
        <v>24</v>
      </c>
    </row>
    <row r="6815" spans="1:9">
      <c r="A6815" s="1">
        <v>43880</v>
      </c>
      <c r="B6815">
        <v>1.4</v>
      </c>
      <c r="C6815">
        <v>11183.49</v>
      </c>
      <c r="D6815">
        <v>7074.08</v>
      </c>
      <c r="E6815" t="s">
        <v>14</v>
      </c>
      <c r="F6815" t="s">
        <v>13</v>
      </c>
      <c r="G6815">
        <f>YEAR(AvgPrices[[#This Row],[Date]])</f>
        <v>2020</v>
      </c>
      <c r="H6815" t="s">
        <v>23</v>
      </c>
      <c r="I6815" t="s">
        <v>24</v>
      </c>
    </row>
    <row r="6816" spans="1:9">
      <c r="A6816" s="1">
        <v>43880</v>
      </c>
      <c r="B6816">
        <v>1.39</v>
      </c>
      <c r="C6816">
        <v>65605.97</v>
      </c>
      <c r="D6816">
        <v>44332.3</v>
      </c>
      <c r="E6816" t="s">
        <v>9</v>
      </c>
      <c r="F6816" t="s">
        <v>13</v>
      </c>
      <c r="G6816">
        <f>YEAR(AvgPrices[[#This Row],[Date]])</f>
        <v>2020</v>
      </c>
      <c r="H6816" t="s">
        <v>23</v>
      </c>
      <c r="I6816" t="s">
        <v>24</v>
      </c>
    </row>
    <row r="6817" spans="1:9">
      <c r="A6817" s="1">
        <v>43880</v>
      </c>
      <c r="B6817">
        <v>1.68</v>
      </c>
      <c r="C6817">
        <v>109808.8</v>
      </c>
      <c r="D6817">
        <v>45964.84</v>
      </c>
      <c r="E6817" t="s">
        <v>9</v>
      </c>
      <c r="F6817" t="s">
        <v>10</v>
      </c>
      <c r="G6817">
        <f>YEAR(AvgPrices[[#This Row],[Date]])</f>
        <v>2020</v>
      </c>
      <c r="H6817" t="s">
        <v>25</v>
      </c>
      <c r="I6817" t="s">
        <v>26</v>
      </c>
    </row>
    <row r="6818" spans="1:9">
      <c r="A6818" s="1">
        <v>43880</v>
      </c>
      <c r="B6818">
        <v>1.28</v>
      </c>
      <c r="C6818">
        <v>224541.2</v>
      </c>
      <c r="D6818">
        <v>63633.56</v>
      </c>
      <c r="E6818" t="s">
        <v>14</v>
      </c>
      <c r="F6818" t="s">
        <v>10</v>
      </c>
      <c r="G6818">
        <f>YEAR(AvgPrices[[#This Row],[Date]])</f>
        <v>2020</v>
      </c>
      <c r="H6818" t="s">
        <v>25</v>
      </c>
      <c r="I6818" t="s">
        <v>26</v>
      </c>
    </row>
    <row r="6819" spans="1:9">
      <c r="A6819" s="1">
        <v>43880</v>
      </c>
      <c r="B6819">
        <v>0.79</v>
      </c>
      <c r="C6819">
        <v>3033918.41</v>
      </c>
      <c r="D6819">
        <v>1442193.42</v>
      </c>
      <c r="E6819" t="s">
        <v>14</v>
      </c>
      <c r="F6819" t="s">
        <v>10</v>
      </c>
      <c r="G6819">
        <f>YEAR(AvgPrices[[#This Row],[Date]])</f>
        <v>2020</v>
      </c>
      <c r="H6819" t="s">
        <v>25</v>
      </c>
      <c r="I6819" t="s">
        <v>26</v>
      </c>
    </row>
    <row r="6820" spans="1:9">
      <c r="A6820" s="1">
        <v>43880</v>
      </c>
      <c r="B6820">
        <v>0.67</v>
      </c>
      <c r="C6820">
        <v>1171871.6399999999</v>
      </c>
      <c r="D6820">
        <v>272123.77</v>
      </c>
      <c r="E6820" t="s">
        <v>9</v>
      </c>
      <c r="F6820" t="s">
        <v>10</v>
      </c>
      <c r="G6820">
        <f>YEAR(AvgPrices[[#This Row],[Date]])</f>
        <v>2020</v>
      </c>
      <c r="H6820" t="s">
        <v>25</v>
      </c>
      <c r="I6820" t="s">
        <v>26</v>
      </c>
    </row>
    <row r="6821" spans="1:9">
      <c r="A6821" s="1">
        <v>43880</v>
      </c>
      <c r="B6821">
        <v>1.1200000000000001</v>
      </c>
      <c r="C6821">
        <v>141558.76</v>
      </c>
      <c r="D6821">
        <v>65151.03</v>
      </c>
      <c r="E6821" t="s">
        <v>9</v>
      </c>
      <c r="F6821" t="s">
        <v>10</v>
      </c>
      <c r="G6821">
        <f>YEAR(AvgPrices[[#This Row],[Date]])</f>
        <v>2020</v>
      </c>
      <c r="H6821" t="s">
        <v>25</v>
      </c>
      <c r="I6821" t="s">
        <v>26</v>
      </c>
    </row>
    <row r="6822" spans="1:9">
      <c r="A6822" s="1">
        <v>43880</v>
      </c>
      <c r="B6822">
        <v>1.29</v>
      </c>
      <c r="C6822">
        <v>297524.28000000003</v>
      </c>
      <c r="D6822">
        <v>79837.279999999999</v>
      </c>
      <c r="E6822" t="s">
        <v>14</v>
      </c>
      <c r="F6822" t="s">
        <v>10</v>
      </c>
      <c r="G6822">
        <f>YEAR(AvgPrices[[#This Row],[Date]])</f>
        <v>2020</v>
      </c>
      <c r="H6822" t="s">
        <v>25</v>
      </c>
      <c r="I6822" t="s">
        <v>26</v>
      </c>
    </row>
    <row r="6823" spans="1:9">
      <c r="A6823" s="1">
        <v>43880</v>
      </c>
      <c r="B6823">
        <v>1.06</v>
      </c>
      <c r="C6823">
        <v>11866.71</v>
      </c>
      <c r="D6823">
        <v>7076.71</v>
      </c>
      <c r="E6823" t="s">
        <v>14</v>
      </c>
      <c r="F6823" t="s">
        <v>13</v>
      </c>
      <c r="G6823">
        <f>YEAR(AvgPrices[[#This Row],[Date]])</f>
        <v>2020</v>
      </c>
      <c r="H6823" t="s">
        <v>25</v>
      </c>
      <c r="I6823" t="s">
        <v>26</v>
      </c>
    </row>
    <row r="6824" spans="1:9">
      <c r="A6824" s="1">
        <v>43880</v>
      </c>
      <c r="B6824">
        <v>1.67</v>
      </c>
      <c r="C6824">
        <v>9418.5499999999993</v>
      </c>
      <c r="D6824">
        <v>4443.1099999999997</v>
      </c>
      <c r="E6824" t="s">
        <v>14</v>
      </c>
      <c r="F6824" t="s">
        <v>13</v>
      </c>
      <c r="G6824">
        <f>YEAR(AvgPrices[[#This Row],[Date]])</f>
        <v>2020</v>
      </c>
      <c r="H6824" t="s">
        <v>25</v>
      </c>
      <c r="I6824" t="s">
        <v>26</v>
      </c>
    </row>
    <row r="6825" spans="1:9">
      <c r="A6825" s="1">
        <v>43880</v>
      </c>
      <c r="B6825">
        <v>0.89</v>
      </c>
      <c r="C6825">
        <v>41481.08</v>
      </c>
      <c r="D6825">
        <v>32476.65</v>
      </c>
      <c r="E6825" t="s">
        <v>9</v>
      </c>
      <c r="F6825" t="s">
        <v>13</v>
      </c>
      <c r="G6825">
        <f>YEAR(AvgPrices[[#This Row],[Date]])</f>
        <v>2020</v>
      </c>
      <c r="H6825" t="s">
        <v>25</v>
      </c>
      <c r="I6825" t="s">
        <v>26</v>
      </c>
    </row>
    <row r="6826" spans="1:9">
      <c r="A6826" s="1">
        <v>43880</v>
      </c>
      <c r="B6826">
        <v>1.65</v>
      </c>
      <c r="C6826">
        <v>5304.44</v>
      </c>
      <c r="D6826">
        <v>4409.1000000000004</v>
      </c>
      <c r="E6826" t="s">
        <v>9</v>
      </c>
      <c r="F6826" t="s">
        <v>13</v>
      </c>
      <c r="G6826">
        <f>YEAR(AvgPrices[[#This Row],[Date]])</f>
        <v>2020</v>
      </c>
      <c r="H6826" t="s">
        <v>25</v>
      </c>
      <c r="I6826" t="s">
        <v>26</v>
      </c>
    </row>
    <row r="6827" spans="1:9">
      <c r="A6827" s="1">
        <v>43880</v>
      </c>
      <c r="B6827">
        <v>1.5</v>
      </c>
      <c r="C6827">
        <v>55912.77</v>
      </c>
      <c r="D6827">
        <v>33567.15</v>
      </c>
      <c r="E6827" t="s">
        <v>14</v>
      </c>
      <c r="F6827" t="s">
        <v>13</v>
      </c>
      <c r="G6827">
        <f>YEAR(AvgPrices[[#This Row],[Date]])</f>
        <v>2020</v>
      </c>
      <c r="H6827" t="s">
        <v>25</v>
      </c>
      <c r="I6827" t="s">
        <v>26</v>
      </c>
    </row>
    <row r="6828" spans="1:9">
      <c r="A6828" s="1">
        <v>43880</v>
      </c>
      <c r="B6828">
        <v>1.4</v>
      </c>
      <c r="C6828">
        <v>19782.439999999999</v>
      </c>
      <c r="D6828">
        <v>7555.36</v>
      </c>
      <c r="E6828" t="s">
        <v>14</v>
      </c>
      <c r="F6828" t="s">
        <v>13</v>
      </c>
      <c r="G6828">
        <f>YEAR(AvgPrices[[#This Row],[Date]])</f>
        <v>2020</v>
      </c>
      <c r="H6828" t="s">
        <v>25</v>
      </c>
      <c r="I6828" t="s">
        <v>26</v>
      </c>
    </row>
    <row r="6829" spans="1:9">
      <c r="A6829" s="1">
        <v>43880</v>
      </c>
      <c r="B6829">
        <v>1.49</v>
      </c>
      <c r="C6829">
        <v>214694.22</v>
      </c>
      <c r="D6829">
        <v>125563.91</v>
      </c>
      <c r="E6829" t="s">
        <v>9</v>
      </c>
      <c r="F6829" t="s">
        <v>13</v>
      </c>
      <c r="G6829">
        <f>YEAR(AvgPrices[[#This Row],[Date]])</f>
        <v>2020</v>
      </c>
      <c r="H6829" t="s">
        <v>25</v>
      </c>
      <c r="I6829" t="s">
        <v>26</v>
      </c>
    </row>
    <row r="6830" spans="1:9">
      <c r="A6830" s="1">
        <v>43880</v>
      </c>
      <c r="B6830">
        <v>1.24</v>
      </c>
      <c r="C6830">
        <v>25777.67</v>
      </c>
      <c r="D6830">
        <v>17861.96</v>
      </c>
      <c r="E6830" t="s">
        <v>14</v>
      </c>
      <c r="F6830" t="s">
        <v>13</v>
      </c>
      <c r="G6830">
        <f>YEAR(AvgPrices[[#This Row],[Date]])</f>
        <v>2020</v>
      </c>
      <c r="H6830" t="s">
        <v>25</v>
      </c>
      <c r="I6830" t="s">
        <v>26</v>
      </c>
    </row>
    <row r="6831" spans="1:9">
      <c r="A6831" s="1">
        <v>43880</v>
      </c>
      <c r="B6831">
        <v>1.07</v>
      </c>
      <c r="C6831">
        <v>311270.59999999998</v>
      </c>
      <c r="D6831">
        <v>162535.1</v>
      </c>
      <c r="E6831" t="s">
        <v>14</v>
      </c>
      <c r="F6831" t="s">
        <v>10</v>
      </c>
      <c r="G6831">
        <f>YEAR(AvgPrices[[#This Row],[Date]])</f>
        <v>2020</v>
      </c>
      <c r="H6831" t="s">
        <v>27</v>
      </c>
      <c r="I6831" t="s">
        <v>28</v>
      </c>
    </row>
    <row r="6832" spans="1:9">
      <c r="A6832" s="1">
        <v>43880</v>
      </c>
      <c r="B6832">
        <v>1.37</v>
      </c>
      <c r="C6832">
        <v>375322.2</v>
      </c>
      <c r="D6832">
        <v>67253.75</v>
      </c>
      <c r="E6832" t="s">
        <v>14</v>
      </c>
      <c r="F6832" t="s">
        <v>10</v>
      </c>
      <c r="G6832">
        <f>YEAR(AvgPrices[[#This Row],[Date]])</f>
        <v>2020</v>
      </c>
      <c r="H6832" t="s">
        <v>27</v>
      </c>
      <c r="I6832" t="s">
        <v>28</v>
      </c>
    </row>
    <row r="6833" spans="1:9">
      <c r="A6833" s="1">
        <v>43880</v>
      </c>
      <c r="B6833">
        <v>0.85</v>
      </c>
      <c r="C6833">
        <v>101482.65</v>
      </c>
      <c r="D6833">
        <v>62977.57</v>
      </c>
      <c r="E6833" t="s">
        <v>14</v>
      </c>
      <c r="F6833" t="s">
        <v>10</v>
      </c>
      <c r="G6833">
        <f>YEAR(AvgPrices[[#This Row],[Date]])</f>
        <v>2020</v>
      </c>
      <c r="H6833" t="s">
        <v>27</v>
      </c>
      <c r="I6833" t="s">
        <v>28</v>
      </c>
    </row>
    <row r="6834" spans="1:9">
      <c r="A6834" s="1">
        <v>43880</v>
      </c>
      <c r="B6834">
        <v>0.9</v>
      </c>
      <c r="C6834">
        <v>226000.27</v>
      </c>
      <c r="D6834">
        <v>155259.19</v>
      </c>
      <c r="E6834" t="s">
        <v>14</v>
      </c>
      <c r="F6834" t="s">
        <v>29</v>
      </c>
      <c r="G6834">
        <f>YEAR(AvgPrices[[#This Row],[Date]])</f>
        <v>2020</v>
      </c>
      <c r="H6834" t="s">
        <v>27</v>
      </c>
      <c r="I6834" t="s">
        <v>28</v>
      </c>
    </row>
    <row r="6835" spans="1:9">
      <c r="A6835" s="1">
        <v>43880</v>
      </c>
      <c r="B6835">
        <v>1.38</v>
      </c>
      <c r="C6835">
        <v>64262.13</v>
      </c>
      <c r="D6835">
        <v>5773.73</v>
      </c>
      <c r="E6835" t="s">
        <v>14</v>
      </c>
      <c r="F6835" t="s">
        <v>29</v>
      </c>
      <c r="G6835">
        <f>YEAR(AvgPrices[[#This Row],[Date]])</f>
        <v>2020</v>
      </c>
      <c r="H6835" t="s">
        <v>27</v>
      </c>
      <c r="I6835" t="s">
        <v>28</v>
      </c>
    </row>
    <row r="6836" spans="1:9">
      <c r="A6836" s="1">
        <v>43880</v>
      </c>
      <c r="B6836">
        <v>1.84</v>
      </c>
      <c r="C6836">
        <v>2030.59</v>
      </c>
      <c r="D6836">
        <v>1773.48</v>
      </c>
      <c r="E6836" t="s">
        <v>9</v>
      </c>
      <c r="F6836" t="s">
        <v>13</v>
      </c>
      <c r="G6836">
        <f>YEAR(AvgPrices[[#This Row],[Date]])</f>
        <v>2020</v>
      </c>
      <c r="H6836" t="s">
        <v>27</v>
      </c>
      <c r="I6836" t="s">
        <v>28</v>
      </c>
    </row>
    <row r="6837" spans="1:9">
      <c r="A6837" s="1">
        <v>43887</v>
      </c>
      <c r="B6837">
        <v>0.95</v>
      </c>
      <c r="C6837">
        <v>6342089.9199999999</v>
      </c>
      <c r="D6837">
        <v>1954663.3</v>
      </c>
      <c r="E6837" t="s">
        <v>14</v>
      </c>
      <c r="F6837" t="s">
        <v>10</v>
      </c>
      <c r="G6837">
        <f>YEAR(AvgPrices[[#This Row],[Date]])</f>
        <v>2020</v>
      </c>
      <c r="H6837" t="s">
        <v>11</v>
      </c>
      <c r="I6837" t="s">
        <v>12</v>
      </c>
    </row>
    <row r="6838" spans="1:9">
      <c r="A6838" s="1">
        <v>43887</v>
      </c>
      <c r="B6838">
        <v>1.26</v>
      </c>
      <c r="C6838">
        <v>241552.96</v>
      </c>
      <c r="D6838">
        <v>59434.18</v>
      </c>
      <c r="E6838" t="s">
        <v>9</v>
      </c>
      <c r="F6838" t="s">
        <v>10</v>
      </c>
      <c r="G6838">
        <f>YEAR(AvgPrices[[#This Row],[Date]])</f>
        <v>2020</v>
      </c>
      <c r="H6838" t="s">
        <v>11</v>
      </c>
      <c r="I6838" t="s">
        <v>12</v>
      </c>
    </row>
    <row r="6839" spans="1:9">
      <c r="A6839" s="1">
        <v>43887</v>
      </c>
      <c r="B6839">
        <v>0.73</v>
      </c>
      <c r="C6839">
        <v>1372811.19</v>
      </c>
      <c r="D6839">
        <v>319531.28000000003</v>
      </c>
      <c r="E6839" t="s">
        <v>9</v>
      </c>
      <c r="F6839" t="s">
        <v>10</v>
      </c>
      <c r="G6839">
        <f>YEAR(AvgPrices[[#This Row],[Date]])</f>
        <v>2020</v>
      </c>
      <c r="H6839" t="s">
        <v>11</v>
      </c>
      <c r="I6839" t="s">
        <v>12</v>
      </c>
    </row>
    <row r="6840" spans="1:9">
      <c r="A6840" s="1">
        <v>43887</v>
      </c>
      <c r="B6840">
        <v>0.95</v>
      </c>
      <c r="C6840">
        <v>106098.37</v>
      </c>
      <c r="D6840">
        <v>43409.73</v>
      </c>
      <c r="E6840" t="s">
        <v>9</v>
      </c>
      <c r="F6840" t="s">
        <v>10</v>
      </c>
      <c r="G6840">
        <f>YEAR(AvgPrices[[#This Row],[Date]])</f>
        <v>2020</v>
      </c>
      <c r="H6840" t="s">
        <v>11</v>
      </c>
      <c r="I6840" t="s">
        <v>12</v>
      </c>
    </row>
    <row r="6841" spans="1:9">
      <c r="A6841" s="1">
        <v>43887</v>
      </c>
      <c r="B6841">
        <v>1.26</v>
      </c>
      <c r="C6841">
        <v>553803.5</v>
      </c>
      <c r="D6841">
        <v>135508.1</v>
      </c>
      <c r="E6841" t="s">
        <v>9</v>
      </c>
      <c r="F6841" t="s">
        <v>10</v>
      </c>
      <c r="G6841">
        <f>YEAR(AvgPrices[[#This Row],[Date]])</f>
        <v>2020</v>
      </c>
      <c r="H6841" t="s">
        <v>11</v>
      </c>
      <c r="I6841" t="s">
        <v>12</v>
      </c>
    </row>
    <row r="6842" spans="1:9">
      <c r="A6842" s="1">
        <v>43887</v>
      </c>
      <c r="B6842">
        <v>1.55</v>
      </c>
      <c r="C6842">
        <v>1241381.6100000001</v>
      </c>
      <c r="D6842">
        <v>341411.76</v>
      </c>
      <c r="E6842" t="s">
        <v>9</v>
      </c>
      <c r="F6842" t="s">
        <v>10</v>
      </c>
      <c r="G6842">
        <f>YEAR(AvgPrices[[#This Row],[Date]])</f>
        <v>2020</v>
      </c>
      <c r="H6842" t="s">
        <v>11</v>
      </c>
      <c r="I6842" t="s">
        <v>12</v>
      </c>
    </row>
    <row r="6843" spans="1:9">
      <c r="A6843" s="1">
        <v>43887</v>
      </c>
      <c r="B6843">
        <v>1.08</v>
      </c>
      <c r="C6843">
        <v>499261.3</v>
      </c>
      <c r="D6843">
        <v>47175.15</v>
      </c>
      <c r="E6843" t="s">
        <v>14</v>
      </c>
      <c r="F6843" t="s">
        <v>10</v>
      </c>
      <c r="G6843">
        <f>YEAR(AvgPrices[[#This Row],[Date]])</f>
        <v>2020</v>
      </c>
      <c r="H6843" t="s">
        <v>11</v>
      </c>
      <c r="I6843" t="s">
        <v>12</v>
      </c>
    </row>
    <row r="6844" spans="1:9">
      <c r="A6844" s="1">
        <v>43887</v>
      </c>
      <c r="B6844">
        <v>0.88</v>
      </c>
      <c r="C6844">
        <v>572076.4</v>
      </c>
      <c r="D6844">
        <v>201011.4</v>
      </c>
      <c r="E6844" t="s">
        <v>9</v>
      </c>
      <c r="F6844" t="s">
        <v>10</v>
      </c>
      <c r="G6844">
        <f>YEAR(AvgPrices[[#This Row],[Date]])</f>
        <v>2020</v>
      </c>
      <c r="H6844" t="s">
        <v>11</v>
      </c>
      <c r="I6844" t="s">
        <v>12</v>
      </c>
    </row>
    <row r="6845" spans="1:9">
      <c r="A6845" s="1">
        <v>43887</v>
      </c>
      <c r="B6845">
        <v>0.7</v>
      </c>
      <c r="C6845">
        <v>6808805.4000000004</v>
      </c>
      <c r="D6845">
        <v>1525118.02</v>
      </c>
      <c r="E6845" t="s">
        <v>9</v>
      </c>
      <c r="F6845" t="s">
        <v>10</v>
      </c>
      <c r="G6845">
        <f>YEAR(AvgPrices[[#This Row],[Date]])</f>
        <v>2020</v>
      </c>
      <c r="H6845" t="s">
        <v>11</v>
      </c>
      <c r="I6845" t="s">
        <v>12</v>
      </c>
    </row>
    <row r="6846" spans="1:9">
      <c r="A6846" s="1">
        <v>43887</v>
      </c>
      <c r="B6846">
        <v>1.69</v>
      </c>
      <c r="C6846">
        <v>46602.16</v>
      </c>
      <c r="D6846">
        <v>8034.21</v>
      </c>
      <c r="E6846" t="s">
        <v>9</v>
      </c>
      <c r="F6846" t="s">
        <v>13</v>
      </c>
      <c r="G6846">
        <f>YEAR(AvgPrices[[#This Row],[Date]])</f>
        <v>2020</v>
      </c>
      <c r="H6846" t="s">
        <v>11</v>
      </c>
      <c r="I6846" t="s">
        <v>12</v>
      </c>
    </row>
    <row r="6847" spans="1:9">
      <c r="A6847" s="1">
        <v>43887</v>
      </c>
      <c r="B6847">
        <v>0.49</v>
      </c>
      <c r="C6847">
        <v>44024.03</v>
      </c>
      <c r="D6847">
        <v>39298.559999999998</v>
      </c>
      <c r="E6847" t="s">
        <v>9</v>
      </c>
      <c r="F6847" t="s">
        <v>13</v>
      </c>
      <c r="G6847">
        <f>YEAR(AvgPrices[[#This Row],[Date]])</f>
        <v>2020</v>
      </c>
      <c r="H6847" t="s">
        <v>11</v>
      </c>
      <c r="I6847" t="s">
        <v>12</v>
      </c>
    </row>
    <row r="6848" spans="1:9">
      <c r="A6848" s="1">
        <v>43887</v>
      </c>
      <c r="B6848">
        <v>0.56999999999999995</v>
      </c>
      <c r="C6848">
        <v>35282.6</v>
      </c>
      <c r="D6848">
        <v>30023.55</v>
      </c>
      <c r="E6848" t="s">
        <v>9</v>
      </c>
      <c r="F6848" t="s">
        <v>13</v>
      </c>
      <c r="G6848">
        <f>YEAR(AvgPrices[[#This Row],[Date]])</f>
        <v>2020</v>
      </c>
      <c r="H6848" t="s">
        <v>11</v>
      </c>
      <c r="I6848" t="s">
        <v>12</v>
      </c>
    </row>
    <row r="6849" spans="1:9">
      <c r="A6849" s="1">
        <v>43887</v>
      </c>
      <c r="B6849">
        <v>1.1200000000000001</v>
      </c>
      <c r="C6849">
        <v>139908.49</v>
      </c>
      <c r="D6849">
        <v>93114.69</v>
      </c>
      <c r="E6849" t="s">
        <v>14</v>
      </c>
      <c r="F6849" t="s">
        <v>13</v>
      </c>
      <c r="G6849">
        <f>YEAR(AvgPrices[[#This Row],[Date]])</f>
        <v>2020</v>
      </c>
      <c r="H6849" t="s">
        <v>11</v>
      </c>
      <c r="I6849" t="s">
        <v>12</v>
      </c>
    </row>
    <row r="6850" spans="1:9">
      <c r="A6850" s="1">
        <v>43887</v>
      </c>
      <c r="B6850">
        <v>0.68</v>
      </c>
      <c r="C6850">
        <v>10920.78</v>
      </c>
      <c r="D6850">
        <v>8175.49</v>
      </c>
      <c r="E6850" t="s">
        <v>9</v>
      </c>
      <c r="F6850" t="s">
        <v>13</v>
      </c>
      <c r="G6850">
        <f>YEAR(AvgPrices[[#This Row],[Date]])</f>
        <v>2020</v>
      </c>
      <c r="H6850" t="s">
        <v>11</v>
      </c>
      <c r="I6850" t="s">
        <v>12</v>
      </c>
    </row>
    <row r="6851" spans="1:9">
      <c r="A6851" s="1">
        <v>43887</v>
      </c>
      <c r="B6851">
        <v>1.85</v>
      </c>
      <c r="C6851">
        <v>12277.49</v>
      </c>
      <c r="D6851">
        <v>12003.55</v>
      </c>
      <c r="E6851" t="s">
        <v>9</v>
      </c>
      <c r="F6851" t="s">
        <v>13</v>
      </c>
      <c r="G6851">
        <f>YEAR(AvgPrices[[#This Row],[Date]])</f>
        <v>2020</v>
      </c>
      <c r="H6851" t="s">
        <v>11</v>
      </c>
      <c r="I6851" t="s">
        <v>12</v>
      </c>
    </row>
    <row r="6852" spans="1:9">
      <c r="A6852" s="1">
        <v>43887</v>
      </c>
      <c r="B6852">
        <v>2.52</v>
      </c>
      <c r="C6852">
        <v>18753.79</v>
      </c>
      <c r="D6852">
        <v>3260.34</v>
      </c>
      <c r="E6852" t="s">
        <v>9</v>
      </c>
      <c r="F6852" t="s">
        <v>13</v>
      </c>
      <c r="G6852">
        <f>YEAR(AvgPrices[[#This Row],[Date]])</f>
        <v>2020</v>
      </c>
      <c r="H6852" t="s">
        <v>11</v>
      </c>
      <c r="I6852" t="s">
        <v>12</v>
      </c>
    </row>
    <row r="6853" spans="1:9">
      <c r="A6853" s="1">
        <v>43887</v>
      </c>
      <c r="B6853">
        <v>1.58</v>
      </c>
      <c r="C6853">
        <v>38286.080000000002</v>
      </c>
      <c r="D6853">
        <v>25080.9</v>
      </c>
      <c r="E6853" t="s">
        <v>9</v>
      </c>
      <c r="F6853" t="s">
        <v>13</v>
      </c>
      <c r="G6853">
        <f>YEAR(AvgPrices[[#This Row],[Date]])</f>
        <v>2020</v>
      </c>
      <c r="H6853" t="s">
        <v>11</v>
      </c>
      <c r="I6853" t="s">
        <v>12</v>
      </c>
    </row>
    <row r="6854" spans="1:9">
      <c r="A6854" s="1">
        <v>43887</v>
      </c>
      <c r="B6854">
        <v>1.64</v>
      </c>
      <c r="C6854">
        <v>3681.31</v>
      </c>
      <c r="D6854">
        <v>2373.16</v>
      </c>
      <c r="E6854" t="s">
        <v>9</v>
      </c>
      <c r="F6854" t="s">
        <v>13</v>
      </c>
      <c r="G6854">
        <f>YEAR(AvgPrices[[#This Row],[Date]])</f>
        <v>2020</v>
      </c>
      <c r="H6854" t="s">
        <v>11</v>
      </c>
      <c r="I6854" t="s">
        <v>12</v>
      </c>
    </row>
    <row r="6855" spans="1:9">
      <c r="A6855" s="1">
        <v>43887</v>
      </c>
      <c r="B6855">
        <v>0.85</v>
      </c>
      <c r="C6855">
        <v>631507.77</v>
      </c>
      <c r="D6855">
        <v>275008.05</v>
      </c>
      <c r="E6855" t="s">
        <v>9</v>
      </c>
      <c r="F6855" t="s">
        <v>10</v>
      </c>
      <c r="G6855">
        <f>YEAR(AvgPrices[[#This Row],[Date]])</f>
        <v>2020</v>
      </c>
      <c r="H6855" t="s">
        <v>15</v>
      </c>
      <c r="I6855" t="s">
        <v>16</v>
      </c>
    </row>
    <row r="6856" spans="1:9">
      <c r="A6856" s="1">
        <v>43887</v>
      </c>
      <c r="B6856">
        <v>1.24</v>
      </c>
      <c r="C6856">
        <v>599178.18000000005</v>
      </c>
      <c r="D6856">
        <v>92377.84</v>
      </c>
      <c r="E6856" t="s">
        <v>9</v>
      </c>
      <c r="F6856" t="s">
        <v>10</v>
      </c>
      <c r="G6856">
        <f>YEAR(AvgPrices[[#This Row],[Date]])</f>
        <v>2020</v>
      </c>
      <c r="H6856" t="s">
        <v>15</v>
      </c>
      <c r="I6856" t="s">
        <v>16</v>
      </c>
    </row>
    <row r="6857" spans="1:9">
      <c r="A6857" s="1">
        <v>43887</v>
      </c>
      <c r="B6857">
        <v>1.1499999999999999</v>
      </c>
      <c r="C6857">
        <v>782244.57</v>
      </c>
      <c r="D6857">
        <v>390731.35</v>
      </c>
      <c r="E6857" t="s">
        <v>9</v>
      </c>
      <c r="F6857" t="s">
        <v>10</v>
      </c>
      <c r="G6857">
        <f>YEAR(AvgPrices[[#This Row],[Date]])</f>
        <v>2020</v>
      </c>
      <c r="H6857" t="s">
        <v>15</v>
      </c>
      <c r="I6857" t="s">
        <v>16</v>
      </c>
    </row>
    <row r="6858" spans="1:9">
      <c r="A6858" s="1">
        <v>43887</v>
      </c>
      <c r="B6858">
        <v>0.83</v>
      </c>
      <c r="C6858">
        <v>540315.74</v>
      </c>
      <c r="D6858">
        <v>221494.09</v>
      </c>
      <c r="E6858" t="s">
        <v>9</v>
      </c>
      <c r="F6858" t="s">
        <v>10</v>
      </c>
      <c r="G6858">
        <f>YEAR(AvgPrices[[#This Row],[Date]])</f>
        <v>2020</v>
      </c>
      <c r="H6858" t="s">
        <v>15</v>
      </c>
      <c r="I6858" t="s">
        <v>16</v>
      </c>
    </row>
    <row r="6859" spans="1:9">
      <c r="A6859" s="1">
        <v>43887</v>
      </c>
      <c r="B6859">
        <v>0.53</v>
      </c>
      <c r="C6859">
        <v>1547337.25</v>
      </c>
      <c r="D6859">
        <v>321032.39</v>
      </c>
      <c r="E6859" t="s">
        <v>14</v>
      </c>
      <c r="F6859" t="s">
        <v>10</v>
      </c>
      <c r="G6859">
        <f>YEAR(AvgPrices[[#This Row],[Date]])</f>
        <v>2020</v>
      </c>
      <c r="H6859" t="s">
        <v>15</v>
      </c>
      <c r="I6859" t="s">
        <v>16</v>
      </c>
    </row>
    <row r="6860" spans="1:9">
      <c r="A6860" s="1">
        <v>43887</v>
      </c>
      <c r="B6860">
        <v>0.89</v>
      </c>
      <c r="C6860">
        <v>325905.13</v>
      </c>
      <c r="D6860">
        <v>164133.26999999999</v>
      </c>
      <c r="E6860" t="s">
        <v>9</v>
      </c>
      <c r="F6860" t="s">
        <v>10</v>
      </c>
      <c r="G6860">
        <f>YEAR(AvgPrices[[#This Row],[Date]])</f>
        <v>2020</v>
      </c>
      <c r="H6860" t="s">
        <v>15</v>
      </c>
      <c r="I6860" t="s">
        <v>16</v>
      </c>
    </row>
    <row r="6861" spans="1:9">
      <c r="A6861" s="1">
        <v>43887</v>
      </c>
      <c r="B6861">
        <v>1.43</v>
      </c>
      <c r="C6861">
        <v>3980574.14</v>
      </c>
      <c r="D6861">
        <v>958680.08</v>
      </c>
      <c r="E6861" t="s">
        <v>9</v>
      </c>
      <c r="F6861" t="s">
        <v>10</v>
      </c>
      <c r="G6861">
        <f>YEAR(AvgPrices[[#This Row],[Date]])</f>
        <v>2020</v>
      </c>
      <c r="H6861" t="s">
        <v>15</v>
      </c>
      <c r="I6861" t="s">
        <v>16</v>
      </c>
    </row>
    <row r="6862" spans="1:9">
      <c r="A6862" s="1">
        <v>43887</v>
      </c>
      <c r="B6862">
        <v>1.25</v>
      </c>
      <c r="C6862">
        <v>434201.49</v>
      </c>
      <c r="D6862">
        <v>56404.73</v>
      </c>
      <c r="E6862" t="s">
        <v>9</v>
      </c>
      <c r="F6862" t="s">
        <v>10</v>
      </c>
      <c r="G6862">
        <f>YEAR(AvgPrices[[#This Row],[Date]])</f>
        <v>2020</v>
      </c>
      <c r="H6862" t="s">
        <v>15</v>
      </c>
      <c r="I6862" t="s">
        <v>16</v>
      </c>
    </row>
    <row r="6863" spans="1:9">
      <c r="A6863" s="1">
        <v>43887</v>
      </c>
      <c r="B6863">
        <v>1.05</v>
      </c>
      <c r="C6863">
        <v>2008263.47</v>
      </c>
      <c r="D6863">
        <v>526369.11</v>
      </c>
      <c r="E6863" t="s">
        <v>9</v>
      </c>
      <c r="F6863" t="s">
        <v>10</v>
      </c>
      <c r="G6863">
        <f>YEAR(AvgPrices[[#This Row],[Date]])</f>
        <v>2020</v>
      </c>
      <c r="H6863" t="s">
        <v>15</v>
      </c>
      <c r="I6863" t="s">
        <v>16</v>
      </c>
    </row>
    <row r="6864" spans="1:9">
      <c r="A6864" s="1">
        <v>43887</v>
      </c>
      <c r="B6864">
        <v>1.1299999999999999</v>
      </c>
      <c r="C6864">
        <v>281322.06</v>
      </c>
      <c r="D6864">
        <v>66660.91</v>
      </c>
      <c r="E6864" t="s">
        <v>9</v>
      </c>
      <c r="F6864" t="s">
        <v>10</v>
      </c>
      <c r="G6864">
        <f>YEAR(AvgPrices[[#This Row],[Date]])</f>
        <v>2020</v>
      </c>
      <c r="H6864" t="s">
        <v>15</v>
      </c>
      <c r="I6864" t="s">
        <v>16</v>
      </c>
    </row>
    <row r="6865" spans="1:9">
      <c r="A6865" s="1">
        <v>43887</v>
      </c>
      <c r="B6865">
        <v>1.0900000000000001</v>
      </c>
      <c r="C6865">
        <v>3780081.91</v>
      </c>
      <c r="D6865">
        <v>1227162.6000000001</v>
      </c>
      <c r="E6865" t="s">
        <v>9</v>
      </c>
      <c r="F6865" t="s">
        <v>10</v>
      </c>
      <c r="G6865">
        <f>YEAR(AvgPrices[[#This Row],[Date]])</f>
        <v>2020</v>
      </c>
      <c r="H6865" t="s">
        <v>15</v>
      </c>
      <c r="I6865" t="s">
        <v>16</v>
      </c>
    </row>
    <row r="6866" spans="1:9">
      <c r="A6866" s="1">
        <v>43887</v>
      </c>
      <c r="B6866">
        <v>0.75</v>
      </c>
      <c r="C6866">
        <v>122591.72</v>
      </c>
      <c r="D6866">
        <v>75924.240000000005</v>
      </c>
      <c r="E6866" t="s">
        <v>9</v>
      </c>
      <c r="F6866" t="s">
        <v>10</v>
      </c>
      <c r="G6866">
        <f>YEAR(AvgPrices[[#This Row],[Date]])</f>
        <v>2020</v>
      </c>
      <c r="H6866" t="s">
        <v>15</v>
      </c>
      <c r="I6866" t="s">
        <v>16</v>
      </c>
    </row>
    <row r="6867" spans="1:9">
      <c r="A6867" s="1">
        <v>43887</v>
      </c>
      <c r="B6867">
        <v>0.86</v>
      </c>
      <c r="C6867">
        <v>6928736.9699999997</v>
      </c>
      <c r="D6867">
        <v>3175075.76</v>
      </c>
      <c r="E6867" t="s">
        <v>14</v>
      </c>
      <c r="F6867" t="s">
        <v>10</v>
      </c>
      <c r="G6867">
        <f>YEAR(AvgPrices[[#This Row],[Date]])</f>
        <v>2020</v>
      </c>
      <c r="H6867" t="s">
        <v>15</v>
      </c>
      <c r="I6867" t="s">
        <v>16</v>
      </c>
    </row>
    <row r="6868" spans="1:9">
      <c r="A6868" s="1">
        <v>43887</v>
      </c>
      <c r="B6868">
        <v>1.1499999999999999</v>
      </c>
      <c r="C6868">
        <v>2949.49</v>
      </c>
      <c r="D6868">
        <v>2534.69</v>
      </c>
      <c r="E6868" t="s">
        <v>14</v>
      </c>
      <c r="F6868" t="s">
        <v>13</v>
      </c>
      <c r="G6868">
        <f>YEAR(AvgPrices[[#This Row],[Date]])</f>
        <v>2020</v>
      </c>
      <c r="H6868" t="s">
        <v>15</v>
      </c>
      <c r="I6868" t="s">
        <v>16</v>
      </c>
    </row>
    <row r="6869" spans="1:9">
      <c r="A6869" s="1">
        <v>43887</v>
      </c>
      <c r="B6869">
        <v>1.34</v>
      </c>
      <c r="C6869">
        <v>215699.08</v>
      </c>
      <c r="D6869">
        <v>119880.33</v>
      </c>
      <c r="E6869" t="s">
        <v>9</v>
      </c>
      <c r="F6869" t="s">
        <v>13</v>
      </c>
      <c r="G6869">
        <f>YEAR(AvgPrices[[#This Row],[Date]])</f>
        <v>2020</v>
      </c>
      <c r="H6869" t="s">
        <v>15</v>
      </c>
      <c r="I6869" t="s">
        <v>16</v>
      </c>
    </row>
    <row r="6870" spans="1:9">
      <c r="A6870" s="1">
        <v>43887</v>
      </c>
      <c r="B6870">
        <v>1.57</v>
      </c>
      <c r="C6870">
        <v>7915.2</v>
      </c>
      <c r="D6870">
        <v>3644.7</v>
      </c>
      <c r="E6870" t="s">
        <v>9</v>
      </c>
      <c r="F6870" t="s">
        <v>13</v>
      </c>
      <c r="G6870">
        <f>YEAR(AvgPrices[[#This Row],[Date]])</f>
        <v>2020</v>
      </c>
      <c r="H6870" t="s">
        <v>15</v>
      </c>
      <c r="I6870" t="s">
        <v>16</v>
      </c>
    </row>
    <row r="6871" spans="1:9">
      <c r="A6871" s="1">
        <v>43887</v>
      </c>
      <c r="B6871">
        <v>0.94</v>
      </c>
      <c r="C6871">
        <v>253169.88</v>
      </c>
      <c r="D6871">
        <v>168603.83</v>
      </c>
      <c r="E6871" t="s">
        <v>9</v>
      </c>
      <c r="F6871" t="s">
        <v>13</v>
      </c>
      <c r="G6871">
        <f>YEAR(AvgPrices[[#This Row],[Date]])</f>
        <v>2020</v>
      </c>
      <c r="H6871" t="s">
        <v>15</v>
      </c>
      <c r="I6871" t="s">
        <v>16</v>
      </c>
    </row>
    <row r="6872" spans="1:9">
      <c r="A6872" s="1">
        <v>43887</v>
      </c>
      <c r="B6872">
        <v>1.68</v>
      </c>
      <c r="C6872">
        <v>3160.21</v>
      </c>
      <c r="D6872">
        <v>2292.39</v>
      </c>
      <c r="E6872" t="s">
        <v>9</v>
      </c>
      <c r="F6872" t="s">
        <v>13</v>
      </c>
      <c r="G6872">
        <f>YEAR(AvgPrices[[#This Row],[Date]])</f>
        <v>2020</v>
      </c>
      <c r="H6872" t="s">
        <v>15</v>
      </c>
      <c r="I6872" t="s">
        <v>16</v>
      </c>
    </row>
    <row r="6873" spans="1:9">
      <c r="A6873" s="1">
        <v>43887</v>
      </c>
      <c r="B6873">
        <v>0.77</v>
      </c>
      <c r="C6873">
        <v>5481.89</v>
      </c>
      <c r="D6873">
        <v>4212.8599999999997</v>
      </c>
      <c r="E6873" t="s">
        <v>9</v>
      </c>
      <c r="F6873" t="s">
        <v>13</v>
      </c>
      <c r="G6873">
        <f>YEAR(AvgPrices[[#This Row],[Date]])</f>
        <v>2020</v>
      </c>
      <c r="H6873" t="s">
        <v>15</v>
      </c>
      <c r="I6873" t="s">
        <v>16</v>
      </c>
    </row>
    <row r="6874" spans="1:9">
      <c r="A6874" s="1">
        <v>43887</v>
      </c>
      <c r="B6874">
        <v>2.08</v>
      </c>
      <c r="C6874">
        <v>4818.7299999999996</v>
      </c>
      <c r="D6874">
        <v>3148.58</v>
      </c>
      <c r="E6874" t="s">
        <v>9</v>
      </c>
      <c r="F6874" t="s">
        <v>13</v>
      </c>
      <c r="G6874">
        <f>YEAR(AvgPrices[[#This Row],[Date]])</f>
        <v>2020</v>
      </c>
      <c r="H6874" t="s">
        <v>15</v>
      </c>
      <c r="I6874" t="s">
        <v>16</v>
      </c>
    </row>
    <row r="6875" spans="1:9">
      <c r="A6875" s="1">
        <v>43887</v>
      </c>
      <c r="B6875">
        <v>1.68</v>
      </c>
      <c r="C6875">
        <v>20993.1</v>
      </c>
      <c r="D6875">
        <v>5775.33</v>
      </c>
      <c r="E6875" t="s">
        <v>9</v>
      </c>
      <c r="F6875" t="s">
        <v>13</v>
      </c>
      <c r="G6875">
        <f>YEAR(AvgPrices[[#This Row],[Date]])</f>
        <v>2020</v>
      </c>
      <c r="H6875" t="s">
        <v>15</v>
      </c>
      <c r="I6875" t="s">
        <v>16</v>
      </c>
    </row>
    <row r="6876" spans="1:9">
      <c r="A6876" s="1">
        <v>43887</v>
      </c>
      <c r="B6876">
        <v>1.56</v>
      </c>
      <c r="C6876">
        <v>8608.11</v>
      </c>
      <c r="D6876">
        <v>3978.02</v>
      </c>
      <c r="E6876" t="s">
        <v>14</v>
      </c>
      <c r="F6876" t="s">
        <v>13</v>
      </c>
      <c r="G6876">
        <f>YEAR(AvgPrices[[#This Row],[Date]])</f>
        <v>2020</v>
      </c>
      <c r="H6876" t="s">
        <v>15</v>
      </c>
      <c r="I6876" t="s">
        <v>16</v>
      </c>
    </row>
    <row r="6877" spans="1:9">
      <c r="A6877" s="1">
        <v>43887</v>
      </c>
      <c r="B6877">
        <v>2.06</v>
      </c>
      <c r="C6877">
        <v>6616.58</v>
      </c>
      <c r="D6877">
        <v>428.3</v>
      </c>
      <c r="E6877" t="s">
        <v>9</v>
      </c>
      <c r="F6877" t="s">
        <v>13</v>
      </c>
      <c r="G6877">
        <f>YEAR(AvgPrices[[#This Row],[Date]])</f>
        <v>2020</v>
      </c>
      <c r="H6877" t="s">
        <v>15</v>
      </c>
      <c r="I6877" t="s">
        <v>16</v>
      </c>
    </row>
    <row r="6878" spans="1:9">
      <c r="A6878" s="1">
        <v>43887</v>
      </c>
      <c r="B6878">
        <v>1.18</v>
      </c>
      <c r="C6878">
        <v>7139.65</v>
      </c>
      <c r="D6878">
        <v>5703.36</v>
      </c>
      <c r="E6878" t="s">
        <v>9</v>
      </c>
      <c r="F6878" t="s">
        <v>13</v>
      </c>
      <c r="G6878">
        <f>YEAR(AvgPrices[[#This Row],[Date]])</f>
        <v>2020</v>
      </c>
      <c r="H6878" t="s">
        <v>15</v>
      </c>
      <c r="I6878" t="s">
        <v>16</v>
      </c>
    </row>
    <row r="6879" spans="1:9">
      <c r="A6879" s="1">
        <v>43887</v>
      </c>
      <c r="B6879">
        <v>1.79</v>
      </c>
      <c r="C6879">
        <v>1336.09</v>
      </c>
      <c r="D6879">
        <v>1128.0999999999999</v>
      </c>
      <c r="E6879" t="s">
        <v>9</v>
      </c>
      <c r="F6879" t="s">
        <v>13</v>
      </c>
      <c r="G6879">
        <f>YEAR(AvgPrices[[#This Row],[Date]])</f>
        <v>2020</v>
      </c>
      <c r="H6879" t="s">
        <v>15</v>
      </c>
      <c r="I6879" t="s">
        <v>16</v>
      </c>
    </row>
    <row r="6880" spans="1:9">
      <c r="A6880" s="1">
        <v>43887</v>
      </c>
      <c r="B6880">
        <v>0.91</v>
      </c>
      <c r="C6880">
        <v>105023.56</v>
      </c>
      <c r="D6880">
        <v>56559.78</v>
      </c>
      <c r="E6880" t="s">
        <v>9</v>
      </c>
      <c r="F6880" t="s">
        <v>10</v>
      </c>
      <c r="G6880">
        <f>YEAR(AvgPrices[[#This Row],[Date]])</f>
        <v>2020</v>
      </c>
      <c r="H6880" t="s">
        <v>17</v>
      </c>
      <c r="I6880" t="s">
        <v>18</v>
      </c>
    </row>
    <row r="6881" spans="1:9">
      <c r="A6881" s="1">
        <v>43887</v>
      </c>
      <c r="B6881">
        <v>0.78</v>
      </c>
      <c r="C6881">
        <v>282344.52</v>
      </c>
      <c r="D6881">
        <v>168623.26</v>
      </c>
      <c r="E6881" t="s">
        <v>9</v>
      </c>
      <c r="F6881" t="s">
        <v>10</v>
      </c>
      <c r="G6881">
        <f>YEAR(AvgPrices[[#This Row],[Date]])</f>
        <v>2020</v>
      </c>
      <c r="H6881" t="s">
        <v>17</v>
      </c>
      <c r="I6881" t="s">
        <v>18</v>
      </c>
    </row>
    <row r="6882" spans="1:9">
      <c r="A6882" s="1">
        <v>43887</v>
      </c>
      <c r="B6882">
        <v>1.29</v>
      </c>
      <c r="C6882">
        <v>260743.16</v>
      </c>
      <c r="D6882">
        <v>68720.44</v>
      </c>
      <c r="E6882" t="s">
        <v>9</v>
      </c>
      <c r="F6882" t="s">
        <v>10</v>
      </c>
      <c r="G6882">
        <f>YEAR(AvgPrices[[#This Row],[Date]])</f>
        <v>2020</v>
      </c>
      <c r="H6882" t="s">
        <v>17</v>
      </c>
      <c r="I6882" t="s">
        <v>18</v>
      </c>
    </row>
    <row r="6883" spans="1:9">
      <c r="A6883" s="1">
        <v>43887</v>
      </c>
      <c r="B6883">
        <v>1.1599999999999999</v>
      </c>
      <c r="C6883">
        <v>172502.22</v>
      </c>
      <c r="D6883">
        <v>61512.97</v>
      </c>
      <c r="E6883" t="s">
        <v>14</v>
      </c>
      <c r="F6883" t="s">
        <v>10</v>
      </c>
      <c r="G6883">
        <f>YEAR(AvgPrices[[#This Row],[Date]])</f>
        <v>2020</v>
      </c>
      <c r="H6883" t="s">
        <v>17</v>
      </c>
      <c r="I6883" t="s">
        <v>18</v>
      </c>
    </row>
    <row r="6884" spans="1:9">
      <c r="A6884" s="1">
        <v>43887</v>
      </c>
      <c r="B6884">
        <v>0.88</v>
      </c>
      <c r="C6884">
        <v>216226.59</v>
      </c>
      <c r="D6884">
        <v>81143.350000000006</v>
      </c>
      <c r="E6884" t="s">
        <v>9</v>
      </c>
      <c r="F6884" t="s">
        <v>10</v>
      </c>
      <c r="G6884">
        <f>YEAR(AvgPrices[[#This Row],[Date]])</f>
        <v>2020</v>
      </c>
      <c r="H6884" t="s">
        <v>17</v>
      </c>
      <c r="I6884" t="s">
        <v>18</v>
      </c>
    </row>
    <row r="6885" spans="1:9">
      <c r="A6885" s="1">
        <v>43887</v>
      </c>
      <c r="B6885">
        <v>0.65</v>
      </c>
      <c r="C6885">
        <v>1146225.8700000001</v>
      </c>
      <c r="D6885">
        <v>283442.74</v>
      </c>
      <c r="E6885" t="s">
        <v>9</v>
      </c>
      <c r="F6885" t="s">
        <v>10</v>
      </c>
      <c r="G6885">
        <f>YEAR(AvgPrices[[#This Row],[Date]])</f>
        <v>2020</v>
      </c>
      <c r="H6885" t="s">
        <v>17</v>
      </c>
      <c r="I6885" t="s">
        <v>18</v>
      </c>
    </row>
    <row r="6886" spans="1:9">
      <c r="A6886" s="1">
        <v>43887</v>
      </c>
      <c r="B6886">
        <v>1.21</v>
      </c>
      <c r="C6886">
        <v>329592.25</v>
      </c>
      <c r="D6886">
        <v>88272.17</v>
      </c>
      <c r="E6886" t="s">
        <v>9</v>
      </c>
      <c r="F6886" t="s">
        <v>10</v>
      </c>
      <c r="G6886">
        <f>YEAR(AvgPrices[[#This Row],[Date]])</f>
        <v>2020</v>
      </c>
      <c r="H6886" t="s">
        <v>17</v>
      </c>
      <c r="I6886" t="s">
        <v>18</v>
      </c>
    </row>
    <row r="6887" spans="1:9">
      <c r="A6887" s="1">
        <v>43887</v>
      </c>
      <c r="B6887">
        <v>0.8</v>
      </c>
      <c r="C6887">
        <v>823735.2</v>
      </c>
      <c r="D6887">
        <v>526784.07999999996</v>
      </c>
      <c r="E6887" t="s">
        <v>9</v>
      </c>
      <c r="F6887" t="s">
        <v>10</v>
      </c>
      <c r="G6887">
        <f>YEAR(AvgPrices[[#This Row],[Date]])</f>
        <v>2020</v>
      </c>
      <c r="H6887" t="s">
        <v>17</v>
      </c>
      <c r="I6887" t="s">
        <v>18</v>
      </c>
    </row>
    <row r="6888" spans="1:9">
      <c r="A6888" s="1">
        <v>43887</v>
      </c>
      <c r="B6888">
        <v>1.23</v>
      </c>
      <c r="C6888">
        <v>369337.81</v>
      </c>
      <c r="D6888">
        <v>98023.86</v>
      </c>
      <c r="E6888" t="s">
        <v>9</v>
      </c>
      <c r="F6888" t="s">
        <v>10</v>
      </c>
      <c r="G6888">
        <f>YEAR(AvgPrices[[#This Row],[Date]])</f>
        <v>2020</v>
      </c>
      <c r="H6888" t="s">
        <v>17</v>
      </c>
      <c r="I6888" t="s">
        <v>18</v>
      </c>
    </row>
    <row r="6889" spans="1:9">
      <c r="A6889" s="1">
        <v>43887</v>
      </c>
      <c r="B6889">
        <v>0.64</v>
      </c>
      <c r="C6889">
        <v>24322.77</v>
      </c>
      <c r="D6889">
        <v>19716.18</v>
      </c>
      <c r="E6889" t="s">
        <v>9</v>
      </c>
      <c r="F6889" t="s">
        <v>13</v>
      </c>
      <c r="G6889">
        <f>YEAR(AvgPrices[[#This Row],[Date]])</f>
        <v>2020</v>
      </c>
      <c r="H6889" t="s">
        <v>17</v>
      </c>
      <c r="I6889" t="s">
        <v>18</v>
      </c>
    </row>
    <row r="6890" spans="1:9">
      <c r="A6890" s="1">
        <v>43887</v>
      </c>
      <c r="B6890">
        <v>1.93</v>
      </c>
      <c r="C6890">
        <v>2099.67</v>
      </c>
      <c r="D6890">
        <v>1488.77</v>
      </c>
      <c r="E6890" t="s">
        <v>14</v>
      </c>
      <c r="F6890" t="s">
        <v>13</v>
      </c>
      <c r="G6890">
        <f>YEAR(AvgPrices[[#This Row],[Date]])</f>
        <v>2020</v>
      </c>
      <c r="H6890" t="s">
        <v>17</v>
      </c>
      <c r="I6890" t="s">
        <v>18</v>
      </c>
    </row>
    <row r="6891" spans="1:9">
      <c r="A6891" s="1">
        <v>43887</v>
      </c>
      <c r="B6891">
        <v>1.05</v>
      </c>
      <c r="C6891">
        <v>28944.94</v>
      </c>
      <c r="D6891">
        <v>21297.119999999999</v>
      </c>
      <c r="E6891" t="s">
        <v>9</v>
      </c>
      <c r="F6891" t="s">
        <v>13</v>
      </c>
      <c r="G6891">
        <f>YEAR(AvgPrices[[#This Row],[Date]])</f>
        <v>2020</v>
      </c>
      <c r="H6891" t="s">
        <v>17</v>
      </c>
      <c r="I6891" t="s">
        <v>18</v>
      </c>
    </row>
    <row r="6892" spans="1:9">
      <c r="A6892" s="1">
        <v>43887</v>
      </c>
      <c r="B6892">
        <v>0.91</v>
      </c>
      <c r="C6892">
        <v>43969.52</v>
      </c>
      <c r="D6892">
        <v>33637.230000000003</v>
      </c>
      <c r="E6892" t="s">
        <v>9</v>
      </c>
      <c r="F6892" t="s">
        <v>13</v>
      </c>
      <c r="G6892">
        <f>YEAR(AvgPrices[[#This Row],[Date]])</f>
        <v>2020</v>
      </c>
      <c r="H6892" t="s">
        <v>17</v>
      </c>
      <c r="I6892" t="s">
        <v>18</v>
      </c>
    </row>
    <row r="6893" spans="1:9">
      <c r="A6893" s="1">
        <v>43887</v>
      </c>
      <c r="B6893">
        <v>1.05</v>
      </c>
      <c r="C6893">
        <v>143520.74</v>
      </c>
      <c r="D6893">
        <v>100523.29</v>
      </c>
      <c r="E6893" t="s">
        <v>9</v>
      </c>
      <c r="F6893" t="s">
        <v>13</v>
      </c>
      <c r="G6893">
        <f>YEAR(AvgPrices[[#This Row],[Date]])</f>
        <v>2020</v>
      </c>
      <c r="H6893" t="s">
        <v>17</v>
      </c>
      <c r="I6893" t="s">
        <v>18</v>
      </c>
    </row>
    <row r="6894" spans="1:9">
      <c r="A6894" s="1">
        <v>43887</v>
      </c>
      <c r="B6894">
        <v>1.77</v>
      </c>
      <c r="C6894">
        <v>91212.34</v>
      </c>
      <c r="D6894">
        <v>28391.13</v>
      </c>
      <c r="E6894" t="s">
        <v>9</v>
      </c>
      <c r="F6894" t="s">
        <v>13</v>
      </c>
      <c r="G6894">
        <f>YEAR(AvgPrices[[#This Row],[Date]])</f>
        <v>2020</v>
      </c>
      <c r="H6894" t="s">
        <v>17</v>
      </c>
      <c r="I6894" t="s">
        <v>18</v>
      </c>
    </row>
    <row r="6895" spans="1:9">
      <c r="A6895" s="1">
        <v>43887</v>
      </c>
      <c r="B6895">
        <v>1.39</v>
      </c>
      <c r="C6895">
        <v>76034.02</v>
      </c>
      <c r="D6895">
        <v>44124.160000000003</v>
      </c>
      <c r="E6895" t="s">
        <v>9</v>
      </c>
      <c r="F6895" t="s">
        <v>13</v>
      </c>
      <c r="G6895">
        <f>YEAR(AvgPrices[[#This Row],[Date]])</f>
        <v>2020</v>
      </c>
      <c r="H6895" t="s">
        <v>17</v>
      </c>
      <c r="I6895" t="s">
        <v>18</v>
      </c>
    </row>
    <row r="6896" spans="1:9">
      <c r="A6896" s="1">
        <v>43887</v>
      </c>
      <c r="B6896">
        <v>0.77</v>
      </c>
      <c r="C6896">
        <v>14724.39</v>
      </c>
      <c r="D6896">
        <v>11718.19</v>
      </c>
      <c r="E6896" t="s">
        <v>14</v>
      </c>
      <c r="F6896" t="s">
        <v>13</v>
      </c>
      <c r="G6896">
        <f>YEAR(AvgPrices[[#This Row],[Date]])</f>
        <v>2020</v>
      </c>
      <c r="H6896" t="s">
        <v>17</v>
      </c>
      <c r="I6896" t="s">
        <v>18</v>
      </c>
    </row>
    <row r="6897" spans="1:9">
      <c r="A6897" s="1">
        <v>43887</v>
      </c>
      <c r="B6897">
        <v>0.99</v>
      </c>
      <c r="C6897">
        <v>171145</v>
      </c>
      <c r="D6897">
        <v>129688.58</v>
      </c>
      <c r="E6897" t="s">
        <v>9</v>
      </c>
      <c r="F6897" t="s">
        <v>13</v>
      </c>
      <c r="G6897">
        <f>YEAR(AvgPrices[[#This Row],[Date]])</f>
        <v>2020</v>
      </c>
      <c r="H6897" t="s">
        <v>17</v>
      </c>
      <c r="I6897" t="s">
        <v>18</v>
      </c>
    </row>
    <row r="6898" spans="1:9">
      <c r="A6898" s="1">
        <v>43887</v>
      </c>
      <c r="B6898">
        <v>1.1399999999999999</v>
      </c>
      <c r="C6898">
        <v>308828.87</v>
      </c>
      <c r="D6898">
        <v>202104.94</v>
      </c>
      <c r="E6898" t="s">
        <v>9</v>
      </c>
      <c r="F6898" t="s">
        <v>13</v>
      </c>
      <c r="G6898">
        <f>YEAR(AvgPrices[[#This Row],[Date]])</f>
        <v>2020</v>
      </c>
      <c r="H6898" t="s">
        <v>17</v>
      </c>
      <c r="I6898" t="s">
        <v>18</v>
      </c>
    </row>
    <row r="6899" spans="1:9">
      <c r="A6899" s="1">
        <v>43887</v>
      </c>
      <c r="B6899">
        <v>1.1599999999999999</v>
      </c>
      <c r="C6899">
        <v>39054.83</v>
      </c>
      <c r="D6899">
        <v>20453.12</v>
      </c>
      <c r="E6899" t="s">
        <v>9</v>
      </c>
      <c r="F6899" t="s">
        <v>13</v>
      </c>
      <c r="G6899">
        <f>YEAR(AvgPrices[[#This Row],[Date]])</f>
        <v>2020</v>
      </c>
      <c r="H6899" t="s">
        <v>17</v>
      </c>
      <c r="I6899" t="s">
        <v>18</v>
      </c>
    </row>
    <row r="6900" spans="1:9">
      <c r="A6900" s="1">
        <v>43887</v>
      </c>
      <c r="B6900">
        <v>1.69</v>
      </c>
      <c r="C6900">
        <v>122294.43</v>
      </c>
      <c r="D6900">
        <v>49724.34</v>
      </c>
      <c r="E6900" t="s">
        <v>9</v>
      </c>
      <c r="F6900" t="s">
        <v>10</v>
      </c>
      <c r="G6900">
        <f>YEAR(AvgPrices[[#This Row],[Date]])</f>
        <v>2020</v>
      </c>
      <c r="H6900" t="s">
        <v>19</v>
      </c>
      <c r="I6900" t="s">
        <v>20</v>
      </c>
    </row>
    <row r="6901" spans="1:9">
      <c r="A6901" s="1">
        <v>43887</v>
      </c>
      <c r="B6901">
        <v>0.82</v>
      </c>
      <c r="C6901">
        <v>2935077.5</v>
      </c>
      <c r="D6901">
        <v>1406604.51</v>
      </c>
      <c r="E6901" t="s">
        <v>9</v>
      </c>
      <c r="F6901" t="s">
        <v>10</v>
      </c>
      <c r="G6901">
        <f>YEAR(AvgPrices[[#This Row],[Date]])</f>
        <v>2020</v>
      </c>
      <c r="H6901" t="s">
        <v>19</v>
      </c>
      <c r="I6901" t="s">
        <v>20</v>
      </c>
    </row>
    <row r="6902" spans="1:9">
      <c r="A6902" s="1">
        <v>43887</v>
      </c>
      <c r="B6902">
        <v>1.1299999999999999</v>
      </c>
      <c r="C6902">
        <v>153568.21</v>
      </c>
      <c r="D6902">
        <v>57403.81</v>
      </c>
      <c r="E6902" t="s">
        <v>9</v>
      </c>
      <c r="F6902" t="s">
        <v>10</v>
      </c>
      <c r="G6902">
        <f>YEAR(AvgPrices[[#This Row],[Date]])</f>
        <v>2020</v>
      </c>
      <c r="H6902" t="s">
        <v>19</v>
      </c>
      <c r="I6902" t="s">
        <v>20</v>
      </c>
    </row>
    <row r="6903" spans="1:9">
      <c r="A6903" s="1">
        <v>43887</v>
      </c>
      <c r="B6903">
        <v>1.7</v>
      </c>
      <c r="C6903">
        <v>8500.3700000000008</v>
      </c>
      <c r="D6903">
        <v>3819.62</v>
      </c>
      <c r="E6903" t="s">
        <v>9</v>
      </c>
      <c r="F6903" t="s">
        <v>13</v>
      </c>
      <c r="G6903">
        <f>YEAR(AvgPrices[[#This Row],[Date]])</f>
        <v>2020</v>
      </c>
      <c r="H6903" t="s">
        <v>19</v>
      </c>
      <c r="I6903" t="s">
        <v>20</v>
      </c>
    </row>
    <row r="6904" spans="1:9">
      <c r="A6904" s="1">
        <v>43887</v>
      </c>
      <c r="B6904">
        <v>2.4300000000000002</v>
      </c>
      <c r="C6904">
        <v>3101.87</v>
      </c>
      <c r="D6904">
        <v>1827.87</v>
      </c>
      <c r="E6904" t="s">
        <v>9</v>
      </c>
      <c r="F6904" t="s">
        <v>13</v>
      </c>
      <c r="G6904">
        <f>YEAR(AvgPrices[[#This Row],[Date]])</f>
        <v>2020</v>
      </c>
      <c r="H6904" t="s">
        <v>19</v>
      </c>
      <c r="I6904" t="s">
        <v>20</v>
      </c>
    </row>
    <row r="6905" spans="1:9">
      <c r="A6905" s="1">
        <v>43887</v>
      </c>
      <c r="B6905">
        <v>1.42</v>
      </c>
      <c r="C6905">
        <v>20055.23</v>
      </c>
      <c r="D6905">
        <v>8528.84</v>
      </c>
      <c r="E6905" t="s">
        <v>9</v>
      </c>
      <c r="F6905" t="s">
        <v>13</v>
      </c>
      <c r="G6905">
        <f>YEAR(AvgPrices[[#This Row],[Date]])</f>
        <v>2020</v>
      </c>
      <c r="H6905" t="s">
        <v>19</v>
      </c>
      <c r="I6905" t="s">
        <v>20</v>
      </c>
    </row>
    <row r="6906" spans="1:9">
      <c r="A6906" s="1">
        <v>43887</v>
      </c>
      <c r="B6906">
        <v>1.08</v>
      </c>
      <c r="C6906">
        <v>3848715.52</v>
      </c>
      <c r="D6906">
        <v>1221964.6200000001</v>
      </c>
      <c r="E6906" t="s">
        <v>14</v>
      </c>
      <c r="F6906" t="s">
        <v>10</v>
      </c>
      <c r="G6906">
        <f>YEAR(AvgPrices[[#This Row],[Date]])</f>
        <v>2020</v>
      </c>
      <c r="H6906" t="s">
        <v>21</v>
      </c>
      <c r="I6906" t="s">
        <v>22</v>
      </c>
    </row>
    <row r="6907" spans="1:9">
      <c r="A6907" s="1">
        <v>43887</v>
      </c>
      <c r="B6907">
        <v>1.49</v>
      </c>
      <c r="C6907">
        <v>411014.79</v>
      </c>
      <c r="D6907">
        <v>139116.42000000001</v>
      </c>
      <c r="E6907" t="s">
        <v>9</v>
      </c>
      <c r="F6907" t="s">
        <v>10</v>
      </c>
      <c r="G6907">
        <f>YEAR(AvgPrices[[#This Row],[Date]])</f>
        <v>2020</v>
      </c>
      <c r="H6907" t="s">
        <v>21</v>
      </c>
      <c r="I6907" t="s">
        <v>22</v>
      </c>
    </row>
    <row r="6908" spans="1:9">
      <c r="A6908" s="1">
        <v>43887</v>
      </c>
      <c r="B6908">
        <v>1.57</v>
      </c>
      <c r="C6908">
        <v>60421.42</v>
      </c>
      <c r="D6908">
        <v>18339.240000000002</v>
      </c>
      <c r="E6908" t="s">
        <v>14</v>
      </c>
      <c r="F6908" t="s">
        <v>10</v>
      </c>
      <c r="G6908">
        <f>YEAR(AvgPrices[[#This Row],[Date]])</f>
        <v>2020</v>
      </c>
      <c r="H6908" t="s">
        <v>21</v>
      </c>
      <c r="I6908" t="s">
        <v>22</v>
      </c>
    </row>
    <row r="6909" spans="1:9">
      <c r="A6909" s="1">
        <v>43887</v>
      </c>
      <c r="B6909">
        <v>1.71</v>
      </c>
      <c r="C6909">
        <v>2185.96</v>
      </c>
      <c r="D6909">
        <v>1437.55</v>
      </c>
      <c r="E6909" t="s">
        <v>14</v>
      </c>
      <c r="F6909" t="s">
        <v>13</v>
      </c>
      <c r="G6909">
        <f>YEAR(AvgPrices[[#This Row],[Date]])</f>
        <v>2020</v>
      </c>
      <c r="H6909" t="s">
        <v>21</v>
      </c>
      <c r="I6909" t="s">
        <v>22</v>
      </c>
    </row>
    <row r="6910" spans="1:9">
      <c r="A6910" s="1">
        <v>43887</v>
      </c>
      <c r="B6910">
        <v>2.1800000000000002</v>
      </c>
      <c r="C6910">
        <v>13475.25</v>
      </c>
      <c r="D6910">
        <v>6088.67</v>
      </c>
      <c r="E6910" t="s">
        <v>9</v>
      </c>
      <c r="F6910" t="s">
        <v>13</v>
      </c>
      <c r="G6910">
        <f>YEAR(AvgPrices[[#This Row],[Date]])</f>
        <v>2020</v>
      </c>
      <c r="H6910" t="s">
        <v>21</v>
      </c>
      <c r="I6910" t="s">
        <v>22</v>
      </c>
    </row>
    <row r="6911" spans="1:9">
      <c r="A6911" s="1">
        <v>43887</v>
      </c>
      <c r="B6911">
        <v>1.41</v>
      </c>
      <c r="C6911">
        <v>3584.79</v>
      </c>
      <c r="D6911">
        <v>2729.88</v>
      </c>
      <c r="E6911" t="s">
        <v>14</v>
      </c>
      <c r="F6911" t="s">
        <v>13</v>
      </c>
      <c r="G6911">
        <f>YEAR(AvgPrices[[#This Row],[Date]])</f>
        <v>2020</v>
      </c>
      <c r="H6911" t="s">
        <v>21</v>
      </c>
      <c r="I6911" t="s">
        <v>22</v>
      </c>
    </row>
    <row r="6912" spans="1:9">
      <c r="A6912" s="1">
        <v>43887</v>
      </c>
      <c r="B6912">
        <v>1.21</v>
      </c>
      <c r="C6912">
        <v>1436663.15</v>
      </c>
      <c r="D6912">
        <v>913941.03</v>
      </c>
      <c r="E6912" t="s">
        <v>9</v>
      </c>
      <c r="F6912" t="s">
        <v>13</v>
      </c>
      <c r="G6912">
        <f>YEAR(AvgPrices[[#This Row],[Date]])</f>
        <v>2020</v>
      </c>
      <c r="H6912" t="s">
        <v>21</v>
      </c>
      <c r="I6912" t="s">
        <v>22</v>
      </c>
    </row>
    <row r="6913" spans="1:9">
      <c r="A6913" s="1">
        <v>43887</v>
      </c>
      <c r="B6913">
        <v>1.4</v>
      </c>
      <c r="C6913">
        <v>88371.09</v>
      </c>
      <c r="D6913">
        <v>11149.85</v>
      </c>
      <c r="E6913" t="s">
        <v>14</v>
      </c>
      <c r="F6913" t="s">
        <v>10</v>
      </c>
      <c r="G6913">
        <f>YEAR(AvgPrices[[#This Row],[Date]])</f>
        <v>2020</v>
      </c>
      <c r="H6913" t="s">
        <v>23</v>
      </c>
      <c r="I6913" t="s">
        <v>24</v>
      </c>
    </row>
    <row r="6914" spans="1:9">
      <c r="A6914" s="1">
        <v>43887</v>
      </c>
      <c r="B6914">
        <v>1.48</v>
      </c>
      <c r="C6914">
        <v>814376.97</v>
      </c>
      <c r="D6914">
        <v>190774.33</v>
      </c>
      <c r="E6914" t="s">
        <v>9</v>
      </c>
      <c r="F6914" t="s">
        <v>10</v>
      </c>
      <c r="G6914">
        <f>YEAR(AvgPrices[[#This Row],[Date]])</f>
        <v>2020</v>
      </c>
      <c r="H6914" t="s">
        <v>23</v>
      </c>
      <c r="I6914" t="s">
        <v>24</v>
      </c>
    </row>
    <row r="6915" spans="1:9">
      <c r="A6915" s="1">
        <v>43887</v>
      </c>
      <c r="B6915">
        <v>1.04</v>
      </c>
      <c r="C6915">
        <v>186429.24</v>
      </c>
      <c r="D6915">
        <v>69401.75</v>
      </c>
      <c r="E6915" t="s">
        <v>9</v>
      </c>
      <c r="F6915" t="s">
        <v>10</v>
      </c>
      <c r="G6915">
        <f>YEAR(AvgPrices[[#This Row],[Date]])</f>
        <v>2020</v>
      </c>
      <c r="H6915" t="s">
        <v>23</v>
      </c>
      <c r="I6915" t="s">
        <v>24</v>
      </c>
    </row>
    <row r="6916" spans="1:9">
      <c r="A6916" s="1">
        <v>43887</v>
      </c>
      <c r="B6916">
        <v>1.59</v>
      </c>
      <c r="C6916">
        <v>259318.66</v>
      </c>
      <c r="D6916">
        <v>54462.52</v>
      </c>
      <c r="E6916" t="s">
        <v>9</v>
      </c>
      <c r="F6916" t="s">
        <v>10</v>
      </c>
      <c r="G6916">
        <f>YEAR(AvgPrices[[#This Row],[Date]])</f>
        <v>2020</v>
      </c>
      <c r="H6916" t="s">
        <v>23</v>
      </c>
      <c r="I6916" t="s">
        <v>24</v>
      </c>
    </row>
    <row r="6917" spans="1:9">
      <c r="A6917" s="1">
        <v>43887</v>
      </c>
      <c r="B6917">
        <v>1.02</v>
      </c>
      <c r="C6917">
        <v>188900.46</v>
      </c>
      <c r="D6917">
        <v>91847</v>
      </c>
      <c r="E6917" t="s">
        <v>9</v>
      </c>
      <c r="F6917" t="s">
        <v>10</v>
      </c>
      <c r="G6917">
        <f>YEAR(AvgPrices[[#This Row],[Date]])</f>
        <v>2020</v>
      </c>
      <c r="H6917" t="s">
        <v>23</v>
      </c>
      <c r="I6917" t="s">
        <v>24</v>
      </c>
    </row>
    <row r="6918" spans="1:9">
      <c r="A6918" s="1">
        <v>43887</v>
      </c>
      <c r="B6918">
        <v>0.98</v>
      </c>
      <c r="C6918">
        <v>307637.26</v>
      </c>
      <c r="D6918">
        <v>86757.72</v>
      </c>
      <c r="E6918" t="s">
        <v>9</v>
      </c>
      <c r="F6918" t="s">
        <v>10</v>
      </c>
      <c r="G6918">
        <f>YEAR(AvgPrices[[#This Row],[Date]])</f>
        <v>2020</v>
      </c>
      <c r="H6918" t="s">
        <v>23</v>
      </c>
      <c r="I6918" t="s">
        <v>24</v>
      </c>
    </row>
    <row r="6919" spans="1:9">
      <c r="A6919" s="1">
        <v>43887</v>
      </c>
      <c r="B6919">
        <v>1.33</v>
      </c>
      <c r="C6919">
        <v>103906</v>
      </c>
      <c r="D6919">
        <v>38063.11</v>
      </c>
      <c r="E6919" t="s">
        <v>14</v>
      </c>
      <c r="F6919" t="s">
        <v>10</v>
      </c>
      <c r="G6919">
        <f>YEAR(AvgPrices[[#This Row],[Date]])</f>
        <v>2020</v>
      </c>
      <c r="H6919" t="s">
        <v>23</v>
      </c>
      <c r="I6919" t="s">
        <v>24</v>
      </c>
    </row>
    <row r="6920" spans="1:9">
      <c r="A6920" s="1">
        <v>43887</v>
      </c>
      <c r="B6920">
        <v>0.7</v>
      </c>
      <c r="C6920">
        <v>877633.92</v>
      </c>
      <c r="D6920">
        <v>572607.64</v>
      </c>
      <c r="E6920" t="s">
        <v>9</v>
      </c>
      <c r="F6920" t="s">
        <v>10</v>
      </c>
      <c r="G6920">
        <f>YEAR(AvgPrices[[#This Row],[Date]])</f>
        <v>2020</v>
      </c>
      <c r="H6920" t="s">
        <v>23</v>
      </c>
      <c r="I6920" t="s">
        <v>24</v>
      </c>
    </row>
    <row r="6921" spans="1:9">
      <c r="A6921" s="1">
        <v>43887</v>
      </c>
      <c r="B6921">
        <v>1.06</v>
      </c>
      <c r="C6921">
        <v>404208.68</v>
      </c>
      <c r="D6921">
        <v>113247.07</v>
      </c>
      <c r="E6921" t="s">
        <v>9</v>
      </c>
      <c r="F6921" t="s">
        <v>10</v>
      </c>
      <c r="G6921">
        <f>YEAR(AvgPrices[[#This Row],[Date]])</f>
        <v>2020</v>
      </c>
      <c r="H6921" t="s">
        <v>23</v>
      </c>
      <c r="I6921" t="s">
        <v>24</v>
      </c>
    </row>
    <row r="6922" spans="1:9">
      <c r="A6922" s="1">
        <v>43887</v>
      </c>
      <c r="B6922">
        <v>0.99</v>
      </c>
      <c r="C6922">
        <v>37007797.689999998</v>
      </c>
      <c r="D6922">
        <v>11539224.880000001</v>
      </c>
      <c r="E6922" t="s">
        <v>9</v>
      </c>
      <c r="F6922" t="s">
        <v>10</v>
      </c>
      <c r="G6922">
        <f>YEAR(AvgPrices[[#This Row],[Date]])</f>
        <v>2020</v>
      </c>
      <c r="H6922" t="s">
        <v>23</v>
      </c>
      <c r="I6922" t="s">
        <v>24</v>
      </c>
    </row>
    <row r="6923" spans="1:9">
      <c r="A6923" s="1">
        <v>43887</v>
      </c>
      <c r="B6923">
        <v>0.79</v>
      </c>
      <c r="C6923">
        <v>864199.16</v>
      </c>
      <c r="D6923">
        <v>310039.21999999997</v>
      </c>
      <c r="E6923" t="s">
        <v>9</v>
      </c>
      <c r="F6923" t="s">
        <v>10</v>
      </c>
      <c r="G6923">
        <f>YEAR(AvgPrices[[#This Row],[Date]])</f>
        <v>2020</v>
      </c>
      <c r="H6923" t="s">
        <v>23</v>
      </c>
      <c r="I6923" t="s">
        <v>24</v>
      </c>
    </row>
    <row r="6924" spans="1:9">
      <c r="A6924" s="1">
        <v>43887</v>
      </c>
      <c r="B6924">
        <v>1.93</v>
      </c>
      <c r="C6924">
        <v>16773.14</v>
      </c>
      <c r="D6924">
        <v>7906.03</v>
      </c>
      <c r="E6924" t="s">
        <v>9</v>
      </c>
      <c r="F6924" t="s">
        <v>13</v>
      </c>
      <c r="G6924">
        <f>YEAR(AvgPrices[[#This Row],[Date]])</f>
        <v>2020</v>
      </c>
      <c r="H6924" t="s">
        <v>23</v>
      </c>
      <c r="I6924" t="s">
        <v>24</v>
      </c>
    </row>
    <row r="6925" spans="1:9">
      <c r="A6925" s="1">
        <v>43887</v>
      </c>
      <c r="B6925">
        <v>2.0099999999999998</v>
      </c>
      <c r="C6925">
        <v>14572.36</v>
      </c>
      <c r="D6925">
        <v>13284.4</v>
      </c>
      <c r="E6925" t="s">
        <v>9</v>
      </c>
      <c r="F6925" t="s">
        <v>13</v>
      </c>
      <c r="G6925">
        <f>YEAR(AvgPrices[[#This Row],[Date]])</f>
        <v>2020</v>
      </c>
      <c r="H6925" t="s">
        <v>23</v>
      </c>
      <c r="I6925" t="s">
        <v>24</v>
      </c>
    </row>
    <row r="6926" spans="1:9">
      <c r="A6926" s="1">
        <v>43887</v>
      </c>
      <c r="B6926">
        <v>0.78</v>
      </c>
      <c r="C6926">
        <v>64041.86</v>
      </c>
      <c r="D6926">
        <v>49703.6</v>
      </c>
      <c r="E6926" t="s">
        <v>9</v>
      </c>
      <c r="F6926" t="s">
        <v>13</v>
      </c>
      <c r="G6926">
        <f>YEAR(AvgPrices[[#This Row],[Date]])</f>
        <v>2020</v>
      </c>
      <c r="H6926" t="s">
        <v>23</v>
      </c>
      <c r="I6926" t="s">
        <v>24</v>
      </c>
    </row>
    <row r="6927" spans="1:9">
      <c r="A6927" s="1">
        <v>43887</v>
      </c>
      <c r="B6927">
        <v>0.9</v>
      </c>
      <c r="C6927">
        <v>6549.33</v>
      </c>
      <c r="D6927">
        <v>5276.32</v>
      </c>
      <c r="E6927" t="s">
        <v>14</v>
      </c>
      <c r="F6927" t="s">
        <v>13</v>
      </c>
      <c r="G6927">
        <f>YEAR(AvgPrices[[#This Row],[Date]])</f>
        <v>2020</v>
      </c>
      <c r="H6927" t="s">
        <v>23</v>
      </c>
      <c r="I6927" t="s">
        <v>24</v>
      </c>
    </row>
    <row r="6928" spans="1:9">
      <c r="A6928" s="1">
        <v>43887</v>
      </c>
      <c r="B6928">
        <v>1.0900000000000001</v>
      </c>
      <c r="C6928">
        <v>25937.71</v>
      </c>
      <c r="D6928">
        <v>14078.62</v>
      </c>
      <c r="E6928" t="s">
        <v>9</v>
      </c>
      <c r="F6928" t="s">
        <v>13</v>
      </c>
      <c r="G6928">
        <f>YEAR(AvgPrices[[#This Row],[Date]])</f>
        <v>2020</v>
      </c>
      <c r="H6928" t="s">
        <v>23</v>
      </c>
      <c r="I6928" t="s">
        <v>24</v>
      </c>
    </row>
    <row r="6929" spans="1:9">
      <c r="A6929" s="1">
        <v>43887</v>
      </c>
      <c r="B6929">
        <v>1.82</v>
      </c>
      <c r="C6929">
        <v>182655.98</v>
      </c>
      <c r="D6929">
        <v>89390.45</v>
      </c>
      <c r="E6929" t="s">
        <v>9</v>
      </c>
      <c r="F6929" t="s">
        <v>13</v>
      </c>
      <c r="G6929">
        <f>YEAR(AvgPrices[[#This Row],[Date]])</f>
        <v>2020</v>
      </c>
      <c r="H6929" t="s">
        <v>23</v>
      </c>
      <c r="I6929" t="s">
        <v>24</v>
      </c>
    </row>
    <row r="6930" spans="1:9">
      <c r="A6930" s="1">
        <v>43887</v>
      </c>
      <c r="B6930">
        <v>1.23</v>
      </c>
      <c r="C6930">
        <v>30803.34</v>
      </c>
      <c r="D6930">
        <v>22353.93</v>
      </c>
      <c r="E6930" t="s">
        <v>9</v>
      </c>
      <c r="F6930" t="s">
        <v>13</v>
      </c>
      <c r="G6930">
        <f>YEAR(AvgPrices[[#This Row],[Date]])</f>
        <v>2020</v>
      </c>
      <c r="H6930" t="s">
        <v>23</v>
      </c>
      <c r="I6930" t="s">
        <v>24</v>
      </c>
    </row>
    <row r="6931" spans="1:9">
      <c r="A6931" s="1">
        <v>43887</v>
      </c>
      <c r="B6931">
        <v>1.01</v>
      </c>
      <c r="C6931">
        <v>13878.02</v>
      </c>
      <c r="D6931">
        <v>9365.5</v>
      </c>
      <c r="E6931" t="s">
        <v>9</v>
      </c>
      <c r="F6931" t="s">
        <v>13</v>
      </c>
      <c r="G6931">
        <f>YEAR(AvgPrices[[#This Row],[Date]])</f>
        <v>2020</v>
      </c>
      <c r="H6931" t="s">
        <v>23</v>
      </c>
      <c r="I6931" t="s">
        <v>24</v>
      </c>
    </row>
    <row r="6932" spans="1:9">
      <c r="A6932" s="1">
        <v>43887</v>
      </c>
      <c r="B6932">
        <v>1.1200000000000001</v>
      </c>
      <c r="C6932">
        <v>89221.79</v>
      </c>
      <c r="D6932">
        <v>67034.02</v>
      </c>
      <c r="E6932" t="s">
        <v>9</v>
      </c>
      <c r="F6932" t="s">
        <v>13</v>
      </c>
      <c r="G6932">
        <f>YEAR(AvgPrices[[#This Row],[Date]])</f>
        <v>2020</v>
      </c>
      <c r="H6932" t="s">
        <v>23</v>
      </c>
      <c r="I6932" t="s">
        <v>24</v>
      </c>
    </row>
    <row r="6933" spans="1:9">
      <c r="A6933" s="1">
        <v>43887</v>
      </c>
      <c r="B6933">
        <v>1.61</v>
      </c>
      <c r="C6933">
        <v>674827.05</v>
      </c>
      <c r="D6933">
        <v>68808.539999999994</v>
      </c>
      <c r="E6933" t="s">
        <v>9</v>
      </c>
      <c r="F6933" t="s">
        <v>10</v>
      </c>
      <c r="G6933">
        <f>YEAR(AvgPrices[[#This Row],[Date]])</f>
        <v>2020</v>
      </c>
      <c r="H6933" t="s">
        <v>25</v>
      </c>
      <c r="I6933" t="s">
        <v>26</v>
      </c>
    </row>
    <row r="6934" spans="1:9">
      <c r="A6934" s="1">
        <v>43887</v>
      </c>
      <c r="B6934">
        <v>1.02</v>
      </c>
      <c r="C6934">
        <v>238305.05</v>
      </c>
      <c r="D6934">
        <v>47601.09</v>
      </c>
      <c r="E6934" t="s">
        <v>9</v>
      </c>
      <c r="F6934" t="s">
        <v>10</v>
      </c>
      <c r="G6934">
        <f>YEAR(AvgPrices[[#This Row],[Date]])</f>
        <v>2020</v>
      </c>
      <c r="H6934" t="s">
        <v>25</v>
      </c>
      <c r="I6934" t="s">
        <v>26</v>
      </c>
    </row>
    <row r="6935" spans="1:9">
      <c r="A6935" s="1">
        <v>43887</v>
      </c>
      <c r="B6935">
        <v>1.2</v>
      </c>
      <c r="C6935">
        <v>3310530.37</v>
      </c>
      <c r="D6935">
        <v>950191.41</v>
      </c>
      <c r="E6935" t="s">
        <v>14</v>
      </c>
      <c r="F6935" t="s">
        <v>10</v>
      </c>
      <c r="G6935">
        <f>YEAR(AvgPrices[[#This Row],[Date]])</f>
        <v>2020</v>
      </c>
      <c r="H6935" t="s">
        <v>25</v>
      </c>
      <c r="I6935" t="s">
        <v>26</v>
      </c>
    </row>
    <row r="6936" spans="1:9">
      <c r="A6936" s="1">
        <v>43887</v>
      </c>
      <c r="B6936">
        <v>1.25</v>
      </c>
      <c r="C6936">
        <v>307685.59999999998</v>
      </c>
      <c r="D6936">
        <v>88242.34</v>
      </c>
      <c r="E6936" t="s">
        <v>14</v>
      </c>
      <c r="F6936" t="s">
        <v>10</v>
      </c>
      <c r="G6936">
        <f>YEAR(AvgPrices[[#This Row],[Date]])</f>
        <v>2020</v>
      </c>
      <c r="H6936" t="s">
        <v>25</v>
      </c>
      <c r="I6936" t="s">
        <v>26</v>
      </c>
    </row>
    <row r="6937" spans="1:9">
      <c r="A6937" s="1">
        <v>43887</v>
      </c>
      <c r="B6937">
        <v>1.18</v>
      </c>
      <c r="C6937">
        <v>891688.67</v>
      </c>
      <c r="D6937">
        <v>81352.44</v>
      </c>
      <c r="E6937" t="s">
        <v>9</v>
      </c>
      <c r="F6937" t="s">
        <v>10</v>
      </c>
      <c r="G6937">
        <f>YEAR(AvgPrices[[#This Row],[Date]])</f>
        <v>2020</v>
      </c>
      <c r="H6937" t="s">
        <v>25</v>
      </c>
      <c r="I6937" t="s">
        <v>26</v>
      </c>
    </row>
    <row r="6938" spans="1:9">
      <c r="A6938" s="1">
        <v>43887</v>
      </c>
      <c r="B6938">
        <v>1.29</v>
      </c>
      <c r="C6938">
        <v>142253.42000000001</v>
      </c>
      <c r="D6938">
        <v>75966.52</v>
      </c>
      <c r="E6938" t="s">
        <v>9</v>
      </c>
      <c r="F6938" t="s">
        <v>10</v>
      </c>
      <c r="G6938">
        <f>YEAR(AvgPrices[[#This Row],[Date]])</f>
        <v>2020</v>
      </c>
      <c r="H6938" t="s">
        <v>25</v>
      </c>
      <c r="I6938" t="s">
        <v>26</v>
      </c>
    </row>
    <row r="6939" spans="1:9">
      <c r="A6939" s="1">
        <v>43887</v>
      </c>
      <c r="B6939">
        <v>0.66</v>
      </c>
      <c r="C6939">
        <v>19772.8</v>
      </c>
      <c r="D6939">
        <v>15727.47</v>
      </c>
      <c r="E6939" t="s">
        <v>14</v>
      </c>
      <c r="F6939" t="s">
        <v>13</v>
      </c>
      <c r="G6939">
        <f>YEAR(AvgPrices[[#This Row],[Date]])</f>
        <v>2020</v>
      </c>
      <c r="H6939" t="s">
        <v>25</v>
      </c>
      <c r="I6939" t="s">
        <v>26</v>
      </c>
    </row>
    <row r="6940" spans="1:9">
      <c r="A6940" s="1">
        <v>43887</v>
      </c>
      <c r="B6940">
        <v>1.84</v>
      </c>
      <c r="C6940">
        <v>8615.5400000000009</v>
      </c>
      <c r="D6940">
        <v>7326.43</v>
      </c>
      <c r="E6940" t="s">
        <v>14</v>
      </c>
      <c r="F6940" t="s">
        <v>13</v>
      </c>
      <c r="G6940">
        <f>YEAR(AvgPrices[[#This Row],[Date]])</f>
        <v>2020</v>
      </c>
      <c r="H6940" t="s">
        <v>25</v>
      </c>
      <c r="I6940" t="s">
        <v>26</v>
      </c>
    </row>
    <row r="6941" spans="1:9">
      <c r="A6941" s="1">
        <v>43887</v>
      </c>
      <c r="B6941">
        <v>1.33</v>
      </c>
      <c r="C6941">
        <v>5744.81</v>
      </c>
      <c r="D6941">
        <v>5586.84</v>
      </c>
      <c r="E6941" t="s">
        <v>9</v>
      </c>
      <c r="F6941" t="s">
        <v>13</v>
      </c>
      <c r="G6941">
        <f>YEAR(AvgPrices[[#This Row],[Date]])</f>
        <v>2020</v>
      </c>
      <c r="H6941" t="s">
        <v>25</v>
      </c>
      <c r="I6941" t="s">
        <v>26</v>
      </c>
    </row>
    <row r="6942" spans="1:9">
      <c r="A6942" s="1">
        <v>43887</v>
      </c>
      <c r="B6942">
        <v>1.22</v>
      </c>
      <c r="C6942">
        <v>25773.919999999998</v>
      </c>
      <c r="D6942">
        <v>11606.16</v>
      </c>
      <c r="E6942" t="s">
        <v>9</v>
      </c>
      <c r="F6942" t="s">
        <v>13</v>
      </c>
      <c r="G6942">
        <f>YEAR(AvgPrices[[#This Row],[Date]])</f>
        <v>2020</v>
      </c>
      <c r="H6942" t="s">
        <v>25</v>
      </c>
      <c r="I6942" t="s">
        <v>26</v>
      </c>
    </row>
    <row r="6943" spans="1:9">
      <c r="A6943" s="1">
        <v>43887</v>
      </c>
      <c r="B6943">
        <v>1.1299999999999999</v>
      </c>
      <c r="C6943">
        <v>14902.59</v>
      </c>
      <c r="D6943">
        <v>10580.35</v>
      </c>
      <c r="E6943" t="s">
        <v>14</v>
      </c>
      <c r="F6943" t="s">
        <v>13</v>
      </c>
      <c r="G6943">
        <f>YEAR(AvgPrices[[#This Row],[Date]])</f>
        <v>2020</v>
      </c>
      <c r="H6943" t="s">
        <v>25</v>
      </c>
      <c r="I6943" t="s">
        <v>26</v>
      </c>
    </row>
    <row r="6944" spans="1:9">
      <c r="A6944" s="1">
        <v>43887</v>
      </c>
      <c r="B6944">
        <v>2.14</v>
      </c>
      <c r="C6944">
        <v>4102.72</v>
      </c>
      <c r="D6944">
        <v>3059.12</v>
      </c>
      <c r="E6944" t="s">
        <v>14</v>
      </c>
      <c r="F6944" t="s">
        <v>13</v>
      </c>
      <c r="G6944">
        <f>YEAR(AvgPrices[[#This Row],[Date]])</f>
        <v>2020</v>
      </c>
      <c r="H6944" t="s">
        <v>25</v>
      </c>
      <c r="I6944" t="s">
        <v>26</v>
      </c>
    </row>
    <row r="6945" spans="1:9">
      <c r="A6945" s="1">
        <v>43887</v>
      </c>
      <c r="B6945">
        <v>1.69</v>
      </c>
      <c r="C6945">
        <v>122294.43</v>
      </c>
      <c r="D6945">
        <v>49724.34</v>
      </c>
      <c r="E6945" t="s">
        <v>9</v>
      </c>
      <c r="F6945" t="s">
        <v>10</v>
      </c>
      <c r="G6945">
        <f>YEAR(AvgPrices[[#This Row],[Date]])</f>
        <v>2020</v>
      </c>
      <c r="H6945" t="s">
        <v>27</v>
      </c>
      <c r="I6945" t="s">
        <v>28</v>
      </c>
    </row>
    <row r="6946" spans="1:9">
      <c r="A6946" s="1">
        <v>43887</v>
      </c>
      <c r="B6946">
        <v>0.82</v>
      </c>
      <c r="C6946">
        <v>2935077.5</v>
      </c>
      <c r="D6946">
        <v>1406604.51</v>
      </c>
      <c r="E6946" t="s">
        <v>14</v>
      </c>
      <c r="F6946" t="s">
        <v>10</v>
      </c>
      <c r="G6946">
        <f>YEAR(AvgPrices[[#This Row],[Date]])</f>
        <v>2020</v>
      </c>
      <c r="H6946" t="s">
        <v>27</v>
      </c>
      <c r="I6946" t="s">
        <v>28</v>
      </c>
    </row>
    <row r="6947" spans="1:9">
      <c r="A6947" s="1">
        <v>43887</v>
      </c>
      <c r="B6947">
        <v>1.1299999999999999</v>
      </c>
      <c r="C6947">
        <v>153568.21</v>
      </c>
      <c r="D6947">
        <v>57403.81</v>
      </c>
      <c r="E6947" t="s">
        <v>14</v>
      </c>
      <c r="F6947" t="s">
        <v>10</v>
      </c>
      <c r="G6947">
        <f>YEAR(AvgPrices[[#This Row],[Date]])</f>
        <v>2020</v>
      </c>
      <c r="H6947" t="s">
        <v>27</v>
      </c>
      <c r="I6947" t="s">
        <v>28</v>
      </c>
    </row>
    <row r="6948" spans="1:9">
      <c r="A6948" s="1">
        <v>43887</v>
      </c>
      <c r="B6948">
        <v>1.7</v>
      </c>
      <c r="C6948">
        <v>8500.3700000000008</v>
      </c>
      <c r="D6948">
        <v>3819.62</v>
      </c>
      <c r="E6948" t="s">
        <v>14</v>
      </c>
      <c r="F6948" t="s">
        <v>29</v>
      </c>
      <c r="G6948">
        <f>YEAR(AvgPrices[[#This Row],[Date]])</f>
        <v>2020</v>
      </c>
      <c r="H6948" t="s">
        <v>27</v>
      </c>
      <c r="I6948" t="s">
        <v>28</v>
      </c>
    </row>
    <row r="6949" spans="1:9">
      <c r="A6949" s="1">
        <v>43887</v>
      </c>
      <c r="B6949">
        <v>1.42</v>
      </c>
      <c r="C6949">
        <v>20055.23</v>
      </c>
      <c r="D6949">
        <v>8528.84</v>
      </c>
      <c r="E6949" t="s">
        <v>9</v>
      </c>
      <c r="F6949" t="s">
        <v>29</v>
      </c>
      <c r="G6949">
        <f>YEAR(AvgPrices[[#This Row],[Date]])</f>
        <v>2020</v>
      </c>
      <c r="H6949" t="s">
        <v>27</v>
      </c>
      <c r="I6949" t="s">
        <v>28</v>
      </c>
    </row>
    <row r="6950" spans="1:9">
      <c r="A6950" s="1">
        <v>43895</v>
      </c>
      <c r="B6950">
        <v>1.1100000000000001</v>
      </c>
      <c r="C6950">
        <v>93814.080000000002</v>
      </c>
      <c r="D6950">
        <v>47208.1</v>
      </c>
      <c r="E6950" t="s">
        <v>9</v>
      </c>
      <c r="F6950" t="s">
        <v>10</v>
      </c>
      <c r="G6950">
        <f>YEAR(AvgPrices[[#This Row],[Date]])</f>
        <v>2020</v>
      </c>
      <c r="H6950" t="s">
        <v>11</v>
      </c>
      <c r="I6950" t="s">
        <v>12</v>
      </c>
    </row>
    <row r="6951" spans="1:9">
      <c r="A6951" s="1">
        <v>43895</v>
      </c>
      <c r="B6951">
        <v>1.24</v>
      </c>
      <c r="C6951">
        <v>3197341.66</v>
      </c>
      <c r="D6951">
        <v>1124588.99</v>
      </c>
      <c r="E6951" t="s">
        <v>14</v>
      </c>
      <c r="F6951" t="s">
        <v>10</v>
      </c>
      <c r="G6951">
        <f>YEAR(AvgPrices[[#This Row],[Date]])</f>
        <v>2020</v>
      </c>
      <c r="H6951" t="s">
        <v>11</v>
      </c>
      <c r="I6951" t="s">
        <v>12</v>
      </c>
    </row>
    <row r="6952" spans="1:9">
      <c r="A6952" s="1">
        <v>43895</v>
      </c>
      <c r="B6952">
        <v>1.19</v>
      </c>
      <c r="C6952">
        <v>273485.3</v>
      </c>
      <c r="D6952">
        <v>67241.02</v>
      </c>
      <c r="E6952" t="s">
        <v>9</v>
      </c>
      <c r="F6952" t="s">
        <v>10</v>
      </c>
      <c r="G6952">
        <f>YEAR(AvgPrices[[#This Row],[Date]])</f>
        <v>2020</v>
      </c>
      <c r="H6952" t="s">
        <v>11</v>
      </c>
      <c r="I6952" t="s">
        <v>12</v>
      </c>
    </row>
    <row r="6953" spans="1:9">
      <c r="A6953" s="1">
        <v>43895</v>
      </c>
      <c r="B6953">
        <v>1.56</v>
      </c>
      <c r="C6953">
        <v>134582.21</v>
      </c>
      <c r="D6953">
        <v>46977.96</v>
      </c>
      <c r="E6953" t="s">
        <v>9</v>
      </c>
      <c r="F6953" t="s">
        <v>10</v>
      </c>
      <c r="G6953">
        <f>YEAR(AvgPrices[[#This Row],[Date]])</f>
        <v>2020</v>
      </c>
      <c r="H6953" t="s">
        <v>11</v>
      </c>
      <c r="I6953" t="s">
        <v>12</v>
      </c>
    </row>
    <row r="6954" spans="1:9">
      <c r="A6954" s="1">
        <v>43895</v>
      </c>
      <c r="B6954">
        <v>1.48</v>
      </c>
      <c r="C6954">
        <v>409950.45</v>
      </c>
      <c r="D6954">
        <v>135236.4</v>
      </c>
      <c r="E6954" t="s">
        <v>9</v>
      </c>
      <c r="F6954" t="s">
        <v>10</v>
      </c>
      <c r="G6954">
        <f>YEAR(AvgPrices[[#This Row],[Date]])</f>
        <v>2020</v>
      </c>
      <c r="H6954" t="s">
        <v>11</v>
      </c>
      <c r="I6954" t="s">
        <v>12</v>
      </c>
    </row>
    <row r="6955" spans="1:9">
      <c r="A6955" s="1">
        <v>43895</v>
      </c>
      <c r="B6955">
        <v>0.67</v>
      </c>
      <c r="C6955">
        <v>1176932.6000000001</v>
      </c>
      <c r="D6955">
        <v>388598.61</v>
      </c>
      <c r="E6955" t="s">
        <v>9</v>
      </c>
      <c r="F6955" t="s">
        <v>10</v>
      </c>
      <c r="G6955">
        <f>YEAR(AvgPrices[[#This Row],[Date]])</f>
        <v>2020</v>
      </c>
      <c r="H6955" t="s">
        <v>11</v>
      </c>
      <c r="I6955" t="s">
        <v>12</v>
      </c>
    </row>
    <row r="6956" spans="1:9">
      <c r="A6956" s="1">
        <v>43895</v>
      </c>
      <c r="B6956">
        <v>1.32</v>
      </c>
      <c r="C6956">
        <v>282098.34000000003</v>
      </c>
      <c r="D6956">
        <v>92133.59</v>
      </c>
      <c r="E6956" t="s">
        <v>9</v>
      </c>
      <c r="F6956" t="s">
        <v>10</v>
      </c>
      <c r="G6956">
        <f>YEAR(AvgPrices[[#This Row],[Date]])</f>
        <v>2020</v>
      </c>
      <c r="H6956" t="s">
        <v>11</v>
      </c>
      <c r="I6956" t="s">
        <v>12</v>
      </c>
    </row>
    <row r="6957" spans="1:9">
      <c r="A6957" s="1">
        <v>43895</v>
      </c>
      <c r="B6957">
        <v>1.42</v>
      </c>
      <c r="C6957">
        <v>72748.039999999994</v>
      </c>
      <c r="D6957">
        <v>21081.8</v>
      </c>
      <c r="E6957" t="s">
        <v>14</v>
      </c>
      <c r="F6957" t="s">
        <v>10</v>
      </c>
      <c r="G6957">
        <f>YEAR(AvgPrices[[#This Row],[Date]])</f>
        <v>2020</v>
      </c>
      <c r="H6957" t="s">
        <v>11</v>
      </c>
      <c r="I6957" t="s">
        <v>12</v>
      </c>
    </row>
    <row r="6958" spans="1:9">
      <c r="A6958" s="1">
        <v>43895</v>
      </c>
      <c r="B6958">
        <v>1.59</v>
      </c>
      <c r="C6958">
        <v>292544.83</v>
      </c>
      <c r="D6958">
        <v>76646.36</v>
      </c>
      <c r="E6958" t="s">
        <v>9</v>
      </c>
      <c r="F6958" t="s">
        <v>10</v>
      </c>
      <c r="G6958">
        <f>YEAR(AvgPrices[[#This Row],[Date]])</f>
        <v>2020</v>
      </c>
      <c r="H6958" t="s">
        <v>11</v>
      </c>
      <c r="I6958" t="s">
        <v>12</v>
      </c>
    </row>
    <row r="6959" spans="1:9">
      <c r="A6959" s="1">
        <v>43895</v>
      </c>
      <c r="B6959">
        <v>1.84</v>
      </c>
      <c r="C6959">
        <v>2228.14</v>
      </c>
      <c r="D6959">
        <v>1778.35</v>
      </c>
      <c r="E6959" t="s">
        <v>14</v>
      </c>
      <c r="F6959" t="s">
        <v>13</v>
      </c>
      <c r="G6959">
        <f>YEAR(AvgPrices[[#This Row],[Date]])</f>
        <v>2020</v>
      </c>
      <c r="H6959" t="s">
        <v>11</v>
      </c>
      <c r="I6959" t="s">
        <v>12</v>
      </c>
    </row>
    <row r="6960" spans="1:9">
      <c r="A6960" s="1">
        <v>43895</v>
      </c>
      <c r="B6960">
        <v>0.62</v>
      </c>
      <c r="C6960">
        <v>32292.39</v>
      </c>
      <c r="D6960">
        <v>26038.74</v>
      </c>
      <c r="E6960" t="s">
        <v>9</v>
      </c>
      <c r="F6960" t="s">
        <v>13</v>
      </c>
      <c r="G6960">
        <f>YEAR(AvgPrices[[#This Row],[Date]])</f>
        <v>2020</v>
      </c>
      <c r="H6960" t="s">
        <v>11</v>
      </c>
      <c r="I6960" t="s">
        <v>12</v>
      </c>
    </row>
    <row r="6961" spans="1:9">
      <c r="A6961" s="1">
        <v>43895</v>
      </c>
      <c r="B6961">
        <v>1.89</v>
      </c>
      <c r="C6961">
        <v>3184.47</v>
      </c>
      <c r="D6961">
        <v>1769.79</v>
      </c>
      <c r="E6961" t="s">
        <v>9</v>
      </c>
      <c r="F6961" t="s">
        <v>13</v>
      </c>
      <c r="G6961">
        <f>YEAR(AvgPrices[[#This Row],[Date]])</f>
        <v>2020</v>
      </c>
      <c r="H6961" t="s">
        <v>11</v>
      </c>
      <c r="I6961" t="s">
        <v>12</v>
      </c>
    </row>
    <row r="6962" spans="1:9">
      <c r="A6962" s="1">
        <v>43895</v>
      </c>
      <c r="B6962">
        <v>2.17</v>
      </c>
      <c r="C6962">
        <v>13783.11</v>
      </c>
      <c r="D6962">
        <v>6198.65</v>
      </c>
      <c r="E6962" t="s">
        <v>9</v>
      </c>
      <c r="F6962" t="s">
        <v>13</v>
      </c>
      <c r="G6962">
        <f>YEAR(AvgPrices[[#This Row],[Date]])</f>
        <v>2020</v>
      </c>
      <c r="H6962" t="s">
        <v>11</v>
      </c>
      <c r="I6962" t="s">
        <v>12</v>
      </c>
    </row>
    <row r="6963" spans="1:9">
      <c r="A6963" s="1">
        <v>43895</v>
      </c>
      <c r="B6963">
        <v>0.92</v>
      </c>
      <c r="C6963">
        <v>38739.839999999997</v>
      </c>
      <c r="D6963">
        <v>29303.11</v>
      </c>
      <c r="E6963" t="s">
        <v>9</v>
      </c>
      <c r="F6963" t="s">
        <v>13</v>
      </c>
      <c r="G6963">
        <f>YEAR(AvgPrices[[#This Row],[Date]])</f>
        <v>2020</v>
      </c>
      <c r="H6963" t="s">
        <v>11</v>
      </c>
      <c r="I6963" t="s">
        <v>12</v>
      </c>
    </row>
    <row r="6964" spans="1:9">
      <c r="A6964" s="1">
        <v>43895</v>
      </c>
      <c r="B6964">
        <v>1.07</v>
      </c>
      <c r="C6964">
        <v>146065.71</v>
      </c>
      <c r="D6964">
        <v>105095.63</v>
      </c>
      <c r="E6964" t="s">
        <v>9</v>
      </c>
      <c r="F6964" t="s">
        <v>13</v>
      </c>
      <c r="G6964">
        <f>YEAR(AvgPrices[[#This Row],[Date]])</f>
        <v>2020</v>
      </c>
      <c r="H6964" t="s">
        <v>11</v>
      </c>
      <c r="I6964" t="s">
        <v>12</v>
      </c>
    </row>
    <row r="6965" spans="1:9">
      <c r="A6965" s="1">
        <v>43895</v>
      </c>
      <c r="B6965">
        <v>1.43</v>
      </c>
      <c r="C6965">
        <v>6643.48</v>
      </c>
      <c r="D6965">
        <v>5796.25</v>
      </c>
      <c r="E6965" t="s">
        <v>14</v>
      </c>
      <c r="F6965" t="s">
        <v>13</v>
      </c>
      <c r="G6965">
        <f>YEAR(AvgPrices[[#This Row],[Date]])</f>
        <v>2020</v>
      </c>
      <c r="H6965" t="s">
        <v>11</v>
      </c>
      <c r="I6965" t="s">
        <v>12</v>
      </c>
    </row>
    <row r="6966" spans="1:9">
      <c r="A6966" s="1">
        <v>43895</v>
      </c>
      <c r="B6966">
        <v>1.39</v>
      </c>
      <c r="C6966">
        <v>79590.740000000005</v>
      </c>
      <c r="D6966">
        <v>46944.19</v>
      </c>
      <c r="E6966" t="s">
        <v>9</v>
      </c>
      <c r="F6966" t="s">
        <v>13</v>
      </c>
      <c r="G6966">
        <f>YEAR(AvgPrices[[#This Row],[Date]])</f>
        <v>2020</v>
      </c>
      <c r="H6966" t="s">
        <v>11</v>
      </c>
      <c r="I6966" t="s">
        <v>12</v>
      </c>
    </row>
    <row r="6967" spans="1:9">
      <c r="A6967" s="1">
        <v>43895</v>
      </c>
      <c r="B6967">
        <v>0.7</v>
      </c>
      <c r="C6967">
        <v>15787.49</v>
      </c>
      <c r="D6967">
        <v>13344.45</v>
      </c>
      <c r="E6967" t="s">
        <v>9</v>
      </c>
      <c r="F6967" t="s">
        <v>13</v>
      </c>
      <c r="G6967">
        <f>YEAR(AvgPrices[[#This Row],[Date]])</f>
        <v>2020</v>
      </c>
      <c r="H6967" t="s">
        <v>11</v>
      </c>
      <c r="I6967" t="s">
        <v>12</v>
      </c>
    </row>
    <row r="6968" spans="1:9">
      <c r="A6968" s="1">
        <v>43895</v>
      </c>
      <c r="B6968">
        <v>1.1599999999999999</v>
      </c>
      <c r="C6968">
        <v>1619398.24</v>
      </c>
      <c r="D6968">
        <v>1058628.6599999999</v>
      </c>
      <c r="E6968" t="s">
        <v>9</v>
      </c>
      <c r="F6968" t="s">
        <v>13</v>
      </c>
      <c r="G6968">
        <f>YEAR(AvgPrices[[#This Row],[Date]])</f>
        <v>2020</v>
      </c>
      <c r="H6968" t="s">
        <v>11</v>
      </c>
      <c r="I6968" t="s">
        <v>12</v>
      </c>
    </row>
    <row r="6969" spans="1:9">
      <c r="A6969" s="1">
        <v>43895</v>
      </c>
      <c r="B6969">
        <v>0.99</v>
      </c>
      <c r="C6969">
        <v>367519.17</v>
      </c>
      <c r="D6969">
        <v>251101.9</v>
      </c>
      <c r="E6969" t="s">
        <v>9</v>
      </c>
      <c r="F6969" t="s">
        <v>13</v>
      </c>
      <c r="G6969">
        <f>YEAR(AvgPrices[[#This Row],[Date]])</f>
        <v>2020</v>
      </c>
      <c r="H6969" t="s">
        <v>11</v>
      </c>
      <c r="I6969" t="s">
        <v>12</v>
      </c>
    </row>
    <row r="6970" spans="1:9">
      <c r="A6970" s="1">
        <v>43895</v>
      </c>
      <c r="B6970">
        <v>1.23</v>
      </c>
      <c r="C6970">
        <v>24969.3</v>
      </c>
      <c r="D6970">
        <v>17747.37</v>
      </c>
      <c r="E6970" t="s">
        <v>9</v>
      </c>
      <c r="F6970" t="s">
        <v>13</v>
      </c>
      <c r="G6970">
        <f>YEAR(AvgPrices[[#This Row],[Date]])</f>
        <v>2020</v>
      </c>
      <c r="H6970" t="s">
        <v>11</v>
      </c>
      <c r="I6970" t="s">
        <v>12</v>
      </c>
    </row>
    <row r="6971" spans="1:9">
      <c r="A6971" s="1">
        <v>43895</v>
      </c>
      <c r="B6971">
        <v>1.3</v>
      </c>
      <c r="C6971">
        <v>620307.93000000005</v>
      </c>
      <c r="D6971">
        <v>75550.740000000005</v>
      </c>
      <c r="E6971" t="s">
        <v>9</v>
      </c>
      <c r="F6971" t="s">
        <v>10</v>
      </c>
      <c r="G6971">
        <f>YEAR(AvgPrices[[#This Row],[Date]])</f>
        <v>2020</v>
      </c>
      <c r="H6971" t="s">
        <v>15</v>
      </c>
      <c r="I6971" t="s">
        <v>16</v>
      </c>
    </row>
    <row r="6972" spans="1:9">
      <c r="A6972" s="1">
        <v>43895</v>
      </c>
      <c r="B6972">
        <v>1.68</v>
      </c>
      <c r="C6972">
        <v>140468.85999999999</v>
      </c>
      <c r="D6972">
        <v>63717.89</v>
      </c>
      <c r="E6972" t="s">
        <v>9</v>
      </c>
      <c r="F6972" t="s">
        <v>10</v>
      </c>
      <c r="G6972">
        <f>YEAR(AvgPrices[[#This Row],[Date]])</f>
        <v>2020</v>
      </c>
      <c r="H6972" t="s">
        <v>15</v>
      </c>
      <c r="I6972" t="s">
        <v>16</v>
      </c>
    </row>
    <row r="6973" spans="1:9">
      <c r="A6973" s="1">
        <v>43895</v>
      </c>
      <c r="B6973">
        <v>1.1399999999999999</v>
      </c>
      <c r="C6973">
        <v>166169.72</v>
      </c>
      <c r="D6973">
        <v>59881.53</v>
      </c>
      <c r="E6973" t="s">
        <v>9</v>
      </c>
      <c r="F6973" t="s">
        <v>10</v>
      </c>
      <c r="G6973">
        <f>YEAR(AvgPrices[[#This Row],[Date]])</f>
        <v>2020</v>
      </c>
      <c r="H6973" t="s">
        <v>15</v>
      </c>
      <c r="I6973" t="s">
        <v>16</v>
      </c>
    </row>
    <row r="6974" spans="1:9">
      <c r="A6974" s="1">
        <v>43895</v>
      </c>
      <c r="B6974">
        <v>0.97</v>
      </c>
      <c r="C6974">
        <v>383170.95</v>
      </c>
      <c r="D6974">
        <v>198653.69</v>
      </c>
      <c r="E6974" t="s">
        <v>9</v>
      </c>
      <c r="F6974" t="s">
        <v>10</v>
      </c>
      <c r="G6974">
        <f>YEAR(AvgPrices[[#This Row],[Date]])</f>
        <v>2020</v>
      </c>
      <c r="H6974" t="s">
        <v>15</v>
      </c>
      <c r="I6974" t="s">
        <v>16</v>
      </c>
    </row>
    <row r="6975" spans="1:9">
      <c r="A6975" s="1">
        <v>43895</v>
      </c>
      <c r="B6975">
        <v>0.96</v>
      </c>
      <c r="C6975">
        <v>345889.75</v>
      </c>
      <c r="D6975">
        <v>168363.12</v>
      </c>
      <c r="E6975" t="s">
        <v>9</v>
      </c>
      <c r="F6975" t="s">
        <v>10</v>
      </c>
      <c r="G6975">
        <f>YEAR(AvgPrices[[#This Row],[Date]])</f>
        <v>2020</v>
      </c>
      <c r="H6975" t="s">
        <v>15</v>
      </c>
      <c r="I6975" t="s">
        <v>16</v>
      </c>
    </row>
    <row r="6976" spans="1:9">
      <c r="A6976" s="1">
        <v>43895</v>
      </c>
      <c r="B6976">
        <v>0.99</v>
      </c>
      <c r="C6976">
        <v>2768930.88</v>
      </c>
      <c r="D6976">
        <v>1269943.1499999999</v>
      </c>
      <c r="E6976" t="s">
        <v>9</v>
      </c>
      <c r="F6976" t="s">
        <v>10</v>
      </c>
      <c r="G6976">
        <f>YEAR(AvgPrices[[#This Row],[Date]])</f>
        <v>2020</v>
      </c>
      <c r="H6976" t="s">
        <v>15</v>
      </c>
      <c r="I6976" t="s">
        <v>16</v>
      </c>
    </row>
    <row r="6977" spans="1:9">
      <c r="A6977" s="1">
        <v>43895</v>
      </c>
      <c r="B6977">
        <v>1.1299999999999999</v>
      </c>
      <c r="C6977">
        <v>254912.18</v>
      </c>
      <c r="D6977">
        <v>70143.31</v>
      </c>
      <c r="E6977" t="s">
        <v>14</v>
      </c>
      <c r="F6977" t="s">
        <v>10</v>
      </c>
      <c r="G6977">
        <f>YEAR(AvgPrices[[#This Row],[Date]])</f>
        <v>2020</v>
      </c>
      <c r="H6977" t="s">
        <v>15</v>
      </c>
      <c r="I6977" t="s">
        <v>16</v>
      </c>
    </row>
    <row r="6978" spans="1:9">
      <c r="A6978" s="1">
        <v>43895</v>
      </c>
      <c r="B6978">
        <v>1.38</v>
      </c>
      <c r="C6978">
        <v>384828.85</v>
      </c>
      <c r="D6978">
        <v>52455.23</v>
      </c>
      <c r="E6978" t="s">
        <v>9</v>
      </c>
      <c r="F6978" t="s">
        <v>10</v>
      </c>
      <c r="G6978">
        <f>YEAR(AvgPrices[[#This Row],[Date]])</f>
        <v>2020</v>
      </c>
      <c r="H6978" t="s">
        <v>15</v>
      </c>
      <c r="I6978" t="s">
        <v>16</v>
      </c>
    </row>
    <row r="6979" spans="1:9">
      <c r="A6979" s="1">
        <v>43895</v>
      </c>
      <c r="B6979">
        <v>1.31</v>
      </c>
      <c r="C6979">
        <v>230403.88</v>
      </c>
      <c r="D6979">
        <v>76137.72</v>
      </c>
      <c r="E6979" t="s">
        <v>9</v>
      </c>
      <c r="F6979" t="s">
        <v>10</v>
      </c>
      <c r="G6979">
        <f>YEAR(AvgPrices[[#This Row],[Date]])</f>
        <v>2020</v>
      </c>
      <c r="H6979" t="s">
        <v>15</v>
      </c>
      <c r="I6979" t="s">
        <v>16</v>
      </c>
    </row>
    <row r="6980" spans="1:9">
      <c r="A6980" s="1">
        <v>43895</v>
      </c>
      <c r="B6980">
        <v>1.1499999999999999</v>
      </c>
      <c r="C6980">
        <v>149237.92000000001</v>
      </c>
      <c r="D6980">
        <v>68423.59</v>
      </c>
      <c r="E6980" t="s">
        <v>9</v>
      </c>
      <c r="F6980" t="s">
        <v>10</v>
      </c>
      <c r="G6980">
        <f>YEAR(AvgPrices[[#This Row],[Date]])</f>
        <v>2020</v>
      </c>
      <c r="H6980" t="s">
        <v>15</v>
      </c>
      <c r="I6980" t="s">
        <v>16</v>
      </c>
    </row>
    <row r="6981" spans="1:9">
      <c r="A6981" s="1">
        <v>43895</v>
      </c>
      <c r="B6981">
        <v>1.31</v>
      </c>
      <c r="C6981">
        <v>326142.89</v>
      </c>
      <c r="D6981">
        <v>107701.07</v>
      </c>
      <c r="E6981" t="s">
        <v>9</v>
      </c>
      <c r="F6981" t="s">
        <v>10</v>
      </c>
      <c r="G6981">
        <f>YEAR(AvgPrices[[#This Row],[Date]])</f>
        <v>2020</v>
      </c>
      <c r="H6981" t="s">
        <v>15</v>
      </c>
      <c r="I6981" t="s">
        <v>16</v>
      </c>
    </row>
    <row r="6982" spans="1:9">
      <c r="A6982" s="1">
        <v>43895</v>
      </c>
      <c r="B6982">
        <v>0.85</v>
      </c>
      <c r="C6982">
        <v>128940.32</v>
      </c>
      <c r="D6982">
        <v>75400.56</v>
      </c>
      <c r="E6982" t="s">
        <v>9</v>
      </c>
      <c r="F6982" t="s">
        <v>10</v>
      </c>
      <c r="G6982">
        <f>YEAR(AvgPrices[[#This Row],[Date]])</f>
        <v>2020</v>
      </c>
      <c r="H6982" t="s">
        <v>15</v>
      </c>
      <c r="I6982" t="s">
        <v>16</v>
      </c>
    </row>
    <row r="6983" spans="1:9">
      <c r="A6983" s="1">
        <v>43895</v>
      </c>
      <c r="B6983">
        <v>1.45</v>
      </c>
      <c r="C6983">
        <v>220712.33</v>
      </c>
      <c r="D6983">
        <v>126349.7</v>
      </c>
      <c r="E6983" t="s">
        <v>9</v>
      </c>
      <c r="F6983" t="s">
        <v>13</v>
      </c>
      <c r="G6983">
        <f>YEAR(AvgPrices[[#This Row],[Date]])</f>
        <v>2020</v>
      </c>
      <c r="H6983" t="s">
        <v>15</v>
      </c>
      <c r="I6983" t="s">
        <v>16</v>
      </c>
    </row>
    <row r="6984" spans="1:9">
      <c r="A6984" s="1">
        <v>43895</v>
      </c>
      <c r="B6984">
        <v>1.78</v>
      </c>
      <c r="C6984">
        <v>6959.35</v>
      </c>
      <c r="D6984">
        <v>2467.86</v>
      </c>
      <c r="E6984" t="s">
        <v>9</v>
      </c>
      <c r="F6984" t="s">
        <v>13</v>
      </c>
      <c r="G6984">
        <f>YEAR(AvgPrices[[#This Row],[Date]])</f>
        <v>2020</v>
      </c>
      <c r="H6984" t="s">
        <v>15</v>
      </c>
      <c r="I6984" t="s">
        <v>16</v>
      </c>
    </row>
    <row r="6985" spans="1:9">
      <c r="A6985" s="1">
        <v>43895</v>
      </c>
      <c r="B6985">
        <v>0.94</v>
      </c>
      <c r="C6985">
        <v>62976.43</v>
      </c>
      <c r="D6985">
        <v>36003.58</v>
      </c>
      <c r="E6985" t="s">
        <v>14</v>
      </c>
      <c r="F6985" t="s">
        <v>13</v>
      </c>
      <c r="G6985">
        <f>YEAR(AvgPrices[[#This Row],[Date]])</f>
        <v>2020</v>
      </c>
      <c r="H6985" t="s">
        <v>15</v>
      </c>
      <c r="I6985" t="s">
        <v>16</v>
      </c>
    </row>
    <row r="6986" spans="1:9">
      <c r="A6986" s="1">
        <v>43895</v>
      </c>
      <c r="B6986">
        <v>0.83</v>
      </c>
      <c r="C6986">
        <v>318890.26</v>
      </c>
      <c r="D6986">
        <v>228572.52</v>
      </c>
      <c r="E6986" t="s">
        <v>9</v>
      </c>
      <c r="F6986" t="s">
        <v>13</v>
      </c>
      <c r="G6986">
        <f>YEAR(AvgPrices[[#This Row],[Date]])</f>
        <v>2020</v>
      </c>
      <c r="H6986" t="s">
        <v>15</v>
      </c>
      <c r="I6986" t="s">
        <v>16</v>
      </c>
    </row>
    <row r="6987" spans="1:9">
      <c r="A6987" s="1">
        <v>43895</v>
      </c>
      <c r="B6987">
        <v>0.56000000000000005</v>
      </c>
      <c r="C6987">
        <v>9801.7000000000007</v>
      </c>
      <c r="D6987">
        <v>8490.17</v>
      </c>
      <c r="E6987" t="s">
        <v>9</v>
      </c>
      <c r="F6987" t="s">
        <v>13</v>
      </c>
      <c r="G6987">
        <f>YEAR(AvgPrices[[#This Row],[Date]])</f>
        <v>2020</v>
      </c>
      <c r="H6987" t="s">
        <v>15</v>
      </c>
      <c r="I6987" t="s">
        <v>16</v>
      </c>
    </row>
    <row r="6988" spans="1:9">
      <c r="A6988" s="1">
        <v>43895</v>
      </c>
      <c r="B6988">
        <v>2.4700000000000002</v>
      </c>
      <c r="C6988">
        <v>3583.84</v>
      </c>
      <c r="D6988">
        <v>2381.09</v>
      </c>
      <c r="E6988" t="s">
        <v>9</v>
      </c>
      <c r="F6988" t="s">
        <v>13</v>
      </c>
      <c r="G6988">
        <f>YEAR(AvgPrices[[#This Row],[Date]])</f>
        <v>2020</v>
      </c>
      <c r="H6988" t="s">
        <v>15</v>
      </c>
      <c r="I6988" t="s">
        <v>16</v>
      </c>
    </row>
    <row r="6989" spans="1:9">
      <c r="A6989" s="1">
        <v>43895</v>
      </c>
      <c r="B6989">
        <v>1.8</v>
      </c>
      <c r="C6989">
        <v>225597.13</v>
      </c>
      <c r="D6989">
        <v>109377.31</v>
      </c>
      <c r="E6989" t="s">
        <v>9</v>
      </c>
      <c r="F6989" t="s">
        <v>13</v>
      </c>
      <c r="G6989">
        <f>YEAR(AvgPrices[[#This Row],[Date]])</f>
        <v>2020</v>
      </c>
      <c r="H6989" t="s">
        <v>15</v>
      </c>
      <c r="I6989" t="s">
        <v>16</v>
      </c>
    </row>
    <row r="6990" spans="1:9">
      <c r="A6990" s="1">
        <v>43895</v>
      </c>
      <c r="B6990">
        <v>1.76</v>
      </c>
      <c r="C6990">
        <v>22547.41</v>
      </c>
      <c r="D6990">
        <v>6652.79</v>
      </c>
      <c r="E6990" t="s">
        <v>9</v>
      </c>
      <c r="F6990" t="s">
        <v>13</v>
      </c>
      <c r="G6990">
        <f>YEAR(AvgPrices[[#This Row],[Date]])</f>
        <v>2020</v>
      </c>
      <c r="H6990" t="s">
        <v>15</v>
      </c>
      <c r="I6990" t="s">
        <v>16</v>
      </c>
    </row>
    <row r="6991" spans="1:9">
      <c r="A6991" s="1">
        <v>43895</v>
      </c>
      <c r="B6991">
        <v>2.5</v>
      </c>
      <c r="C6991">
        <v>6056.68</v>
      </c>
      <c r="D6991">
        <v>466.03</v>
      </c>
      <c r="E6991" t="s">
        <v>9</v>
      </c>
      <c r="F6991" t="s">
        <v>13</v>
      </c>
      <c r="G6991">
        <f>YEAR(AvgPrices[[#This Row],[Date]])</f>
        <v>2020</v>
      </c>
      <c r="H6991" t="s">
        <v>15</v>
      </c>
      <c r="I6991" t="s">
        <v>16</v>
      </c>
    </row>
    <row r="6992" spans="1:9">
      <c r="A6992" s="1">
        <v>43895</v>
      </c>
      <c r="B6992">
        <v>1.42</v>
      </c>
      <c r="C6992">
        <v>20616.04</v>
      </c>
      <c r="D6992">
        <v>10741.33</v>
      </c>
      <c r="E6992" t="s">
        <v>9</v>
      </c>
      <c r="F6992" t="s">
        <v>13</v>
      </c>
      <c r="G6992">
        <f>YEAR(AvgPrices[[#This Row],[Date]])</f>
        <v>2020</v>
      </c>
      <c r="H6992" t="s">
        <v>15</v>
      </c>
      <c r="I6992" t="s">
        <v>16</v>
      </c>
    </row>
    <row r="6993" spans="1:9">
      <c r="A6993" s="1">
        <v>43895</v>
      </c>
      <c r="B6993">
        <v>1.1100000000000001</v>
      </c>
      <c r="C6993">
        <v>95526.15</v>
      </c>
      <c r="D6993">
        <v>69466.23</v>
      </c>
      <c r="E6993" t="s">
        <v>14</v>
      </c>
      <c r="F6993" t="s">
        <v>13</v>
      </c>
      <c r="G6993">
        <f>YEAR(AvgPrices[[#This Row],[Date]])</f>
        <v>2020</v>
      </c>
      <c r="H6993" t="s">
        <v>15</v>
      </c>
      <c r="I6993" t="s">
        <v>16</v>
      </c>
    </row>
    <row r="6994" spans="1:9">
      <c r="A6994" s="1">
        <v>43895</v>
      </c>
      <c r="B6994">
        <v>1.84</v>
      </c>
      <c r="C6994">
        <v>1817.84</v>
      </c>
      <c r="D6994">
        <v>1436.92</v>
      </c>
      <c r="E6994" t="s">
        <v>9</v>
      </c>
      <c r="F6994" t="s">
        <v>13</v>
      </c>
      <c r="G6994">
        <f>YEAR(AvgPrices[[#This Row],[Date]])</f>
        <v>2020</v>
      </c>
      <c r="H6994" t="s">
        <v>15</v>
      </c>
      <c r="I6994" t="s">
        <v>16</v>
      </c>
    </row>
    <row r="6995" spans="1:9">
      <c r="A6995" s="1">
        <v>43895</v>
      </c>
      <c r="B6995">
        <v>1.08</v>
      </c>
      <c r="C6995">
        <v>511362.62</v>
      </c>
      <c r="D6995">
        <v>221980.74</v>
      </c>
      <c r="E6995" t="s">
        <v>9</v>
      </c>
      <c r="F6995" t="s">
        <v>10</v>
      </c>
      <c r="G6995">
        <f>YEAR(AvgPrices[[#This Row],[Date]])</f>
        <v>2020</v>
      </c>
      <c r="H6995" t="s">
        <v>17</v>
      </c>
      <c r="I6995" t="s">
        <v>18</v>
      </c>
    </row>
    <row r="6996" spans="1:9">
      <c r="A6996" s="1">
        <v>43895</v>
      </c>
      <c r="B6996">
        <v>1.62</v>
      </c>
      <c r="C6996">
        <v>680803.2</v>
      </c>
      <c r="D6996">
        <v>68875.360000000001</v>
      </c>
      <c r="E6996" t="s">
        <v>9</v>
      </c>
      <c r="F6996" t="s">
        <v>10</v>
      </c>
      <c r="G6996">
        <f>YEAR(AvgPrices[[#This Row],[Date]])</f>
        <v>2020</v>
      </c>
      <c r="H6996" t="s">
        <v>17</v>
      </c>
      <c r="I6996" t="s">
        <v>18</v>
      </c>
    </row>
    <row r="6997" spans="1:9">
      <c r="A6997" s="1">
        <v>43895</v>
      </c>
      <c r="B6997">
        <v>1.32</v>
      </c>
      <c r="C6997">
        <v>639567.49</v>
      </c>
      <c r="D6997">
        <v>316422.34000000003</v>
      </c>
      <c r="E6997" t="s">
        <v>9</v>
      </c>
      <c r="F6997" t="s">
        <v>10</v>
      </c>
      <c r="G6997">
        <f>YEAR(AvgPrices[[#This Row],[Date]])</f>
        <v>2020</v>
      </c>
      <c r="H6997" t="s">
        <v>17</v>
      </c>
      <c r="I6997" t="s">
        <v>18</v>
      </c>
    </row>
    <row r="6998" spans="1:9">
      <c r="A6998" s="1">
        <v>43895</v>
      </c>
      <c r="B6998">
        <v>0.74</v>
      </c>
      <c r="C6998">
        <v>1110895.97</v>
      </c>
      <c r="D6998">
        <v>211271.6</v>
      </c>
      <c r="E6998" t="s">
        <v>9</v>
      </c>
      <c r="F6998" t="s">
        <v>10</v>
      </c>
      <c r="G6998">
        <f>YEAR(AvgPrices[[#This Row],[Date]])</f>
        <v>2020</v>
      </c>
      <c r="H6998" t="s">
        <v>17</v>
      </c>
      <c r="I6998" t="s">
        <v>18</v>
      </c>
    </row>
    <row r="6999" spans="1:9">
      <c r="A6999" s="1">
        <v>43895</v>
      </c>
      <c r="B6999">
        <v>1.1399999999999999</v>
      </c>
      <c r="C6999">
        <v>3397985.84</v>
      </c>
      <c r="D6999">
        <v>1176992.95</v>
      </c>
      <c r="E6999" t="s">
        <v>9</v>
      </c>
      <c r="F6999" t="s">
        <v>10</v>
      </c>
      <c r="G6999">
        <f>YEAR(AvgPrices[[#This Row],[Date]])</f>
        <v>2020</v>
      </c>
      <c r="H6999" t="s">
        <v>17</v>
      </c>
      <c r="I6999" t="s">
        <v>18</v>
      </c>
    </row>
    <row r="7000" spans="1:9">
      <c r="A7000" s="1">
        <v>43895</v>
      </c>
      <c r="B7000">
        <v>1.34</v>
      </c>
      <c r="C7000">
        <v>4468555.34</v>
      </c>
      <c r="D7000">
        <v>938243.04</v>
      </c>
      <c r="E7000" t="s">
        <v>14</v>
      </c>
      <c r="F7000" t="s">
        <v>10</v>
      </c>
      <c r="G7000">
        <f>YEAR(AvgPrices[[#This Row],[Date]])</f>
        <v>2020</v>
      </c>
      <c r="H7000" t="s">
        <v>17</v>
      </c>
      <c r="I7000" t="s">
        <v>18</v>
      </c>
    </row>
    <row r="7001" spans="1:9">
      <c r="A7001" s="1">
        <v>43895</v>
      </c>
      <c r="B7001">
        <v>1.25</v>
      </c>
      <c r="C7001">
        <v>1601599.81</v>
      </c>
      <c r="D7001">
        <v>435845.24</v>
      </c>
      <c r="E7001" t="s">
        <v>9</v>
      </c>
      <c r="F7001" t="s">
        <v>10</v>
      </c>
      <c r="G7001">
        <f>YEAR(AvgPrices[[#This Row],[Date]])</f>
        <v>2020</v>
      </c>
      <c r="H7001" t="s">
        <v>17</v>
      </c>
      <c r="I7001" t="s">
        <v>18</v>
      </c>
    </row>
    <row r="7002" spans="1:9">
      <c r="A7002" s="1">
        <v>43895</v>
      </c>
      <c r="B7002">
        <v>1.59</v>
      </c>
      <c r="C7002">
        <v>672242.8</v>
      </c>
      <c r="D7002">
        <v>90381.94</v>
      </c>
      <c r="E7002" t="s">
        <v>9</v>
      </c>
      <c r="F7002" t="s">
        <v>10</v>
      </c>
      <c r="G7002">
        <f>YEAR(AvgPrices[[#This Row],[Date]])</f>
        <v>2020</v>
      </c>
      <c r="H7002" t="s">
        <v>17</v>
      </c>
      <c r="I7002" t="s">
        <v>18</v>
      </c>
    </row>
    <row r="7003" spans="1:9">
      <c r="A7003" s="1">
        <v>43895</v>
      </c>
      <c r="B7003">
        <v>1.39</v>
      </c>
      <c r="C7003">
        <v>3078856.36</v>
      </c>
      <c r="D7003">
        <v>1009947.18</v>
      </c>
      <c r="E7003" t="s">
        <v>9</v>
      </c>
      <c r="F7003" t="s">
        <v>10</v>
      </c>
      <c r="G7003">
        <f>YEAR(AvgPrices[[#This Row],[Date]])</f>
        <v>2020</v>
      </c>
      <c r="H7003" t="s">
        <v>17</v>
      </c>
      <c r="I7003" t="s">
        <v>18</v>
      </c>
    </row>
    <row r="7004" spans="1:9">
      <c r="A7004" s="1">
        <v>43895</v>
      </c>
      <c r="B7004">
        <v>0.96</v>
      </c>
      <c r="C7004">
        <v>6667896.1600000001</v>
      </c>
      <c r="D7004">
        <v>3019819.74</v>
      </c>
      <c r="E7004" t="s">
        <v>9</v>
      </c>
      <c r="F7004" t="s">
        <v>10</v>
      </c>
      <c r="G7004">
        <f>YEAR(AvgPrices[[#This Row],[Date]])</f>
        <v>2020</v>
      </c>
      <c r="H7004" t="s">
        <v>17</v>
      </c>
      <c r="I7004" t="s">
        <v>18</v>
      </c>
    </row>
    <row r="7005" spans="1:9">
      <c r="A7005" s="1">
        <v>43895</v>
      </c>
      <c r="B7005">
        <v>0.72</v>
      </c>
      <c r="C7005">
        <v>4667.26</v>
      </c>
      <c r="D7005">
        <v>4044.59</v>
      </c>
      <c r="E7005" t="s">
        <v>9</v>
      </c>
      <c r="F7005" t="s">
        <v>13</v>
      </c>
      <c r="G7005">
        <f>YEAR(AvgPrices[[#This Row],[Date]])</f>
        <v>2020</v>
      </c>
      <c r="H7005" t="s">
        <v>17</v>
      </c>
      <c r="I7005" t="s">
        <v>18</v>
      </c>
    </row>
    <row r="7006" spans="1:9">
      <c r="A7006" s="1">
        <v>43895</v>
      </c>
      <c r="B7006">
        <v>0.52</v>
      </c>
      <c r="C7006">
        <v>32113.68</v>
      </c>
      <c r="D7006">
        <v>28403.75</v>
      </c>
      <c r="E7006" t="s">
        <v>9</v>
      </c>
      <c r="F7006" t="s">
        <v>13</v>
      </c>
      <c r="G7006">
        <f>YEAR(AvgPrices[[#This Row],[Date]])</f>
        <v>2020</v>
      </c>
      <c r="H7006" t="s">
        <v>17</v>
      </c>
      <c r="I7006" t="s">
        <v>18</v>
      </c>
    </row>
    <row r="7007" spans="1:9">
      <c r="A7007" s="1">
        <v>43895</v>
      </c>
      <c r="B7007">
        <v>1.33</v>
      </c>
      <c r="C7007">
        <v>13181.24</v>
      </c>
      <c r="D7007">
        <v>2806.43</v>
      </c>
      <c r="E7007" t="s">
        <v>14</v>
      </c>
      <c r="F7007" t="s">
        <v>13</v>
      </c>
      <c r="G7007">
        <f>YEAR(AvgPrices[[#This Row],[Date]])</f>
        <v>2020</v>
      </c>
      <c r="H7007" t="s">
        <v>17</v>
      </c>
      <c r="I7007" t="s">
        <v>18</v>
      </c>
    </row>
    <row r="7008" spans="1:9">
      <c r="A7008" s="1">
        <v>43895</v>
      </c>
      <c r="B7008">
        <v>1.67</v>
      </c>
      <c r="C7008">
        <v>2930.17</v>
      </c>
      <c r="D7008">
        <v>1978.24</v>
      </c>
      <c r="E7008" t="s">
        <v>9</v>
      </c>
      <c r="F7008" t="s">
        <v>13</v>
      </c>
      <c r="G7008">
        <f>YEAR(AvgPrices[[#This Row],[Date]])</f>
        <v>2020</v>
      </c>
      <c r="H7008" t="s">
        <v>17</v>
      </c>
      <c r="I7008" t="s">
        <v>18</v>
      </c>
    </row>
    <row r="7009" spans="1:9">
      <c r="A7009" s="1">
        <v>43895</v>
      </c>
      <c r="B7009">
        <v>1.45</v>
      </c>
      <c r="C7009">
        <v>4348.91</v>
      </c>
      <c r="D7009">
        <v>3919.87</v>
      </c>
      <c r="E7009" t="s">
        <v>9</v>
      </c>
      <c r="F7009" t="s">
        <v>13</v>
      </c>
      <c r="G7009">
        <f>YEAR(AvgPrices[[#This Row],[Date]])</f>
        <v>2020</v>
      </c>
      <c r="H7009" t="s">
        <v>17</v>
      </c>
      <c r="I7009" t="s">
        <v>18</v>
      </c>
    </row>
    <row r="7010" spans="1:9">
      <c r="A7010" s="1">
        <v>43895</v>
      </c>
      <c r="B7010">
        <v>2.2799999999999998</v>
      </c>
      <c r="C7010">
        <v>4320.91</v>
      </c>
      <c r="D7010">
        <v>2234.2399999999998</v>
      </c>
      <c r="E7010" t="s">
        <v>9</v>
      </c>
      <c r="F7010" t="s">
        <v>13</v>
      </c>
      <c r="G7010">
        <f>YEAR(AvgPrices[[#This Row],[Date]])</f>
        <v>2020</v>
      </c>
      <c r="H7010" t="s">
        <v>17</v>
      </c>
      <c r="I7010" t="s">
        <v>18</v>
      </c>
    </row>
    <row r="7011" spans="1:9">
      <c r="A7011" s="1">
        <v>43895</v>
      </c>
      <c r="B7011">
        <v>1.54</v>
      </c>
      <c r="C7011">
        <v>7644.87</v>
      </c>
      <c r="D7011">
        <v>3376.83</v>
      </c>
      <c r="E7011" t="s">
        <v>9</v>
      </c>
      <c r="F7011" t="s">
        <v>13</v>
      </c>
      <c r="G7011">
        <f>YEAR(AvgPrices[[#This Row],[Date]])</f>
        <v>2020</v>
      </c>
      <c r="H7011" t="s">
        <v>17</v>
      </c>
      <c r="I7011" t="s">
        <v>18</v>
      </c>
    </row>
    <row r="7012" spans="1:9">
      <c r="A7012" s="1">
        <v>43895</v>
      </c>
      <c r="B7012">
        <v>0.99</v>
      </c>
      <c r="C7012">
        <v>17212.919999999998</v>
      </c>
      <c r="D7012">
        <v>12851.66</v>
      </c>
      <c r="E7012" t="s">
        <v>9</v>
      </c>
      <c r="F7012" t="s">
        <v>13</v>
      </c>
      <c r="G7012">
        <f>YEAR(AvgPrices[[#This Row],[Date]])</f>
        <v>2020</v>
      </c>
      <c r="H7012" t="s">
        <v>17</v>
      </c>
      <c r="I7012" t="s">
        <v>18</v>
      </c>
    </row>
    <row r="7013" spans="1:9">
      <c r="A7013" s="1">
        <v>43895</v>
      </c>
      <c r="B7013">
        <v>1.23</v>
      </c>
      <c r="C7013">
        <v>8150.41</v>
      </c>
      <c r="D7013">
        <v>6454.68</v>
      </c>
      <c r="E7013" t="s">
        <v>14</v>
      </c>
      <c r="F7013" t="s">
        <v>13</v>
      </c>
      <c r="G7013">
        <f>YEAR(AvgPrices[[#This Row],[Date]])</f>
        <v>2020</v>
      </c>
      <c r="H7013" t="s">
        <v>17</v>
      </c>
      <c r="I7013" t="s">
        <v>18</v>
      </c>
    </row>
    <row r="7014" spans="1:9">
      <c r="A7014" s="1">
        <v>43895</v>
      </c>
      <c r="B7014">
        <v>1.5</v>
      </c>
      <c r="C7014">
        <v>128203.51</v>
      </c>
      <c r="D7014">
        <v>49805.81</v>
      </c>
      <c r="E7014" t="s">
        <v>9</v>
      </c>
      <c r="F7014" t="s">
        <v>10</v>
      </c>
      <c r="G7014">
        <f>YEAR(AvgPrices[[#This Row],[Date]])</f>
        <v>2020</v>
      </c>
      <c r="H7014" t="s">
        <v>19</v>
      </c>
      <c r="I7014" t="s">
        <v>20</v>
      </c>
    </row>
    <row r="7015" spans="1:9">
      <c r="A7015" s="1">
        <v>43895</v>
      </c>
      <c r="B7015">
        <v>1.55</v>
      </c>
      <c r="C7015">
        <v>270877.61</v>
      </c>
      <c r="D7015">
        <v>72106.22</v>
      </c>
      <c r="E7015" t="s">
        <v>9</v>
      </c>
      <c r="F7015" t="s">
        <v>10</v>
      </c>
      <c r="G7015">
        <f>YEAR(AvgPrices[[#This Row],[Date]])</f>
        <v>2020</v>
      </c>
      <c r="H7015" t="s">
        <v>19</v>
      </c>
      <c r="I7015" t="s">
        <v>20</v>
      </c>
    </row>
    <row r="7016" spans="1:9">
      <c r="A7016" s="1">
        <v>43895</v>
      </c>
      <c r="B7016">
        <v>1.38</v>
      </c>
      <c r="C7016">
        <v>112515.7</v>
      </c>
      <c r="D7016">
        <v>55693.73</v>
      </c>
      <c r="E7016" t="s">
        <v>9</v>
      </c>
      <c r="F7016" t="s">
        <v>10</v>
      </c>
      <c r="G7016">
        <f>YEAR(AvgPrices[[#This Row],[Date]])</f>
        <v>2020</v>
      </c>
      <c r="H7016" t="s">
        <v>19</v>
      </c>
      <c r="I7016" t="s">
        <v>20</v>
      </c>
    </row>
    <row r="7017" spans="1:9">
      <c r="A7017" s="1">
        <v>43895</v>
      </c>
      <c r="B7017">
        <v>1.97</v>
      </c>
      <c r="C7017">
        <v>9363.9599999999991</v>
      </c>
      <c r="D7017">
        <v>7805.71</v>
      </c>
      <c r="E7017" t="s">
        <v>9</v>
      </c>
      <c r="F7017" t="s">
        <v>13</v>
      </c>
      <c r="G7017">
        <f>YEAR(AvgPrices[[#This Row],[Date]])</f>
        <v>2020</v>
      </c>
      <c r="H7017" t="s">
        <v>19</v>
      </c>
      <c r="I7017" t="s">
        <v>20</v>
      </c>
    </row>
    <row r="7018" spans="1:9">
      <c r="A7018" s="1">
        <v>43895</v>
      </c>
      <c r="B7018">
        <v>1.42</v>
      </c>
      <c r="C7018">
        <v>16463.740000000002</v>
      </c>
      <c r="D7018">
        <v>8048.87</v>
      </c>
      <c r="E7018" t="s">
        <v>9</v>
      </c>
      <c r="F7018" t="s">
        <v>13</v>
      </c>
      <c r="G7018">
        <f>YEAR(AvgPrices[[#This Row],[Date]])</f>
        <v>2020</v>
      </c>
      <c r="H7018" t="s">
        <v>19</v>
      </c>
      <c r="I7018" t="s">
        <v>20</v>
      </c>
    </row>
    <row r="7019" spans="1:9">
      <c r="A7019" s="1">
        <v>43895</v>
      </c>
      <c r="B7019">
        <v>2.61</v>
      </c>
      <c r="C7019">
        <v>3705.46</v>
      </c>
      <c r="D7019">
        <v>1866.06</v>
      </c>
      <c r="E7019" t="s">
        <v>9</v>
      </c>
      <c r="F7019" t="s">
        <v>13</v>
      </c>
      <c r="G7019">
        <f>YEAR(AvgPrices[[#This Row],[Date]])</f>
        <v>2020</v>
      </c>
      <c r="H7019" t="s">
        <v>19</v>
      </c>
      <c r="I7019" t="s">
        <v>20</v>
      </c>
    </row>
    <row r="7020" spans="1:9">
      <c r="A7020" s="1">
        <v>43895</v>
      </c>
      <c r="B7020">
        <v>1.41</v>
      </c>
      <c r="C7020">
        <v>202553.07</v>
      </c>
      <c r="D7020">
        <v>60319.76</v>
      </c>
      <c r="E7020" t="s">
        <v>9</v>
      </c>
      <c r="F7020" t="s">
        <v>10</v>
      </c>
      <c r="G7020">
        <f>YEAR(AvgPrices[[#This Row],[Date]])</f>
        <v>2020</v>
      </c>
      <c r="H7020" t="s">
        <v>21</v>
      </c>
      <c r="I7020" t="s">
        <v>22</v>
      </c>
    </row>
    <row r="7021" spans="1:9">
      <c r="A7021" s="1">
        <v>43895</v>
      </c>
      <c r="B7021">
        <v>1.67</v>
      </c>
      <c r="C7021">
        <v>464210.89</v>
      </c>
      <c r="D7021">
        <v>112653.6</v>
      </c>
      <c r="E7021" t="s">
        <v>14</v>
      </c>
      <c r="F7021" t="s">
        <v>10</v>
      </c>
      <c r="G7021">
        <f>YEAR(AvgPrices[[#This Row],[Date]])</f>
        <v>2020</v>
      </c>
      <c r="H7021" t="s">
        <v>21</v>
      </c>
      <c r="I7021" t="s">
        <v>22</v>
      </c>
    </row>
    <row r="7022" spans="1:9">
      <c r="A7022" s="1">
        <v>43895</v>
      </c>
      <c r="B7022">
        <v>1.04</v>
      </c>
      <c r="C7022">
        <v>517701.26</v>
      </c>
      <c r="D7022">
        <v>158785.76</v>
      </c>
      <c r="E7022" t="s">
        <v>9</v>
      </c>
      <c r="F7022" t="s">
        <v>10</v>
      </c>
      <c r="G7022">
        <f>YEAR(AvgPrices[[#This Row],[Date]])</f>
        <v>2020</v>
      </c>
      <c r="H7022" t="s">
        <v>21</v>
      </c>
      <c r="I7022" t="s">
        <v>22</v>
      </c>
    </row>
    <row r="7023" spans="1:9">
      <c r="A7023" s="1">
        <v>43895</v>
      </c>
      <c r="B7023">
        <v>0.44</v>
      </c>
      <c r="C7023">
        <v>64057.04</v>
      </c>
      <c r="D7023">
        <v>59084.32</v>
      </c>
      <c r="E7023" t="s">
        <v>14</v>
      </c>
      <c r="F7023" t="s">
        <v>13</v>
      </c>
      <c r="G7023">
        <f>YEAR(AvgPrices[[#This Row],[Date]])</f>
        <v>2020</v>
      </c>
      <c r="H7023" t="s">
        <v>21</v>
      </c>
      <c r="I7023" t="s">
        <v>22</v>
      </c>
    </row>
    <row r="7024" spans="1:9">
      <c r="A7024" s="1">
        <v>43895</v>
      </c>
      <c r="B7024">
        <v>0.51</v>
      </c>
      <c r="C7024">
        <v>17135.45</v>
      </c>
      <c r="D7024">
        <v>14863.31</v>
      </c>
      <c r="E7024" t="s">
        <v>9</v>
      </c>
      <c r="F7024" t="s">
        <v>13</v>
      </c>
      <c r="G7024">
        <f>YEAR(AvgPrices[[#This Row],[Date]])</f>
        <v>2020</v>
      </c>
      <c r="H7024" t="s">
        <v>21</v>
      </c>
      <c r="I7024" t="s">
        <v>22</v>
      </c>
    </row>
    <row r="7025" spans="1:9">
      <c r="A7025" s="1">
        <v>43895</v>
      </c>
      <c r="B7025">
        <v>0.99</v>
      </c>
      <c r="C7025">
        <v>68078.929999999993</v>
      </c>
      <c r="D7025">
        <v>52173.96</v>
      </c>
      <c r="E7025" t="s">
        <v>14</v>
      </c>
      <c r="F7025" t="s">
        <v>13</v>
      </c>
      <c r="G7025">
        <f>YEAR(AvgPrices[[#This Row],[Date]])</f>
        <v>2020</v>
      </c>
      <c r="H7025" t="s">
        <v>21</v>
      </c>
      <c r="I7025" t="s">
        <v>22</v>
      </c>
    </row>
    <row r="7026" spans="1:9">
      <c r="A7026" s="1">
        <v>43895</v>
      </c>
      <c r="B7026">
        <v>1.33</v>
      </c>
      <c r="C7026">
        <v>880326.29</v>
      </c>
      <c r="D7026">
        <v>192142.78</v>
      </c>
      <c r="E7026" t="s">
        <v>9</v>
      </c>
      <c r="F7026" t="s">
        <v>10</v>
      </c>
      <c r="G7026">
        <f>YEAR(AvgPrices[[#This Row],[Date]])</f>
        <v>2020</v>
      </c>
      <c r="H7026" t="s">
        <v>23</v>
      </c>
      <c r="I7026" t="s">
        <v>24</v>
      </c>
    </row>
    <row r="7027" spans="1:9">
      <c r="A7027" s="1">
        <v>43895</v>
      </c>
      <c r="B7027">
        <v>0.78</v>
      </c>
      <c r="C7027">
        <v>272988.49</v>
      </c>
      <c r="D7027">
        <v>186513.3</v>
      </c>
      <c r="E7027" t="s">
        <v>14</v>
      </c>
      <c r="F7027" t="s">
        <v>10</v>
      </c>
      <c r="G7027">
        <f>YEAR(AvgPrices[[#This Row],[Date]])</f>
        <v>2020</v>
      </c>
      <c r="H7027" t="s">
        <v>23</v>
      </c>
      <c r="I7027" t="s">
        <v>24</v>
      </c>
    </row>
    <row r="7028" spans="1:9">
      <c r="A7028" s="1">
        <v>43895</v>
      </c>
      <c r="B7028">
        <v>0.93</v>
      </c>
      <c r="C7028">
        <v>1105083.3500000001</v>
      </c>
      <c r="D7028">
        <v>298477.34000000003</v>
      </c>
      <c r="E7028" t="s">
        <v>9</v>
      </c>
      <c r="F7028" t="s">
        <v>10</v>
      </c>
      <c r="G7028">
        <f>YEAR(AvgPrices[[#This Row],[Date]])</f>
        <v>2020</v>
      </c>
      <c r="H7028" t="s">
        <v>23</v>
      </c>
      <c r="I7028" t="s">
        <v>24</v>
      </c>
    </row>
    <row r="7029" spans="1:9">
      <c r="A7029" s="1">
        <v>43895</v>
      </c>
      <c r="B7029">
        <v>1.35</v>
      </c>
      <c r="C7029">
        <v>150301.79999999999</v>
      </c>
      <c r="D7029">
        <v>69427.97</v>
      </c>
      <c r="E7029" t="s">
        <v>9</v>
      </c>
      <c r="F7029" t="s">
        <v>10</v>
      </c>
      <c r="G7029">
        <f>YEAR(AvgPrices[[#This Row],[Date]])</f>
        <v>2020</v>
      </c>
      <c r="H7029" t="s">
        <v>23</v>
      </c>
      <c r="I7029" t="s">
        <v>24</v>
      </c>
    </row>
    <row r="7030" spans="1:9">
      <c r="A7030" s="1">
        <v>43895</v>
      </c>
      <c r="B7030">
        <v>0.6</v>
      </c>
      <c r="C7030">
        <v>379324.44</v>
      </c>
      <c r="D7030">
        <v>193381.81</v>
      </c>
      <c r="E7030" t="s">
        <v>9</v>
      </c>
      <c r="F7030" t="s">
        <v>10</v>
      </c>
      <c r="G7030">
        <f>YEAR(AvgPrices[[#This Row],[Date]])</f>
        <v>2020</v>
      </c>
      <c r="H7030" t="s">
        <v>23</v>
      </c>
      <c r="I7030" t="s">
        <v>24</v>
      </c>
    </row>
    <row r="7031" spans="1:9">
      <c r="A7031" s="1">
        <v>43895</v>
      </c>
      <c r="B7031">
        <v>1.39</v>
      </c>
      <c r="C7031">
        <v>1465568.77</v>
      </c>
      <c r="D7031">
        <v>334544.61</v>
      </c>
      <c r="E7031" t="s">
        <v>9</v>
      </c>
      <c r="F7031" t="s">
        <v>10</v>
      </c>
      <c r="G7031">
        <f>YEAR(AvgPrices[[#This Row],[Date]])</f>
        <v>2020</v>
      </c>
      <c r="H7031" t="s">
        <v>23</v>
      </c>
      <c r="I7031" t="s">
        <v>24</v>
      </c>
    </row>
    <row r="7032" spans="1:9">
      <c r="A7032" s="1">
        <v>43895</v>
      </c>
      <c r="B7032">
        <v>0.89</v>
      </c>
      <c r="C7032">
        <v>770551.84</v>
      </c>
      <c r="D7032">
        <v>450458.59</v>
      </c>
      <c r="E7032" t="s">
        <v>9</v>
      </c>
      <c r="F7032" t="s">
        <v>10</v>
      </c>
      <c r="G7032">
        <f>YEAR(AvgPrices[[#This Row],[Date]])</f>
        <v>2020</v>
      </c>
      <c r="H7032" t="s">
        <v>23</v>
      </c>
      <c r="I7032" t="s">
        <v>24</v>
      </c>
    </row>
    <row r="7033" spans="1:9">
      <c r="A7033" s="1">
        <v>43895</v>
      </c>
      <c r="B7033">
        <v>0.94</v>
      </c>
      <c r="C7033">
        <v>803073.94</v>
      </c>
      <c r="D7033">
        <v>477274.95</v>
      </c>
      <c r="E7033" t="s">
        <v>14</v>
      </c>
      <c r="F7033" t="s">
        <v>10</v>
      </c>
      <c r="G7033">
        <f>YEAR(AvgPrices[[#This Row],[Date]])</f>
        <v>2020</v>
      </c>
      <c r="H7033" t="s">
        <v>23</v>
      </c>
      <c r="I7033" t="s">
        <v>24</v>
      </c>
    </row>
    <row r="7034" spans="1:9">
      <c r="A7034" s="1">
        <v>43895</v>
      </c>
      <c r="B7034">
        <v>0.87</v>
      </c>
      <c r="C7034">
        <v>5637789.7400000002</v>
      </c>
      <c r="D7034">
        <v>1248762.23</v>
      </c>
      <c r="E7034" t="s">
        <v>9</v>
      </c>
      <c r="F7034" t="s">
        <v>10</v>
      </c>
      <c r="G7034">
        <f>YEAR(AvgPrices[[#This Row],[Date]])</f>
        <v>2020</v>
      </c>
      <c r="H7034" t="s">
        <v>23</v>
      </c>
      <c r="I7034" t="s">
        <v>24</v>
      </c>
    </row>
    <row r="7035" spans="1:9">
      <c r="A7035" s="1">
        <v>43895</v>
      </c>
      <c r="B7035">
        <v>0.84</v>
      </c>
      <c r="C7035">
        <v>841019.69</v>
      </c>
      <c r="D7035">
        <v>289899.21999999997</v>
      </c>
      <c r="E7035" t="s">
        <v>9</v>
      </c>
      <c r="F7035" t="s">
        <v>10</v>
      </c>
      <c r="G7035">
        <f>YEAR(AvgPrices[[#This Row],[Date]])</f>
        <v>2020</v>
      </c>
      <c r="H7035" t="s">
        <v>23</v>
      </c>
      <c r="I7035" t="s">
        <v>24</v>
      </c>
    </row>
    <row r="7036" spans="1:9">
      <c r="A7036" s="1">
        <v>43895</v>
      </c>
      <c r="B7036">
        <v>1.72</v>
      </c>
      <c r="C7036">
        <v>19270.330000000002</v>
      </c>
      <c r="D7036">
        <v>17903.830000000002</v>
      </c>
      <c r="E7036" t="s">
        <v>9</v>
      </c>
      <c r="F7036" t="s">
        <v>13</v>
      </c>
      <c r="G7036">
        <f>YEAR(AvgPrices[[#This Row],[Date]])</f>
        <v>2020</v>
      </c>
      <c r="H7036" t="s">
        <v>23</v>
      </c>
      <c r="I7036" t="s">
        <v>24</v>
      </c>
    </row>
    <row r="7037" spans="1:9">
      <c r="A7037" s="1">
        <v>43895</v>
      </c>
      <c r="B7037">
        <v>1.04</v>
      </c>
      <c r="C7037">
        <v>26417.4</v>
      </c>
      <c r="D7037">
        <v>17864.71</v>
      </c>
      <c r="E7037" t="s">
        <v>9</v>
      </c>
      <c r="F7037" t="s">
        <v>13</v>
      </c>
      <c r="G7037">
        <f>YEAR(AvgPrices[[#This Row],[Date]])</f>
        <v>2020</v>
      </c>
      <c r="H7037" t="s">
        <v>23</v>
      </c>
      <c r="I7037" t="s">
        <v>24</v>
      </c>
    </row>
    <row r="7038" spans="1:9">
      <c r="A7038" s="1">
        <v>43895</v>
      </c>
      <c r="B7038">
        <v>0.48</v>
      </c>
      <c r="C7038">
        <v>50890.73</v>
      </c>
      <c r="D7038">
        <v>46034.32</v>
      </c>
      <c r="E7038" t="s">
        <v>9</v>
      </c>
      <c r="F7038" t="s">
        <v>13</v>
      </c>
      <c r="G7038">
        <f>YEAR(AvgPrices[[#This Row],[Date]])</f>
        <v>2020</v>
      </c>
      <c r="H7038" t="s">
        <v>23</v>
      </c>
      <c r="I7038" t="s">
        <v>24</v>
      </c>
    </row>
    <row r="7039" spans="1:9">
      <c r="A7039" s="1">
        <v>43895</v>
      </c>
      <c r="B7039">
        <v>1.01</v>
      </c>
      <c r="C7039">
        <v>20701.89</v>
      </c>
      <c r="D7039">
        <v>12693.72</v>
      </c>
      <c r="E7039" t="s">
        <v>9</v>
      </c>
      <c r="F7039" t="s">
        <v>13</v>
      </c>
      <c r="G7039">
        <f>YEAR(AvgPrices[[#This Row],[Date]])</f>
        <v>2020</v>
      </c>
      <c r="H7039" t="s">
        <v>23</v>
      </c>
      <c r="I7039" t="s">
        <v>24</v>
      </c>
    </row>
    <row r="7040" spans="1:9">
      <c r="A7040" s="1">
        <v>43895</v>
      </c>
      <c r="B7040">
        <v>1.81</v>
      </c>
      <c r="C7040">
        <v>121542.09</v>
      </c>
      <c r="D7040">
        <v>33571.74</v>
      </c>
      <c r="E7040" t="s">
        <v>14</v>
      </c>
      <c r="F7040" t="s">
        <v>13</v>
      </c>
      <c r="G7040">
        <f>YEAR(AvgPrices[[#This Row],[Date]])</f>
        <v>2020</v>
      </c>
      <c r="H7040" t="s">
        <v>23</v>
      </c>
      <c r="I7040" t="s">
        <v>24</v>
      </c>
    </row>
    <row r="7041" spans="1:9">
      <c r="A7041" s="1">
        <v>43895</v>
      </c>
      <c r="B7041">
        <v>1.66</v>
      </c>
      <c r="C7041">
        <v>15016.27</v>
      </c>
      <c r="D7041">
        <v>14670.11</v>
      </c>
      <c r="E7041" t="s">
        <v>9</v>
      </c>
      <c r="F7041" t="s">
        <v>13</v>
      </c>
      <c r="G7041">
        <f>YEAR(AvgPrices[[#This Row],[Date]])</f>
        <v>2020</v>
      </c>
      <c r="H7041" t="s">
        <v>23</v>
      </c>
      <c r="I7041" t="s">
        <v>24</v>
      </c>
    </row>
    <row r="7042" spans="1:9">
      <c r="A7042" s="1">
        <v>43895</v>
      </c>
      <c r="B7042">
        <v>1.06</v>
      </c>
      <c r="C7042">
        <v>14497.7</v>
      </c>
      <c r="D7042">
        <v>10372.66</v>
      </c>
      <c r="E7042" t="s">
        <v>9</v>
      </c>
      <c r="F7042" t="s">
        <v>13</v>
      </c>
      <c r="G7042">
        <f>YEAR(AvgPrices[[#This Row],[Date]])</f>
        <v>2020</v>
      </c>
      <c r="H7042" t="s">
        <v>23</v>
      </c>
      <c r="I7042" t="s">
        <v>24</v>
      </c>
    </row>
    <row r="7043" spans="1:9">
      <c r="A7043" s="1">
        <v>43895</v>
      </c>
      <c r="B7043">
        <v>0.99</v>
      </c>
      <c r="C7043">
        <v>155011.12</v>
      </c>
      <c r="D7043">
        <v>114462.17</v>
      </c>
      <c r="E7043" t="s">
        <v>9</v>
      </c>
      <c r="F7043" t="s">
        <v>13</v>
      </c>
      <c r="G7043">
        <f>YEAR(AvgPrices[[#This Row],[Date]])</f>
        <v>2020</v>
      </c>
      <c r="H7043" t="s">
        <v>23</v>
      </c>
      <c r="I7043" t="s">
        <v>24</v>
      </c>
    </row>
    <row r="7044" spans="1:9">
      <c r="A7044" s="1">
        <v>43895</v>
      </c>
      <c r="B7044">
        <v>1.38</v>
      </c>
      <c r="C7044">
        <v>3789.26</v>
      </c>
      <c r="D7044">
        <v>2503</v>
      </c>
      <c r="E7044" t="s">
        <v>9</v>
      </c>
      <c r="F7044" t="s">
        <v>13</v>
      </c>
      <c r="G7044">
        <f>YEAR(AvgPrices[[#This Row],[Date]])</f>
        <v>2020</v>
      </c>
      <c r="H7044" t="s">
        <v>23</v>
      </c>
      <c r="I7044" t="s">
        <v>24</v>
      </c>
    </row>
    <row r="7045" spans="1:9">
      <c r="A7045" s="1">
        <v>43895</v>
      </c>
      <c r="B7045">
        <v>1.18</v>
      </c>
      <c r="C7045">
        <v>107354.25</v>
      </c>
      <c r="D7045">
        <v>13388.64</v>
      </c>
      <c r="E7045" t="s">
        <v>14</v>
      </c>
      <c r="F7045" t="s">
        <v>10</v>
      </c>
      <c r="G7045">
        <f>YEAR(AvgPrices[[#This Row],[Date]])</f>
        <v>2020</v>
      </c>
      <c r="H7045" t="s">
        <v>25</v>
      </c>
      <c r="I7045" t="s">
        <v>26</v>
      </c>
    </row>
    <row r="7046" spans="1:9">
      <c r="A7046" s="1">
        <v>43895</v>
      </c>
      <c r="B7046">
        <v>1.1499999999999999</v>
      </c>
      <c r="C7046">
        <v>5634150.0700000003</v>
      </c>
      <c r="D7046">
        <v>1791637.25</v>
      </c>
      <c r="E7046" t="s">
        <v>14</v>
      </c>
      <c r="F7046" t="s">
        <v>10</v>
      </c>
      <c r="G7046">
        <f>YEAR(AvgPrices[[#This Row],[Date]])</f>
        <v>2020</v>
      </c>
      <c r="H7046" t="s">
        <v>25</v>
      </c>
      <c r="I7046" t="s">
        <v>26</v>
      </c>
    </row>
    <row r="7047" spans="1:9">
      <c r="A7047" s="1">
        <v>43895</v>
      </c>
      <c r="B7047">
        <v>1.25</v>
      </c>
      <c r="C7047">
        <v>373924.25</v>
      </c>
      <c r="D7047">
        <v>48435.69</v>
      </c>
      <c r="E7047" t="s">
        <v>9</v>
      </c>
      <c r="F7047" t="s">
        <v>10</v>
      </c>
      <c r="G7047">
        <f>YEAR(AvgPrices[[#This Row],[Date]])</f>
        <v>2020</v>
      </c>
      <c r="H7047" t="s">
        <v>25</v>
      </c>
      <c r="I7047" t="s">
        <v>26</v>
      </c>
    </row>
    <row r="7048" spans="1:9">
      <c r="A7048" s="1">
        <v>43895</v>
      </c>
      <c r="B7048">
        <v>0.99</v>
      </c>
      <c r="C7048">
        <v>101061.01</v>
      </c>
      <c r="D7048">
        <v>49622.16</v>
      </c>
      <c r="E7048" t="s">
        <v>9</v>
      </c>
      <c r="F7048" t="s">
        <v>10</v>
      </c>
      <c r="G7048">
        <f>YEAR(AvgPrices[[#This Row],[Date]])</f>
        <v>2020</v>
      </c>
      <c r="H7048" t="s">
        <v>25</v>
      </c>
      <c r="I7048" t="s">
        <v>26</v>
      </c>
    </row>
    <row r="7049" spans="1:9">
      <c r="A7049" s="1">
        <v>43895</v>
      </c>
      <c r="B7049">
        <v>1.02</v>
      </c>
      <c r="C7049">
        <v>174567.14</v>
      </c>
      <c r="D7049">
        <v>44127.48</v>
      </c>
      <c r="E7049" t="s">
        <v>14</v>
      </c>
      <c r="F7049" t="s">
        <v>10</v>
      </c>
      <c r="G7049">
        <f>YEAR(AvgPrices[[#This Row],[Date]])</f>
        <v>2020</v>
      </c>
      <c r="H7049" t="s">
        <v>25</v>
      </c>
      <c r="I7049" t="s">
        <v>26</v>
      </c>
    </row>
    <row r="7050" spans="1:9">
      <c r="A7050" s="1">
        <v>43895</v>
      </c>
      <c r="B7050">
        <v>1.32</v>
      </c>
      <c r="C7050">
        <v>431348.55</v>
      </c>
      <c r="D7050">
        <v>51325.24</v>
      </c>
      <c r="E7050" t="s">
        <v>14</v>
      </c>
      <c r="F7050" t="s">
        <v>10</v>
      </c>
      <c r="G7050">
        <f>YEAR(AvgPrices[[#This Row],[Date]])</f>
        <v>2020</v>
      </c>
      <c r="H7050" t="s">
        <v>25</v>
      </c>
      <c r="I7050" t="s">
        <v>26</v>
      </c>
    </row>
    <row r="7051" spans="1:9">
      <c r="A7051" s="1">
        <v>43895</v>
      </c>
      <c r="B7051">
        <v>1.1299999999999999</v>
      </c>
      <c r="C7051">
        <v>33684175.009999998</v>
      </c>
      <c r="D7051">
        <v>10745836.640000001</v>
      </c>
      <c r="E7051" t="s">
        <v>9</v>
      </c>
      <c r="F7051" t="s">
        <v>10</v>
      </c>
      <c r="G7051">
        <f>YEAR(AvgPrices[[#This Row],[Date]])</f>
        <v>2020</v>
      </c>
      <c r="H7051" t="s">
        <v>25</v>
      </c>
      <c r="I7051" t="s">
        <v>26</v>
      </c>
    </row>
    <row r="7052" spans="1:9">
      <c r="A7052" s="1">
        <v>43895</v>
      </c>
      <c r="B7052">
        <v>1.97</v>
      </c>
      <c r="C7052">
        <v>18082.669999999998</v>
      </c>
      <c r="D7052">
        <v>8567.7199999999993</v>
      </c>
      <c r="E7052" t="s">
        <v>9</v>
      </c>
      <c r="F7052" t="s">
        <v>13</v>
      </c>
      <c r="G7052">
        <f>YEAR(AvgPrices[[#This Row],[Date]])</f>
        <v>2020</v>
      </c>
      <c r="H7052" t="s">
        <v>25</v>
      </c>
      <c r="I7052" t="s">
        <v>26</v>
      </c>
    </row>
    <row r="7053" spans="1:9">
      <c r="A7053" s="1">
        <v>43895</v>
      </c>
      <c r="B7053">
        <v>1.64</v>
      </c>
      <c r="C7053">
        <v>47884.05</v>
      </c>
      <c r="D7053">
        <v>5011.37</v>
      </c>
      <c r="E7053" t="s">
        <v>9</v>
      </c>
      <c r="F7053" t="s">
        <v>13</v>
      </c>
      <c r="G7053">
        <f>YEAR(AvgPrices[[#This Row],[Date]])</f>
        <v>2020</v>
      </c>
      <c r="H7053" t="s">
        <v>25</v>
      </c>
      <c r="I7053" t="s">
        <v>26</v>
      </c>
    </row>
    <row r="7054" spans="1:9">
      <c r="A7054" s="1">
        <v>43895</v>
      </c>
      <c r="B7054">
        <v>1.35</v>
      </c>
      <c r="C7054">
        <v>4647.8500000000004</v>
      </c>
      <c r="D7054">
        <v>3343.37</v>
      </c>
      <c r="E7054" t="s">
        <v>14</v>
      </c>
      <c r="F7054" t="s">
        <v>13</v>
      </c>
      <c r="G7054">
        <f>YEAR(AvgPrices[[#This Row],[Date]])</f>
        <v>2020</v>
      </c>
      <c r="H7054" t="s">
        <v>25</v>
      </c>
      <c r="I7054" t="s">
        <v>26</v>
      </c>
    </row>
    <row r="7055" spans="1:9">
      <c r="A7055" s="1">
        <v>43895</v>
      </c>
      <c r="B7055">
        <v>1.02</v>
      </c>
      <c r="C7055">
        <v>156551.26999999999</v>
      </c>
      <c r="D7055">
        <v>112354.59</v>
      </c>
      <c r="E7055" t="s">
        <v>14</v>
      </c>
      <c r="F7055" t="s">
        <v>13</v>
      </c>
      <c r="G7055">
        <f>YEAR(AvgPrices[[#This Row],[Date]])</f>
        <v>2020</v>
      </c>
      <c r="H7055" t="s">
        <v>25</v>
      </c>
      <c r="I7055" t="s">
        <v>26</v>
      </c>
    </row>
    <row r="7056" spans="1:9">
      <c r="A7056" s="1">
        <v>43895</v>
      </c>
      <c r="B7056">
        <v>0.76</v>
      </c>
      <c r="C7056">
        <v>62780.86</v>
      </c>
      <c r="D7056">
        <v>50163.37</v>
      </c>
      <c r="E7056" t="s">
        <v>9</v>
      </c>
      <c r="F7056" t="s">
        <v>13</v>
      </c>
      <c r="G7056">
        <f>YEAR(AvgPrices[[#This Row],[Date]])</f>
        <v>2020</v>
      </c>
      <c r="H7056" t="s">
        <v>25</v>
      </c>
      <c r="I7056" t="s">
        <v>26</v>
      </c>
    </row>
    <row r="7057" spans="1:9">
      <c r="A7057" s="1">
        <v>43895</v>
      </c>
      <c r="B7057">
        <v>2.92</v>
      </c>
      <c r="C7057">
        <v>21218.15</v>
      </c>
      <c r="D7057">
        <v>3150.11</v>
      </c>
      <c r="E7057" t="s">
        <v>9</v>
      </c>
      <c r="F7057" t="s">
        <v>13</v>
      </c>
      <c r="G7057">
        <f>YEAR(AvgPrices[[#This Row],[Date]])</f>
        <v>2020</v>
      </c>
      <c r="H7057" t="s">
        <v>25</v>
      </c>
      <c r="I7057" t="s">
        <v>26</v>
      </c>
    </row>
    <row r="7058" spans="1:9">
      <c r="A7058" s="1">
        <v>43895</v>
      </c>
      <c r="B7058">
        <v>1.5</v>
      </c>
      <c r="C7058">
        <v>128203.51</v>
      </c>
      <c r="D7058">
        <v>49805.81</v>
      </c>
      <c r="E7058" t="s">
        <v>14</v>
      </c>
      <c r="F7058" t="s">
        <v>10</v>
      </c>
      <c r="G7058">
        <f>YEAR(AvgPrices[[#This Row],[Date]])</f>
        <v>2020</v>
      </c>
      <c r="H7058" t="s">
        <v>27</v>
      </c>
      <c r="I7058" t="s">
        <v>28</v>
      </c>
    </row>
    <row r="7059" spans="1:9">
      <c r="A7059" s="1">
        <v>43895</v>
      </c>
      <c r="B7059">
        <v>1.55</v>
      </c>
      <c r="C7059">
        <v>270877.61</v>
      </c>
      <c r="D7059">
        <v>72106.22</v>
      </c>
      <c r="E7059" t="s">
        <v>14</v>
      </c>
      <c r="F7059" t="s">
        <v>10</v>
      </c>
      <c r="G7059">
        <f>YEAR(AvgPrices[[#This Row],[Date]])</f>
        <v>2020</v>
      </c>
      <c r="H7059" t="s">
        <v>27</v>
      </c>
      <c r="I7059" t="s">
        <v>28</v>
      </c>
    </row>
    <row r="7060" spans="1:9">
      <c r="A7060" s="1">
        <v>43895</v>
      </c>
      <c r="B7060">
        <v>1.38</v>
      </c>
      <c r="C7060">
        <v>112515.7</v>
      </c>
      <c r="D7060">
        <v>55693.73</v>
      </c>
      <c r="E7060" t="s">
        <v>14</v>
      </c>
      <c r="F7060" t="s">
        <v>10</v>
      </c>
      <c r="G7060">
        <f>YEAR(AvgPrices[[#This Row],[Date]])</f>
        <v>2020</v>
      </c>
      <c r="H7060" t="s">
        <v>27</v>
      </c>
      <c r="I7060" t="s">
        <v>28</v>
      </c>
    </row>
    <row r="7061" spans="1:9">
      <c r="A7061" s="1">
        <v>43895</v>
      </c>
      <c r="B7061">
        <v>1.97</v>
      </c>
      <c r="C7061">
        <v>9363.9599999999991</v>
      </c>
      <c r="D7061">
        <v>7805.71</v>
      </c>
      <c r="E7061" t="s">
        <v>14</v>
      </c>
      <c r="F7061" t="s">
        <v>29</v>
      </c>
      <c r="G7061">
        <f>YEAR(AvgPrices[[#This Row],[Date]])</f>
        <v>2020</v>
      </c>
      <c r="H7061" t="s">
        <v>27</v>
      </c>
      <c r="I7061" t="s">
        <v>28</v>
      </c>
    </row>
    <row r="7062" spans="1:9">
      <c r="A7062" s="1">
        <v>43895</v>
      </c>
      <c r="B7062">
        <v>1.42</v>
      </c>
      <c r="C7062">
        <v>16463.740000000002</v>
      </c>
      <c r="D7062">
        <v>8048.87</v>
      </c>
      <c r="E7062" t="s">
        <v>14</v>
      </c>
      <c r="F7062" t="s">
        <v>29</v>
      </c>
      <c r="G7062">
        <f>YEAR(AvgPrices[[#This Row],[Date]])</f>
        <v>2020</v>
      </c>
      <c r="H7062" t="s">
        <v>27</v>
      </c>
      <c r="I7062" t="s">
        <v>28</v>
      </c>
    </row>
    <row r="7063" spans="1:9">
      <c r="A7063" s="1">
        <v>43895</v>
      </c>
      <c r="B7063">
        <v>2.61</v>
      </c>
      <c r="C7063">
        <v>3705.46</v>
      </c>
      <c r="D7063">
        <v>1866.06</v>
      </c>
      <c r="E7063" t="s">
        <v>9</v>
      </c>
      <c r="F7063" t="s">
        <v>13</v>
      </c>
      <c r="G7063">
        <f>YEAR(AvgPrices[[#This Row],[Date]])</f>
        <v>2020</v>
      </c>
      <c r="H7063" t="s">
        <v>27</v>
      </c>
      <c r="I7063" t="s">
        <v>28</v>
      </c>
    </row>
    <row r="7064" spans="1:9">
      <c r="A7064" s="1">
        <v>43902</v>
      </c>
      <c r="B7064">
        <v>1.55</v>
      </c>
      <c r="C7064">
        <v>207026.03</v>
      </c>
      <c r="D7064">
        <v>63104.65</v>
      </c>
      <c r="E7064" t="s">
        <v>9</v>
      </c>
      <c r="F7064" t="s">
        <v>10</v>
      </c>
      <c r="G7064">
        <f>YEAR(AvgPrices[[#This Row],[Date]])</f>
        <v>2020</v>
      </c>
      <c r="H7064" t="s">
        <v>11</v>
      </c>
      <c r="I7064" t="s">
        <v>12</v>
      </c>
    </row>
    <row r="7065" spans="1:9">
      <c r="A7065" s="1">
        <v>43902</v>
      </c>
      <c r="B7065">
        <v>1.66</v>
      </c>
      <c r="C7065">
        <v>665364.72</v>
      </c>
      <c r="D7065">
        <v>53435.31</v>
      </c>
      <c r="E7065" t="s">
        <v>9</v>
      </c>
      <c r="F7065" t="s">
        <v>10</v>
      </c>
      <c r="G7065">
        <f>YEAR(AvgPrices[[#This Row],[Date]])</f>
        <v>2020</v>
      </c>
      <c r="H7065" t="s">
        <v>11</v>
      </c>
      <c r="I7065" t="s">
        <v>12</v>
      </c>
    </row>
    <row r="7066" spans="1:9">
      <c r="A7066" s="1">
        <v>43902</v>
      </c>
      <c r="B7066">
        <v>1.32</v>
      </c>
      <c r="C7066">
        <v>673601.39</v>
      </c>
      <c r="D7066">
        <v>359290.8</v>
      </c>
      <c r="E7066" t="s">
        <v>9</v>
      </c>
      <c r="F7066" t="s">
        <v>10</v>
      </c>
      <c r="G7066">
        <f>YEAR(AvgPrices[[#This Row],[Date]])</f>
        <v>2020</v>
      </c>
      <c r="H7066" t="s">
        <v>11</v>
      </c>
      <c r="I7066" t="s">
        <v>12</v>
      </c>
    </row>
    <row r="7067" spans="1:9">
      <c r="A7067" s="1">
        <v>43902</v>
      </c>
      <c r="B7067">
        <v>1.7</v>
      </c>
      <c r="C7067">
        <v>473865.59</v>
      </c>
      <c r="D7067">
        <v>106550.62</v>
      </c>
      <c r="E7067" t="s">
        <v>14</v>
      </c>
      <c r="F7067" t="s">
        <v>10</v>
      </c>
      <c r="G7067">
        <f>YEAR(AvgPrices[[#This Row],[Date]])</f>
        <v>2020</v>
      </c>
      <c r="H7067" t="s">
        <v>11</v>
      </c>
      <c r="I7067" t="s">
        <v>12</v>
      </c>
    </row>
    <row r="7068" spans="1:9">
      <c r="A7068" s="1">
        <v>43902</v>
      </c>
      <c r="B7068">
        <v>1.33</v>
      </c>
      <c r="C7068">
        <v>3059010.05</v>
      </c>
      <c r="D7068">
        <v>995740.12</v>
      </c>
      <c r="E7068" t="s">
        <v>9</v>
      </c>
      <c r="F7068" t="s">
        <v>10</v>
      </c>
      <c r="G7068">
        <f>YEAR(AvgPrices[[#This Row],[Date]])</f>
        <v>2020</v>
      </c>
      <c r="H7068" t="s">
        <v>11</v>
      </c>
      <c r="I7068" t="s">
        <v>12</v>
      </c>
    </row>
    <row r="7069" spans="1:9">
      <c r="A7069" s="1">
        <v>43902</v>
      </c>
      <c r="B7069">
        <v>1.6</v>
      </c>
      <c r="C7069">
        <v>3779295.69</v>
      </c>
      <c r="D7069">
        <v>1132566.94</v>
      </c>
      <c r="E7069" t="s">
        <v>9</v>
      </c>
      <c r="F7069" t="s">
        <v>10</v>
      </c>
      <c r="G7069">
        <f>YEAR(AvgPrices[[#This Row],[Date]])</f>
        <v>2020</v>
      </c>
      <c r="H7069" t="s">
        <v>11</v>
      </c>
      <c r="I7069" t="s">
        <v>12</v>
      </c>
    </row>
    <row r="7070" spans="1:9">
      <c r="A7070" s="1">
        <v>43902</v>
      </c>
      <c r="B7070">
        <v>1.24</v>
      </c>
      <c r="C7070">
        <v>445311.34</v>
      </c>
      <c r="D7070">
        <v>125552.35</v>
      </c>
      <c r="E7070" t="s">
        <v>9</v>
      </c>
      <c r="F7070" t="s">
        <v>10</v>
      </c>
      <c r="G7070">
        <f>YEAR(AvgPrices[[#This Row],[Date]])</f>
        <v>2020</v>
      </c>
      <c r="H7070" t="s">
        <v>11</v>
      </c>
      <c r="I7070" t="s">
        <v>12</v>
      </c>
    </row>
    <row r="7071" spans="1:9">
      <c r="A7071" s="1">
        <v>43902</v>
      </c>
      <c r="B7071">
        <v>1.8</v>
      </c>
      <c r="C7071">
        <v>620908.22</v>
      </c>
      <c r="D7071">
        <v>86116.23</v>
      </c>
      <c r="E7071" t="s">
        <v>9</v>
      </c>
      <c r="F7071" t="s">
        <v>10</v>
      </c>
      <c r="G7071">
        <f>YEAR(AvgPrices[[#This Row],[Date]])</f>
        <v>2020</v>
      </c>
      <c r="H7071" t="s">
        <v>11</v>
      </c>
      <c r="I7071" t="s">
        <v>12</v>
      </c>
    </row>
    <row r="7072" spans="1:9">
      <c r="A7072" s="1">
        <v>43902</v>
      </c>
      <c r="B7072">
        <v>1.45</v>
      </c>
      <c r="C7072">
        <v>3130784.67</v>
      </c>
      <c r="D7072">
        <v>1012659.78</v>
      </c>
      <c r="E7072" t="s">
        <v>9</v>
      </c>
      <c r="F7072" t="s">
        <v>10</v>
      </c>
      <c r="G7072">
        <f>YEAR(AvgPrices[[#This Row],[Date]])</f>
        <v>2020</v>
      </c>
      <c r="H7072" t="s">
        <v>11</v>
      </c>
      <c r="I7072" t="s">
        <v>12</v>
      </c>
    </row>
    <row r="7073" spans="1:9">
      <c r="A7073" s="1">
        <v>43902</v>
      </c>
      <c r="B7073">
        <v>0.64</v>
      </c>
      <c r="C7073">
        <v>29680.14</v>
      </c>
      <c r="D7073">
        <v>24054.14</v>
      </c>
      <c r="E7073" t="s">
        <v>14</v>
      </c>
      <c r="F7073" t="s">
        <v>13</v>
      </c>
      <c r="G7073">
        <f>YEAR(AvgPrices[[#This Row],[Date]])</f>
        <v>2020</v>
      </c>
      <c r="H7073" t="s">
        <v>11</v>
      </c>
      <c r="I7073" t="s">
        <v>12</v>
      </c>
    </row>
    <row r="7074" spans="1:9">
      <c r="A7074" s="1">
        <v>43902</v>
      </c>
      <c r="B7074">
        <v>0.83</v>
      </c>
      <c r="C7074">
        <v>17118.8</v>
      </c>
      <c r="D7074">
        <v>12783.88</v>
      </c>
      <c r="E7074" t="s">
        <v>9</v>
      </c>
      <c r="F7074" t="s">
        <v>13</v>
      </c>
      <c r="G7074">
        <f>YEAR(AvgPrices[[#This Row],[Date]])</f>
        <v>2020</v>
      </c>
      <c r="H7074" t="s">
        <v>11</v>
      </c>
      <c r="I7074" t="s">
        <v>12</v>
      </c>
    </row>
    <row r="7075" spans="1:9">
      <c r="A7075" s="1">
        <v>43902</v>
      </c>
      <c r="B7075">
        <v>1.94</v>
      </c>
      <c r="C7075">
        <v>4146.49</v>
      </c>
      <c r="D7075">
        <v>1216.93</v>
      </c>
      <c r="E7075" t="s">
        <v>9</v>
      </c>
      <c r="F7075" t="s">
        <v>13</v>
      </c>
      <c r="G7075">
        <f>YEAR(AvgPrices[[#This Row],[Date]])</f>
        <v>2020</v>
      </c>
      <c r="H7075" t="s">
        <v>11</v>
      </c>
      <c r="I7075" t="s">
        <v>12</v>
      </c>
    </row>
    <row r="7076" spans="1:9">
      <c r="A7076" s="1">
        <v>43902</v>
      </c>
      <c r="B7076">
        <v>0.61</v>
      </c>
      <c r="C7076">
        <v>11558.79</v>
      </c>
      <c r="D7076">
        <v>9116.84</v>
      </c>
      <c r="E7076" t="s">
        <v>9</v>
      </c>
      <c r="F7076" t="s">
        <v>13</v>
      </c>
      <c r="G7076">
        <f>YEAR(AvgPrices[[#This Row],[Date]])</f>
        <v>2020</v>
      </c>
      <c r="H7076" t="s">
        <v>11</v>
      </c>
      <c r="I7076" t="s">
        <v>12</v>
      </c>
    </row>
    <row r="7077" spans="1:9">
      <c r="A7077" s="1">
        <v>43902</v>
      </c>
      <c r="B7077">
        <v>1.45</v>
      </c>
      <c r="C7077">
        <v>3782.27</v>
      </c>
      <c r="D7077">
        <v>3413.04</v>
      </c>
      <c r="E7077" t="s">
        <v>9</v>
      </c>
      <c r="F7077" t="s">
        <v>13</v>
      </c>
      <c r="G7077">
        <f>YEAR(AvgPrices[[#This Row],[Date]])</f>
        <v>2020</v>
      </c>
      <c r="H7077" t="s">
        <v>11</v>
      </c>
      <c r="I7077" t="s">
        <v>12</v>
      </c>
    </row>
    <row r="7078" spans="1:9">
      <c r="A7078" s="1">
        <v>43902</v>
      </c>
      <c r="B7078">
        <v>2.2000000000000002</v>
      </c>
      <c r="C7078">
        <v>3740.93</v>
      </c>
      <c r="D7078">
        <v>2303.67</v>
      </c>
      <c r="E7078" t="s">
        <v>9</v>
      </c>
      <c r="F7078" t="s">
        <v>13</v>
      </c>
      <c r="G7078">
        <f>YEAR(AvgPrices[[#This Row],[Date]])</f>
        <v>2020</v>
      </c>
      <c r="H7078" t="s">
        <v>11</v>
      </c>
      <c r="I7078" t="s">
        <v>12</v>
      </c>
    </row>
    <row r="7079" spans="1:9">
      <c r="A7079" s="1">
        <v>43902</v>
      </c>
      <c r="B7079">
        <v>1.18</v>
      </c>
      <c r="C7079">
        <v>65106</v>
      </c>
      <c r="D7079">
        <v>44063.02</v>
      </c>
      <c r="E7079" t="s">
        <v>14</v>
      </c>
      <c r="F7079" t="s">
        <v>13</v>
      </c>
      <c r="G7079">
        <f>YEAR(AvgPrices[[#This Row],[Date]])</f>
        <v>2020</v>
      </c>
      <c r="H7079" t="s">
        <v>11</v>
      </c>
      <c r="I7079" t="s">
        <v>12</v>
      </c>
    </row>
    <row r="7080" spans="1:9">
      <c r="A7080" s="1">
        <v>43902</v>
      </c>
      <c r="B7080">
        <v>1.38</v>
      </c>
      <c r="C7080">
        <v>11551.46</v>
      </c>
      <c r="D7080">
        <v>6723.06</v>
      </c>
      <c r="E7080" t="s">
        <v>9</v>
      </c>
      <c r="F7080" t="s">
        <v>13</v>
      </c>
      <c r="G7080">
        <f>YEAR(AvgPrices[[#This Row],[Date]])</f>
        <v>2020</v>
      </c>
      <c r="H7080" t="s">
        <v>11</v>
      </c>
      <c r="I7080" t="s">
        <v>12</v>
      </c>
    </row>
    <row r="7081" spans="1:9">
      <c r="A7081" s="1">
        <v>43902</v>
      </c>
      <c r="B7081">
        <v>1.1599999999999999</v>
      </c>
      <c r="C7081">
        <v>10550.08</v>
      </c>
      <c r="D7081">
        <v>9110.27</v>
      </c>
      <c r="E7081" t="s">
        <v>9</v>
      </c>
      <c r="F7081" t="s">
        <v>13</v>
      </c>
      <c r="G7081">
        <f>YEAR(AvgPrices[[#This Row],[Date]])</f>
        <v>2020</v>
      </c>
      <c r="H7081" t="s">
        <v>11</v>
      </c>
      <c r="I7081" t="s">
        <v>12</v>
      </c>
    </row>
    <row r="7082" spans="1:9">
      <c r="A7082" s="1">
        <v>43902</v>
      </c>
      <c r="B7082">
        <v>1.6</v>
      </c>
      <c r="C7082">
        <v>763783.58</v>
      </c>
      <c r="D7082">
        <v>205301.67</v>
      </c>
      <c r="E7082" t="s">
        <v>14</v>
      </c>
      <c r="F7082" t="s">
        <v>10</v>
      </c>
      <c r="G7082">
        <f>YEAR(AvgPrices[[#This Row],[Date]])</f>
        <v>2020</v>
      </c>
      <c r="H7082" t="s">
        <v>15</v>
      </c>
      <c r="I7082" t="s">
        <v>16</v>
      </c>
    </row>
    <row r="7083" spans="1:9">
      <c r="A7083" s="1">
        <v>43902</v>
      </c>
      <c r="B7083">
        <v>1.48</v>
      </c>
      <c r="C7083">
        <v>165974.96</v>
      </c>
      <c r="D7083">
        <v>78812.28</v>
      </c>
      <c r="E7083" t="s">
        <v>9</v>
      </c>
      <c r="F7083" t="s">
        <v>10</v>
      </c>
      <c r="G7083">
        <f>YEAR(AvgPrices[[#This Row],[Date]])</f>
        <v>2020</v>
      </c>
      <c r="H7083" t="s">
        <v>15</v>
      </c>
      <c r="I7083" t="s">
        <v>16</v>
      </c>
    </row>
    <row r="7084" spans="1:9">
      <c r="A7084" s="1">
        <v>43902</v>
      </c>
      <c r="B7084">
        <v>1.44</v>
      </c>
      <c r="C7084">
        <v>238211.13</v>
      </c>
      <c r="D7084">
        <v>98531.82</v>
      </c>
      <c r="E7084" t="s">
        <v>9</v>
      </c>
      <c r="F7084" t="s">
        <v>10</v>
      </c>
      <c r="G7084">
        <f>YEAR(AvgPrices[[#This Row],[Date]])</f>
        <v>2020</v>
      </c>
      <c r="H7084" t="s">
        <v>15</v>
      </c>
      <c r="I7084" t="s">
        <v>16</v>
      </c>
    </row>
    <row r="7085" spans="1:9">
      <c r="A7085" s="1">
        <v>43902</v>
      </c>
      <c r="B7085">
        <v>1.73</v>
      </c>
      <c r="C7085">
        <v>129820.93</v>
      </c>
      <c r="D7085">
        <v>42830.83</v>
      </c>
      <c r="E7085" t="s">
        <v>9</v>
      </c>
      <c r="F7085" t="s">
        <v>10</v>
      </c>
      <c r="G7085">
        <f>YEAR(AvgPrices[[#This Row],[Date]])</f>
        <v>2020</v>
      </c>
      <c r="H7085" t="s">
        <v>15</v>
      </c>
      <c r="I7085" t="s">
        <v>16</v>
      </c>
    </row>
    <row r="7086" spans="1:9">
      <c r="A7086" s="1">
        <v>43902</v>
      </c>
      <c r="B7086">
        <v>1.35</v>
      </c>
      <c r="C7086">
        <v>149318.47</v>
      </c>
      <c r="D7086">
        <v>71519.47</v>
      </c>
      <c r="E7086" t="s">
        <v>9</v>
      </c>
      <c r="F7086" t="s">
        <v>10</v>
      </c>
      <c r="G7086">
        <f>YEAR(AvgPrices[[#This Row],[Date]])</f>
        <v>2020</v>
      </c>
      <c r="H7086" t="s">
        <v>15</v>
      </c>
      <c r="I7086" t="s">
        <v>16</v>
      </c>
    </row>
    <row r="7087" spans="1:9">
      <c r="A7087" s="1">
        <v>43902</v>
      </c>
      <c r="B7087">
        <v>1.1200000000000001</v>
      </c>
      <c r="C7087">
        <v>2633574.94</v>
      </c>
      <c r="D7087">
        <v>1125685.27</v>
      </c>
      <c r="E7087" t="s">
        <v>9</v>
      </c>
      <c r="F7087" t="s">
        <v>10</v>
      </c>
      <c r="G7087">
        <f>YEAR(AvgPrices[[#This Row],[Date]])</f>
        <v>2020</v>
      </c>
      <c r="H7087" t="s">
        <v>15</v>
      </c>
      <c r="I7087" t="s">
        <v>16</v>
      </c>
    </row>
    <row r="7088" spans="1:9">
      <c r="A7088" s="1">
        <v>43902</v>
      </c>
      <c r="B7088">
        <v>1.41</v>
      </c>
      <c r="C7088">
        <v>397861.17</v>
      </c>
      <c r="D7088">
        <v>113401.88</v>
      </c>
      <c r="E7088" t="s">
        <v>9</v>
      </c>
      <c r="F7088" t="s">
        <v>10</v>
      </c>
      <c r="G7088">
        <f>YEAR(AvgPrices[[#This Row],[Date]])</f>
        <v>2020</v>
      </c>
      <c r="H7088" t="s">
        <v>15</v>
      </c>
      <c r="I7088" t="s">
        <v>16</v>
      </c>
    </row>
    <row r="7089" spans="1:9">
      <c r="A7089" s="1">
        <v>43902</v>
      </c>
      <c r="B7089">
        <v>1.52</v>
      </c>
      <c r="C7089">
        <v>290011</v>
      </c>
      <c r="D7089">
        <v>85219.68</v>
      </c>
      <c r="E7089" t="s">
        <v>9</v>
      </c>
      <c r="F7089" t="s">
        <v>10</v>
      </c>
      <c r="G7089">
        <f>YEAR(AvgPrices[[#This Row],[Date]])</f>
        <v>2020</v>
      </c>
      <c r="H7089" t="s">
        <v>15</v>
      </c>
      <c r="I7089" t="s">
        <v>16</v>
      </c>
    </row>
    <row r="7090" spans="1:9">
      <c r="A7090" s="1">
        <v>43902</v>
      </c>
      <c r="B7090">
        <v>0.84</v>
      </c>
      <c r="C7090">
        <v>922940.33</v>
      </c>
      <c r="D7090">
        <v>572578.25</v>
      </c>
      <c r="E7090" t="s">
        <v>14</v>
      </c>
      <c r="F7090" t="s">
        <v>10</v>
      </c>
      <c r="G7090">
        <f>YEAR(AvgPrices[[#This Row],[Date]])</f>
        <v>2020</v>
      </c>
      <c r="H7090" t="s">
        <v>15</v>
      </c>
      <c r="I7090" t="s">
        <v>16</v>
      </c>
    </row>
    <row r="7091" spans="1:9">
      <c r="A7091" s="1">
        <v>43902</v>
      </c>
      <c r="B7091">
        <v>1.26</v>
      </c>
      <c r="C7091">
        <v>143644.79</v>
      </c>
      <c r="D7091">
        <v>61525.11</v>
      </c>
      <c r="E7091" t="s">
        <v>9</v>
      </c>
      <c r="F7091" t="s">
        <v>10</v>
      </c>
      <c r="G7091">
        <f>YEAR(AvgPrices[[#This Row],[Date]])</f>
        <v>2020</v>
      </c>
      <c r="H7091" t="s">
        <v>15</v>
      </c>
      <c r="I7091" t="s">
        <v>16</v>
      </c>
    </row>
    <row r="7092" spans="1:9">
      <c r="A7092" s="1">
        <v>43902</v>
      </c>
      <c r="B7092">
        <v>0.83</v>
      </c>
      <c r="C7092">
        <v>132799.76999999999</v>
      </c>
      <c r="D7092">
        <v>79293.84</v>
      </c>
      <c r="E7092" t="s">
        <v>9</v>
      </c>
      <c r="F7092" t="s">
        <v>10</v>
      </c>
      <c r="G7092">
        <f>YEAR(AvgPrices[[#This Row],[Date]])</f>
        <v>2020</v>
      </c>
      <c r="H7092" t="s">
        <v>15</v>
      </c>
      <c r="I7092" t="s">
        <v>16</v>
      </c>
    </row>
    <row r="7093" spans="1:9">
      <c r="A7093" s="1">
        <v>43902</v>
      </c>
      <c r="B7093">
        <v>1.36</v>
      </c>
      <c r="C7093">
        <v>102939.99</v>
      </c>
      <c r="D7093">
        <v>44220.6</v>
      </c>
      <c r="E7093" t="s">
        <v>9</v>
      </c>
      <c r="F7093" t="s">
        <v>10</v>
      </c>
      <c r="G7093">
        <f>YEAR(AvgPrices[[#This Row],[Date]])</f>
        <v>2020</v>
      </c>
      <c r="H7093" t="s">
        <v>15</v>
      </c>
      <c r="I7093" t="s">
        <v>16</v>
      </c>
    </row>
    <row r="7094" spans="1:9">
      <c r="A7094" s="1">
        <v>43902</v>
      </c>
      <c r="B7094">
        <v>0.86</v>
      </c>
      <c r="C7094">
        <v>813341.58</v>
      </c>
      <c r="D7094">
        <v>308258.23</v>
      </c>
      <c r="E7094" t="s">
        <v>9</v>
      </c>
      <c r="F7094" t="s">
        <v>10</v>
      </c>
      <c r="G7094">
        <f>YEAR(AvgPrices[[#This Row],[Date]])</f>
        <v>2020</v>
      </c>
      <c r="H7094" t="s">
        <v>15</v>
      </c>
      <c r="I7094" t="s">
        <v>16</v>
      </c>
    </row>
    <row r="7095" spans="1:9">
      <c r="A7095" s="1">
        <v>43902</v>
      </c>
      <c r="B7095">
        <v>2.09</v>
      </c>
      <c r="C7095">
        <v>18294.75</v>
      </c>
      <c r="D7095">
        <v>16956.21</v>
      </c>
      <c r="E7095" t="s">
        <v>9</v>
      </c>
      <c r="F7095" t="s">
        <v>13</v>
      </c>
      <c r="G7095">
        <f>YEAR(AvgPrices[[#This Row],[Date]])</f>
        <v>2020</v>
      </c>
      <c r="H7095" t="s">
        <v>15</v>
      </c>
      <c r="I7095" t="s">
        <v>16</v>
      </c>
    </row>
    <row r="7096" spans="1:9">
      <c r="A7096" s="1">
        <v>43902</v>
      </c>
      <c r="B7096">
        <v>1.86</v>
      </c>
      <c r="C7096">
        <v>7142.45</v>
      </c>
      <c r="D7096">
        <v>1840.93</v>
      </c>
      <c r="E7096" t="s">
        <v>9</v>
      </c>
      <c r="F7096" t="s">
        <v>13</v>
      </c>
      <c r="G7096">
        <f>YEAR(AvgPrices[[#This Row],[Date]])</f>
        <v>2020</v>
      </c>
      <c r="H7096" t="s">
        <v>15</v>
      </c>
      <c r="I7096" t="s">
        <v>16</v>
      </c>
    </row>
    <row r="7097" spans="1:9">
      <c r="A7097" s="1">
        <v>43902</v>
      </c>
      <c r="B7097">
        <v>1.08</v>
      </c>
      <c r="C7097">
        <v>206958.43</v>
      </c>
      <c r="D7097">
        <v>136847.91</v>
      </c>
      <c r="E7097" t="s">
        <v>9</v>
      </c>
      <c r="F7097" t="s">
        <v>13</v>
      </c>
      <c r="G7097">
        <f>YEAR(AvgPrices[[#This Row],[Date]])</f>
        <v>2020</v>
      </c>
      <c r="H7097" t="s">
        <v>15</v>
      </c>
      <c r="I7097" t="s">
        <v>16</v>
      </c>
    </row>
    <row r="7098" spans="1:9">
      <c r="A7098" s="1">
        <v>43902</v>
      </c>
      <c r="B7098">
        <v>2.21</v>
      </c>
      <c r="C7098">
        <v>7789.5</v>
      </c>
      <c r="D7098">
        <v>6948.25</v>
      </c>
      <c r="E7098" t="s">
        <v>9</v>
      </c>
      <c r="F7098" t="s">
        <v>13</v>
      </c>
      <c r="G7098">
        <f>YEAR(AvgPrices[[#This Row],[Date]])</f>
        <v>2020</v>
      </c>
      <c r="H7098" t="s">
        <v>15</v>
      </c>
      <c r="I7098" t="s">
        <v>16</v>
      </c>
    </row>
    <row r="7099" spans="1:9">
      <c r="A7099" s="1">
        <v>43902</v>
      </c>
      <c r="B7099">
        <v>1.1599999999999999</v>
      </c>
      <c r="C7099">
        <v>21402.16</v>
      </c>
      <c r="D7099">
        <v>14231.47</v>
      </c>
      <c r="E7099" t="s">
        <v>14</v>
      </c>
      <c r="F7099" t="s">
        <v>13</v>
      </c>
      <c r="G7099">
        <f>YEAR(AvgPrices[[#This Row],[Date]])</f>
        <v>2020</v>
      </c>
      <c r="H7099" t="s">
        <v>15</v>
      </c>
      <c r="I7099" t="s">
        <v>16</v>
      </c>
    </row>
    <row r="7100" spans="1:9">
      <c r="A7100" s="1">
        <v>43902</v>
      </c>
      <c r="B7100">
        <v>3.05</v>
      </c>
      <c r="C7100">
        <v>2068.2600000000002</v>
      </c>
      <c r="D7100">
        <v>947.07</v>
      </c>
      <c r="E7100" t="s">
        <v>9</v>
      </c>
      <c r="F7100" t="s">
        <v>13</v>
      </c>
      <c r="G7100">
        <f>YEAR(AvgPrices[[#This Row],[Date]])</f>
        <v>2020</v>
      </c>
      <c r="H7100" t="s">
        <v>15</v>
      </c>
      <c r="I7100" t="s">
        <v>16</v>
      </c>
    </row>
    <row r="7101" spans="1:9">
      <c r="A7101" s="1">
        <v>43902</v>
      </c>
      <c r="B7101">
        <v>2.33</v>
      </c>
      <c r="C7101">
        <v>14160.84</v>
      </c>
      <c r="D7101">
        <v>5865.45</v>
      </c>
      <c r="E7101" t="s">
        <v>9</v>
      </c>
      <c r="F7101" t="s">
        <v>13</v>
      </c>
      <c r="G7101">
        <f>YEAR(AvgPrices[[#This Row],[Date]])</f>
        <v>2020</v>
      </c>
      <c r="H7101" t="s">
        <v>15</v>
      </c>
      <c r="I7101" t="s">
        <v>16</v>
      </c>
    </row>
    <row r="7102" spans="1:9">
      <c r="A7102" s="1">
        <v>43902</v>
      </c>
      <c r="B7102">
        <v>1.38</v>
      </c>
      <c r="C7102">
        <v>17655.669999999998</v>
      </c>
      <c r="D7102">
        <v>8460.33</v>
      </c>
      <c r="E7102" t="s">
        <v>9</v>
      </c>
      <c r="F7102" t="s">
        <v>13</v>
      </c>
      <c r="G7102">
        <f>YEAR(AvgPrices[[#This Row],[Date]])</f>
        <v>2020</v>
      </c>
      <c r="H7102" t="s">
        <v>15</v>
      </c>
      <c r="I7102" t="s">
        <v>16</v>
      </c>
    </row>
    <row r="7103" spans="1:9">
      <c r="A7103" s="1">
        <v>43902</v>
      </c>
      <c r="B7103">
        <v>1.46</v>
      </c>
      <c r="C7103">
        <v>14100.75</v>
      </c>
      <c r="D7103">
        <v>9348.31</v>
      </c>
      <c r="E7103" t="s">
        <v>9</v>
      </c>
      <c r="F7103" t="s">
        <v>13</v>
      </c>
      <c r="G7103">
        <f>YEAR(AvgPrices[[#This Row],[Date]])</f>
        <v>2020</v>
      </c>
      <c r="H7103" t="s">
        <v>15</v>
      </c>
      <c r="I7103" t="s">
        <v>16</v>
      </c>
    </row>
    <row r="7104" spans="1:9">
      <c r="A7104" s="1">
        <v>43902</v>
      </c>
      <c r="B7104">
        <v>1.72</v>
      </c>
      <c r="C7104">
        <v>17226.14</v>
      </c>
      <c r="D7104">
        <v>6422.68</v>
      </c>
      <c r="E7104" t="s">
        <v>9</v>
      </c>
      <c r="F7104" t="s">
        <v>13</v>
      </c>
      <c r="G7104">
        <f>YEAR(AvgPrices[[#This Row],[Date]])</f>
        <v>2020</v>
      </c>
      <c r="H7104" t="s">
        <v>15</v>
      </c>
      <c r="I7104" t="s">
        <v>16</v>
      </c>
    </row>
    <row r="7105" spans="1:9">
      <c r="A7105" s="1">
        <v>43902</v>
      </c>
      <c r="B7105">
        <v>2.0499999999999998</v>
      </c>
      <c r="C7105">
        <v>2064.66</v>
      </c>
      <c r="D7105">
        <v>1936.44</v>
      </c>
      <c r="E7105" t="s">
        <v>9</v>
      </c>
      <c r="F7105" t="s">
        <v>13</v>
      </c>
      <c r="G7105">
        <f>YEAR(AvgPrices[[#This Row],[Date]])</f>
        <v>2020</v>
      </c>
      <c r="H7105" t="s">
        <v>15</v>
      </c>
      <c r="I7105" t="s">
        <v>16</v>
      </c>
    </row>
    <row r="7106" spans="1:9">
      <c r="A7106" s="1">
        <v>43902</v>
      </c>
      <c r="B7106">
        <v>2.56</v>
      </c>
      <c r="C7106">
        <v>2856.05</v>
      </c>
      <c r="D7106">
        <v>1525.3</v>
      </c>
      <c r="E7106" t="s">
        <v>9</v>
      </c>
      <c r="F7106" t="s">
        <v>13</v>
      </c>
      <c r="G7106">
        <f>YEAR(AvgPrices[[#This Row],[Date]])</f>
        <v>2020</v>
      </c>
      <c r="H7106" t="s">
        <v>15</v>
      </c>
      <c r="I7106" t="s">
        <v>16</v>
      </c>
    </row>
    <row r="7107" spans="1:9">
      <c r="A7107" s="1">
        <v>43902</v>
      </c>
      <c r="B7107">
        <v>1.54</v>
      </c>
      <c r="C7107">
        <v>95713.29</v>
      </c>
      <c r="D7107">
        <v>26414.54</v>
      </c>
      <c r="E7107" t="s">
        <v>9</v>
      </c>
      <c r="F7107" t="s">
        <v>10</v>
      </c>
      <c r="G7107">
        <f>YEAR(AvgPrices[[#This Row],[Date]])</f>
        <v>2020</v>
      </c>
      <c r="H7107" t="s">
        <v>17</v>
      </c>
      <c r="I7107" t="s">
        <v>18</v>
      </c>
    </row>
    <row r="7108" spans="1:9">
      <c r="A7108" s="1">
        <v>43902</v>
      </c>
      <c r="B7108">
        <v>1.55</v>
      </c>
      <c r="C7108">
        <v>495117.57</v>
      </c>
      <c r="D7108">
        <v>95962.58</v>
      </c>
      <c r="E7108" t="s">
        <v>14</v>
      </c>
      <c r="F7108" t="s">
        <v>10</v>
      </c>
      <c r="G7108">
        <f>YEAR(AvgPrices[[#This Row],[Date]])</f>
        <v>2020</v>
      </c>
      <c r="H7108" t="s">
        <v>17</v>
      </c>
      <c r="I7108" t="s">
        <v>18</v>
      </c>
    </row>
    <row r="7109" spans="1:9">
      <c r="A7109" s="1">
        <v>43902</v>
      </c>
      <c r="B7109">
        <v>1.29</v>
      </c>
      <c r="C7109">
        <v>140126.45000000001</v>
      </c>
      <c r="D7109">
        <v>44082.23</v>
      </c>
      <c r="E7109" t="s">
        <v>9</v>
      </c>
      <c r="F7109" t="s">
        <v>10</v>
      </c>
      <c r="G7109">
        <f>YEAR(AvgPrices[[#This Row],[Date]])</f>
        <v>2020</v>
      </c>
      <c r="H7109" t="s">
        <v>17</v>
      </c>
      <c r="I7109" t="s">
        <v>18</v>
      </c>
    </row>
    <row r="7110" spans="1:9">
      <c r="A7110" s="1">
        <v>43902</v>
      </c>
      <c r="B7110">
        <v>1.65</v>
      </c>
      <c r="C7110">
        <v>248805.91</v>
      </c>
      <c r="D7110">
        <v>57367.99</v>
      </c>
      <c r="E7110" t="s">
        <v>9</v>
      </c>
      <c r="F7110" t="s">
        <v>10</v>
      </c>
      <c r="G7110">
        <f>YEAR(AvgPrices[[#This Row],[Date]])</f>
        <v>2020</v>
      </c>
      <c r="H7110" t="s">
        <v>17</v>
      </c>
      <c r="I7110" t="s">
        <v>18</v>
      </c>
    </row>
    <row r="7111" spans="1:9">
      <c r="A7111" s="1">
        <v>43902</v>
      </c>
      <c r="B7111">
        <v>0.99</v>
      </c>
      <c r="C7111">
        <v>315445.03000000003</v>
      </c>
      <c r="D7111">
        <v>153566.28</v>
      </c>
      <c r="E7111" t="s">
        <v>9</v>
      </c>
      <c r="F7111" t="s">
        <v>10</v>
      </c>
      <c r="G7111">
        <f>YEAR(AvgPrices[[#This Row],[Date]])</f>
        <v>2020</v>
      </c>
      <c r="H7111" t="s">
        <v>17</v>
      </c>
      <c r="I7111" t="s">
        <v>18</v>
      </c>
    </row>
    <row r="7112" spans="1:9">
      <c r="A7112" s="1">
        <v>43902</v>
      </c>
      <c r="B7112">
        <v>1.32</v>
      </c>
      <c r="C7112">
        <v>239083.77</v>
      </c>
      <c r="D7112">
        <v>67853.789999999994</v>
      </c>
      <c r="E7112" t="s">
        <v>9</v>
      </c>
      <c r="F7112" t="s">
        <v>10</v>
      </c>
      <c r="G7112">
        <f>YEAR(AvgPrices[[#This Row],[Date]])</f>
        <v>2020</v>
      </c>
      <c r="H7112" t="s">
        <v>17</v>
      </c>
      <c r="I7112" t="s">
        <v>18</v>
      </c>
    </row>
    <row r="7113" spans="1:9">
      <c r="A7113" s="1">
        <v>43902</v>
      </c>
      <c r="B7113">
        <v>1.34</v>
      </c>
      <c r="C7113">
        <v>108624.25</v>
      </c>
      <c r="D7113">
        <v>40479.58</v>
      </c>
      <c r="E7113" t="s">
        <v>9</v>
      </c>
      <c r="F7113" t="s">
        <v>10</v>
      </c>
      <c r="G7113">
        <f>YEAR(AvgPrices[[#This Row],[Date]])</f>
        <v>2020</v>
      </c>
      <c r="H7113" t="s">
        <v>17</v>
      </c>
      <c r="I7113" t="s">
        <v>18</v>
      </c>
    </row>
    <row r="7114" spans="1:9">
      <c r="A7114" s="1">
        <v>43902</v>
      </c>
      <c r="B7114">
        <v>1.35</v>
      </c>
      <c r="C7114">
        <v>254377.74</v>
      </c>
      <c r="D7114">
        <v>80664.78</v>
      </c>
      <c r="E7114" t="s">
        <v>14</v>
      </c>
      <c r="F7114" t="s">
        <v>10</v>
      </c>
      <c r="G7114">
        <f>YEAR(AvgPrices[[#This Row],[Date]])</f>
        <v>2020</v>
      </c>
      <c r="H7114" t="s">
        <v>17</v>
      </c>
      <c r="I7114" t="s">
        <v>18</v>
      </c>
    </row>
    <row r="7115" spans="1:9">
      <c r="A7115" s="1">
        <v>43902</v>
      </c>
      <c r="B7115">
        <v>1.4</v>
      </c>
      <c r="C7115">
        <v>325834.90999999997</v>
      </c>
      <c r="D7115">
        <v>111097.76</v>
      </c>
      <c r="E7115" t="s">
        <v>9</v>
      </c>
      <c r="F7115" t="s">
        <v>10</v>
      </c>
      <c r="G7115">
        <f>YEAR(AvgPrices[[#This Row],[Date]])</f>
        <v>2020</v>
      </c>
      <c r="H7115" t="s">
        <v>17</v>
      </c>
      <c r="I7115" t="s">
        <v>18</v>
      </c>
    </row>
    <row r="7116" spans="1:9">
      <c r="A7116" s="1">
        <v>43902</v>
      </c>
      <c r="B7116">
        <v>1.22</v>
      </c>
      <c r="C7116">
        <v>32020573.940000001</v>
      </c>
      <c r="D7116">
        <v>10489756.49</v>
      </c>
      <c r="E7116" t="s">
        <v>9</v>
      </c>
      <c r="F7116" t="s">
        <v>10</v>
      </c>
      <c r="G7116">
        <f>YEAR(AvgPrices[[#This Row],[Date]])</f>
        <v>2020</v>
      </c>
      <c r="H7116" t="s">
        <v>17</v>
      </c>
      <c r="I7116" t="s">
        <v>18</v>
      </c>
    </row>
    <row r="7117" spans="1:9">
      <c r="A7117" s="1">
        <v>43902</v>
      </c>
      <c r="B7117">
        <v>2.12</v>
      </c>
      <c r="C7117">
        <v>17418.009999999998</v>
      </c>
      <c r="D7117">
        <v>9020.02</v>
      </c>
      <c r="E7117" t="s">
        <v>9</v>
      </c>
      <c r="F7117" t="s">
        <v>13</v>
      </c>
      <c r="G7117">
        <f>YEAR(AvgPrices[[#This Row],[Date]])</f>
        <v>2020</v>
      </c>
      <c r="H7117" t="s">
        <v>17</v>
      </c>
      <c r="I7117" t="s">
        <v>18</v>
      </c>
    </row>
    <row r="7118" spans="1:9">
      <c r="A7118" s="1">
        <v>43902</v>
      </c>
      <c r="B7118">
        <v>1.53</v>
      </c>
      <c r="C7118">
        <v>210400.75</v>
      </c>
      <c r="D7118">
        <v>110729.78</v>
      </c>
      <c r="E7118" t="s">
        <v>9</v>
      </c>
      <c r="F7118" t="s">
        <v>13</v>
      </c>
      <c r="G7118">
        <f>YEAR(AvgPrices[[#This Row],[Date]])</f>
        <v>2020</v>
      </c>
      <c r="H7118" t="s">
        <v>17</v>
      </c>
      <c r="I7118" t="s">
        <v>18</v>
      </c>
    </row>
    <row r="7119" spans="1:9">
      <c r="A7119" s="1">
        <v>43902</v>
      </c>
      <c r="B7119">
        <v>0.98</v>
      </c>
      <c r="C7119">
        <v>52575.07</v>
      </c>
      <c r="D7119">
        <v>35551.4</v>
      </c>
      <c r="E7119" t="s">
        <v>9</v>
      </c>
      <c r="F7119" t="s">
        <v>13</v>
      </c>
      <c r="G7119">
        <f>YEAR(AvgPrices[[#This Row],[Date]])</f>
        <v>2020</v>
      </c>
      <c r="H7119" t="s">
        <v>17</v>
      </c>
      <c r="I7119" t="s">
        <v>18</v>
      </c>
    </row>
    <row r="7120" spans="1:9">
      <c r="A7120" s="1">
        <v>43902</v>
      </c>
      <c r="B7120">
        <v>0.93</v>
      </c>
      <c r="C7120">
        <v>8510.89</v>
      </c>
      <c r="D7120">
        <v>7121.43</v>
      </c>
      <c r="E7120" t="s">
        <v>9</v>
      </c>
      <c r="F7120" t="s">
        <v>13</v>
      </c>
      <c r="G7120">
        <f>YEAR(AvgPrices[[#This Row],[Date]])</f>
        <v>2020</v>
      </c>
      <c r="H7120" t="s">
        <v>17</v>
      </c>
      <c r="I7120" t="s">
        <v>18</v>
      </c>
    </row>
    <row r="7121" spans="1:9">
      <c r="A7121" s="1">
        <v>43902</v>
      </c>
      <c r="B7121">
        <v>0.65</v>
      </c>
      <c r="C7121">
        <v>7708.22</v>
      </c>
      <c r="D7121">
        <v>6340.2</v>
      </c>
      <c r="E7121" t="s">
        <v>14</v>
      </c>
      <c r="F7121" t="s">
        <v>13</v>
      </c>
      <c r="G7121">
        <f>YEAR(AvgPrices[[#This Row],[Date]])</f>
        <v>2020</v>
      </c>
      <c r="H7121" t="s">
        <v>17</v>
      </c>
      <c r="I7121" t="s">
        <v>18</v>
      </c>
    </row>
    <row r="7122" spans="1:9">
      <c r="A7122" s="1">
        <v>43902</v>
      </c>
      <c r="B7122">
        <v>2.1800000000000002</v>
      </c>
      <c r="C7122">
        <v>186709.79</v>
      </c>
      <c r="D7122">
        <v>119847.26</v>
      </c>
      <c r="E7122" t="s">
        <v>9</v>
      </c>
      <c r="F7122" t="s">
        <v>13</v>
      </c>
      <c r="G7122">
        <f>YEAR(AvgPrices[[#This Row],[Date]])</f>
        <v>2020</v>
      </c>
      <c r="H7122" t="s">
        <v>17</v>
      </c>
      <c r="I7122" t="s">
        <v>18</v>
      </c>
    </row>
    <row r="7123" spans="1:9">
      <c r="A7123" s="1">
        <v>43902</v>
      </c>
      <c r="B7123">
        <v>1.19</v>
      </c>
      <c r="C7123">
        <v>34526.660000000003</v>
      </c>
      <c r="D7123">
        <v>27194.9</v>
      </c>
      <c r="E7123" t="s">
        <v>9</v>
      </c>
      <c r="F7123" t="s">
        <v>13</v>
      </c>
      <c r="G7123">
        <f>YEAR(AvgPrices[[#This Row],[Date]])</f>
        <v>2020</v>
      </c>
      <c r="H7123" t="s">
        <v>17</v>
      </c>
      <c r="I7123" t="s">
        <v>18</v>
      </c>
    </row>
    <row r="7124" spans="1:9">
      <c r="A7124" s="1">
        <v>43902</v>
      </c>
      <c r="B7124">
        <v>2.36</v>
      </c>
      <c r="C7124">
        <v>6022.12</v>
      </c>
      <c r="D7124">
        <v>720.13</v>
      </c>
      <c r="E7124" t="s">
        <v>9</v>
      </c>
      <c r="F7124" t="s">
        <v>13</v>
      </c>
      <c r="G7124">
        <f>YEAR(AvgPrices[[#This Row],[Date]])</f>
        <v>2020</v>
      </c>
      <c r="H7124" t="s">
        <v>17</v>
      </c>
      <c r="I7124" t="s">
        <v>18</v>
      </c>
    </row>
    <row r="7125" spans="1:9">
      <c r="A7125" s="1">
        <v>43902</v>
      </c>
      <c r="B7125">
        <v>1.41</v>
      </c>
      <c r="C7125">
        <v>63661.35</v>
      </c>
      <c r="D7125">
        <v>39025.4</v>
      </c>
      <c r="E7125" t="s">
        <v>9</v>
      </c>
      <c r="F7125" t="s">
        <v>13</v>
      </c>
      <c r="G7125">
        <f>YEAR(AvgPrices[[#This Row],[Date]])</f>
        <v>2020</v>
      </c>
      <c r="H7125" t="s">
        <v>17</v>
      </c>
      <c r="I7125" t="s">
        <v>18</v>
      </c>
    </row>
    <row r="7126" spans="1:9">
      <c r="A7126" s="1">
        <v>43902</v>
      </c>
      <c r="B7126">
        <v>1.31</v>
      </c>
      <c r="C7126">
        <v>5208101.8600000003</v>
      </c>
      <c r="D7126">
        <v>1603340.71</v>
      </c>
      <c r="E7126" t="s">
        <v>9</v>
      </c>
      <c r="F7126" t="s">
        <v>10</v>
      </c>
      <c r="G7126">
        <f>YEAR(AvgPrices[[#This Row],[Date]])</f>
        <v>2020</v>
      </c>
      <c r="H7126" t="s">
        <v>19</v>
      </c>
      <c r="I7126" t="s">
        <v>20</v>
      </c>
    </row>
    <row r="7127" spans="1:9">
      <c r="A7127" s="1">
        <v>43902</v>
      </c>
      <c r="B7127">
        <v>1.18</v>
      </c>
      <c r="C7127">
        <v>85005.19</v>
      </c>
      <c r="D7127">
        <v>40620.54</v>
      </c>
      <c r="E7127" t="s">
        <v>9</v>
      </c>
      <c r="F7127" t="s">
        <v>10</v>
      </c>
      <c r="G7127">
        <f>YEAR(AvgPrices[[#This Row],[Date]])</f>
        <v>2020</v>
      </c>
      <c r="H7127" t="s">
        <v>19</v>
      </c>
      <c r="I7127" t="s">
        <v>20</v>
      </c>
    </row>
    <row r="7128" spans="1:9">
      <c r="A7128" s="1">
        <v>43902</v>
      </c>
      <c r="B7128">
        <v>1.61</v>
      </c>
      <c r="C7128">
        <v>354782.58</v>
      </c>
      <c r="D7128">
        <v>49548.81</v>
      </c>
      <c r="E7128" t="s">
        <v>9</v>
      </c>
      <c r="F7128" t="s">
        <v>10</v>
      </c>
      <c r="G7128">
        <f>YEAR(AvgPrices[[#This Row],[Date]])</f>
        <v>2020</v>
      </c>
      <c r="H7128" t="s">
        <v>19</v>
      </c>
      <c r="I7128" t="s">
        <v>20</v>
      </c>
    </row>
    <row r="7129" spans="1:9">
      <c r="A7129" s="1">
        <v>43902</v>
      </c>
      <c r="B7129">
        <v>1.93</v>
      </c>
      <c r="C7129">
        <v>33185.31</v>
      </c>
      <c r="D7129">
        <v>3345.52</v>
      </c>
      <c r="E7129" t="s">
        <v>9</v>
      </c>
      <c r="F7129" t="s">
        <v>13</v>
      </c>
      <c r="G7129">
        <f>YEAR(AvgPrices[[#This Row],[Date]])</f>
        <v>2020</v>
      </c>
      <c r="H7129" t="s">
        <v>19</v>
      </c>
      <c r="I7129" t="s">
        <v>20</v>
      </c>
    </row>
    <row r="7130" spans="1:9">
      <c r="A7130" s="1">
        <v>43902</v>
      </c>
      <c r="B7130">
        <v>1.35</v>
      </c>
      <c r="C7130">
        <v>121869.61</v>
      </c>
      <c r="D7130">
        <v>74101.42</v>
      </c>
      <c r="E7130" t="s">
        <v>9</v>
      </c>
      <c r="F7130" t="s">
        <v>13</v>
      </c>
      <c r="G7130">
        <f>YEAR(AvgPrices[[#This Row],[Date]])</f>
        <v>2020</v>
      </c>
      <c r="H7130" t="s">
        <v>19</v>
      </c>
      <c r="I7130" t="s">
        <v>20</v>
      </c>
    </row>
    <row r="7131" spans="1:9">
      <c r="A7131" s="1">
        <v>43902</v>
      </c>
      <c r="B7131">
        <v>2.9</v>
      </c>
      <c r="C7131">
        <v>17686.099999999999</v>
      </c>
      <c r="D7131">
        <v>3043.99</v>
      </c>
      <c r="E7131" t="s">
        <v>9</v>
      </c>
      <c r="F7131" t="s">
        <v>13</v>
      </c>
      <c r="G7131">
        <f>YEAR(AvgPrices[[#This Row],[Date]])</f>
        <v>2020</v>
      </c>
      <c r="H7131" t="s">
        <v>19</v>
      </c>
      <c r="I7131" t="s">
        <v>20</v>
      </c>
    </row>
    <row r="7132" spans="1:9">
      <c r="A7132" s="1">
        <v>43902</v>
      </c>
      <c r="B7132">
        <v>1.42</v>
      </c>
      <c r="C7132">
        <v>245928.12</v>
      </c>
      <c r="D7132">
        <v>67961.27</v>
      </c>
      <c r="E7132" t="s">
        <v>9</v>
      </c>
      <c r="F7132" t="s">
        <v>10</v>
      </c>
      <c r="G7132">
        <f>YEAR(AvgPrices[[#This Row],[Date]])</f>
        <v>2020</v>
      </c>
      <c r="H7132" t="s">
        <v>21</v>
      </c>
      <c r="I7132" t="s">
        <v>22</v>
      </c>
    </row>
    <row r="7133" spans="1:9">
      <c r="A7133" s="1">
        <v>43902</v>
      </c>
      <c r="B7133">
        <v>0.65</v>
      </c>
      <c r="C7133">
        <v>1264592.26</v>
      </c>
      <c r="D7133">
        <v>354704.18</v>
      </c>
      <c r="E7133" t="s">
        <v>14</v>
      </c>
      <c r="F7133" t="s">
        <v>10</v>
      </c>
      <c r="G7133">
        <f>YEAR(AvgPrices[[#This Row],[Date]])</f>
        <v>2020</v>
      </c>
      <c r="H7133" t="s">
        <v>21</v>
      </c>
      <c r="I7133" t="s">
        <v>22</v>
      </c>
    </row>
    <row r="7134" spans="1:9">
      <c r="A7134" s="1">
        <v>43902</v>
      </c>
      <c r="B7134">
        <v>1.57</v>
      </c>
      <c r="C7134">
        <v>310151.12</v>
      </c>
      <c r="D7134">
        <v>88197.81</v>
      </c>
      <c r="E7134" t="s">
        <v>9</v>
      </c>
      <c r="F7134" t="s">
        <v>10</v>
      </c>
      <c r="G7134">
        <f>YEAR(AvgPrices[[#This Row],[Date]])</f>
        <v>2020</v>
      </c>
      <c r="H7134" t="s">
        <v>21</v>
      </c>
      <c r="I7134" t="s">
        <v>22</v>
      </c>
    </row>
    <row r="7135" spans="1:9">
      <c r="A7135" s="1">
        <v>43902</v>
      </c>
      <c r="B7135">
        <v>0.9</v>
      </c>
      <c r="C7135">
        <v>18563.32</v>
      </c>
      <c r="D7135">
        <v>11639.63</v>
      </c>
      <c r="E7135" t="s">
        <v>9</v>
      </c>
      <c r="F7135" t="s">
        <v>13</v>
      </c>
      <c r="G7135">
        <f>YEAR(AvgPrices[[#This Row],[Date]])</f>
        <v>2020</v>
      </c>
      <c r="H7135" t="s">
        <v>21</v>
      </c>
      <c r="I7135" t="s">
        <v>22</v>
      </c>
    </row>
    <row r="7136" spans="1:9">
      <c r="A7136" s="1">
        <v>43902</v>
      </c>
      <c r="B7136">
        <v>0.92</v>
      </c>
      <c r="C7136">
        <v>52810.48</v>
      </c>
      <c r="D7136">
        <v>39091.480000000003</v>
      </c>
      <c r="E7136" t="s">
        <v>14</v>
      </c>
      <c r="F7136" t="s">
        <v>13</v>
      </c>
      <c r="G7136">
        <f>YEAR(AvgPrices[[#This Row],[Date]])</f>
        <v>2020</v>
      </c>
      <c r="H7136" t="s">
        <v>21</v>
      </c>
      <c r="I7136" t="s">
        <v>22</v>
      </c>
    </row>
    <row r="7137" spans="1:9">
      <c r="A7137" s="1">
        <v>43902</v>
      </c>
      <c r="B7137">
        <v>1.5</v>
      </c>
      <c r="C7137">
        <v>71708.81</v>
      </c>
      <c r="D7137">
        <v>42263.82</v>
      </c>
      <c r="E7137" t="s">
        <v>9</v>
      </c>
      <c r="F7137" t="s">
        <v>13</v>
      </c>
      <c r="G7137">
        <f>YEAR(AvgPrices[[#This Row],[Date]])</f>
        <v>2020</v>
      </c>
      <c r="H7137" t="s">
        <v>21</v>
      </c>
      <c r="I7137" t="s">
        <v>22</v>
      </c>
    </row>
    <row r="7138" spans="1:9">
      <c r="A7138" s="1">
        <v>43902</v>
      </c>
      <c r="B7138">
        <v>1.1599999999999999</v>
      </c>
      <c r="C7138">
        <v>308051.18</v>
      </c>
      <c r="D7138">
        <v>207459.99</v>
      </c>
      <c r="E7138" t="s">
        <v>14</v>
      </c>
      <c r="F7138" t="s">
        <v>13</v>
      </c>
      <c r="G7138">
        <f>YEAR(AvgPrices[[#This Row],[Date]])</f>
        <v>2020</v>
      </c>
      <c r="H7138" t="s">
        <v>21</v>
      </c>
      <c r="I7138" t="s">
        <v>22</v>
      </c>
    </row>
    <row r="7139" spans="1:9">
      <c r="A7139" s="1">
        <v>43902</v>
      </c>
      <c r="B7139">
        <v>1.1499999999999999</v>
      </c>
      <c r="C7139">
        <v>26522.49</v>
      </c>
      <c r="D7139">
        <v>19329.62</v>
      </c>
      <c r="E7139" t="s">
        <v>9</v>
      </c>
      <c r="F7139" t="s">
        <v>13</v>
      </c>
      <c r="G7139">
        <f>YEAR(AvgPrices[[#This Row],[Date]])</f>
        <v>2020</v>
      </c>
      <c r="H7139" t="s">
        <v>21</v>
      </c>
      <c r="I7139" t="s">
        <v>22</v>
      </c>
    </row>
    <row r="7140" spans="1:9">
      <c r="A7140" s="1">
        <v>43902</v>
      </c>
      <c r="B7140">
        <v>1.21</v>
      </c>
      <c r="C7140">
        <v>469277.94</v>
      </c>
      <c r="D7140">
        <v>203385.65</v>
      </c>
      <c r="E7140" t="s">
        <v>9</v>
      </c>
      <c r="F7140" t="s">
        <v>10</v>
      </c>
      <c r="G7140">
        <f>YEAR(AvgPrices[[#This Row],[Date]])</f>
        <v>2020</v>
      </c>
      <c r="H7140" t="s">
        <v>23</v>
      </c>
      <c r="I7140" t="s">
        <v>24</v>
      </c>
    </row>
    <row r="7141" spans="1:9">
      <c r="A7141" s="1">
        <v>43902</v>
      </c>
      <c r="B7141">
        <v>0.98</v>
      </c>
      <c r="C7141">
        <v>112776.1</v>
      </c>
      <c r="D7141">
        <v>60322.82</v>
      </c>
      <c r="E7141" t="s">
        <v>9</v>
      </c>
      <c r="F7141" t="s">
        <v>10</v>
      </c>
      <c r="G7141">
        <f>YEAR(AvgPrices[[#This Row],[Date]])</f>
        <v>2020</v>
      </c>
      <c r="H7141" t="s">
        <v>23</v>
      </c>
      <c r="I7141" t="s">
        <v>24</v>
      </c>
    </row>
    <row r="7142" spans="1:9">
      <c r="A7142" s="1">
        <v>43902</v>
      </c>
      <c r="B7142">
        <v>0.9</v>
      </c>
      <c r="C7142">
        <v>1170640.71</v>
      </c>
      <c r="D7142">
        <v>312997.33</v>
      </c>
      <c r="E7142" t="s">
        <v>9</v>
      </c>
      <c r="F7142" t="s">
        <v>10</v>
      </c>
      <c r="G7142">
        <f>YEAR(AvgPrices[[#This Row],[Date]])</f>
        <v>2020</v>
      </c>
      <c r="H7142" t="s">
        <v>23</v>
      </c>
      <c r="I7142" t="s">
        <v>24</v>
      </c>
    </row>
    <row r="7143" spans="1:9">
      <c r="A7143" s="1">
        <v>43902</v>
      </c>
      <c r="B7143">
        <v>0.9</v>
      </c>
      <c r="C7143">
        <v>903586.21</v>
      </c>
      <c r="D7143">
        <v>102946.84</v>
      </c>
      <c r="E7143" t="s">
        <v>14</v>
      </c>
      <c r="F7143" t="s">
        <v>10</v>
      </c>
      <c r="G7143">
        <f>YEAR(AvgPrices[[#This Row],[Date]])</f>
        <v>2020</v>
      </c>
      <c r="H7143" t="s">
        <v>23</v>
      </c>
      <c r="I7143" t="s">
        <v>24</v>
      </c>
    </row>
    <row r="7144" spans="1:9">
      <c r="A7144" s="1">
        <v>43902</v>
      </c>
      <c r="B7144">
        <v>1.55</v>
      </c>
      <c r="C7144">
        <v>146196.96</v>
      </c>
      <c r="D7144">
        <v>50663.78</v>
      </c>
      <c r="E7144" t="s">
        <v>9</v>
      </c>
      <c r="F7144" t="s">
        <v>10</v>
      </c>
      <c r="G7144">
        <f>YEAR(AvgPrices[[#This Row],[Date]])</f>
        <v>2020</v>
      </c>
      <c r="H7144" t="s">
        <v>23</v>
      </c>
      <c r="I7144" t="s">
        <v>24</v>
      </c>
    </row>
    <row r="7145" spans="1:9">
      <c r="A7145" s="1">
        <v>43902</v>
      </c>
      <c r="B7145">
        <v>1.76</v>
      </c>
      <c r="C7145">
        <v>1163703.3700000001</v>
      </c>
      <c r="D7145">
        <v>379170.21</v>
      </c>
      <c r="E7145" t="s">
        <v>9</v>
      </c>
      <c r="F7145" t="s">
        <v>10</v>
      </c>
      <c r="G7145">
        <f>YEAR(AvgPrices[[#This Row],[Date]])</f>
        <v>2020</v>
      </c>
      <c r="H7145" t="s">
        <v>23</v>
      </c>
      <c r="I7145" t="s">
        <v>24</v>
      </c>
    </row>
    <row r="7146" spans="1:9">
      <c r="A7146" s="1">
        <v>43902</v>
      </c>
      <c r="B7146">
        <v>1.29</v>
      </c>
      <c r="C7146">
        <v>1602700.69</v>
      </c>
      <c r="D7146">
        <v>410808.52</v>
      </c>
      <c r="E7146" t="s">
        <v>9</v>
      </c>
      <c r="F7146" t="s">
        <v>10</v>
      </c>
      <c r="G7146">
        <f>YEAR(AvgPrices[[#This Row],[Date]])</f>
        <v>2020</v>
      </c>
      <c r="H7146" t="s">
        <v>23</v>
      </c>
      <c r="I7146" t="s">
        <v>24</v>
      </c>
    </row>
    <row r="7147" spans="1:9">
      <c r="A7147" s="1">
        <v>43902</v>
      </c>
      <c r="B7147">
        <v>1.42</v>
      </c>
      <c r="C7147">
        <v>281539.78000000003</v>
      </c>
      <c r="D7147">
        <v>84542.89</v>
      </c>
      <c r="E7147" t="s">
        <v>9</v>
      </c>
      <c r="F7147" t="s">
        <v>10</v>
      </c>
      <c r="G7147">
        <f>YEAR(AvgPrices[[#This Row],[Date]])</f>
        <v>2020</v>
      </c>
      <c r="H7147" t="s">
        <v>23</v>
      </c>
      <c r="I7147" t="s">
        <v>24</v>
      </c>
    </row>
    <row r="7148" spans="1:9">
      <c r="A7148" s="1">
        <v>43902</v>
      </c>
      <c r="B7148">
        <v>0.93</v>
      </c>
      <c r="C7148">
        <v>5316530.7300000004</v>
      </c>
      <c r="D7148">
        <v>1108260.99</v>
      </c>
      <c r="E7148" t="s">
        <v>9</v>
      </c>
      <c r="F7148" t="s">
        <v>10</v>
      </c>
      <c r="G7148">
        <f>YEAR(AvgPrices[[#This Row],[Date]])</f>
        <v>2020</v>
      </c>
      <c r="H7148" t="s">
        <v>23</v>
      </c>
      <c r="I7148" t="s">
        <v>24</v>
      </c>
    </row>
    <row r="7149" spans="1:9">
      <c r="A7149" s="1">
        <v>43902</v>
      </c>
      <c r="B7149">
        <v>0.94</v>
      </c>
      <c r="C7149">
        <v>7040683.5599999996</v>
      </c>
      <c r="D7149">
        <v>3273579.21</v>
      </c>
      <c r="E7149" t="s">
        <v>14</v>
      </c>
      <c r="F7149" t="s">
        <v>10</v>
      </c>
      <c r="G7149">
        <f>YEAR(AvgPrices[[#This Row],[Date]])</f>
        <v>2020</v>
      </c>
      <c r="H7149" t="s">
        <v>23</v>
      </c>
      <c r="I7149" t="s">
        <v>24</v>
      </c>
    </row>
    <row r="7150" spans="1:9">
      <c r="A7150" s="1">
        <v>43902</v>
      </c>
      <c r="B7150">
        <v>1.1599999999999999</v>
      </c>
      <c r="C7150">
        <v>2918.06</v>
      </c>
      <c r="D7150">
        <v>2427.36</v>
      </c>
      <c r="E7150" t="s">
        <v>14</v>
      </c>
      <c r="F7150" t="s">
        <v>13</v>
      </c>
      <c r="G7150">
        <f>YEAR(AvgPrices[[#This Row],[Date]])</f>
        <v>2020</v>
      </c>
      <c r="H7150" t="s">
        <v>23</v>
      </c>
      <c r="I7150" t="s">
        <v>24</v>
      </c>
    </row>
    <row r="7151" spans="1:9">
      <c r="A7151" s="1">
        <v>43902</v>
      </c>
      <c r="B7151">
        <v>2.0499999999999998</v>
      </c>
      <c r="C7151">
        <v>2414.64</v>
      </c>
      <c r="D7151">
        <v>2128.5</v>
      </c>
      <c r="E7151" t="s">
        <v>9</v>
      </c>
      <c r="F7151" t="s">
        <v>13</v>
      </c>
      <c r="G7151">
        <f>YEAR(AvgPrices[[#This Row],[Date]])</f>
        <v>2020</v>
      </c>
      <c r="H7151" t="s">
        <v>23</v>
      </c>
      <c r="I7151" t="s">
        <v>24</v>
      </c>
    </row>
    <row r="7152" spans="1:9">
      <c r="A7152" s="1">
        <v>43902</v>
      </c>
      <c r="B7152">
        <v>0.7</v>
      </c>
      <c r="C7152">
        <v>27596.38</v>
      </c>
      <c r="D7152">
        <v>21818.09</v>
      </c>
      <c r="E7152" t="s">
        <v>9</v>
      </c>
      <c r="F7152" t="s">
        <v>13</v>
      </c>
      <c r="G7152">
        <f>YEAR(AvgPrices[[#This Row],[Date]])</f>
        <v>2020</v>
      </c>
      <c r="H7152" t="s">
        <v>23</v>
      </c>
      <c r="I7152" t="s">
        <v>24</v>
      </c>
    </row>
    <row r="7153" spans="1:9">
      <c r="A7153" s="1">
        <v>43902</v>
      </c>
      <c r="B7153">
        <v>1.7</v>
      </c>
      <c r="C7153">
        <v>3349.83</v>
      </c>
      <c r="D7153">
        <v>2593.17</v>
      </c>
      <c r="E7153" t="s">
        <v>9</v>
      </c>
      <c r="F7153" t="s">
        <v>13</v>
      </c>
      <c r="G7153">
        <f>YEAR(AvgPrices[[#This Row],[Date]])</f>
        <v>2020</v>
      </c>
      <c r="H7153" t="s">
        <v>23</v>
      </c>
      <c r="I7153" t="s">
        <v>24</v>
      </c>
    </row>
    <row r="7154" spans="1:9">
      <c r="A7154" s="1">
        <v>43902</v>
      </c>
      <c r="B7154">
        <v>1.19</v>
      </c>
      <c r="C7154">
        <v>143848.91</v>
      </c>
      <c r="D7154">
        <v>94127.8</v>
      </c>
      <c r="E7154" t="s">
        <v>9</v>
      </c>
      <c r="F7154" t="s">
        <v>13</v>
      </c>
      <c r="G7154">
        <f>YEAR(AvgPrices[[#This Row],[Date]])</f>
        <v>2020</v>
      </c>
      <c r="H7154" t="s">
        <v>23</v>
      </c>
      <c r="I7154" t="s">
        <v>24</v>
      </c>
    </row>
    <row r="7155" spans="1:9">
      <c r="A7155" s="1">
        <v>43902</v>
      </c>
      <c r="B7155">
        <v>1.87</v>
      </c>
      <c r="C7155">
        <v>14773.91</v>
      </c>
      <c r="D7155">
        <v>14455.39</v>
      </c>
      <c r="E7155" t="s">
        <v>9</v>
      </c>
      <c r="F7155" t="s">
        <v>13</v>
      </c>
      <c r="G7155">
        <f>YEAR(AvgPrices[[#This Row],[Date]])</f>
        <v>2020</v>
      </c>
      <c r="H7155" t="s">
        <v>23</v>
      </c>
      <c r="I7155" t="s">
        <v>24</v>
      </c>
    </row>
    <row r="7156" spans="1:9">
      <c r="A7156" s="1">
        <v>43902</v>
      </c>
      <c r="B7156">
        <v>1.9</v>
      </c>
      <c r="C7156">
        <v>6858.2</v>
      </c>
      <c r="D7156">
        <v>1466.33</v>
      </c>
      <c r="E7156" t="s">
        <v>14</v>
      </c>
      <c r="F7156" t="s">
        <v>13</v>
      </c>
      <c r="G7156">
        <f>YEAR(AvgPrices[[#This Row],[Date]])</f>
        <v>2020</v>
      </c>
      <c r="H7156" t="s">
        <v>23</v>
      </c>
      <c r="I7156" t="s">
        <v>24</v>
      </c>
    </row>
    <row r="7157" spans="1:9">
      <c r="A7157" s="1">
        <v>43902</v>
      </c>
      <c r="B7157">
        <v>1.1299999999999999</v>
      </c>
      <c r="C7157">
        <v>8967.1200000000008</v>
      </c>
      <c r="D7157">
        <v>6131.49</v>
      </c>
      <c r="E7157" t="s">
        <v>9</v>
      </c>
      <c r="F7157" t="s">
        <v>13</v>
      </c>
      <c r="G7157">
        <f>YEAR(AvgPrices[[#This Row],[Date]])</f>
        <v>2020</v>
      </c>
      <c r="H7157" t="s">
        <v>23</v>
      </c>
      <c r="I7157" t="s">
        <v>24</v>
      </c>
    </row>
    <row r="7158" spans="1:9">
      <c r="A7158" s="1">
        <v>43902</v>
      </c>
      <c r="B7158">
        <v>1.19</v>
      </c>
      <c r="C7158">
        <v>5020.91</v>
      </c>
      <c r="D7158">
        <v>3239.82</v>
      </c>
      <c r="E7158" t="s">
        <v>9</v>
      </c>
      <c r="F7158" t="s">
        <v>13</v>
      </c>
      <c r="G7158">
        <f>YEAR(AvgPrices[[#This Row],[Date]])</f>
        <v>2020</v>
      </c>
      <c r="H7158" t="s">
        <v>23</v>
      </c>
      <c r="I7158" t="s">
        <v>24</v>
      </c>
    </row>
    <row r="7159" spans="1:9">
      <c r="A7159" s="1">
        <v>43902</v>
      </c>
      <c r="B7159">
        <v>0.9</v>
      </c>
      <c r="C7159">
        <v>284997.7</v>
      </c>
      <c r="D7159">
        <v>203327.4</v>
      </c>
      <c r="E7159" t="s">
        <v>14</v>
      </c>
      <c r="F7159" t="s">
        <v>10</v>
      </c>
      <c r="G7159">
        <f>YEAR(AvgPrices[[#This Row],[Date]])</f>
        <v>2020</v>
      </c>
      <c r="H7159" t="s">
        <v>25</v>
      </c>
      <c r="I7159" t="s">
        <v>26</v>
      </c>
    </row>
    <row r="7160" spans="1:9">
      <c r="A7160" s="1">
        <v>43902</v>
      </c>
      <c r="B7160">
        <v>1.38</v>
      </c>
      <c r="C7160">
        <v>2883466.63</v>
      </c>
      <c r="D7160">
        <v>952800.15</v>
      </c>
      <c r="E7160" t="s">
        <v>14</v>
      </c>
      <c r="F7160" t="s">
        <v>10</v>
      </c>
      <c r="G7160">
        <f>YEAR(AvgPrices[[#This Row],[Date]])</f>
        <v>2020</v>
      </c>
      <c r="H7160" t="s">
        <v>25</v>
      </c>
      <c r="I7160" t="s">
        <v>26</v>
      </c>
    </row>
    <row r="7161" spans="1:9">
      <c r="A7161" s="1">
        <v>43902</v>
      </c>
      <c r="B7161">
        <v>0.75</v>
      </c>
      <c r="C7161">
        <v>261830.38</v>
      </c>
      <c r="D7161">
        <v>97260.86</v>
      </c>
      <c r="E7161" t="s">
        <v>9</v>
      </c>
      <c r="F7161" t="s">
        <v>10</v>
      </c>
      <c r="G7161">
        <f>YEAR(AvgPrices[[#This Row],[Date]])</f>
        <v>2020</v>
      </c>
      <c r="H7161" t="s">
        <v>25</v>
      </c>
      <c r="I7161" t="s">
        <v>26</v>
      </c>
    </row>
    <row r="7162" spans="1:9">
      <c r="A7162" s="1">
        <v>43902</v>
      </c>
      <c r="B7162">
        <v>1.74</v>
      </c>
      <c r="C7162">
        <v>377616.35</v>
      </c>
      <c r="D7162">
        <v>124527.1</v>
      </c>
      <c r="E7162" t="s">
        <v>9</v>
      </c>
      <c r="F7162" t="s">
        <v>10</v>
      </c>
      <c r="G7162">
        <f>YEAR(AvgPrices[[#This Row],[Date]])</f>
        <v>2020</v>
      </c>
      <c r="H7162" t="s">
        <v>25</v>
      </c>
      <c r="I7162" t="s">
        <v>26</v>
      </c>
    </row>
    <row r="7163" spans="1:9">
      <c r="A7163" s="1">
        <v>43902</v>
      </c>
      <c r="B7163">
        <v>0.91</v>
      </c>
      <c r="C7163">
        <v>846864.87</v>
      </c>
      <c r="D7163">
        <v>527493.22</v>
      </c>
      <c r="E7163" t="s">
        <v>14</v>
      </c>
      <c r="F7163" t="s">
        <v>10</v>
      </c>
      <c r="G7163">
        <f>YEAR(AvgPrices[[#This Row],[Date]])</f>
        <v>2020</v>
      </c>
      <c r="H7163" t="s">
        <v>25</v>
      </c>
      <c r="I7163" t="s">
        <v>26</v>
      </c>
    </row>
    <row r="7164" spans="1:9">
      <c r="A7164" s="1">
        <v>43902</v>
      </c>
      <c r="B7164">
        <v>1.53</v>
      </c>
      <c r="C7164">
        <v>73839.48</v>
      </c>
      <c r="D7164">
        <v>29347.86</v>
      </c>
      <c r="E7164" t="s">
        <v>14</v>
      </c>
      <c r="F7164" t="s">
        <v>10</v>
      </c>
      <c r="G7164">
        <f>YEAR(AvgPrices[[#This Row],[Date]])</f>
        <v>2020</v>
      </c>
      <c r="H7164" t="s">
        <v>25</v>
      </c>
      <c r="I7164" t="s">
        <v>26</v>
      </c>
    </row>
    <row r="7165" spans="1:9">
      <c r="A7165" s="1">
        <v>43902</v>
      </c>
      <c r="B7165">
        <v>1.97</v>
      </c>
      <c r="C7165">
        <v>2001.95</v>
      </c>
      <c r="D7165">
        <v>1671.8</v>
      </c>
      <c r="E7165" t="s">
        <v>14</v>
      </c>
      <c r="F7165" t="s">
        <v>13</v>
      </c>
      <c r="G7165">
        <f>YEAR(AvgPrices[[#This Row],[Date]])</f>
        <v>2020</v>
      </c>
      <c r="H7165" t="s">
        <v>25</v>
      </c>
      <c r="I7165" t="s">
        <v>26</v>
      </c>
    </row>
    <row r="7166" spans="1:9">
      <c r="A7166" s="1">
        <v>43902</v>
      </c>
      <c r="B7166">
        <v>1.1100000000000001</v>
      </c>
      <c r="C7166">
        <v>25049.48</v>
      </c>
      <c r="D7166">
        <v>16435.14</v>
      </c>
      <c r="E7166" t="s">
        <v>9</v>
      </c>
      <c r="F7166" t="s">
        <v>13</v>
      </c>
      <c r="G7166">
        <f>YEAR(AvgPrices[[#This Row],[Date]])</f>
        <v>2020</v>
      </c>
      <c r="H7166" t="s">
        <v>25</v>
      </c>
      <c r="I7166" t="s">
        <v>26</v>
      </c>
    </row>
    <row r="7167" spans="1:9">
      <c r="A7167" s="1">
        <v>43902</v>
      </c>
      <c r="B7167">
        <v>2.57</v>
      </c>
      <c r="C7167">
        <v>13395.7</v>
      </c>
      <c r="D7167">
        <v>7680.36</v>
      </c>
      <c r="E7167" t="s">
        <v>9</v>
      </c>
      <c r="F7167" t="s">
        <v>13</v>
      </c>
      <c r="G7167">
        <f>YEAR(AvgPrices[[#This Row],[Date]])</f>
        <v>2020</v>
      </c>
      <c r="H7167" t="s">
        <v>25</v>
      </c>
      <c r="I7167" t="s">
        <v>26</v>
      </c>
    </row>
    <row r="7168" spans="1:9">
      <c r="A7168" s="1">
        <v>43902</v>
      </c>
      <c r="B7168">
        <v>2.2599999999999998</v>
      </c>
      <c r="C7168">
        <v>93328.69</v>
      </c>
      <c r="D7168">
        <v>43017.39</v>
      </c>
      <c r="E7168" t="s">
        <v>14</v>
      </c>
      <c r="F7168" t="s">
        <v>13</v>
      </c>
      <c r="G7168">
        <f>YEAR(AvgPrices[[#This Row],[Date]])</f>
        <v>2020</v>
      </c>
      <c r="H7168" t="s">
        <v>25</v>
      </c>
      <c r="I7168" t="s">
        <v>26</v>
      </c>
    </row>
    <row r="7169" spans="1:9">
      <c r="A7169" s="1">
        <v>43902</v>
      </c>
      <c r="B7169">
        <v>1.45</v>
      </c>
      <c r="C7169">
        <v>9954.06</v>
      </c>
      <c r="D7169">
        <v>9153.2199999999993</v>
      </c>
      <c r="E7169" t="s">
        <v>14</v>
      </c>
      <c r="F7169" t="s">
        <v>13</v>
      </c>
      <c r="G7169">
        <f>YEAR(AvgPrices[[#This Row],[Date]])</f>
        <v>2020</v>
      </c>
      <c r="H7169" t="s">
        <v>25</v>
      </c>
      <c r="I7169" t="s">
        <v>26</v>
      </c>
    </row>
    <row r="7170" spans="1:9">
      <c r="A7170" s="1">
        <v>43902</v>
      </c>
      <c r="B7170">
        <v>1.04</v>
      </c>
      <c r="C7170">
        <v>168236.96</v>
      </c>
      <c r="D7170">
        <v>121154.57</v>
      </c>
      <c r="E7170" t="s">
        <v>9</v>
      </c>
      <c r="F7170" t="s">
        <v>13</v>
      </c>
      <c r="G7170">
        <f>YEAR(AvgPrices[[#This Row],[Date]])</f>
        <v>2020</v>
      </c>
      <c r="H7170" t="s">
        <v>25</v>
      </c>
      <c r="I7170" t="s">
        <v>26</v>
      </c>
    </row>
    <row r="7171" spans="1:9">
      <c r="A7171" s="1">
        <v>43902</v>
      </c>
      <c r="B7171">
        <v>1.38</v>
      </c>
      <c r="C7171">
        <v>1337596.8899999999</v>
      </c>
      <c r="D7171">
        <v>851430.17</v>
      </c>
      <c r="E7171" t="s">
        <v>9</v>
      </c>
      <c r="F7171" t="s">
        <v>13</v>
      </c>
      <c r="G7171">
        <f>YEAR(AvgPrices[[#This Row],[Date]])</f>
        <v>2020</v>
      </c>
      <c r="H7171" t="s">
        <v>25</v>
      </c>
      <c r="I7171" t="s">
        <v>26</v>
      </c>
    </row>
    <row r="7172" spans="1:9">
      <c r="A7172" s="1">
        <v>43902</v>
      </c>
      <c r="B7172">
        <v>1.31</v>
      </c>
      <c r="C7172">
        <v>5208101.8600000003</v>
      </c>
      <c r="D7172">
        <v>1603340.71</v>
      </c>
      <c r="E7172" t="s">
        <v>9</v>
      </c>
      <c r="F7172" t="s">
        <v>10</v>
      </c>
      <c r="G7172">
        <f>YEAR(AvgPrices[[#This Row],[Date]])</f>
        <v>2020</v>
      </c>
      <c r="H7172" t="s">
        <v>27</v>
      </c>
      <c r="I7172" t="s">
        <v>28</v>
      </c>
    </row>
    <row r="7173" spans="1:9">
      <c r="A7173" s="1">
        <v>43902</v>
      </c>
      <c r="B7173">
        <v>1.18</v>
      </c>
      <c r="C7173">
        <v>85005.19</v>
      </c>
      <c r="D7173">
        <v>40620.54</v>
      </c>
      <c r="E7173" t="s">
        <v>14</v>
      </c>
      <c r="F7173" t="s">
        <v>10</v>
      </c>
      <c r="G7173">
        <f>YEAR(AvgPrices[[#This Row],[Date]])</f>
        <v>2020</v>
      </c>
      <c r="H7173" t="s">
        <v>27</v>
      </c>
      <c r="I7173" t="s">
        <v>28</v>
      </c>
    </row>
    <row r="7174" spans="1:9">
      <c r="A7174" s="1">
        <v>43902</v>
      </c>
      <c r="B7174">
        <v>1.61</v>
      </c>
      <c r="C7174">
        <v>354782.58</v>
      </c>
      <c r="D7174">
        <v>49548.81</v>
      </c>
      <c r="E7174" t="s">
        <v>14</v>
      </c>
      <c r="F7174" t="s">
        <v>10</v>
      </c>
      <c r="G7174">
        <f>YEAR(AvgPrices[[#This Row],[Date]])</f>
        <v>2020</v>
      </c>
      <c r="H7174" t="s">
        <v>27</v>
      </c>
      <c r="I7174" t="s">
        <v>28</v>
      </c>
    </row>
    <row r="7175" spans="1:9">
      <c r="A7175" s="1">
        <v>43902</v>
      </c>
      <c r="B7175">
        <v>1.93</v>
      </c>
      <c r="C7175">
        <v>33185.31</v>
      </c>
      <c r="D7175">
        <v>3345.52</v>
      </c>
      <c r="E7175" t="s">
        <v>14</v>
      </c>
      <c r="F7175" t="s">
        <v>29</v>
      </c>
      <c r="G7175">
        <f>YEAR(AvgPrices[[#This Row],[Date]])</f>
        <v>2020</v>
      </c>
      <c r="H7175" t="s">
        <v>27</v>
      </c>
      <c r="I7175" t="s">
        <v>28</v>
      </c>
    </row>
    <row r="7176" spans="1:9">
      <c r="A7176" s="1">
        <v>43902</v>
      </c>
      <c r="B7176">
        <v>2.9</v>
      </c>
      <c r="C7176">
        <v>17686.099999999999</v>
      </c>
      <c r="D7176">
        <v>3043.99</v>
      </c>
      <c r="E7176" t="s">
        <v>9</v>
      </c>
      <c r="F7176" t="s">
        <v>29</v>
      </c>
      <c r="G7176">
        <f>YEAR(AvgPrices[[#This Row],[Date]])</f>
        <v>2020</v>
      </c>
      <c r="H7176" t="s">
        <v>27</v>
      </c>
      <c r="I7176" t="s">
        <v>28</v>
      </c>
    </row>
    <row r="7177" spans="1:9">
      <c r="A7177" s="1">
        <v>43909</v>
      </c>
      <c r="B7177">
        <v>1.6</v>
      </c>
      <c r="C7177">
        <v>92774.61</v>
      </c>
      <c r="D7177">
        <v>18267.93</v>
      </c>
      <c r="E7177" t="s">
        <v>9</v>
      </c>
      <c r="F7177" t="s">
        <v>10</v>
      </c>
      <c r="G7177">
        <f>YEAR(AvgPrices[[#This Row],[Date]])</f>
        <v>2020</v>
      </c>
      <c r="H7177" t="s">
        <v>11</v>
      </c>
      <c r="I7177" t="s">
        <v>12</v>
      </c>
    </row>
    <row r="7178" spans="1:9">
      <c r="A7178" s="1">
        <v>43909</v>
      </c>
      <c r="B7178">
        <v>1.54</v>
      </c>
      <c r="C7178">
        <v>540540.5</v>
      </c>
      <c r="D7178">
        <v>105821.06</v>
      </c>
      <c r="E7178" t="s">
        <v>9</v>
      </c>
      <c r="F7178" t="s">
        <v>10</v>
      </c>
      <c r="G7178">
        <f>YEAR(AvgPrices[[#This Row],[Date]])</f>
        <v>2020</v>
      </c>
      <c r="H7178" t="s">
        <v>11</v>
      </c>
      <c r="I7178" t="s">
        <v>12</v>
      </c>
    </row>
    <row r="7179" spans="1:9">
      <c r="A7179" s="1">
        <v>43909</v>
      </c>
      <c r="B7179">
        <v>1.4</v>
      </c>
      <c r="C7179">
        <v>243265.5</v>
      </c>
      <c r="D7179">
        <v>65313.67</v>
      </c>
      <c r="E7179" t="s">
        <v>9</v>
      </c>
      <c r="F7179" t="s">
        <v>10</v>
      </c>
      <c r="G7179">
        <f>YEAR(AvgPrices[[#This Row],[Date]])</f>
        <v>2020</v>
      </c>
      <c r="H7179" t="s">
        <v>11</v>
      </c>
      <c r="I7179" t="s">
        <v>12</v>
      </c>
    </row>
    <row r="7180" spans="1:9">
      <c r="A7180" s="1">
        <v>43909</v>
      </c>
      <c r="B7180">
        <v>1.66</v>
      </c>
      <c r="C7180">
        <v>253838.3</v>
      </c>
      <c r="D7180">
        <v>52458.38</v>
      </c>
      <c r="E7180" t="s">
        <v>9</v>
      </c>
      <c r="F7180" t="s">
        <v>10</v>
      </c>
      <c r="G7180">
        <f>YEAR(AvgPrices[[#This Row],[Date]])</f>
        <v>2020</v>
      </c>
      <c r="H7180" t="s">
        <v>11</v>
      </c>
      <c r="I7180" t="s">
        <v>12</v>
      </c>
    </row>
    <row r="7181" spans="1:9">
      <c r="A7181" s="1">
        <v>43909</v>
      </c>
      <c r="B7181">
        <v>1.02</v>
      </c>
      <c r="C7181">
        <v>318004.24</v>
      </c>
      <c r="D7181">
        <v>153949.48000000001</v>
      </c>
      <c r="E7181" t="s">
        <v>9</v>
      </c>
      <c r="F7181" t="s">
        <v>10</v>
      </c>
      <c r="G7181">
        <f>YEAR(AvgPrices[[#This Row],[Date]])</f>
        <v>2020</v>
      </c>
      <c r="H7181" t="s">
        <v>11</v>
      </c>
      <c r="I7181" t="s">
        <v>12</v>
      </c>
    </row>
    <row r="7182" spans="1:9">
      <c r="A7182" s="1">
        <v>43909</v>
      </c>
      <c r="B7182">
        <v>0.68</v>
      </c>
      <c r="C7182">
        <v>1241284.04</v>
      </c>
      <c r="D7182">
        <v>418297.99</v>
      </c>
      <c r="E7182" t="s">
        <v>14</v>
      </c>
      <c r="F7182" t="s">
        <v>10</v>
      </c>
      <c r="G7182">
        <f>YEAR(AvgPrices[[#This Row],[Date]])</f>
        <v>2020</v>
      </c>
      <c r="H7182" t="s">
        <v>11</v>
      </c>
      <c r="I7182" t="s">
        <v>12</v>
      </c>
    </row>
    <row r="7183" spans="1:9">
      <c r="A7183" s="1">
        <v>43909</v>
      </c>
      <c r="B7183">
        <v>1.34</v>
      </c>
      <c r="C7183">
        <v>110278.1</v>
      </c>
      <c r="D7183">
        <v>42542.61</v>
      </c>
      <c r="E7183" t="s">
        <v>9</v>
      </c>
      <c r="F7183" t="s">
        <v>10</v>
      </c>
      <c r="G7183">
        <f>YEAR(AvgPrices[[#This Row],[Date]])</f>
        <v>2020</v>
      </c>
      <c r="H7183" t="s">
        <v>11</v>
      </c>
      <c r="I7183" t="s">
        <v>12</v>
      </c>
    </row>
    <row r="7184" spans="1:9">
      <c r="A7184" s="1">
        <v>43909</v>
      </c>
      <c r="B7184">
        <v>1.29</v>
      </c>
      <c r="C7184">
        <v>250471.76</v>
      </c>
      <c r="D7184">
        <v>79358.259999999995</v>
      </c>
      <c r="E7184" t="s">
        <v>9</v>
      </c>
      <c r="F7184" t="s">
        <v>10</v>
      </c>
      <c r="G7184">
        <f>YEAR(AvgPrices[[#This Row],[Date]])</f>
        <v>2020</v>
      </c>
      <c r="H7184" t="s">
        <v>11</v>
      </c>
      <c r="I7184" t="s">
        <v>12</v>
      </c>
    </row>
    <row r="7185" spans="1:9">
      <c r="A7185" s="1">
        <v>43909</v>
      </c>
      <c r="B7185">
        <v>1.58</v>
      </c>
      <c r="C7185">
        <v>312270.07</v>
      </c>
      <c r="D7185">
        <v>89619.95</v>
      </c>
      <c r="E7185" t="s">
        <v>9</v>
      </c>
      <c r="F7185" t="s">
        <v>10</v>
      </c>
      <c r="G7185">
        <f>YEAR(AvgPrices[[#This Row],[Date]])</f>
        <v>2020</v>
      </c>
      <c r="H7185" t="s">
        <v>11</v>
      </c>
      <c r="I7185" t="s">
        <v>12</v>
      </c>
    </row>
    <row r="7186" spans="1:9">
      <c r="A7186" s="1">
        <v>43909</v>
      </c>
      <c r="B7186">
        <v>1.25</v>
      </c>
      <c r="C7186">
        <v>31595125.23</v>
      </c>
      <c r="D7186">
        <v>10358505.869999999</v>
      </c>
      <c r="E7186" t="s">
        <v>9</v>
      </c>
      <c r="F7186" t="s">
        <v>10</v>
      </c>
      <c r="G7186">
        <f>YEAR(AvgPrices[[#This Row],[Date]])</f>
        <v>2020</v>
      </c>
      <c r="H7186" t="s">
        <v>11</v>
      </c>
      <c r="I7186" t="s">
        <v>12</v>
      </c>
    </row>
    <row r="7187" spans="1:9">
      <c r="A7187" s="1">
        <v>43909</v>
      </c>
      <c r="B7187">
        <v>1.23</v>
      </c>
      <c r="C7187">
        <v>11754.42</v>
      </c>
      <c r="D7187">
        <v>5341.28</v>
      </c>
      <c r="E7187" t="s">
        <v>9</v>
      </c>
      <c r="F7187" t="s">
        <v>13</v>
      </c>
      <c r="G7187">
        <f>YEAR(AvgPrices[[#This Row],[Date]])</f>
        <v>2020</v>
      </c>
      <c r="H7187" t="s">
        <v>11</v>
      </c>
      <c r="I7187" t="s">
        <v>12</v>
      </c>
    </row>
    <row r="7188" spans="1:9">
      <c r="A7188" s="1">
        <v>43909</v>
      </c>
      <c r="B7188">
        <v>2.06</v>
      </c>
      <c r="C7188">
        <v>18537.54</v>
      </c>
      <c r="D7188">
        <v>9961.5400000000009</v>
      </c>
      <c r="E7188" t="s">
        <v>9</v>
      </c>
      <c r="F7188" t="s">
        <v>13</v>
      </c>
      <c r="G7188">
        <f>YEAR(AvgPrices[[#This Row],[Date]])</f>
        <v>2020</v>
      </c>
      <c r="H7188" t="s">
        <v>11</v>
      </c>
      <c r="I7188" t="s">
        <v>12</v>
      </c>
    </row>
    <row r="7189" spans="1:9">
      <c r="A7189" s="1">
        <v>43909</v>
      </c>
      <c r="B7189">
        <v>1.57</v>
      </c>
      <c r="C7189">
        <v>209591.02</v>
      </c>
      <c r="D7189">
        <v>102892.6</v>
      </c>
      <c r="E7189" t="s">
        <v>9</v>
      </c>
      <c r="F7189" t="s">
        <v>13</v>
      </c>
      <c r="G7189">
        <f>YEAR(AvgPrices[[#This Row],[Date]])</f>
        <v>2020</v>
      </c>
      <c r="H7189" t="s">
        <v>11</v>
      </c>
      <c r="I7189" t="s">
        <v>12</v>
      </c>
    </row>
    <row r="7190" spans="1:9">
      <c r="A7190" s="1">
        <v>43909</v>
      </c>
      <c r="B7190">
        <v>0.87</v>
      </c>
      <c r="C7190">
        <v>50886.04</v>
      </c>
      <c r="D7190">
        <v>39925.21</v>
      </c>
      <c r="E7190" t="s">
        <v>14</v>
      </c>
      <c r="F7190" t="s">
        <v>13</v>
      </c>
      <c r="G7190">
        <f>YEAR(AvgPrices[[#This Row],[Date]])</f>
        <v>2020</v>
      </c>
      <c r="H7190" t="s">
        <v>11</v>
      </c>
      <c r="I7190" t="s">
        <v>12</v>
      </c>
    </row>
    <row r="7191" spans="1:9">
      <c r="A7191" s="1">
        <v>43909</v>
      </c>
      <c r="B7191">
        <v>1.49</v>
      </c>
      <c r="C7191">
        <v>4239.49</v>
      </c>
      <c r="D7191">
        <v>2704.17</v>
      </c>
      <c r="E7191" t="s">
        <v>9</v>
      </c>
      <c r="F7191" t="s">
        <v>13</v>
      </c>
      <c r="G7191">
        <f>YEAR(AvgPrices[[#This Row],[Date]])</f>
        <v>2020</v>
      </c>
      <c r="H7191" t="s">
        <v>11</v>
      </c>
      <c r="I7191" t="s">
        <v>12</v>
      </c>
    </row>
    <row r="7192" spans="1:9">
      <c r="A7192" s="1">
        <v>43909</v>
      </c>
      <c r="B7192">
        <v>0.95</v>
      </c>
      <c r="C7192">
        <v>4433.03</v>
      </c>
      <c r="D7192">
        <v>3022.15</v>
      </c>
      <c r="E7192" t="s">
        <v>9</v>
      </c>
      <c r="F7192" t="s">
        <v>13</v>
      </c>
      <c r="G7192">
        <f>YEAR(AvgPrices[[#This Row],[Date]])</f>
        <v>2020</v>
      </c>
      <c r="H7192" t="s">
        <v>11</v>
      </c>
      <c r="I7192" t="s">
        <v>12</v>
      </c>
    </row>
    <row r="7193" spans="1:9">
      <c r="A7193" s="1">
        <v>43909</v>
      </c>
      <c r="B7193">
        <v>1.54</v>
      </c>
      <c r="C7193">
        <v>75867.95</v>
      </c>
      <c r="D7193">
        <v>45478.34</v>
      </c>
      <c r="E7193" t="s">
        <v>9</v>
      </c>
      <c r="F7193" t="s">
        <v>13</v>
      </c>
      <c r="G7193">
        <f>YEAR(AvgPrices[[#This Row],[Date]])</f>
        <v>2020</v>
      </c>
      <c r="H7193" t="s">
        <v>11</v>
      </c>
      <c r="I7193" t="s">
        <v>12</v>
      </c>
    </row>
    <row r="7194" spans="1:9">
      <c r="A7194" s="1">
        <v>43909</v>
      </c>
      <c r="B7194">
        <v>1.28</v>
      </c>
      <c r="C7194">
        <v>30396.42</v>
      </c>
      <c r="D7194">
        <v>20995.56</v>
      </c>
      <c r="E7194" t="s">
        <v>9</v>
      </c>
      <c r="F7194" t="s">
        <v>13</v>
      </c>
      <c r="G7194">
        <f>YEAR(AvgPrices[[#This Row],[Date]])</f>
        <v>2020</v>
      </c>
      <c r="H7194" t="s">
        <v>11</v>
      </c>
      <c r="I7194" t="s">
        <v>12</v>
      </c>
    </row>
    <row r="7195" spans="1:9">
      <c r="A7195" s="1">
        <v>43909</v>
      </c>
      <c r="B7195">
        <v>2.46</v>
      </c>
      <c r="C7195">
        <v>5971.13</v>
      </c>
      <c r="D7195">
        <v>726.04</v>
      </c>
      <c r="E7195" t="s">
        <v>9</v>
      </c>
      <c r="F7195" t="s">
        <v>13</v>
      </c>
      <c r="G7195">
        <f>YEAR(AvgPrices[[#This Row],[Date]])</f>
        <v>2020</v>
      </c>
      <c r="H7195" t="s">
        <v>11</v>
      </c>
      <c r="I7195" t="s">
        <v>12</v>
      </c>
    </row>
    <row r="7196" spans="1:9">
      <c r="A7196" s="1">
        <v>43909</v>
      </c>
      <c r="B7196">
        <v>1.24</v>
      </c>
      <c r="C7196">
        <v>274558.89</v>
      </c>
      <c r="D7196">
        <v>185560.68</v>
      </c>
      <c r="E7196" t="s">
        <v>14</v>
      </c>
      <c r="F7196" t="s">
        <v>13</v>
      </c>
      <c r="G7196">
        <f>YEAR(AvgPrices[[#This Row],[Date]])</f>
        <v>2020</v>
      </c>
      <c r="H7196" t="s">
        <v>11</v>
      </c>
      <c r="I7196" t="s">
        <v>12</v>
      </c>
    </row>
    <row r="7197" spans="1:9">
      <c r="A7197" s="1">
        <v>43909</v>
      </c>
      <c r="B7197">
        <v>1.1100000000000001</v>
      </c>
      <c r="C7197">
        <v>26767.63</v>
      </c>
      <c r="D7197">
        <v>18644.52</v>
      </c>
      <c r="E7197" t="s">
        <v>9</v>
      </c>
      <c r="F7197" t="s">
        <v>13</v>
      </c>
      <c r="G7197">
        <f>YEAR(AvgPrices[[#This Row],[Date]])</f>
        <v>2020</v>
      </c>
      <c r="H7197" t="s">
        <v>11</v>
      </c>
      <c r="I7197" t="s">
        <v>12</v>
      </c>
    </row>
    <row r="7198" spans="1:9">
      <c r="A7198" s="1">
        <v>43909</v>
      </c>
      <c r="B7198">
        <v>1.54</v>
      </c>
      <c r="C7198">
        <v>151459.46</v>
      </c>
      <c r="D7198">
        <v>76845.63</v>
      </c>
      <c r="E7198" t="s">
        <v>9</v>
      </c>
      <c r="F7198" t="s">
        <v>10</v>
      </c>
      <c r="G7198">
        <f>YEAR(AvgPrices[[#This Row],[Date]])</f>
        <v>2020</v>
      </c>
      <c r="H7198" t="s">
        <v>15</v>
      </c>
      <c r="I7198" t="s">
        <v>16</v>
      </c>
    </row>
    <row r="7199" spans="1:9">
      <c r="A7199" s="1">
        <v>43909</v>
      </c>
      <c r="B7199">
        <v>1.31</v>
      </c>
      <c r="C7199">
        <v>5328958.01</v>
      </c>
      <c r="D7199">
        <v>1772454.55</v>
      </c>
      <c r="E7199" t="s">
        <v>9</v>
      </c>
      <c r="F7199" t="s">
        <v>10</v>
      </c>
      <c r="G7199">
        <f>YEAR(AvgPrices[[#This Row],[Date]])</f>
        <v>2020</v>
      </c>
      <c r="H7199" t="s">
        <v>15</v>
      </c>
      <c r="I7199" t="s">
        <v>16</v>
      </c>
    </row>
    <row r="7200" spans="1:9">
      <c r="A7200" s="1">
        <v>43909</v>
      </c>
      <c r="B7200">
        <v>0.94</v>
      </c>
      <c r="C7200">
        <v>1153699.28</v>
      </c>
      <c r="D7200">
        <v>314531.08</v>
      </c>
      <c r="E7200" t="s">
        <v>14</v>
      </c>
      <c r="F7200" t="s">
        <v>10</v>
      </c>
      <c r="G7200">
        <f>YEAR(AvgPrices[[#This Row],[Date]])</f>
        <v>2020</v>
      </c>
      <c r="H7200" t="s">
        <v>15</v>
      </c>
      <c r="I7200" t="s">
        <v>16</v>
      </c>
    </row>
    <row r="7201" spans="1:9">
      <c r="A7201" s="1">
        <v>43909</v>
      </c>
      <c r="B7201">
        <v>1.73</v>
      </c>
      <c r="C7201">
        <v>141712.21</v>
      </c>
      <c r="D7201">
        <v>46315.16</v>
      </c>
      <c r="E7201" t="s">
        <v>9</v>
      </c>
      <c r="F7201" t="s">
        <v>10</v>
      </c>
      <c r="G7201">
        <f>YEAR(AvgPrices[[#This Row],[Date]])</f>
        <v>2020</v>
      </c>
      <c r="H7201" t="s">
        <v>15</v>
      </c>
      <c r="I7201" t="s">
        <v>16</v>
      </c>
    </row>
    <row r="7202" spans="1:9">
      <c r="A7202" s="1">
        <v>43909</v>
      </c>
      <c r="B7202">
        <v>1.1100000000000001</v>
      </c>
      <c r="C7202">
        <v>2737872.14</v>
      </c>
      <c r="D7202">
        <v>1260178.3799999999</v>
      </c>
      <c r="E7202" t="s">
        <v>9</v>
      </c>
      <c r="F7202" t="s">
        <v>10</v>
      </c>
      <c r="G7202">
        <f>YEAR(AvgPrices[[#This Row],[Date]])</f>
        <v>2020</v>
      </c>
      <c r="H7202" t="s">
        <v>15</v>
      </c>
      <c r="I7202" t="s">
        <v>16</v>
      </c>
    </row>
    <row r="7203" spans="1:9">
      <c r="A7203" s="1">
        <v>43909</v>
      </c>
      <c r="B7203">
        <v>1.29</v>
      </c>
      <c r="C7203">
        <v>74388.06</v>
      </c>
      <c r="D7203">
        <v>28157.68</v>
      </c>
      <c r="E7203" t="s">
        <v>9</v>
      </c>
      <c r="F7203" t="s">
        <v>10</v>
      </c>
      <c r="G7203">
        <f>YEAR(AvgPrices[[#This Row],[Date]])</f>
        <v>2020</v>
      </c>
      <c r="H7203" t="s">
        <v>15</v>
      </c>
      <c r="I7203" t="s">
        <v>16</v>
      </c>
    </row>
    <row r="7204" spans="1:9">
      <c r="A7204" s="1">
        <v>43909</v>
      </c>
      <c r="B7204">
        <v>1.7</v>
      </c>
      <c r="C7204">
        <v>1155875.1599999999</v>
      </c>
      <c r="D7204">
        <v>384028.21</v>
      </c>
      <c r="E7204" t="s">
        <v>9</v>
      </c>
      <c r="F7204" t="s">
        <v>10</v>
      </c>
      <c r="G7204">
        <f>YEAR(AvgPrices[[#This Row],[Date]])</f>
        <v>2020</v>
      </c>
      <c r="H7204" t="s">
        <v>15</v>
      </c>
      <c r="I7204" t="s">
        <v>16</v>
      </c>
    </row>
    <row r="7205" spans="1:9">
      <c r="A7205" s="1">
        <v>43909</v>
      </c>
      <c r="B7205">
        <v>1.53</v>
      </c>
      <c r="C7205">
        <v>287195.89</v>
      </c>
      <c r="D7205">
        <v>87938.44</v>
      </c>
      <c r="E7205" t="s">
        <v>9</v>
      </c>
      <c r="F7205" t="s">
        <v>10</v>
      </c>
      <c r="G7205">
        <f>YEAR(AvgPrices[[#This Row],[Date]])</f>
        <v>2020</v>
      </c>
      <c r="H7205" t="s">
        <v>15</v>
      </c>
      <c r="I7205" t="s">
        <v>16</v>
      </c>
    </row>
    <row r="7206" spans="1:9">
      <c r="A7206" s="1">
        <v>43909</v>
      </c>
      <c r="B7206">
        <v>1.23</v>
      </c>
      <c r="C7206">
        <v>141618.19</v>
      </c>
      <c r="D7206">
        <v>60496.21</v>
      </c>
      <c r="E7206" t="s">
        <v>9</v>
      </c>
      <c r="F7206" t="s">
        <v>10</v>
      </c>
      <c r="G7206">
        <f>YEAR(AvgPrices[[#This Row],[Date]])</f>
        <v>2020</v>
      </c>
      <c r="H7206" t="s">
        <v>15</v>
      </c>
      <c r="I7206" t="s">
        <v>16</v>
      </c>
    </row>
    <row r="7207" spans="1:9">
      <c r="A7207" s="1">
        <v>43909</v>
      </c>
      <c r="B7207">
        <v>1.59</v>
      </c>
      <c r="C7207">
        <v>372216.08</v>
      </c>
      <c r="D7207">
        <v>53547.17</v>
      </c>
      <c r="E7207" t="s">
        <v>9</v>
      </c>
      <c r="F7207" t="s">
        <v>10</v>
      </c>
      <c r="G7207">
        <f>YEAR(AvgPrices[[#This Row],[Date]])</f>
        <v>2020</v>
      </c>
      <c r="H7207" t="s">
        <v>15</v>
      </c>
      <c r="I7207" t="s">
        <v>16</v>
      </c>
    </row>
    <row r="7208" spans="1:9">
      <c r="A7208" s="1">
        <v>43909</v>
      </c>
      <c r="B7208">
        <v>0.94</v>
      </c>
      <c r="C7208">
        <v>5498742.96</v>
      </c>
      <c r="D7208">
        <v>1213007.8400000001</v>
      </c>
      <c r="E7208" t="s">
        <v>14</v>
      </c>
      <c r="F7208" t="s">
        <v>10</v>
      </c>
      <c r="G7208">
        <f>YEAR(AvgPrices[[#This Row],[Date]])</f>
        <v>2020</v>
      </c>
      <c r="H7208" t="s">
        <v>15</v>
      </c>
      <c r="I7208" t="s">
        <v>16</v>
      </c>
    </row>
    <row r="7209" spans="1:9">
      <c r="A7209" s="1">
        <v>43909</v>
      </c>
      <c r="B7209">
        <v>1.18</v>
      </c>
      <c r="C7209">
        <v>136296.62</v>
      </c>
      <c r="D7209">
        <v>62186.34</v>
      </c>
      <c r="E7209" t="s">
        <v>9</v>
      </c>
      <c r="F7209" t="s">
        <v>10</v>
      </c>
      <c r="G7209">
        <f>YEAR(AvgPrices[[#This Row],[Date]])</f>
        <v>2020</v>
      </c>
      <c r="H7209" t="s">
        <v>15</v>
      </c>
      <c r="I7209" t="s">
        <v>16</v>
      </c>
    </row>
    <row r="7210" spans="1:9">
      <c r="A7210" s="1">
        <v>43909</v>
      </c>
      <c r="B7210">
        <v>1.96</v>
      </c>
      <c r="C7210">
        <v>6033.09</v>
      </c>
      <c r="D7210">
        <v>608.41</v>
      </c>
      <c r="E7210" t="s">
        <v>9</v>
      </c>
      <c r="F7210" t="s">
        <v>13</v>
      </c>
      <c r="G7210">
        <f>YEAR(AvgPrices[[#This Row],[Date]])</f>
        <v>2020</v>
      </c>
      <c r="H7210" t="s">
        <v>15</v>
      </c>
      <c r="I7210" t="s">
        <v>16</v>
      </c>
    </row>
    <row r="7211" spans="1:9">
      <c r="A7211" s="1">
        <v>43909</v>
      </c>
      <c r="B7211">
        <v>1.68</v>
      </c>
      <c r="C7211">
        <v>45989.07</v>
      </c>
      <c r="D7211">
        <v>3531.82</v>
      </c>
      <c r="E7211" t="s">
        <v>9</v>
      </c>
      <c r="F7211" t="s">
        <v>13</v>
      </c>
      <c r="G7211">
        <f>YEAR(AvgPrices[[#This Row],[Date]])</f>
        <v>2020</v>
      </c>
      <c r="H7211" t="s">
        <v>15</v>
      </c>
      <c r="I7211" t="s">
        <v>16</v>
      </c>
    </row>
    <row r="7212" spans="1:9">
      <c r="A7212" s="1">
        <v>43909</v>
      </c>
      <c r="B7212">
        <v>1.32</v>
      </c>
      <c r="C7212">
        <v>11873.88</v>
      </c>
      <c r="D7212">
        <v>5127.67</v>
      </c>
      <c r="E7212" t="s">
        <v>9</v>
      </c>
      <c r="F7212" t="s">
        <v>13</v>
      </c>
      <c r="G7212">
        <f>YEAR(AvgPrices[[#This Row],[Date]])</f>
        <v>2020</v>
      </c>
      <c r="H7212" t="s">
        <v>15</v>
      </c>
      <c r="I7212" t="s">
        <v>16</v>
      </c>
    </row>
    <row r="7213" spans="1:9">
      <c r="A7213" s="1">
        <v>43909</v>
      </c>
      <c r="B7213">
        <v>1.93</v>
      </c>
      <c r="C7213">
        <v>10371.35</v>
      </c>
      <c r="D7213">
        <v>8990.02</v>
      </c>
      <c r="E7213" t="s">
        <v>9</v>
      </c>
      <c r="F7213" t="s">
        <v>13</v>
      </c>
      <c r="G7213">
        <f>YEAR(AvgPrices[[#This Row],[Date]])</f>
        <v>2020</v>
      </c>
      <c r="H7213" t="s">
        <v>15</v>
      </c>
      <c r="I7213" t="s">
        <v>16</v>
      </c>
    </row>
    <row r="7214" spans="1:9">
      <c r="A7214" s="1">
        <v>43909</v>
      </c>
      <c r="B7214">
        <v>2.59</v>
      </c>
      <c r="C7214">
        <v>2427.94</v>
      </c>
      <c r="D7214">
        <v>1107.78</v>
      </c>
      <c r="E7214" t="s">
        <v>9</v>
      </c>
      <c r="F7214" t="s">
        <v>13</v>
      </c>
      <c r="G7214">
        <f>YEAR(AvgPrices[[#This Row],[Date]])</f>
        <v>2020</v>
      </c>
      <c r="H7214" t="s">
        <v>15</v>
      </c>
      <c r="I7214" t="s">
        <v>16</v>
      </c>
    </row>
    <row r="7215" spans="1:9">
      <c r="A7215" s="1">
        <v>43909</v>
      </c>
      <c r="B7215">
        <v>1.59</v>
      </c>
      <c r="C7215">
        <v>97030.81</v>
      </c>
      <c r="D7215">
        <v>48657.7</v>
      </c>
      <c r="E7215" t="s">
        <v>9</v>
      </c>
      <c r="F7215" t="s">
        <v>13</v>
      </c>
      <c r="G7215">
        <f>YEAR(AvgPrices[[#This Row],[Date]])</f>
        <v>2020</v>
      </c>
      <c r="H7215" t="s">
        <v>15</v>
      </c>
      <c r="I7215" t="s">
        <v>16</v>
      </c>
    </row>
    <row r="7216" spans="1:9">
      <c r="A7216" s="1">
        <v>43909</v>
      </c>
      <c r="B7216">
        <v>1.86</v>
      </c>
      <c r="C7216">
        <v>16064.02</v>
      </c>
      <c r="D7216">
        <v>15725.25</v>
      </c>
      <c r="E7216" t="s">
        <v>14</v>
      </c>
      <c r="F7216" t="s">
        <v>13</v>
      </c>
      <c r="G7216">
        <f>YEAR(AvgPrices[[#This Row],[Date]])</f>
        <v>2020</v>
      </c>
      <c r="H7216" t="s">
        <v>15</v>
      </c>
      <c r="I7216" t="s">
        <v>16</v>
      </c>
    </row>
    <row r="7217" spans="1:9">
      <c r="A7217" s="1">
        <v>43909</v>
      </c>
      <c r="B7217">
        <v>1.35</v>
      </c>
      <c r="C7217">
        <v>19557.62</v>
      </c>
      <c r="D7217">
        <v>9360.98</v>
      </c>
      <c r="E7217" t="s">
        <v>9</v>
      </c>
      <c r="F7217" t="s">
        <v>13</v>
      </c>
      <c r="G7217">
        <f>YEAR(AvgPrices[[#This Row],[Date]])</f>
        <v>2020</v>
      </c>
      <c r="H7217" t="s">
        <v>15</v>
      </c>
      <c r="I7217" t="s">
        <v>16</v>
      </c>
    </row>
    <row r="7218" spans="1:9">
      <c r="A7218" s="1">
        <v>43909</v>
      </c>
      <c r="B7218">
        <v>1.59</v>
      </c>
      <c r="C7218">
        <v>22169.84</v>
      </c>
      <c r="D7218">
        <v>7631.26</v>
      </c>
      <c r="E7218" t="s">
        <v>9</v>
      </c>
      <c r="F7218" t="s">
        <v>13</v>
      </c>
      <c r="G7218">
        <f>YEAR(AvgPrices[[#This Row],[Date]])</f>
        <v>2020</v>
      </c>
      <c r="H7218" t="s">
        <v>15</v>
      </c>
      <c r="I7218" t="s">
        <v>16</v>
      </c>
    </row>
    <row r="7219" spans="1:9">
      <c r="A7219" s="1">
        <v>43909</v>
      </c>
      <c r="B7219">
        <v>2.88</v>
      </c>
      <c r="C7219">
        <v>18687.22</v>
      </c>
      <c r="D7219">
        <v>3202.21</v>
      </c>
      <c r="E7219" t="s">
        <v>9</v>
      </c>
      <c r="F7219" t="s">
        <v>13</v>
      </c>
      <c r="G7219">
        <f>YEAR(AvgPrices[[#This Row],[Date]])</f>
        <v>2020</v>
      </c>
      <c r="H7219" t="s">
        <v>15</v>
      </c>
      <c r="I7219" t="s">
        <v>16</v>
      </c>
    </row>
    <row r="7220" spans="1:9">
      <c r="A7220" s="1">
        <v>43909</v>
      </c>
      <c r="B7220">
        <v>1.91</v>
      </c>
      <c r="C7220">
        <v>3319.4</v>
      </c>
      <c r="D7220">
        <v>1591.59</v>
      </c>
      <c r="E7220" t="s">
        <v>9</v>
      </c>
      <c r="F7220" t="s">
        <v>13</v>
      </c>
      <c r="G7220">
        <f>YEAR(AvgPrices[[#This Row],[Date]])</f>
        <v>2020</v>
      </c>
      <c r="H7220" t="s">
        <v>15</v>
      </c>
      <c r="I7220" t="s">
        <v>16</v>
      </c>
    </row>
    <row r="7221" spans="1:9">
      <c r="A7221" s="1">
        <v>43909</v>
      </c>
      <c r="B7221">
        <v>1.97</v>
      </c>
      <c r="C7221">
        <v>3982.18</v>
      </c>
      <c r="D7221">
        <v>2954.72</v>
      </c>
      <c r="E7221" t="s">
        <v>9</v>
      </c>
      <c r="F7221" t="s">
        <v>13</v>
      </c>
      <c r="G7221">
        <f>YEAR(AvgPrices[[#This Row],[Date]])</f>
        <v>2020</v>
      </c>
      <c r="H7221" t="s">
        <v>15</v>
      </c>
      <c r="I7221" t="s">
        <v>16</v>
      </c>
    </row>
    <row r="7222" spans="1:9">
      <c r="A7222" s="1">
        <v>43909</v>
      </c>
      <c r="B7222">
        <v>1.58</v>
      </c>
      <c r="C7222">
        <v>738956.53</v>
      </c>
      <c r="D7222">
        <v>198718.31</v>
      </c>
      <c r="E7222" t="s">
        <v>9</v>
      </c>
      <c r="F7222" t="s">
        <v>10</v>
      </c>
      <c r="G7222">
        <f>YEAR(AvgPrices[[#This Row],[Date]])</f>
        <v>2020</v>
      </c>
      <c r="H7222" t="s">
        <v>17</v>
      </c>
      <c r="I7222" t="s">
        <v>18</v>
      </c>
    </row>
    <row r="7223" spans="1:9">
      <c r="A7223" s="1">
        <v>43909</v>
      </c>
      <c r="B7223">
        <v>0.95</v>
      </c>
      <c r="C7223">
        <v>263837.93</v>
      </c>
      <c r="D7223">
        <v>189313.35</v>
      </c>
      <c r="E7223" t="s">
        <v>9</v>
      </c>
      <c r="F7223" t="s">
        <v>10</v>
      </c>
      <c r="G7223">
        <f>YEAR(AvgPrices[[#This Row],[Date]])</f>
        <v>2020</v>
      </c>
      <c r="H7223" t="s">
        <v>17</v>
      </c>
      <c r="I7223" t="s">
        <v>18</v>
      </c>
    </row>
    <row r="7224" spans="1:9">
      <c r="A7224" s="1">
        <v>43909</v>
      </c>
      <c r="B7224">
        <v>1.48</v>
      </c>
      <c r="C7224">
        <v>262116.19</v>
      </c>
      <c r="D7224">
        <v>118783.6</v>
      </c>
      <c r="E7224" t="s">
        <v>14</v>
      </c>
      <c r="F7224" t="s">
        <v>10</v>
      </c>
      <c r="G7224">
        <f>YEAR(AvgPrices[[#This Row],[Date]])</f>
        <v>2020</v>
      </c>
      <c r="H7224" t="s">
        <v>17</v>
      </c>
      <c r="I7224" t="s">
        <v>18</v>
      </c>
    </row>
    <row r="7225" spans="1:9">
      <c r="A7225" s="1">
        <v>43909</v>
      </c>
      <c r="B7225">
        <v>1.25</v>
      </c>
      <c r="C7225">
        <v>168330.5</v>
      </c>
      <c r="D7225">
        <v>93503.85</v>
      </c>
      <c r="E7225" t="s">
        <v>9</v>
      </c>
      <c r="F7225" t="s">
        <v>10</v>
      </c>
      <c r="G7225">
        <f>YEAR(AvgPrices[[#This Row],[Date]])</f>
        <v>2020</v>
      </c>
      <c r="H7225" t="s">
        <v>17</v>
      </c>
      <c r="I7225" t="s">
        <v>18</v>
      </c>
    </row>
    <row r="7226" spans="1:9">
      <c r="A7226" s="1">
        <v>43909</v>
      </c>
      <c r="B7226">
        <v>0.96</v>
      </c>
      <c r="C7226">
        <v>228023.12</v>
      </c>
      <c r="D7226">
        <v>107141.14</v>
      </c>
      <c r="E7226" t="s">
        <v>9</v>
      </c>
      <c r="F7226" t="s">
        <v>10</v>
      </c>
      <c r="G7226">
        <f>YEAR(AvgPrices[[#This Row],[Date]])</f>
        <v>2020</v>
      </c>
      <c r="H7226" t="s">
        <v>17</v>
      </c>
      <c r="I7226" t="s">
        <v>18</v>
      </c>
    </row>
    <row r="7227" spans="1:9">
      <c r="A7227" s="1">
        <v>43909</v>
      </c>
      <c r="B7227">
        <v>1.43</v>
      </c>
      <c r="C7227">
        <v>380612.68</v>
      </c>
      <c r="D7227">
        <v>103161.03</v>
      </c>
      <c r="E7227" t="s">
        <v>9</v>
      </c>
      <c r="F7227" t="s">
        <v>10</v>
      </c>
      <c r="G7227">
        <f>YEAR(AvgPrices[[#This Row],[Date]])</f>
        <v>2020</v>
      </c>
      <c r="H7227" t="s">
        <v>17</v>
      </c>
      <c r="I7227" t="s">
        <v>18</v>
      </c>
    </row>
    <row r="7228" spans="1:9">
      <c r="A7228" s="1">
        <v>43909</v>
      </c>
      <c r="B7228">
        <v>1.1100000000000001</v>
      </c>
      <c r="C7228">
        <v>634212.88</v>
      </c>
      <c r="D7228">
        <v>336553.15</v>
      </c>
      <c r="E7228" t="s">
        <v>9</v>
      </c>
      <c r="F7228" t="s">
        <v>10</v>
      </c>
      <c r="G7228">
        <f>YEAR(AvgPrices[[#This Row],[Date]])</f>
        <v>2020</v>
      </c>
      <c r="H7228" t="s">
        <v>17</v>
      </c>
      <c r="I7228" t="s">
        <v>18</v>
      </c>
    </row>
    <row r="7229" spans="1:9">
      <c r="A7229" s="1">
        <v>43909</v>
      </c>
      <c r="B7229">
        <v>1.1399999999999999</v>
      </c>
      <c r="C7229">
        <v>600698.43000000005</v>
      </c>
      <c r="D7229">
        <v>332445.06</v>
      </c>
      <c r="E7229" t="s">
        <v>9</v>
      </c>
      <c r="F7229" t="s">
        <v>10</v>
      </c>
      <c r="G7229">
        <f>YEAR(AvgPrices[[#This Row],[Date]])</f>
        <v>2020</v>
      </c>
      <c r="H7229" t="s">
        <v>17</v>
      </c>
      <c r="I7229" t="s">
        <v>18</v>
      </c>
    </row>
    <row r="7230" spans="1:9">
      <c r="A7230" s="1">
        <v>43909</v>
      </c>
      <c r="B7230">
        <v>0.92</v>
      </c>
      <c r="C7230">
        <v>110951.46</v>
      </c>
      <c r="D7230">
        <v>64221.35</v>
      </c>
      <c r="E7230" t="s">
        <v>14</v>
      </c>
      <c r="F7230" t="s">
        <v>10</v>
      </c>
      <c r="G7230">
        <f>YEAR(AvgPrices[[#This Row],[Date]])</f>
        <v>2020</v>
      </c>
      <c r="H7230" t="s">
        <v>17</v>
      </c>
      <c r="I7230" t="s">
        <v>18</v>
      </c>
    </row>
    <row r="7231" spans="1:9">
      <c r="A7231" s="1">
        <v>43909</v>
      </c>
      <c r="B7231">
        <v>0.84</v>
      </c>
      <c r="C7231">
        <v>914181.01</v>
      </c>
      <c r="D7231">
        <v>285304.61</v>
      </c>
      <c r="E7231" t="s">
        <v>9</v>
      </c>
      <c r="F7231" t="s">
        <v>10</v>
      </c>
      <c r="G7231">
        <f>YEAR(AvgPrices[[#This Row],[Date]])</f>
        <v>2020</v>
      </c>
      <c r="H7231" t="s">
        <v>17</v>
      </c>
      <c r="I7231" t="s">
        <v>18</v>
      </c>
    </row>
    <row r="7232" spans="1:9">
      <c r="A7232" s="1">
        <v>43909</v>
      </c>
      <c r="B7232">
        <v>2.06</v>
      </c>
      <c r="C7232">
        <v>18134.669999999998</v>
      </c>
      <c r="D7232">
        <v>16913.95</v>
      </c>
      <c r="E7232" t="s">
        <v>9</v>
      </c>
      <c r="F7232" t="s">
        <v>13</v>
      </c>
      <c r="G7232">
        <f>YEAR(AvgPrices[[#This Row],[Date]])</f>
        <v>2020</v>
      </c>
      <c r="H7232" t="s">
        <v>17</v>
      </c>
      <c r="I7232" t="s">
        <v>18</v>
      </c>
    </row>
    <row r="7233" spans="1:9">
      <c r="A7233" s="1">
        <v>43909</v>
      </c>
      <c r="B7233">
        <v>1.1000000000000001</v>
      </c>
      <c r="C7233">
        <v>26679.37</v>
      </c>
      <c r="D7233">
        <v>17680.509999999998</v>
      </c>
      <c r="E7233" t="s">
        <v>9</v>
      </c>
      <c r="F7233" t="s">
        <v>13</v>
      </c>
      <c r="G7233">
        <f>YEAR(AvgPrices[[#This Row],[Date]])</f>
        <v>2020</v>
      </c>
      <c r="H7233" t="s">
        <v>17</v>
      </c>
      <c r="I7233" t="s">
        <v>18</v>
      </c>
    </row>
    <row r="7234" spans="1:9">
      <c r="A7234" s="1">
        <v>43909</v>
      </c>
      <c r="B7234">
        <v>1.55</v>
      </c>
      <c r="C7234">
        <v>137494.38</v>
      </c>
      <c r="D7234">
        <v>53004.1</v>
      </c>
      <c r="E7234" t="s">
        <v>9</v>
      </c>
      <c r="F7234" t="s">
        <v>13</v>
      </c>
      <c r="G7234">
        <f>YEAR(AvgPrices[[#This Row],[Date]])</f>
        <v>2020</v>
      </c>
      <c r="H7234" t="s">
        <v>17</v>
      </c>
      <c r="I7234" t="s">
        <v>18</v>
      </c>
    </row>
    <row r="7235" spans="1:9">
      <c r="A7235" s="1">
        <v>43909</v>
      </c>
      <c r="B7235">
        <v>1.27</v>
      </c>
      <c r="C7235">
        <v>17048.64</v>
      </c>
      <c r="D7235">
        <v>10116.48</v>
      </c>
      <c r="E7235" t="s">
        <v>9</v>
      </c>
      <c r="F7235" t="s">
        <v>13</v>
      </c>
      <c r="G7235">
        <f>YEAR(AvgPrices[[#This Row],[Date]])</f>
        <v>2020</v>
      </c>
      <c r="H7235" t="s">
        <v>17</v>
      </c>
      <c r="I7235" t="s">
        <v>18</v>
      </c>
    </row>
    <row r="7236" spans="1:9">
      <c r="A7236" s="1">
        <v>43909</v>
      </c>
      <c r="B7236">
        <v>1.86</v>
      </c>
      <c r="C7236">
        <v>147248.57</v>
      </c>
      <c r="D7236">
        <v>31070.06</v>
      </c>
      <c r="E7236" t="s">
        <v>9</v>
      </c>
      <c r="F7236" t="s">
        <v>13</v>
      </c>
      <c r="G7236">
        <f>YEAR(AvgPrices[[#This Row],[Date]])</f>
        <v>2020</v>
      </c>
      <c r="H7236" t="s">
        <v>17</v>
      </c>
      <c r="I7236" t="s">
        <v>18</v>
      </c>
    </row>
    <row r="7237" spans="1:9">
      <c r="A7237" s="1">
        <v>43909</v>
      </c>
      <c r="B7237">
        <v>1.82</v>
      </c>
      <c r="C7237">
        <v>25480.51</v>
      </c>
      <c r="D7237">
        <v>6130.63</v>
      </c>
      <c r="E7237" t="s">
        <v>14</v>
      </c>
      <c r="F7237" t="s">
        <v>13</v>
      </c>
      <c r="G7237">
        <f>YEAR(AvgPrices[[#This Row],[Date]])</f>
        <v>2020</v>
      </c>
      <c r="H7237" t="s">
        <v>17</v>
      </c>
      <c r="I7237" t="s">
        <v>18</v>
      </c>
    </row>
    <row r="7238" spans="1:9">
      <c r="A7238" s="1">
        <v>43909</v>
      </c>
      <c r="B7238">
        <v>1.55</v>
      </c>
      <c r="C7238">
        <v>11613.35</v>
      </c>
      <c r="D7238">
        <v>6818.46</v>
      </c>
      <c r="E7238" t="s">
        <v>9</v>
      </c>
      <c r="F7238" t="s">
        <v>13</v>
      </c>
      <c r="G7238">
        <f>YEAR(AvgPrices[[#This Row],[Date]])</f>
        <v>2020</v>
      </c>
      <c r="H7238" t="s">
        <v>17</v>
      </c>
      <c r="I7238" t="s">
        <v>18</v>
      </c>
    </row>
    <row r="7239" spans="1:9">
      <c r="A7239" s="1">
        <v>43909</v>
      </c>
      <c r="B7239">
        <v>1.03</v>
      </c>
      <c r="C7239">
        <v>160600.06</v>
      </c>
      <c r="D7239">
        <v>117741.33</v>
      </c>
      <c r="E7239" t="s">
        <v>9</v>
      </c>
      <c r="F7239" t="s">
        <v>13</v>
      </c>
      <c r="G7239">
        <f>YEAR(AvgPrices[[#This Row],[Date]])</f>
        <v>2020</v>
      </c>
      <c r="H7239" t="s">
        <v>17</v>
      </c>
      <c r="I7239" t="s">
        <v>18</v>
      </c>
    </row>
    <row r="7240" spans="1:9">
      <c r="A7240" s="1">
        <v>43909</v>
      </c>
      <c r="B7240">
        <v>2.04</v>
      </c>
      <c r="C7240">
        <v>2460.96</v>
      </c>
      <c r="D7240">
        <v>2349.1799999999998</v>
      </c>
      <c r="E7240" t="s">
        <v>9</v>
      </c>
      <c r="F7240" t="s">
        <v>13</v>
      </c>
      <c r="G7240">
        <f>YEAR(AvgPrices[[#This Row],[Date]])</f>
        <v>2020</v>
      </c>
      <c r="H7240" t="s">
        <v>17</v>
      </c>
      <c r="I7240" t="s">
        <v>18</v>
      </c>
    </row>
    <row r="7241" spans="1:9">
      <c r="A7241" s="1">
        <v>43909</v>
      </c>
      <c r="B7241">
        <v>1.39</v>
      </c>
      <c r="C7241">
        <v>2975356.86</v>
      </c>
      <c r="D7241">
        <v>1074281.03</v>
      </c>
      <c r="E7241" t="s">
        <v>9</v>
      </c>
      <c r="F7241" t="s">
        <v>10</v>
      </c>
      <c r="G7241">
        <f>YEAR(AvgPrices[[#This Row],[Date]])</f>
        <v>2020</v>
      </c>
      <c r="H7241" t="s">
        <v>19</v>
      </c>
      <c r="I7241" t="s">
        <v>20</v>
      </c>
    </row>
    <row r="7242" spans="1:9">
      <c r="A7242" s="1">
        <v>43909</v>
      </c>
      <c r="B7242">
        <v>1.66</v>
      </c>
      <c r="C7242">
        <v>373158.66</v>
      </c>
      <c r="D7242">
        <v>133432.45000000001</v>
      </c>
      <c r="E7242" t="s">
        <v>9</v>
      </c>
      <c r="F7242" t="s">
        <v>10</v>
      </c>
      <c r="G7242">
        <f>YEAR(AvgPrices[[#This Row],[Date]])</f>
        <v>2020</v>
      </c>
      <c r="H7242" t="s">
        <v>19</v>
      </c>
      <c r="I7242" t="s">
        <v>20</v>
      </c>
    </row>
    <row r="7243" spans="1:9">
      <c r="A7243" s="1">
        <v>43909</v>
      </c>
      <c r="B7243">
        <v>1.59</v>
      </c>
      <c r="C7243">
        <v>68447.259999999995</v>
      </c>
      <c r="D7243">
        <v>26446.92</v>
      </c>
      <c r="E7243" t="s">
        <v>9</v>
      </c>
      <c r="F7243" t="s">
        <v>10</v>
      </c>
      <c r="G7243">
        <f>YEAR(AvgPrices[[#This Row],[Date]])</f>
        <v>2020</v>
      </c>
      <c r="H7243" t="s">
        <v>19</v>
      </c>
      <c r="I7243" t="s">
        <v>20</v>
      </c>
    </row>
    <row r="7244" spans="1:9">
      <c r="A7244" s="1">
        <v>43909</v>
      </c>
      <c r="B7244">
        <v>1.87</v>
      </c>
      <c r="C7244">
        <v>2763.38</v>
      </c>
      <c r="D7244">
        <v>2084.2600000000002</v>
      </c>
      <c r="E7244" t="s">
        <v>9</v>
      </c>
      <c r="F7244" t="s">
        <v>13</v>
      </c>
      <c r="G7244">
        <f>YEAR(AvgPrices[[#This Row],[Date]])</f>
        <v>2020</v>
      </c>
      <c r="H7244" t="s">
        <v>19</v>
      </c>
      <c r="I7244" t="s">
        <v>20</v>
      </c>
    </row>
    <row r="7245" spans="1:9">
      <c r="A7245" s="1">
        <v>43909</v>
      </c>
      <c r="B7245">
        <v>2.04</v>
      </c>
      <c r="C7245">
        <v>24796.799999999999</v>
      </c>
      <c r="D7245">
        <v>6583.49</v>
      </c>
      <c r="E7245" t="s">
        <v>9</v>
      </c>
      <c r="F7245" t="s">
        <v>13</v>
      </c>
      <c r="G7245">
        <f>YEAR(AvgPrices[[#This Row],[Date]])</f>
        <v>2020</v>
      </c>
      <c r="H7245" t="s">
        <v>19</v>
      </c>
      <c r="I7245" t="s">
        <v>20</v>
      </c>
    </row>
    <row r="7246" spans="1:9">
      <c r="A7246" s="1">
        <v>43909</v>
      </c>
      <c r="B7246">
        <v>1.47</v>
      </c>
      <c r="C7246">
        <v>9927.4</v>
      </c>
      <c r="D7246">
        <v>9104.61</v>
      </c>
      <c r="E7246" t="s">
        <v>9</v>
      </c>
      <c r="F7246" t="s">
        <v>13</v>
      </c>
      <c r="G7246">
        <f>YEAR(AvgPrices[[#This Row],[Date]])</f>
        <v>2020</v>
      </c>
      <c r="H7246" t="s">
        <v>19</v>
      </c>
      <c r="I7246" t="s">
        <v>20</v>
      </c>
    </row>
    <row r="7247" spans="1:9">
      <c r="A7247" s="1">
        <v>43909</v>
      </c>
      <c r="B7247">
        <v>1.5</v>
      </c>
      <c r="C7247">
        <v>1284018.6499999999</v>
      </c>
      <c r="D7247">
        <v>697158.44</v>
      </c>
      <c r="E7247" t="s">
        <v>9</v>
      </c>
      <c r="F7247" t="s">
        <v>13</v>
      </c>
      <c r="G7247">
        <f>YEAR(AvgPrices[[#This Row],[Date]])</f>
        <v>2020</v>
      </c>
      <c r="H7247" t="s">
        <v>19</v>
      </c>
      <c r="I7247" t="s">
        <v>20</v>
      </c>
    </row>
    <row r="7248" spans="1:9">
      <c r="A7248" s="1">
        <v>43909</v>
      </c>
      <c r="B7248">
        <v>1.64</v>
      </c>
      <c r="C7248">
        <v>678898.01</v>
      </c>
      <c r="D7248">
        <v>65007.03</v>
      </c>
      <c r="E7248" t="s">
        <v>14</v>
      </c>
      <c r="F7248" t="s">
        <v>10</v>
      </c>
      <c r="G7248">
        <f>YEAR(AvgPrices[[#This Row],[Date]])</f>
        <v>2020</v>
      </c>
      <c r="H7248" t="s">
        <v>21</v>
      </c>
      <c r="I7248" t="s">
        <v>22</v>
      </c>
    </row>
    <row r="7249" spans="1:9">
      <c r="A7249" s="1">
        <v>43909</v>
      </c>
      <c r="B7249">
        <v>1.35</v>
      </c>
      <c r="C7249">
        <v>2933076.38</v>
      </c>
      <c r="D7249">
        <v>970055.99</v>
      </c>
      <c r="E7249" t="s">
        <v>9</v>
      </c>
      <c r="F7249" t="s">
        <v>10</v>
      </c>
      <c r="G7249">
        <f>YEAR(AvgPrices[[#This Row],[Date]])</f>
        <v>2020</v>
      </c>
      <c r="H7249" t="s">
        <v>21</v>
      </c>
      <c r="I7249" t="s">
        <v>22</v>
      </c>
    </row>
    <row r="7250" spans="1:9">
      <c r="A7250" s="1">
        <v>43909</v>
      </c>
      <c r="B7250">
        <v>1.79</v>
      </c>
      <c r="C7250">
        <v>639050.81999999995</v>
      </c>
      <c r="D7250">
        <v>89047.99</v>
      </c>
      <c r="E7250" t="s">
        <v>14</v>
      </c>
      <c r="F7250" t="s">
        <v>10</v>
      </c>
      <c r="G7250">
        <f>YEAR(AvgPrices[[#This Row],[Date]])</f>
        <v>2020</v>
      </c>
      <c r="H7250" t="s">
        <v>21</v>
      </c>
      <c r="I7250" t="s">
        <v>22</v>
      </c>
    </row>
    <row r="7251" spans="1:9">
      <c r="A7251" s="1">
        <v>43909</v>
      </c>
      <c r="B7251">
        <v>1.5</v>
      </c>
      <c r="C7251">
        <v>7892.34</v>
      </c>
      <c r="D7251">
        <v>3556.25</v>
      </c>
      <c r="E7251" t="s">
        <v>9</v>
      </c>
      <c r="F7251" t="s">
        <v>13</v>
      </c>
      <c r="G7251">
        <f>YEAR(AvgPrices[[#This Row],[Date]])</f>
        <v>2020</v>
      </c>
      <c r="H7251" t="s">
        <v>21</v>
      </c>
      <c r="I7251" t="s">
        <v>22</v>
      </c>
    </row>
    <row r="7252" spans="1:9">
      <c r="A7252" s="1">
        <v>43909</v>
      </c>
      <c r="B7252">
        <v>1.44</v>
      </c>
      <c r="C7252">
        <v>1517.2</v>
      </c>
      <c r="D7252">
        <v>1433.68</v>
      </c>
      <c r="E7252" t="s">
        <v>14</v>
      </c>
      <c r="F7252" t="s">
        <v>13</v>
      </c>
      <c r="G7252">
        <f>YEAR(AvgPrices[[#This Row],[Date]])</f>
        <v>2020</v>
      </c>
      <c r="H7252" t="s">
        <v>21</v>
      </c>
      <c r="I7252" t="s">
        <v>22</v>
      </c>
    </row>
    <row r="7253" spans="1:9">
      <c r="A7253" s="1">
        <v>43909</v>
      </c>
      <c r="B7253">
        <v>1.34</v>
      </c>
      <c r="C7253">
        <v>8769.0499999999993</v>
      </c>
      <c r="D7253">
        <v>4055.15</v>
      </c>
      <c r="E7253" t="s">
        <v>9</v>
      </c>
      <c r="F7253" t="s">
        <v>13</v>
      </c>
      <c r="G7253">
        <f>YEAR(AvgPrices[[#This Row],[Date]])</f>
        <v>2020</v>
      </c>
      <c r="H7253" t="s">
        <v>21</v>
      </c>
      <c r="I7253" t="s">
        <v>22</v>
      </c>
    </row>
    <row r="7254" spans="1:9">
      <c r="A7254" s="1">
        <v>43909</v>
      </c>
      <c r="B7254">
        <v>1.1499999999999999</v>
      </c>
      <c r="C7254">
        <v>86727.42</v>
      </c>
      <c r="D7254">
        <v>39914.17</v>
      </c>
      <c r="E7254" t="s">
        <v>9</v>
      </c>
      <c r="F7254" t="s">
        <v>10</v>
      </c>
      <c r="G7254">
        <f>YEAR(AvgPrices[[#This Row],[Date]])</f>
        <v>2020</v>
      </c>
      <c r="H7254" t="s">
        <v>23</v>
      </c>
      <c r="I7254" t="s">
        <v>24</v>
      </c>
    </row>
    <row r="7255" spans="1:9">
      <c r="A7255" s="1">
        <v>43909</v>
      </c>
      <c r="B7255">
        <v>1.3</v>
      </c>
      <c r="C7255">
        <v>136371.39000000001</v>
      </c>
      <c r="D7255">
        <v>45907.25</v>
      </c>
      <c r="E7255" t="s">
        <v>9</v>
      </c>
      <c r="F7255" t="s">
        <v>10</v>
      </c>
      <c r="G7255">
        <f>YEAR(AvgPrices[[#This Row],[Date]])</f>
        <v>2020</v>
      </c>
      <c r="H7255" t="s">
        <v>23</v>
      </c>
      <c r="I7255" t="s">
        <v>24</v>
      </c>
    </row>
    <row r="7256" spans="1:9">
      <c r="A7256" s="1">
        <v>43909</v>
      </c>
      <c r="B7256">
        <v>1.32</v>
      </c>
      <c r="C7256">
        <v>678002.96</v>
      </c>
      <c r="D7256">
        <v>348987.62</v>
      </c>
      <c r="E7256" t="s">
        <v>9</v>
      </c>
      <c r="F7256" t="s">
        <v>10</v>
      </c>
      <c r="G7256">
        <f>YEAR(AvgPrices[[#This Row],[Date]])</f>
        <v>2020</v>
      </c>
      <c r="H7256" t="s">
        <v>23</v>
      </c>
      <c r="I7256" t="s">
        <v>24</v>
      </c>
    </row>
    <row r="7257" spans="1:9">
      <c r="A7257" s="1">
        <v>43909</v>
      </c>
      <c r="B7257">
        <v>1.56</v>
      </c>
      <c r="C7257">
        <v>138402.06</v>
      </c>
      <c r="D7257">
        <v>50413.48</v>
      </c>
      <c r="E7257" t="s">
        <v>9</v>
      </c>
      <c r="F7257" t="s">
        <v>10</v>
      </c>
      <c r="G7257">
        <f>YEAR(AvgPrices[[#This Row],[Date]])</f>
        <v>2020</v>
      </c>
      <c r="H7257" t="s">
        <v>23</v>
      </c>
      <c r="I7257" t="s">
        <v>24</v>
      </c>
    </row>
    <row r="7258" spans="1:9">
      <c r="A7258" s="1">
        <v>43909</v>
      </c>
      <c r="B7258">
        <v>1.32</v>
      </c>
      <c r="C7258">
        <v>231348.89</v>
      </c>
      <c r="D7258">
        <v>67421.98</v>
      </c>
      <c r="E7258" t="s">
        <v>14</v>
      </c>
      <c r="F7258" t="s">
        <v>10</v>
      </c>
      <c r="G7258">
        <f>YEAR(AvgPrices[[#This Row],[Date]])</f>
        <v>2020</v>
      </c>
      <c r="H7258" t="s">
        <v>23</v>
      </c>
      <c r="I7258" t="s">
        <v>24</v>
      </c>
    </row>
    <row r="7259" spans="1:9">
      <c r="A7259" s="1">
        <v>43909</v>
      </c>
      <c r="B7259">
        <v>1.59</v>
      </c>
      <c r="C7259">
        <v>3768359.35</v>
      </c>
      <c r="D7259">
        <v>1109954.47</v>
      </c>
      <c r="E7259" t="s">
        <v>9</v>
      </c>
      <c r="F7259" t="s">
        <v>10</v>
      </c>
      <c r="G7259">
        <f>YEAR(AvgPrices[[#This Row],[Date]])</f>
        <v>2020</v>
      </c>
      <c r="H7259" t="s">
        <v>23</v>
      </c>
      <c r="I7259" t="s">
        <v>24</v>
      </c>
    </row>
    <row r="7260" spans="1:9">
      <c r="A7260" s="1">
        <v>43909</v>
      </c>
      <c r="B7260">
        <v>1.39</v>
      </c>
      <c r="C7260">
        <v>280949.58</v>
      </c>
      <c r="D7260">
        <v>90466.21</v>
      </c>
      <c r="E7260" t="s">
        <v>9</v>
      </c>
      <c r="F7260" t="s">
        <v>10</v>
      </c>
      <c r="G7260">
        <f>YEAR(AvgPrices[[#This Row],[Date]])</f>
        <v>2020</v>
      </c>
      <c r="H7260" t="s">
        <v>23</v>
      </c>
      <c r="I7260" t="s">
        <v>24</v>
      </c>
    </row>
    <row r="7261" spans="1:9">
      <c r="A7261" s="1">
        <v>43909</v>
      </c>
      <c r="B7261">
        <v>1.37</v>
      </c>
      <c r="C7261">
        <v>332804.42</v>
      </c>
      <c r="D7261">
        <v>124602.28</v>
      </c>
      <c r="E7261" t="s">
        <v>9</v>
      </c>
      <c r="F7261" t="s">
        <v>10</v>
      </c>
      <c r="G7261">
        <f>YEAR(AvgPrices[[#This Row],[Date]])</f>
        <v>2020</v>
      </c>
      <c r="H7261" t="s">
        <v>23</v>
      </c>
      <c r="I7261" t="s">
        <v>24</v>
      </c>
    </row>
    <row r="7262" spans="1:9">
      <c r="A7262" s="1">
        <v>43909</v>
      </c>
      <c r="B7262">
        <v>1.45</v>
      </c>
      <c r="C7262">
        <v>3168368.37</v>
      </c>
      <c r="D7262">
        <v>1077799.74</v>
      </c>
      <c r="E7262" t="s">
        <v>9</v>
      </c>
      <c r="F7262" t="s">
        <v>10</v>
      </c>
      <c r="G7262">
        <f>YEAR(AvgPrices[[#This Row],[Date]])</f>
        <v>2020</v>
      </c>
      <c r="H7262" t="s">
        <v>23</v>
      </c>
      <c r="I7262" t="s">
        <v>24</v>
      </c>
    </row>
    <row r="7263" spans="1:9">
      <c r="A7263" s="1">
        <v>43909</v>
      </c>
      <c r="B7263">
        <v>2.0499999999999998</v>
      </c>
      <c r="C7263">
        <v>3614.79</v>
      </c>
      <c r="D7263">
        <v>3319.63</v>
      </c>
      <c r="E7263" t="s">
        <v>9</v>
      </c>
      <c r="F7263" t="s">
        <v>13</v>
      </c>
      <c r="G7263">
        <f>YEAR(AvgPrices[[#This Row],[Date]])</f>
        <v>2020</v>
      </c>
      <c r="H7263" t="s">
        <v>23</v>
      </c>
      <c r="I7263" t="s">
        <v>24</v>
      </c>
    </row>
    <row r="7264" spans="1:9">
      <c r="A7264" s="1">
        <v>43909</v>
      </c>
      <c r="B7264">
        <v>0.89</v>
      </c>
      <c r="C7264">
        <v>50646.59</v>
      </c>
      <c r="D7264">
        <v>39903.870000000003</v>
      </c>
      <c r="E7264" t="s">
        <v>14</v>
      </c>
      <c r="F7264" t="s">
        <v>13</v>
      </c>
      <c r="G7264">
        <f>YEAR(AvgPrices[[#This Row],[Date]])</f>
        <v>2020</v>
      </c>
      <c r="H7264" t="s">
        <v>23</v>
      </c>
      <c r="I7264" t="s">
        <v>24</v>
      </c>
    </row>
    <row r="7265" spans="1:9">
      <c r="A7265" s="1">
        <v>43909</v>
      </c>
      <c r="B7265">
        <v>2.0499999999999998</v>
      </c>
      <c r="C7265">
        <v>2395.16</v>
      </c>
      <c r="D7265">
        <v>774.14</v>
      </c>
      <c r="E7265" t="s">
        <v>9</v>
      </c>
      <c r="F7265" t="s">
        <v>13</v>
      </c>
      <c r="G7265">
        <f>YEAR(AvgPrices[[#This Row],[Date]])</f>
        <v>2020</v>
      </c>
      <c r="H7265" t="s">
        <v>23</v>
      </c>
      <c r="I7265" t="s">
        <v>24</v>
      </c>
    </row>
    <row r="7266" spans="1:9">
      <c r="A7266" s="1">
        <v>43909</v>
      </c>
      <c r="B7266">
        <v>1.25</v>
      </c>
      <c r="C7266">
        <v>135636.51</v>
      </c>
      <c r="D7266">
        <v>84899.25</v>
      </c>
      <c r="E7266" t="s">
        <v>9</v>
      </c>
      <c r="F7266" t="s">
        <v>13</v>
      </c>
      <c r="G7266">
        <f>YEAR(AvgPrices[[#This Row],[Date]])</f>
        <v>2020</v>
      </c>
      <c r="H7266" t="s">
        <v>23</v>
      </c>
      <c r="I7266" t="s">
        <v>24</v>
      </c>
    </row>
    <row r="7267" spans="1:9">
      <c r="A7267" s="1">
        <v>43909</v>
      </c>
      <c r="B7267">
        <v>1.88</v>
      </c>
      <c r="C7267">
        <v>276084.84000000003</v>
      </c>
      <c r="D7267">
        <v>114771.47</v>
      </c>
      <c r="E7267" t="s">
        <v>9</v>
      </c>
      <c r="F7267" t="s">
        <v>13</v>
      </c>
      <c r="G7267">
        <f>YEAR(AvgPrices[[#This Row],[Date]])</f>
        <v>2020</v>
      </c>
      <c r="H7267" t="s">
        <v>23</v>
      </c>
      <c r="I7267" t="s">
        <v>24</v>
      </c>
    </row>
    <row r="7268" spans="1:9">
      <c r="A7268" s="1">
        <v>43909</v>
      </c>
      <c r="B7268">
        <v>2.06</v>
      </c>
      <c r="C7268">
        <v>4382.2</v>
      </c>
      <c r="D7268">
        <v>2776.59</v>
      </c>
      <c r="E7268" t="s">
        <v>9</v>
      </c>
      <c r="F7268" t="s">
        <v>13</v>
      </c>
      <c r="G7268">
        <f>YEAR(AvgPrices[[#This Row],[Date]])</f>
        <v>2020</v>
      </c>
      <c r="H7268" t="s">
        <v>23</v>
      </c>
      <c r="I7268" t="s">
        <v>24</v>
      </c>
    </row>
    <row r="7269" spans="1:9">
      <c r="A7269" s="1">
        <v>43909</v>
      </c>
      <c r="B7269">
        <v>1.2</v>
      </c>
      <c r="C7269">
        <v>7983.96</v>
      </c>
      <c r="D7269">
        <v>5615.25</v>
      </c>
      <c r="E7269" t="s">
        <v>9</v>
      </c>
      <c r="F7269" t="s">
        <v>13</v>
      </c>
      <c r="G7269">
        <f>YEAR(AvgPrices[[#This Row],[Date]])</f>
        <v>2020</v>
      </c>
      <c r="H7269" t="s">
        <v>23</v>
      </c>
      <c r="I7269" t="s">
        <v>24</v>
      </c>
    </row>
    <row r="7270" spans="1:9">
      <c r="A7270" s="1">
        <v>43909</v>
      </c>
      <c r="B7270">
        <v>1.58</v>
      </c>
      <c r="C7270">
        <v>52790.71</v>
      </c>
      <c r="D7270">
        <v>29052.23</v>
      </c>
      <c r="E7270" t="s">
        <v>14</v>
      </c>
      <c r="F7270" t="s">
        <v>13</v>
      </c>
      <c r="G7270">
        <f>YEAR(AvgPrices[[#This Row],[Date]])</f>
        <v>2020</v>
      </c>
      <c r="H7270" t="s">
        <v>23</v>
      </c>
      <c r="I7270" t="s">
        <v>24</v>
      </c>
    </row>
    <row r="7271" spans="1:9">
      <c r="A7271" s="1">
        <v>43909</v>
      </c>
      <c r="B7271">
        <v>1.19</v>
      </c>
      <c r="C7271">
        <v>10420.76</v>
      </c>
      <c r="D7271">
        <v>8743.8799999999992</v>
      </c>
      <c r="E7271" t="s">
        <v>9</v>
      </c>
      <c r="F7271" t="s">
        <v>13</v>
      </c>
      <c r="G7271">
        <f>YEAR(AvgPrices[[#This Row],[Date]])</f>
        <v>2020</v>
      </c>
      <c r="H7271" t="s">
        <v>23</v>
      </c>
      <c r="I7271" t="s">
        <v>24</v>
      </c>
    </row>
    <row r="7272" spans="1:9">
      <c r="A7272" s="1">
        <v>43909</v>
      </c>
      <c r="B7272">
        <v>1.25</v>
      </c>
      <c r="C7272">
        <v>460990.81</v>
      </c>
      <c r="D7272">
        <v>195711.22</v>
      </c>
      <c r="E7272" t="s">
        <v>9</v>
      </c>
      <c r="F7272" t="s">
        <v>10</v>
      </c>
      <c r="G7272">
        <f>YEAR(AvgPrices[[#This Row],[Date]])</f>
        <v>2020</v>
      </c>
      <c r="H7272" t="s">
        <v>25</v>
      </c>
      <c r="I7272" t="s">
        <v>26</v>
      </c>
    </row>
    <row r="7273" spans="1:9">
      <c r="A7273" s="1">
        <v>43909</v>
      </c>
      <c r="B7273">
        <v>1.47</v>
      </c>
      <c r="C7273">
        <v>206732.76</v>
      </c>
      <c r="D7273">
        <v>67821.600000000006</v>
      </c>
      <c r="E7273" t="s">
        <v>9</v>
      </c>
      <c r="F7273" t="s">
        <v>10</v>
      </c>
      <c r="G7273">
        <f>YEAR(AvgPrices[[#This Row],[Date]])</f>
        <v>2020</v>
      </c>
      <c r="H7273" t="s">
        <v>25</v>
      </c>
      <c r="I7273" t="s">
        <v>26</v>
      </c>
    </row>
    <row r="7274" spans="1:9">
      <c r="A7274" s="1">
        <v>43909</v>
      </c>
      <c r="B7274">
        <v>0.85</v>
      </c>
      <c r="C7274">
        <v>1016536.61</v>
      </c>
      <c r="D7274">
        <v>158514.81</v>
      </c>
      <c r="E7274" t="s">
        <v>14</v>
      </c>
      <c r="F7274" t="s">
        <v>10</v>
      </c>
      <c r="G7274">
        <f>YEAR(AvgPrices[[#This Row],[Date]])</f>
        <v>2020</v>
      </c>
      <c r="H7274" t="s">
        <v>25</v>
      </c>
      <c r="I7274" t="s">
        <v>26</v>
      </c>
    </row>
    <row r="7275" spans="1:9">
      <c r="A7275" s="1">
        <v>43909</v>
      </c>
      <c r="B7275">
        <v>1.62</v>
      </c>
      <c r="C7275">
        <v>520937.75</v>
      </c>
      <c r="D7275">
        <v>143484.42000000001</v>
      </c>
      <c r="E7275" t="s">
        <v>14</v>
      </c>
      <c r="F7275" t="s">
        <v>10</v>
      </c>
      <c r="G7275">
        <f>YEAR(AvgPrices[[#This Row],[Date]])</f>
        <v>2020</v>
      </c>
      <c r="H7275" t="s">
        <v>25</v>
      </c>
      <c r="I7275" t="s">
        <v>26</v>
      </c>
    </row>
    <row r="7276" spans="1:9">
      <c r="A7276" s="1">
        <v>43909</v>
      </c>
      <c r="B7276">
        <v>1.3</v>
      </c>
      <c r="C7276">
        <v>1679882.22</v>
      </c>
      <c r="D7276">
        <v>460488.81</v>
      </c>
      <c r="E7276" t="s">
        <v>9</v>
      </c>
      <c r="F7276" t="s">
        <v>10</v>
      </c>
      <c r="G7276">
        <f>YEAR(AvgPrices[[#This Row],[Date]])</f>
        <v>2020</v>
      </c>
      <c r="H7276" t="s">
        <v>25</v>
      </c>
      <c r="I7276" t="s">
        <v>26</v>
      </c>
    </row>
    <row r="7277" spans="1:9">
      <c r="A7277" s="1">
        <v>43909</v>
      </c>
      <c r="B7277">
        <v>1.25</v>
      </c>
      <c r="C7277">
        <v>460355.92</v>
      </c>
      <c r="D7277">
        <v>157034.63</v>
      </c>
      <c r="E7277" t="s">
        <v>9</v>
      </c>
      <c r="F7277" t="s">
        <v>10</v>
      </c>
      <c r="G7277">
        <f>YEAR(AvgPrices[[#This Row],[Date]])</f>
        <v>2020</v>
      </c>
      <c r="H7277" t="s">
        <v>25</v>
      </c>
      <c r="I7277" t="s">
        <v>26</v>
      </c>
    </row>
    <row r="7278" spans="1:9">
      <c r="A7278" s="1">
        <v>43909</v>
      </c>
      <c r="B7278">
        <v>1.04</v>
      </c>
      <c r="C7278">
        <v>6242381.1299999999</v>
      </c>
      <c r="D7278">
        <v>2680463.4900000002</v>
      </c>
      <c r="E7278" t="s">
        <v>14</v>
      </c>
      <c r="F7278" t="s">
        <v>10</v>
      </c>
      <c r="G7278">
        <f>YEAR(AvgPrices[[#This Row],[Date]])</f>
        <v>2020</v>
      </c>
      <c r="H7278" t="s">
        <v>25</v>
      </c>
      <c r="I7278" t="s">
        <v>26</v>
      </c>
    </row>
    <row r="7279" spans="1:9">
      <c r="A7279" s="1">
        <v>43909</v>
      </c>
      <c r="B7279">
        <v>1.25</v>
      </c>
      <c r="C7279">
        <v>2665.45</v>
      </c>
      <c r="D7279">
        <v>2119.9</v>
      </c>
      <c r="E7279" t="s">
        <v>14</v>
      </c>
      <c r="F7279" t="s">
        <v>13</v>
      </c>
      <c r="G7279">
        <f>YEAR(AvgPrices[[#This Row],[Date]])</f>
        <v>2020</v>
      </c>
      <c r="H7279" t="s">
        <v>25</v>
      </c>
      <c r="I7279" t="s">
        <v>26</v>
      </c>
    </row>
    <row r="7280" spans="1:9">
      <c r="A7280" s="1">
        <v>43909</v>
      </c>
      <c r="B7280">
        <v>1.68</v>
      </c>
      <c r="C7280">
        <v>9218.0400000000009</v>
      </c>
      <c r="D7280">
        <v>2888.34</v>
      </c>
      <c r="E7280" t="s">
        <v>14</v>
      </c>
      <c r="F7280" t="s">
        <v>13</v>
      </c>
      <c r="G7280">
        <f>YEAR(AvgPrices[[#This Row],[Date]])</f>
        <v>2020</v>
      </c>
      <c r="H7280" t="s">
        <v>25</v>
      </c>
      <c r="I7280" t="s">
        <v>26</v>
      </c>
    </row>
    <row r="7281" spans="1:9">
      <c r="A7281" s="1">
        <v>43909</v>
      </c>
      <c r="B7281">
        <v>1.58</v>
      </c>
      <c r="C7281">
        <v>3608.19</v>
      </c>
      <c r="D7281">
        <v>2915.27</v>
      </c>
      <c r="E7281" t="s">
        <v>9</v>
      </c>
      <c r="F7281" t="s">
        <v>13</v>
      </c>
      <c r="G7281">
        <f>YEAR(AvgPrices[[#This Row],[Date]])</f>
        <v>2020</v>
      </c>
      <c r="H7281" t="s">
        <v>25</v>
      </c>
      <c r="I7281" t="s">
        <v>26</v>
      </c>
    </row>
    <row r="7282" spans="1:9">
      <c r="A7282" s="1">
        <v>43909</v>
      </c>
      <c r="B7282">
        <v>0.92</v>
      </c>
      <c r="C7282">
        <v>5986.47</v>
      </c>
      <c r="D7282">
        <v>3626.47</v>
      </c>
      <c r="E7282" t="s">
        <v>9</v>
      </c>
      <c r="F7282" t="s">
        <v>13</v>
      </c>
      <c r="G7282">
        <f>YEAR(AvgPrices[[#This Row],[Date]])</f>
        <v>2020</v>
      </c>
      <c r="H7282" t="s">
        <v>25</v>
      </c>
      <c r="I7282" t="s">
        <v>26</v>
      </c>
    </row>
    <row r="7283" spans="1:9">
      <c r="A7283" s="1">
        <v>43909</v>
      </c>
      <c r="B7283">
        <v>1.83</v>
      </c>
      <c r="C7283">
        <v>6478.95</v>
      </c>
      <c r="D7283">
        <v>1078.76</v>
      </c>
      <c r="E7283" t="s">
        <v>14</v>
      </c>
      <c r="F7283" t="s">
        <v>13</v>
      </c>
      <c r="G7283">
        <f>YEAR(AvgPrices[[#This Row],[Date]])</f>
        <v>2020</v>
      </c>
      <c r="H7283" t="s">
        <v>25</v>
      </c>
      <c r="I7283" t="s">
        <v>26</v>
      </c>
    </row>
    <row r="7284" spans="1:9">
      <c r="A7284" s="1">
        <v>43909</v>
      </c>
      <c r="B7284">
        <v>1.52</v>
      </c>
      <c r="C7284">
        <v>45637.49</v>
      </c>
      <c r="D7284">
        <v>29295.16</v>
      </c>
      <c r="E7284" t="s">
        <v>14</v>
      </c>
      <c r="F7284" t="s">
        <v>13</v>
      </c>
      <c r="G7284">
        <f>YEAR(AvgPrices[[#This Row],[Date]])</f>
        <v>2020</v>
      </c>
      <c r="H7284" t="s">
        <v>25</v>
      </c>
      <c r="I7284" t="s">
        <v>26</v>
      </c>
    </row>
    <row r="7285" spans="1:9">
      <c r="A7285" s="1">
        <v>43909</v>
      </c>
      <c r="B7285">
        <v>1.39</v>
      </c>
      <c r="C7285">
        <v>2975356.86</v>
      </c>
      <c r="D7285">
        <v>1074281.03</v>
      </c>
      <c r="E7285" t="s">
        <v>14</v>
      </c>
      <c r="F7285" t="s">
        <v>10</v>
      </c>
      <c r="G7285">
        <f>YEAR(AvgPrices[[#This Row],[Date]])</f>
        <v>2020</v>
      </c>
      <c r="H7285" t="s">
        <v>27</v>
      </c>
      <c r="I7285" t="s">
        <v>28</v>
      </c>
    </row>
    <row r="7286" spans="1:9">
      <c r="A7286" s="1">
        <v>43909</v>
      </c>
      <c r="B7286">
        <v>1.66</v>
      </c>
      <c r="C7286">
        <v>373158.66</v>
      </c>
      <c r="D7286">
        <v>133432.45000000001</v>
      </c>
      <c r="E7286" t="s">
        <v>14</v>
      </c>
      <c r="F7286" t="s">
        <v>10</v>
      </c>
      <c r="G7286">
        <f>YEAR(AvgPrices[[#This Row],[Date]])</f>
        <v>2020</v>
      </c>
      <c r="H7286" t="s">
        <v>27</v>
      </c>
      <c r="I7286" t="s">
        <v>28</v>
      </c>
    </row>
    <row r="7287" spans="1:9">
      <c r="A7287" s="1">
        <v>43909</v>
      </c>
      <c r="B7287">
        <v>1.59</v>
      </c>
      <c r="C7287">
        <v>68447.259999999995</v>
      </c>
      <c r="D7287">
        <v>26446.92</v>
      </c>
      <c r="E7287" t="s">
        <v>14</v>
      </c>
      <c r="F7287" t="s">
        <v>10</v>
      </c>
      <c r="G7287">
        <f>YEAR(AvgPrices[[#This Row],[Date]])</f>
        <v>2020</v>
      </c>
      <c r="H7287" t="s">
        <v>27</v>
      </c>
      <c r="I7287" t="s">
        <v>28</v>
      </c>
    </row>
    <row r="7288" spans="1:9">
      <c r="A7288" s="1">
        <v>43909</v>
      </c>
      <c r="B7288">
        <v>1.87</v>
      </c>
      <c r="C7288">
        <v>2763.38</v>
      </c>
      <c r="D7288">
        <v>2084.2600000000002</v>
      </c>
      <c r="E7288" t="s">
        <v>14</v>
      </c>
      <c r="F7288" t="s">
        <v>29</v>
      </c>
      <c r="G7288">
        <f>YEAR(AvgPrices[[#This Row],[Date]])</f>
        <v>2020</v>
      </c>
      <c r="H7288" t="s">
        <v>27</v>
      </c>
      <c r="I7288" t="s">
        <v>28</v>
      </c>
    </row>
    <row r="7289" spans="1:9">
      <c r="A7289" s="1">
        <v>43909</v>
      </c>
      <c r="B7289">
        <v>2.04</v>
      </c>
      <c r="C7289">
        <v>24796.799999999999</v>
      </c>
      <c r="D7289">
        <v>6583.49</v>
      </c>
      <c r="E7289" t="s">
        <v>14</v>
      </c>
      <c r="F7289" t="s">
        <v>29</v>
      </c>
      <c r="G7289">
        <f>YEAR(AvgPrices[[#This Row],[Date]])</f>
        <v>2020</v>
      </c>
      <c r="H7289" t="s">
        <v>27</v>
      </c>
      <c r="I7289" t="s">
        <v>28</v>
      </c>
    </row>
    <row r="7290" spans="1:9">
      <c r="A7290" s="1">
        <v>43909</v>
      </c>
      <c r="B7290">
        <v>1.47</v>
      </c>
      <c r="C7290">
        <v>9927.4</v>
      </c>
      <c r="D7290">
        <v>9104.61</v>
      </c>
      <c r="E7290" t="s">
        <v>14</v>
      </c>
      <c r="F7290" t="s">
        <v>29</v>
      </c>
      <c r="G7290">
        <f>YEAR(AvgPrices[[#This Row],[Date]])</f>
        <v>2020</v>
      </c>
      <c r="H7290" t="s">
        <v>27</v>
      </c>
      <c r="I7290" t="s">
        <v>28</v>
      </c>
    </row>
    <row r="7291" spans="1:9">
      <c r="A7291" s="1">
        <v>43909</v>
      </c>
      <c r="B7291">
        <v>1.5</v>
      </c>
      <c r="C7291">
        <v>1284018.6499999999</v>
      </c>
      <c r="D7291">
        <v>697158.44</v>
      </c>
      <c r="E7291" t="s">
        <v>9</v>
      </c>
      <c r="F7291" t="s">
        <v>13</v>
      </c>
      <c r="G7291">
        <f>YEAR(AvgPrices[[#This Row],[Date]])</f>
        <v>2020</v>
      </c>
      <c r="H7291" t="s">
        <v>27</v>
      </c>
      <c r="I7291" t="s">
        <v>28</v>
      </c>
    </row>
    <row r="7292" spans="1:9">
      <c r="A7292" s="1">
        <v>43916</v>
      </c>
      <c r="B7292">
        <v>1.64</v>
      </c>
      <c r="C7292">
        <v>656875.03</v>
      </c>
      <c r="D7292">
        <v>62036.74</v>
      </c>
      <c r="E7292" t="s">
        <v>14</v>
      </c>
      <c r="F7292" t="s">
        <v>10</v>
      </c>
      <c r="G7292">
        <f>YEAR(AvgPrices[[#This Row],[Date]])</f>
        <v>2020</v>
      </c>
      <c r="H7292" t="s">
        <v>11</v>
      </c>
      <c r="I7292" t="s">
        <v>12</v>
      </c>
    </row>
    <row r="7293" spans="1:9">
      <c r="A7293" s="1">
        <v>43916</v>
      </c>
      <c r="B7293">
        <v>1.1599999999999999</v>
      </c>
      <c r="C7293">
        <v>221214.93</v>
      </c>
      <c r="D7293">
        <v>142152.93</v>
      </c>
      <c r="E7293" t="s">
        <v>9</v>
      </c>
      <c r="F7293" t="s">
        <v>10</v>
      </c>
      <c r="G7293">
        <f>YEAR(AvgPrices[[#This Row],[Date]])</f>
        <v>2020</v>
      </c>
      <c r="H7293" t="s">
        <v>11</v>
      </c>
      <c r="I7293" t="s">
        <v>12</v>
      </c>
    </row>
    <row r="7294" spans="1:9">
      <c r="A7294" s="1">
        <v>43916</v>
      </c>
      <c r="B7294">
        <v>1.48</v>
      </c>
      <c r="C7294">
        <v>289107.02</v>
      </c>
      <c r="D7294">
        <v>144057.72</v>
      </c>
      <c r="E7294" t="s">
        <v>9</v>
      </c>
      <c r="F7294" t="s">
        <v>10</v>
      </c>
      <c r="G7294">
        <f>YEAR(AvgPrices[[#This Row],[Date]])</f>
        <v>2020</v>
      </c>
      <c r="H7294" t="s">
        <v>11</v>
      </c>
      <c r="I7294" t="s">
        <v>12</v>
      </c>
    </row>
    <row r="7295" spans="1:9">
      <c r="A7295" s="1">
        <v>43916</v>
      </c>
      <c r="B7295">
        <v>1.33</v>
      </c>
      <c r="C7295">
        <v>3162600.85</v>
      </c>
      <c r="D7295">
        <v>1127462.72</v>
      </c>
      <c r="E7295" t="s">
        <v>9</v>
      </c>
      <c r="F7295" t="s">
        <v>10</v>
      </c>
      <c r="G7295">
        <f>YEAR(AvgPrices[[#This Row],[Date]])</f>
        <v>2020</v>
      </c>
      <c r="H7295" t="s">
        <v>11</v>
      </c>
      <c r="I7295" t="s">
        <v>12</v>
      </c>
    </row>
    <row r="7296" spans="1:9">
      <c r="A7296" s="1">
        <v>43916</v>
      </c>
      <c r="B7296">
        <v>0.91</v>
      </c>
      <c r="C7296">
        <v>276732.88</v>
      </c>
      <c r="D7296">
        <v>130851.27</v>
      </c>
      <c r="E7296" t="s">
        <v>9</v>
      </c>
      <c r="F7296" t="s">
        <v>10</v>
      </c>
      <c r="G7296">
        <f>YEAR(AvgPrices[[#This Row],[Date]])</f>
        <v>2020</v>
      </c>
      <c r="H7296" t="s">
        <v>11</v>
      </c>
      <c r="I7296" t="s">
        <v>12</v>
      </c>
    </row>
    <row r="7297" spans="1:9">
      <c r="A7297" s="1">
        <v>43916</v>
      </c>
      <c r="B7297">
        <v>1.38</v>
      </c>
      <c r="C7297">
        <v>416769.78</v>
      </c>
      <c r="D7297">
        <v>104732.68</v>
      </c>
      <c r="E7297" t="s">
        <v>9</v>
      </c>
      <c r="F7297" t="s">
        <v>10</v>
      </c>
      <c r="G7297">
        <f>YEAR(AvgPrices[[#This Row],[Date]])</f>
        <v>2020</v>
      </c>
      <c r="H7297" t="s">
        <v>11</v>
      </c>
      <c r="I7297" t="s">
        <v>12</v>
      </c>
    </row>
    <row r="7298" spans="1:9">
      <c r="A7298" s="1">
        <v>43916</v>
      </c>
      <c r="B7298">
        <v>1.79</v>
      </c>
      <c r="C7298">
        <v>617981.91</v>
      </c>
      <c r="D7298">
        <v>88193.35</v>
      </c>
      <c r="E7298" t="s">
        <v>14</v>
      </c>
      <c r="F7298" t="s">
        <v>10</v>
      </c>
      <c r="G7298">
        <f>YEAR(AvgPrices[[#This Row],[Date]])</f>
        <v>2020</v>
      </c>
      <c r="H7298" t="s">
        <v>11</v>
      </c>
      <c r="I7298" t="s">
        <v>12</v>
      </c>
    </row>
    <row r="7299" spans="1:9">
      <c r="A7299" s="1">
        <v>43916</v>
      </c>
      <c r="B7299">
        <v>1.1599999999999999</v>
      </c>
      <c r="C7299">
        <v>608172.61</v>
      </c>
      <c r="D7299">
        <v>342314.68</v>
      </c>
      <c r="E7299" t="s">
        <v>9</v>
      </c>
      <c r="F7299" t="s">
        <v>10</v>
      </c>
      <c r="G7299">
        <f>YEAR(AvgPrices[[#This Row],[Date]])</f>
        <v>2020</v>
      </c>
      <c r="H7299" t="s">
        <v>11</v>
      </c>
      <c r="I7299" t="s">
        <v>12</v>
      </c>
    </row>
    <row r="7300" spans="1:9">
      <c r="A7300" s="1">
        <v>43916</v>
      </c>
      <c r="B7300">
        <v>1.0900000000000001</v>
      </c>
      <c r="C7300">
        <v>93209.14</v>
      </c>
      <c r="D7300">
        <v>48427.37</v>
      </c>
      <c r="E7300" t="s">
        <v>9</v>
      </c>
      <c r="F7300" t="s">
        <v>10</v>
      </c>
      <c r="G7300">
        <f>YEAR(AvgPrices[[#This Row],[Date]])</f>
        <v>2020</v>
      </c>
      <c r="H7300" t="s">
        <v>11</v>
      </c>
      <c r="I7300" t="s">
        <v>12</v>
      </c>
    </row>
    <row r="7301" spans="1:9">
      <c r="A7301" s="1">
        <v>43916</v>
      </c>
      <c r="B7301">
        <v>0.72</v>
      </c>
      <c r="C7301">
        <v>22560.01</v>
      </c>
      <c r="D7301">
        <v>18211.28</v>
      </c>
      <c r="E7301" t="s">
        <v>9</v>
      </c>
      <c r="F7301" t="s">
        <v>13</v>
      </c>
      <c r="G7301">
        <f>YEAR(AvgPrices[[#This Row],[Date]])</f>
        <v>2020</v>
      </c>
      <c r="H7301" t="s">
        <v>11</v>
      </c>
      <c r="I7301" t="s">
        <v>12</v>
      </c>
    </row>
    <row r="7302" spans="1:9">
      <c r="A7302" s="1">
        <v>43916</v>
      </c>
      <c r="B7302">
        <v>1.1399999999999999</v>
      </c>
      <c r="C7302">
        <v>29627.87</v>
      </c>
      <c r="D7302">
        <v>19326.37</v>
      </c>
      <c r="E7302" t="s">
        <v>9</v>
      </c>
      <c r="F7302" t="s">
        <v>13</v>
      </c>
      <c r="G7302">
        <f>YEAR(AvgPrices[[#This Row],[Date]])</f>
        <v>2020</v>
      </c>
      <c r="H7302" t="s">
        <v>11</v>
      </c>
      <c r="I7302" t="s">
        <v>12</v>
      </c>
    </row>
    <row r="7303" spans="1:9">
      <c r="A7303" s="1">
        <v>43916</v>
      </c>
      <c r="B7303">
        <v>1.08</v>
      </c>
      <c r="C7303">
        <v>244035.03</v>
      </c>
      <c r="D7303">
        <v>158304.39000000001</v>
      </c>
      <c r="E7303" t="s">
        <v>9</v>
      </c>
      <c r="F7303" t="s">
        <v>13</v>
      </c>
      <c r="G7303">
        <f>YEAR(AvgPrices[[#This Row],[Date]])</f>
        <v>2020</v>
      </c>
      <c r="H7303" t="s">
        <v>11</v>
      </c>
      <c r="I7303" t="s">
        <v>12</v>
      </c>
    </row>
    <row r="7304" spans="1:9">
      <c r="A7304" s="1">
        <v>43916</v>
      </c>
      <c r="B7304">
        <v>1.6</v>
      </c>
      <c r="C7304">
        <v>3838.3</v>
      </c>
      <c r="D7304">
        <v>3605.06</v>
      </c>
      <c r="E7304" t="s">
        <v>14</v>
      </c>
      <c r="F7304" t="s">
        <v>13</v>
      </c>
      <c r="G7304">
        <f>YEAR(AvgPrices[[#This Row],[Date]])</f>
        <v>2020</v>
      </c>
      <c r="H7304" t="s">
        <v>11</v>
      </c>
      <c r="I7304" t="s">
        <v>12</v>
      </c>
    </row>
    <row r="7305" spans="1:9">
      <c r="A7305" s="1">
        <v>43916</v>
      </c>
      <c r="B7305">
        <v>2.1800000000000002</v>
      </c>
      <c r="C7305">
        <v>87897.32</v>
      </c>
      <c r="D7305">
        <v>34424.559999999998</v>
      </c>
      <c r="E7305" t="s">
        <v>9</v>
      </c>
      <c r="F7305" t="s">
        <v>13</v>
      </c>
      <c r="G7305">
        <f>YEAR(AvgPrices[[#This Row],[Date]])</f>
        <v>2020</v>
      </c>
      <c r="H7305" t="s">
        <v>11</v>
      </c>
      <c r="I7305" t="s">
        <v>12</v>
      </c>
    </row>
    <row r="7306" spans="1:9">
      <c r="A7306" s="1">
        <v>43916</v>
      </c>
      <c r="B7306">
        <v>2.1800000000000002</v>
      </c>
      <c r="C7306">
        <v>16770.93</v>
      </c>
      <c r="D7306">
        <v>6762.89</v>
      </c>
      <c r="E7306" t="s">
        <v>9</v>
      </c>
      <c r="F7306" t="s">
        <v>13</v>
      </c>
      <c r="G7306">
        <f>YEAR(AvgPrices[[#This Row],[Date]])</f>
        <v>2020</v>
      </c>
      <c r="H7306" t="s">
        <v>11</v>
      </c>
      <c r="I7306" t="s">
        <v>12</v>
      </c>
    </row>
    <row r="7307" spans="1:9">
      <c r="A7307" s="1">
        <v>43916</v>
      </c>
      <c r="B7307">
        <v>1.7</v>
      </c>
      <c r="C7307">
        <v>7812.03</v>
      </c>
      <c r="D7307">
        <v>1997.76</v>
      </c>
      <c r="E7307" t="s">
        <v>9</v>
      </c>
      <c r="F7307" t="s">
        <v>13</v>
      </c>
      <c r="G7307">
        <f>YEAR(AvgPrices[[#This Row],[Date]])</f>
        <v>2020</v>
      </c>
      <c r="H7307" t="s">
        <v>11</v>
      </c>
      <c r="I7307" t="s">
        <v>12</v>
      </c>
    </row>
    <row r="7308" spans="1:9">
      <c r="A7308" s="1">
        <v>43916</v>
      </c>
      <c r="B7308">
        <v>1.03</v>
      </c>
      <c r="C7308">
        <v>197899.23</v>
      </c>
      <c r="D7308">
        <v>145963.29</v>
      </c>
      <c r="E7308" t="s">
        <v>9</v>
      </c>
      <c r="F7308" t="s">
        <v>13</v>
      </c>
      <c r="G7308">
        <f>YEAR(AvgPrices[[#This Row],[Date]])</f>
        <v>2020</v>
      </c>
      <c r="H7308" t="s">
        <v>11</v>
      </c>
      <c r="I7308" t="s">
        <v>12</v>
      </c>
    </row>
    <row r="7309" spans="1:9">
      <c r="A7309" s="1">
        <v>43916</v>
      </c>
      <c r="B7309">
        <v>2.12</v>
      </c>
      <c r="C7309">
        <v>2614.15</v>
      </c>
      <c r="D7309">
        <v>2476.5500000000002</v>
      </c>
      <c r="E7309" t="s">
        <v>9</v>
      </c>
      <c r="F7309" t="s">
        <v>13</v>
      </c>
      <c r="G7309">
        <f>YEAR(AvgPrices[[#This Row],[Date]])</f>
        <v>2020</v>
      </c>
      <c r="H7309" t="s">
        <v>11</v>
      </c>
      <c r="I7309" t="s">
        <v>12</v>
      </c>
    </row>
    <row r="7310" spans="1:9">
      <c r="A7310" s="1">
        <v>43916</v>
      </c>
      <c r="B7310">
        <v>1.1599999999999999</v>
      </c>
      <c r="C7310">
        <v>95292.56</v>
      </c>
      <c r="D7310">
        <v>38686.32</v>
      </c>
      <c r="E7310" t="s">
        <v>9</v>
      </c>
      <c r="F7310" t="s">
        <v>10</v>
      </c>
      <c r="G7310">
        <f>YEAR(AvgPrices[[#This Row],[Date]])</f>
        <v>2020</v>
      </c>
      <c r="H7310" t="s">
        <v>15</v>
      </c>
      <c r="I7310" t="s">
        <v>16</v>
      </c>
    </row>
    <row r="7311" spans="1:9">
      <c r="A7311" s="1">
        <v>43916</v>
      </c>
      <c r="B7311">
        <v>1.33</v>
      </c>
      <c r="C7311">
        <v>5073070.91</v>
      </c>
      <c r="D7311">
        <v>1698369.81</v>
      </c>
      <c r="E7311" t="s">
        <v>9</v>
      </c>
      <c r="F7311" t="s">
        <v>10</v>
      </c>
      <c r="G7311">
        <f>YEAR(AvgPrices[[#This Row],[Date]])</f>
        <v>2020</v>
      </c>
      <c r="H7311" t="s">
        <v>15</v>
      </c>
      <c r="I7311" t="s">
        <v>16</v>
      </c>
    </row>
    <row r="7312" spans="1:9">
      <c r="A7312" s="1">
        <v>43916</v>
      </c>
      <c r="B7312">
        <v>1.71</v>
      </c>
      <c r="C7312">
        <v>149479.57999999999</v>
      </c>
      <c r="D7312">
        <v>50130.15</v>
      </c>
      <c r="E7312" t="s">
        <v>9</v>
      </c>
      <c r="F7312" t="s">
        <v>10</v>
      </c>
      <c r="G7312">
        <f>YEAR(AvgPrices[[#This Row],[Date]])</f>
        <v>2020</v>
      </c>
      <c r="H7312" t="s">
        <v>15</v>
      </c>
      <c r="I7312" t="s">
        <v>16</v>
      </c>
    </row>
    <row r="7313" spans="1:9">
      <c r="A7313" s="1">
        <v>43916</v>
      </c>
      <c r="B7313">
        <v>1.42</v>
      </c>
      <c r="C7313">
        <v>3002195.77</v>
      </c>
      <c r="D7313">
        <v>1075401.27</v>
      </c>
      <c r="E7313" t="s">
        <v>9</v>
      </c>
      <c r="F7313" t="s">
        <v>10</v>
      </c>
      <c r="G7313">
        <f>YEAR(AvgPrices[[#This Row],[Date]])</f>
        <v>2020</v>
      </c>
      <c r="H7313" t="s">
        <v>15</v>
      </c>
      <c r="I7313" t="s">
        <v>16</v>
      </c>
    </row>
    <row r="7314" spans="1:9">
      <c r="A7314" s="1">
        <v>43916</v>
      </c>
      <c r="B7314">
        <v>1.62</v>
      </c>
      <c r="C7314">
        <v>149813.32</v>
      </c>
      <c r="D7314">
        <v>51980.34</v>
      </c>
      <c r="E7314" t="s">
        <v>14</v>
      </c>
      <c r="F7314" t="s">
        <v>10</v>
      </c>
      <c r="G7314">
        <f>YEAR(AvgPrices[[#This Row],[Date]])</f>
        <v>2020</v>
      </c>
      <c r="H7314" t="s">
        <v>15</v>
      </c>
      <c r="I7314" t="s">
        <v>16</v>
      </c>
    </row>
    <row r="7315" spans="1:9">
      <c r="A7315" s="1">
        <v>43916</v>
      </c>
      <c r="B7315">
        <v>1.1100000000000001</v>
      </c>
      <c r="C7315">
        <v>100036.14</v>
      </c>
      <c r="D7315">
        <v>50457.52</v>
      </c>
      <c r="E7315" t="s">
        <v>9</v>
      </c>
      <c r="F7315" t="s">
        <v>10</v>
      </c>
      <c r="G7315">
        <f>YEAR(AvgPrices[[#This Row],[Date]])</f>
        <v>2020</v>
      </c>
      <c r="H7315" t="s">
        <v>15</v>
      </c>
      <c r="I7315" t="s">
        <v>16</v>
      </c>
    </row>
    <row r="7316" spans="1:9">
      <c r="A7316" s="1">
        <v>43916</v>
      </c>
      <c r="B7316">
        <v>1.62</v>
      </c>
      <c r="C7316">
        <v>281795.07</v>
      </c>
      <c r="D7316">
        <v>79014.600000000006</v>
      </c>
      <c r="E7316" t="s">
        <v>9</v>
      </c>
      <c r="F7316" t="s">
        <v>10</v>
      </c>
      <c r="G7316">
        <f>YEAR(AvgPrices[[#This Row],[Date]])</f>
        <v>2020</v>
      </c>
      <c r="H7316" t="s">
        <v>15</v>
      </c>
      <c r="I7316" t="s">
        <v>16</v>
      </c>
    </row>
    <row r="7317" spans="1:9">
      <c r="A7317" s="1">
        <v>43916</v>
      </c>
      <c r="B7317">
        <v>1.66</v>
      </c>
      <c r="C7317">
        <v>379956.99</v>
      </c>
      <c r="D7317">
        <v>133368.89000000001</v>
      </c>
      <c r="E7317" t="s">
        <v>9</v>
      </c>
      <c r="F7317" t="s">
        <v>10</v>
      </c>
      <c r="G7317">
        <f>YEAR(AvgPrices[[#This Row],[Date]])</f>
        <v>2020</v>
      </c>
      <c r="H7317" t="s">
        <v>15</v>
      </c>
      <c r="I7317" t="s">
        <v>16</v>
      </c>
    </row>
    <row r="7318" spans="1:9">
      <c r="A7318" s="1">
        <v>43916</v>
      </c>
      <c r="B7318">
        <v>1.41</v>
      </c>
      <c r="C7318">
        <v>296660.74</v>
      </c>
      <c r="D7318">
        <v>96621.78</v>
      </c>
      <c r="E7318" t="s">
        <v>9</v>
      </c>
      <c r="F7318" t="s">
        <v>10</v>
      </c>
      <c r="G7318">
        <f>YEAR(AvgPrices[[#This Row],[Date]])</f>
        <v>2020</v>
      </c>
      <c r="H7318" t="s">
        <v>15</v>
      </c>
      <c r="I7318" t="s">
        <v>16</v>
      </c>
    </row>
    <row r="7319" spans="1:9">
      <c r="A7319" s="1">
        <v>43916</v>
      </c>
      <c r="B7319">
        <v>1.57</v>
      </c>
      <c r="C7319">
        <v>375225.76</v>
      </c>
      <c r="D7319">
        <v>47054.57</v>
      </c>
      <c r="E7319" t="s">
        <v>9</v>
      </c>
      <c r="F7319" t="s">
        <v>10</v>
      </c>
      <c r="G7319">
        <f>YEAR(AvgPrices[[#This Row],[Date]])</f>
        <v>2020</v>
      </c>
      <c r="H7319" t="s">
        <v>15</v>
      </c>
      <c r="I7319" t="s">
        <v>16</v>
      </c>
    </row>
    <row r="7320" spans="1:9">
      <c r="A7320" s="1">
        <v>43916</v>
      </c>
      <c r="B7320">
        <v>1.33</v>
      </c>
      <c r="C7320">
        <v>110960.45</v>
      </c>
      <c r="D7320">
        <v>55872.78</v>
      </c>
      <c r="E7320" t="s">
        <v>9</v>
      </c>
      <c r="F7320" t="s">
        <v>10</v>
      </c>
      <c r="G7320">
        <f>YEAR(AvgPrices[[#This Row],[Date]])</f>
        <v>2020</v>
      </c>
      <c r="H7320" t="s">
        <v>15</v>
      </c>
      <c r="I7320" t="s">
        <v>16</v>
      </c>
    </row>
    <row r="7321" spans="1:9">
      <c r="A7321" s="1">
        <v>43916</v>
      </c>
      <c r="B7321">
        <v>1.37</v>
      </c>
      <c r="C7321">
        <v>88278.7</v>
      </c>
      <c r="D7321">
        <v>30083.34</v>
      </c>
      <c r="E7321" t="s">
        <v>9</v>
      </c>
      <c r="F7321" t="s">
        <v>10</v>
      </c>
      <c r="G7321">
        <f>YEAR(AvgPrices[[#This Row],[Date]])</f>
        <v>2020</v>
      </c>
      <c r="H7321" t="s">
        <v>15</v>
      </c>
      <c r="I7321" t="s">
        <v>16</v>
      </c>
    </row>
    <row r="7322" spans="1:9">
      <c r="A7322" s="1">
        <v>43916</v>
      </c>
      <c r="B7322">
        <v>2.02</v>
      </c>
      <c r="C7322">
        <v>2250.2199999999998</v>
      </c>
      <c r="D7322">
        <v>1820.41</v>
      </c>
      <c r="E7322" t="s">
        <v>9</v>
      </c>
      <c r="F7322" t="s">
        <v>13</v>
      </c>
      <c r="G7322">
        <f>YEAR(AvgPrices[[#This Row],[Date]])</f>
        <v>2020</v>
      </c>
      <c r="H7322" t="s">
        <v>15</v>
      </c>
      <c r="I7322" t="s">
        <v>16</v>
      </c>
    </row>
    <row r="7323" spans="1:9">
      <c r="A7323" s="1">
        <v>43916</v>
      </c>
      <c r="B7323">
        <v>2.16</v>
      </c>
      <c r="C7323">
        <v>4486.25</v>
      </c>
      <c r="D7323">
        <v>4034.96</v>
      </c>
      <c r="E7323" t="s">
        <v>14</v>
      </c>
      <c r="F7323" t="s">
        <v>13</v>
      </c>
      <c r="G7323">
        <f>YEAR(AvgPrices[[#This Row],[Date]])</f>
        <v>2020</v>
      </c>
      <c r="H7323" t="s">
        <v>15</v>
      </c>
      <c r="I7323" t="s">
        <v>16</v>
      </c>
    </row>
    <row r="7324" spans="1:9">
      <c r="A7324" s="1">
        <v>43916</v>
      </c>
      <c r="B7324">
        <v>1.67</v>
      </c>
      <c r="C7324">
        <v>48330.46</v>
      </c>
      <c r="D7324">
        <v>3649.82</v>
      </c>
      <c r="E7324" t="s">
        <v>9</v>
      </c>
      <c r="F7324" t="s">
        <v>13</v>
      </c>
      <c r="G7324">
        <f>YEAR(AvgPrices[[#This Row],[Date]])</f>
        <v>2020</v>
      </c>
      <c r="H7324" t="s">
        <v>15</v>
      </c>
      <c r="I7324" t="s">
        <v>16</v>
      </c>
    </row>
    <row r="7325" spans="1:9">
      <c r="A7325" s="1">
        <v>43916</v>
      </c>
      <c r="B7325">
        <v>1.91</v>
      </c>
      <c r="C7325">
        <v>10043.209999999999</v>
      </c>
      <c r="D7325">
        <v>9320.8700000000008</v>
      </c>
      <c r="E7325" t="s">
        <v>9</v>
      </c>
      <c r="F7325" t="s">
        <v>13</v>
      </c>
      <c r="G7325">
        <f>YEAR(AvgPrices[[#This Row],[Date]])</f>
        <v>2020</v>
      </c>
      <c r="H7325" t="s">
        <v>15</v>
      </c>
      <c r="I7325" t="s">
        <v>16</v>
      </c>
    </row>
    <row r="7326" spans="1:9">
      <c r="A7326" s="1">
        <v>43916</v>
      </c>
      <c r="B7326">
        <v>2.48</v>
      </c>
      <c r="C7326">
        <v>13053.93</v>
      </c>
      <c r="D7326">
        <v>6334.99</v>
      </c>
      <c r="E7326" t="s">
        <v>9</v>
      </c>
      <c r="F7326" t="s">
        <v>13</v>
      </c>
      <c r="G7326">
        <f>YEAR(AvgPrices[[#This Row],[Date]])</f>
        <v>2020</v>
      </c>
      <c r="H7326" t="s">
        <v>15</v>
      </c>
      <c r="I7326" t="s">
        <v>16</v>
      </c>
    </row>
    <row r="7327" spans="1:9">
      <c r="A7327" s="1">
        <v>43916</v>
      </c>
      <c r="B7327">
        <v>1.33</v>
      </c>
      <c r="C7327">
        <v>125710.73</v>
      </c>
      <c r="D7327">
        <v>76272.02</v>
      </c>
      <c r="E7327" t="s">
        <v>9</v>
      </c>
      <c r="F7327" t="s">
        <v>13</v>
      </c>
      <c r="G7327">
        <f>YEAR(AvgPrices[[#This Row],[Date]])</f>
        <v>2020</v>
      </c>
      <c r="H7327" t="s">
        <v>15</v>
      </c>
      <c r="I7327" t="s">
        <v>16</v>
      </c>
    </row>
    <row r="7328" spans="1:9">
      <c r="A7328" s="1">
        <v>43916</v>
      </c>
      <c r="B7328">
        <v>1.41</v>
      </c>
      <c r="C7328">
        <v>139274.81</v>
      </c>
      <c r="D7328">
        <v>82480.13</v>
      </c>
      <c r="E7328" t="s">
        <v>9</v>
      </c>
      <c r="F7328" t="s">
        <v>13</v>
      </c>
      <c r="G7328">
        <f>YEAR(AvgPrices[[#This Row],[Date]])</f>
        <v>2020</v>
      </c>
      <c r="H7328" t="s">
        <v>15</v>
      </c>
      <c r="I7328" t="s">
        <v>16</v>
      </c>
    </row>
    <row r="7329" spans="1:9">
      <c r="A7329" s="1">
        <v>43916</v>
      </c>
      <c r="B7329">
        <v>1.37</v>
      </c>
      <c r="C7329">
        <v>20102.189999999999</v>
      </c>
      <c r="D7329">
        <v>10172.39</v>
      </c>
      <c r="E7329" t="s">
        <v>9</v>
      </c>
      <c r="F7329" t="s">
        <v>13</v>
      </c>
      <c r="G7329">
        <f>YEAR(AvgPrices[[#This Row],[Date]])</f>
        <v>2020</v>
      </c>
      <c r="H7329" t="s">
        <v>15</v>
      </c>
      <c r="I7329" t="s">
        <v>16</v>
      </c>
    </row>
    <row r="7330" spans="1:9">
      <c r="A7330" s="1">
        <v>43916</v>
      </c>
      <c r="B7330">
        <v>1.5</v>
      </c>
      <c r="C7330">
        <v>10049.14</v>
      </c>
      <c r="D7330">
        <v>9222.94</v>
      </c>
      <c r="E7330" t="s">
        <v>9</v>
      </c>
      <c r="F7330" t="s">
        <v>13</v>
      </c>
      <c r="G7330">
        <f>YEAR(AvgPrices[[#This Row],[Date]])</f>
        <v>2020</v>
      </c>
      <c r="H7330" t="s">
        <v>15</v>
      </c>
      <c r="I7330" t="s">
        <v>16</v>
      </c>
    </row>
    <row r="7331" spans="1:9">
      <c r="A7331" s="1">
        <v>43916</v>
      </c>
      <c r="B7331">
        <v>0.84</v>
      </c>
      <c r="C7331">
        <v>15330</v>
      </c>
      <c r="D7331">
        <v>12259.73</v>
      </c>
      <c r="E7331" t="s">
        <v>14</v>
      </c>
      <c r="F7331" t="s">
        <v>13</v>
      </c>
      <c r="G7331">
        <f>YEAR(AvgPrices[[#This Row],[Date]])</f>
        <v>2020</v>
      </c>
      <c r="H7331" t="s">
        <v>15</v>
      </c>
      <c r="I7331" t="s">
        <v>16</v>
      </c>
    </row>
    <row r="7332" spans="1:9">
      <c r="A7332" s="1">
        <v>43916</v>
      </c>
      <c r="B7332">
        <v>2.83</v>
      </c>
      <c r="C7332">
        <v>20170.650000000001</v>
      </c>
      <c r="D7332">
        <v>2974.29</v>
      </c>
      <c r="E7332" t="s">
        <v>9</v>
      </c>
      <c r="F7332" t="s">
        <v>13</v>
      </c>
      <c r="G7332">
        <f>YEAR(AvgPrices[[#This Row],[Date]])</f>
        <v>2020</v>
      </c>
      <c r="H7332" t="s">
        <v>15</v>
      </c>
      <c r="I7332" t="s">
        <v>16</v>
      </c>
    </row>
    <row r="7333" spans="1:9">
      <c r="A7333" s="1">
        <v>43916</v>
      </c>
      <c r="B7333">
        <v>1.52</v>
      </c>
      <c r="C7333">
        <v>8253.7999999999993</v>
      </c>
      <c r="D7333">
        <v>7142.02</v>
      </c>
      <c r="E7333" t="s">
        <v>9</v>
      </c>
      <c r="F7333" t="s">
        <v>13</v>
      </c>
      <c r="G7333">
        <f>YEAR(AvgPrices[[#This Row],[Date]])</f>
        <v>2020</v>
      </c>
      <c r="H7333" t="s">
        <v>15</v>
      </c>
      <c r="I7333" t="s">
        <v>16</v>
      </c>
    </row>
    <row r="7334" spans="1:9">
      <c r="A7334" s="1">
        <v>43916</v>
      </c>
      <c r="B7334">
        <v>1.29</v>
      </c>
      <c r="C7334">
        <v>1581127.36</v>
      </c>
      <c r="D7334">
        <v>1061206.52</v>
      </c>
      <c r="E7334" t="s">
        <v>9</v>
      </c>
      <c r="F7334" t="s">
        <v>13</v>
      </c>
      <c r="G7334">
        <f>YEAR(AvgPrices[[#This Row],[Date]])</f>
        <v>2020</v>
      </c>
      <c r="H7334" t="s">
        <v>15</v>
      </c>
      <c r="I7334" t="s">
        <v>16</v>
      </c>
    </row>
    <row r="7335" spans="1:9">
      <c r="A7335" s="1">
        <v>43916</v>
      </c>
      <c r="B7335">
        <v>1.32</v>
      </c>
      <c r="C7335">
        <v>443514.95</v>
      </c>
      <c r="D7335">
        <v>170193.33</v>
      </c>
      <c r="E7335" t="s">
        <v>9</v>
      </c>
      <c r="F7335" t="s">
        <v>10</v>
      </c>
      <c r="G7335">
        <f>YEAR(AvgPrices[[#This Row],[Date]])</f>
        <v>2020</v>
      </c>
      <c r="H7335" t="s">
        <v>17</v>
      </c>
      <c r="I7335" t="s">
        <v>18</v>
      </c>
    </row>
    <row r="7336" spans="1:9">
      <c r="A7336" s="1">
        <v>43916</v>
      </c>
      <c r="B7336">
        <v>1.53</v>
      </c>
      <c r="C7336">
        <v>156787.69</v>
      </c>
      <c r="D7336">
        <v>87549.31</v>
      </c>
      <c r="E7336" t="s">
        <v>9</v>
      </c>
      <c r="F7336" t="s">
        <v>10</v>
      </c>
      <c r="G7336">
        <f>YEAR(AvgPrices[[#This Row],[Date]])</f>
        <v>2020</v>
      </c>
      <c r="H7336" t="s">
        <v>17</v>
      </c>
      <c r="I7336" t="s">
        <v>18</v>
      </c>
    </row>
    <row r="7337" spans="1:9">
      <c r="A7337" s="1">
        <v>43916</v>
      </c>
      <c r="B7337">
        <v>0.91</v>
      </c>
      <c r="C7337">
        <v>1282796.8500000001</v>
      </c>
      <c r="D7337">
        <v>354163.31</v>
      </c>
      <c r="E7337" t="s">
        <v>9</v>
      </c>
      <c r="F7337" t="s">
        <v>10</v>
      </c>
      <c r="G7337">
        <f>YEAR(AvgPrices[[#This Row],[Date]])</f>
        <v>2020</v>
      </c>
      <c r="H7337" t="s">
        <v>17</v>
      </c>
      <c r="I7337" t="s">
        <v>18</v>
      </c>
    </row>
    <row r="7338" spans="1:9">
      <c r="A7338" s="1">
        <v>43916</v>
      </c>
      <c r="B7338">
        <v>0.83</v>
      </c>
      <c r="C7338">
        <v>1074520.6599999999</v>
      </c>
      <c r="D7338">
        <v>222860.86</v>
      </c>
      <c r="E7338" t="s">
        <v>9</v>
      </c>
      <c r="F7338" t="s">
        <v>10</v>
      </c>
      <c r="G7338">
        <f>YEAR(AvgPrices[[#This Row],[Date]])</f>
        <v>2020</v>
      </c>
      <c r="H7338" t="s">
        <v>17</v>
      </c>
      <c r="I7338" t="s">
        <v>18</v>
      </c>
    </row>
    <row r="7339" spans="1:9">
      <c r="A7339" s="1">
        <v>43916</v>
      </c>
      <c r="B7339">
        <v>1.1200000000000001</v>
      </c>
      <c r="C7339">
        <v>2583323.58</v>
      </c>
      <c r="D7339">
        <v>1219913.92</v>
      </c>
      <c r="E7339" t="s">
        <v>14</v>
      </c>
      <c r="F7339" t="s">
        <v>10</v>
      </c>
      <c r="G7339">
        <f>YEAR(AvgPrices[[#This Row],[Date]])</f>
        <v>2020</v>
      </c>
      <c r="H7339" t="s">
        <v>17</v>
      </c>
      <c r="I7339" t="s">
        <v>18</v>
      </c>
    </row>
    <row r="7340" spans="1:9">
      <c r="A7340" s="1">
        <v>43916</v>
      </c>
      <c r="B7340">
        <v>1.72</v>
      </c>
      <c r="C7340">
        <v>1154893.52</v>
      </c>
      <c r="D7340">
        <v>389225.45</v>
      </c>
      <c r="E7340" t="s">
        <v>9</v>
      </c>
      <c r="F7340" t="s">
        <v>10</v>
      </c>
      <c r="G7340">
        <f>YEAR(AvgPrices[[#This Row],[Date]])</f>
        <v>2020</v>
      </c>
      <c r="H7340" t="s">
        <v>17</v>
      </c>
      <c r="I7340" t="s">
        <v>18</v>
      </c>
    </row>
    <row r="7341" spans="1:9">
      <c r="A7341" s="1">
        <v>43916</v>
      </c>
      <c r="B7341">
        <v>1.33</v>
      </c>
      <c r="C7341">
        <v>1704624.12</v>
      </c>
      <c r="D7341">
        <v>456571.72</v>
      </c>
      <c r="E7341" t="s">
        <v>9</v>
      </c>
      <c r="F7341" t="s">
        <v>10</v>
      </c>
      <c r="G7341">
        <f>YEAR(AvgPrices[[#This Row],[Date]])</f>
        <v>2020</v>
      </c>
      <c r="H7341" t="s">
        <v>17</v>
      </c>
      <c r="I7341" t="s">
        <v>18</v>
      </c>
    </row>
    <row r="7342" spans="1:9">
      <c r="A7342" s="1">
        <v>43916</v>
      </c>
      <c r="B7342">
        <v>1.21</v>
      </c>
      <c r="C7342">
        <v>146817.49</v>
      </c>
      <c r="D7342">
        <v>70090.73</v>
      </c>
      <c r="E7342" t="s">
        <v>9</v>
      </c>
      <c r="F7342" t="s">
        <v>10</v>
      </c>
      <c r="G7342">
        <f>YEAR(AvgPrices[[#This Row],[Date]])</f>
        <v>2020</v>
      </c>
      <c r="H7342" t="s">
        <v>17</v>
      </c>
      <c r="I7342" t="s">
        <v>18</v>
      </c>
    </row>
    <row r="7343" spans="1:9">
      <c r="A7343" s="1">
        <v>43916</v>
      </c>
      <c r="B7343">
        <v>0.93</v>
      </c>
      <c r="C7343">
        <v>5805541.9900000002</v>
      </c>
      <c r="D7343">
        <v>1408158.99</v>
      </c>
      <c r="E7343" t="s">
        <v>9</v>
      </c>
      <c r="F7343" t="s">
        <v>10</v>
      </c>
      <c r="G7343">
        <f>YEAR(AvgPrices[[#This Row],[Date]])</f>
        <v>2020</v>
      </c>
      <c r="H7343" t="s">
        <v>17</v>
      </c>
      <c r="I7343" t="s">
        <v>18</v>
      </c>
    </row>
    <row r="7344" spans="1:9">
      <c r="A7344" s="1">
        <v>43916</v>
      </c>
      <c r="B7344">
        <v>1</v>
      </c>
      <c r="C7344">
        <v>6680540.3899999997</v>
      </c>
      <c r="D7344">
        <v>2583130.89</v>
      </c>
      <c r="E7344" t="s">
        <v>9</v>
      </c>
      <c r="F7344" t="s">
        <v>10</v>
      </c>
      <c r="G7344">
        <f>YEAR(AvgPrices[[#This Row],[Date]])</f>
        <v>2020</v>
      </c>
      <c r="H7344" t="s">
        <v>17</v>
      </c>
      <c r="I7344" t="s">
        <v>18</v>
      </c>
    </row>
    <row r="7345" spans="1:9">
      <c r="A7345" s="1">
        <v>43916</v>
      </c>
      <c r="B7345">
        <v>0.81</v>
      </c>
      <c r="C7345">
        <v>4448.99</v>
      </c>
      <c r="D7345">
        <v>3898.46</v>
      </c>
      <c r="E7345" t="s">
        <v>9</v>
      </c>
      <c r="F7345" t="s">
        <v>13</v>
      </c>
      <c r="G7345">
        <f>YEAR(AvgPrices[[#This Row],[Date]])</f>
        <v>2020</v>
      </c>
      <c r="H7345" t="s">
        <v>17</v>
      </c>
      <c r="I7345" t="s">
        <v>18</v>
      </c>
    </row>
    <row r="7346" spans="1:9">
      <c r="A7346" s="1">
        <v>43916</v>
      </c>
      <c r="B7346">
        <v>2.0099999999999998</v>
      </c>
      <c r="C7346">
        <v>8724</v>
      </c>
      <c r="D7346">
        <v>1979.69</v>
      </c>
      <c r="E7346" t="s">
        <v>14</v>
      </c>
      <c r="F7346" t="s">
        <v>13</v>
      </c>
      <c r="G7346">
        <f>YEAR(AvgPrices[[#This Row],[Date]])</f>
        <v>2020</v>
      </c>
      <c r="H7346" t="s">
        <v>17</v>
      </c>
      <c r="I7346" t="s">
        <v>18</v>
      </c>
    </row>
    <row r="7347" spans="1:9">
      <c r="A7347" s="1">
        <v>43916</v>
      </c>
      <c r="B7347">
        <v>0.65</v>
      </c>
      <c r="C7347">
        <v>42853.440000000002</v>
      </c>
      <c r="D7347">
        <v>36667.49</v>
      </c>
      <c r="E7347" t="s">
        <v>9</v>
      </c>
      <c r="F7347" t="s">
        <v>13</v>
      </c>
      <c r="G7347">
        <f>YEAR(AvgPrices[[#This Row],[Date]])</f>
        <v>2020</v>
      </c>
      <c r="H7347" t="s">
        <v>17</v>
      </c>
      <c r="I7347" t="s">
        <v>18</v>
      </c>
    </row>
    <row r="7348" spans="1:9">
      <c r="A7348" s="1">
        <v>43916</v>
      </c>
      <c r="B7348">
        <v>1.47</v>
      </c>
      <c r="C7348">
        <v>4455.2700000000004</v>
      </c>
      <c r="D7348">
        <v>3570.46</v>
      </c>
      <c r="E7348" t="s">
        <v>9</v>
      </c>
      <c r="F7348" t="s">
        <v>13</v>
      </c>
      <c r="G7348">
        <f>YEAR(AvgPrices[[#This Row],[Date]])</f>
        <v>2020</v>
      </c>
      <c r="H7348" t="s">
        <v>17</v>
      </c>
      <c r="I7348" t="s">
        <v>18</v>
      </c>
    </row>
    <row r="7349" spans="1:9">
      <c r="A7349" s="1">
        <v>43916</v>
      </c>
      <c r="B7349">
        <v>1.74</v>
      </c>
      <c r="C7349">
        <v>5830.75</v>
      </c>
      <c r="D7349">
        <v>4353.8500000000004</v>
      </c>
      <c r="E7349" t="s">
        <v>9</v>
      </c>
      <c r="F7349" t="s">
        <v>13</v>
      </c>
      <c r="G7349">
        <f>YEAR(AvgPrices[[#This Row],[Date]])</f>
        <v>2020</v>
      </c>
      <c r="H7349" t="s">
        <v>17</v>
      </c>
      <c r="I7349" t="s">
        <v>18</v>
      </c>
    </row>
    <row r="7350" spans="1:9">
      <c r="A7350" s="1">
        <v>43916</v>
      </c>
      <c r="B7350">
        <v>1.85</v>
      </c>
      <c r="C7350">
        <v>14479.04</v>
      </c>
      <c r="D7350">
        <v>14124.7</v>
      </c>
      <c r="E7350" t="s">
        <v>9</v>
      </c>
      <c r="F7350" t="s">
        <v>13</v>
      </c>
      <c r="G7350">
        <f>YEAR(AvgPrices[[#This Row],[Date]])</f>
        <v>2020</v>
      </c>
      <c r="H7350" t="s">
        <v>17</v>
      </c>
      <c r="I7350" t="s">
        <v>18</v>
      </c>
    </row>
    <row r="7351" spans="1:9">
      <c r="A7351" s="1">
        <v>43916</v>
      </c>
      <c r="B7351">
        <v>1.94</v>
      </c>
      <c r="C7351">
        <v>11276.9</v>
      </c>
      <c r="D7351">
        <v>4524.3</v>
      </c>
      <c r="E7351" t="s">
        <v>9</v>
      </c>
      <c r="F7351" t="s">
        <v>13</v>
      </c>
      <c r="G7351">
        <f>YEAR(AvgPrices[[#This Row],[Date]])</f>
        <v>2020</v>
      </c>
      <c r="H7351" t="s">
        <v>17</v>
      </c>
      <c r="I7351" t="s">
        <v>18</v>
      </c>
    </row>
    <row r="7352" spans="1:9">
      <c r="A7352" s="1">
        <v>43916</v>
      </c>
      <c r="B7352">
        <v>2.06</v>
      </c>
      <c r="C7352">
        <v>14388.05</v>
      </c>
      <c r="D7352">
        <v>1473.97</v>
      </c>
      <c r="E7352" t="s">
        <v>14</v>
      </c>
      <c r="F7352" t="s">
        <v>13</v>
      </c>
      <c r="G7352">
        <f>YEAR(AvgPrices[[#This Row],[Date]])</f>
        <v>2020</v>
      </c>
      <c r="H7352" t="s">
        <v>17</v>
      </c>
      <c r="I7352" t="s">
        <v>18</v>
      </c>
    </row>
    <row r="7353" spans="1:9">
      <c r="A7353" s="1">
        <v>43916</v>
      </c>
      <c r="B7353">
        <v>1.02</v>
      </c>
      <c r="C7353">
        <v>8348.5</v>
      </c>
      <c r="D7353">
        <v>6296.16</v>
      </c>
      <c r="E7353" t="s">
        <v>9</v>
      </c>
      <c r="F7353" t="s">
        <v>13</v>
      </c>
      <c r="G7353">
        <f>YEAR(AvgPrices[[#This Row],[Date]])</f>
        <v>2020</v>
      </c>
      <c r="H7353" t="s">
        <v>17</v>
      </c>
      <c r="I7353" t="s">
        <v>18</v>
      </c>
    </row>
    <row r="7354" spans="1:9">
      <c r="A7354" s="1">
        <v>43916</v>
      </c>
      <c r="B7354">
        <v>1.48</v>
      </c>
      <c r="C7354">
        <v>225271.53</v>
      </c>
      <c r="D7354">
        <v>74293.95</v>
      </c>
      <c r="E7354" t="s">
        <v>9</v>
      </c>
      <c r="F7354" t="s">
        <v>10</v>
      </c>
      <c r="G7354">
        <f>YEAR(AvgPrices[[#This Row],[Date]])</f>
        <v>2020</v>
      </c>
      <c r="H7354" t="s">
        <v>19</v>
      </c>
      <c r="I7354" t="s">
        <v>20</v>
      </c>
    </row>
    <row r="7355" spans="1:9">
      <c r="A7355" s="1">
        <v>43916</v>
      </c>
      <c r="B7355">
        <v>1.71</v>
      </c>
      <c r="C7355">
        <v>498987.31</v>
      </c>
      <c r="D7355">
        <v>121256.79</v>
      </c>
      <c r="E7355" t="s">
        <v>9</v>
      </c>
      <c r="F7355" t="s">
        <v>10</v>
      </c>
      <c r="G7355">
        <f>YEAR(AvgPrices[[#This Row],[Date]])</f>
        <v>2020</v>
      </c>
      <c r="H7355" t="s">
        <v>19</v>
      </c>
      <c r="I7355" t="s">
        <v>20</v>
      </c>
    </row>
    <row r="7356" spans="1:9">
      <c r="A7356" s="1">
        <v>43916</v>
      </c>
      <c r="B7356">
        <v>1.28</v>
      </c>
      <c r="C7356">
        <v>430467.52</v>
      </c>
      <c r="D7356">
        <v>148387.88</v>
      </c>
      <c r="E7356" t="s">
        <v>9</v>
      </c>
      <c r="F7356" t="s">
        <v>10</v>
      </c>
      <c r="G7356">
        <f>YEAR(AvgPrices[[#This Row],[Date]])</f>
        <v>2020</v>
      </c>
      <c r="H7356" t="s">
        <v>19</v>
      </c>
      <c r="I7356" t="s">
        <v>20</v>
      </c>
    </row>
    <row r="7357" spans="1:9">
      <c r="A7357" s="1">
        <v>43916</v>
      </c>
      <c r="B7357">
        <v>1.04</v>
      </c>
      <c r="C7357">
        <v>24050.02</v>
      </c>
      <c r="D7357">
        <v>18921.259999999998</v>
      </c>
      <c r="E7357" t="s">
        <v>9</v>
      </c>
      <c r="F7357" t="s">
        <v>13</v>
      </c>
      <c r="G7357">
        <f>YEAR(AvgPrices[[#This Row],[Date]])</f>
        <v>2020</v>
      </c>
      <c r="H7357" t="s">
        <v>19</v>
      </c>
      <c r="I7357" t="s">
        <v>20</v>
      </c>
    </row>
    <row r="7358" spans="1:9">
      <c r="A7358" s="1">
        <v>43916</v>
      </c>
      <c r="B7358">
        <v>0.77</v>
      </c>
      <c r="C7358">
        <v>9755.34</v>
      </c>
      <c r="D7358">
        <v>7346.18</v>
      </c>
      <c r="E7358" t="s">
        <v>9</v>
      </c>
      <c r="F7358" t="s">
        <v>13</v>
      </c>
      <c r="G7358">
        <f>YEAR(AvgPrices[[#This Row],[Date]])</f>
        <v>2020</v>
      </c>
      <c r="H7358" t="s">
        <v>19</v>
      </c>
      <c r="I7358" t="s">
        <v>20</v>
      </c>
    </row>
    <row r="7359" spans="1:9">
      <c r="A7359" s="1">
        <v>43916</v>
      </c>
      <c r="B7359">
        <v>0.7</v>
      </c>
      <c r="C7359">
        <v>117379.74</v>
      </c>
      <c r="D7359">
        <v>102529.31</v>
      </c>
      <c r="E7359" t="s">
        <v>9</v>
      </c>
      <c r="F7359" t="s">
        <v>13</v>
      </c>
      <c r="G7359">
        <f>YEAR(AvgPrices[[#This Row],[Date]])</f>
        <v>2020</v>
      </c>
      <c r="H7359" t="s">
        <v>19</v>
      </c>
      <c r="I7359" t="s">
        <v>20</v>
      </c>
    </row>
    <row r="7360" spans="1:9">
      <c r="A7360" s="1">
        <v>43916</v>
      </c>
      <c r="B7360">
        <v>1.1599999999999999</v>
      </c>
      <c r="C7360">
        <v>122951.65</v>
      </c>
      <c r="D7360">
        <v>18842.97</v>
      </c>
      <c r="E7360" t="s">
        <v>9</v>
      </c>
      <c r="F7360" t="s">
        <v>10</v>
      </c>
      <c r="G7360">
        <f>YEAR(AvgPrices[[#This Row],[Date]])</f>
        <v>2020</v>
      </c>
      <c r="H7360" t="s">
        <v>21</v>
      </c>
      <c r="I7360" t="s">
        <v>22</v>
      </c>
    </row>
    <row r="7361" spans="1:9">
      <c r="A7361" s="1">
        <v>43916</v>
      </c>
      <c r="B7361">
        <v>1.58</v>
      </c>
      <c r="C7361">
        <v>270398.76</v>
      </c>
      <c r="D7361">
        <v>57349.18</v>
      </c>
      <c r="E7361" t="s">
        <v>14</v>
      </c>
      <c r="F7361" t="s">
        <v>10</v>
      </c>
      <c r="G7361">
        <f>YEAR(AvgPrices[[#This Row],[Date]])</f>
        <v>2020</v>
      </c>
      <c r="H7361" t="s">
        <v>21</v>
      </c>
      <c r="I7361" t="s">
        <v>22</v>
      </c>
    </row>
    <row r="7362" spans="1:9">
      <c r="A7362" s="1">
        <v>43916</v>
      </c>
      <c r="B7362">
        <v>1.34</v>
      </c>
      <c r="C7362">
        <v>117686.64</v>
      </c>
      <c r="D7362">
        <v>45873.75</v>
      </c>
      <c r="E7362" t="s">
        <v>9</v>
      </c>
      <c r="F7362" t="s">
        <v>10</v>
      </c>
      <c r="G7362">
        <f>YEAR(AvgPrices[[#This Row],[Date]])</f>
        <v>2020</v>
      </c>
      <c r="H7362" t="s">
        <v>21</v>
      </c>
      <c r="I7362" t="s">
        <v>22</v>
      </c>
    </row>
    <row r="7363" spans="1:9">
      <c r="A7363" s="1">
        <v>43916</v>
      </c>
      <c r="B7363">
        <v>1.24</v>
      </c>
      <c r="C7363">
        <v>32555119.32</v>
      </c>
      <c r="D7363">
        <v>10542143.359999999</v>
      </c>
      <c r="E7363" t="s">
        <v>14</v>
      </c>
      <c r="F7363" t="s">
        <v>10</v>
      </c>
      <c r="G7363">
        <f>YEAR(AvgPrices[[#This Row],[Date]])</f>
        <v>2020</v>
      </c>
      <c r="H7363" t="s">
        <v>21</v>
      </c>
      <c r="I7363" t="s">
        <v>22</v>
      </c>
    </row>
    <row r="7364" spans="1:9">
      <c r="A7364" s="1">
        <v>43916</v>
      </c>
      <c r="B7364">
        <v>1.97</v>
      </c>
      <c r="C7364">
        <v>20770.150000000001</v>
      </c>
      <c r="D7364">
        <v>9434.42</v>
      </c>
      <c r="E7364" t="s">
        <v>14</v>
      </c>
      <c r="F7364" t="s">
        <v>13</v>
      </c>
      <c r="G7364">
        <f>YEAR(AvgPrices[[#This Row],[Date]])</f>
        <v>2020</v>
      </c>
      <c r="H7364" t="s">
        <v>21</v>
      </c>
      <c r="I7364" t="s">
        <v>22</v>
      </c>
    </row>
    <row r="7365" spans="1:9">
      <c r="A7365" s="1">
        <v>43916</v>
      </c>
      <c r="B7365">
        <v>1.02</v>
      </c>
      <c r="C7365">
        <v>7706.59</v>
      </c>
      <c r="D7365">
        <v>6108.9</v>
      </c>
      <c r="E7365" t="s">
        <v>9</v>
      </c>
      <c r="F7365" t="s">
        <v>13</v>
      </c>
      <c r="G7365">
        <f>YEAR(AvgPrices[[#This Row],[Date]])</f>
        <v>2020</v>
      </c>
      <c r="H7365" t="s">
        <v>21</v>
      </c>
      <c r="I7365" t="s">
        <v>22</v>
      </c>
    </row>
    <row r="7366" spans="1:9">
      <c r="A7366" s="1">
        <v>43916</v>
      </c>
      <c r="B7366">
        <v>0.68</v>
      </c>
      <c r="C7366">
        <v>77379.73</v>
      </c>
      <c r="D7366">
        <v>68634.2</v>
      </c>
      <c r="E7366" t="s">
        <v>14</v>
      </c>
      <c r="F7366" t="s">
        <v>13</v>
      </c>
      <c r="G7366">
        <f>YEAR(AvgPrices[[#This Row],[Date]])</f>
        <v>2020</v>
      </c>
      <c r="H7366" t="s">
        <v>21</v>
      </c>
      <c r="I7366" t="s">
        <v>22</v>
      </c>
    </row>
    <row r="7367" spans="1:9">
      <c r="A7367" s="1">
        <v>43916</v>
      </c>
      <c r="B7367">
        <v>1.6</v>
      </c>
      <c r="C7367">
        <v>739376.32</v>
      </c>
      <c r="D7367">
        <v>199144.48</v>
      </c>
      <c r="E7367" t="s">
        <v>14</v>
      </c>
      <c r="F7367" t="s">
        <v>10</v>
      </c>
      <c r="G7367">
        <f>YEAR(AvgPrices[[#This Row],[Date]])</f>
        <v>2020</v>
      </c>
      <c r="H7367" t="s">
        <v>23</v>
      </c>
      <c r="I7367" t="s">
        <v>24</v>
      </c>
    </row>
    <row r="7368" spans="1:9">
      <c r="A7368" s="1">
        <v>43916</v>
      </c>
      <c r="B7368">
        <v>1.51</v>
      </c>
      <c r="C7368">
        <v>550948.57999999996</v>
      </c>
      <c r="D7368">
        <v>127843.58</v>
      </c>
      <c r="E7368" t="s">
        <v>9</v>
      </c>
      <c r="F7368" t="s">
        <v>10</v>
      </c>
      <c r="G7368">
        <f>YEAR(AvgPrices[[#This Row],[Date]])</f>
        <v>2020</v>
      </c>
      <c r="H7368" t="s">
        <v>23</v>
      </c>
      <c r="I7368" t="s">
        <v>24</v>
      </c>
    </row>
    <row r="7369" spans="1:9">
      <c r="A7369" s="1">
        <v>43916</v>
      </c>
      <c r="B7369">
        <v>1.42</v>
      </c>
      <c r="C7369">
        <v>630931.96</v>
      </c>
      <c r="D7369">
        <v>301355.49</v>
      </c>
      <c r="E7369" t="s">
        <v>9</v>
      </c>
      <c r="F7369" t="s">
        <v>10</v>
      </c>
      <c r="G7369">
        <f>YEAR(AvgPrices[[#This Row],[Date]])</f>
        <v>2020</v>
      </c>
      <c r="H7369" t="s">
        <v>23</v>
      </c>
      <c r="I7369" t="s">
        <v>24</v>
      </c>
    </row>
    <row r="7370" spans="1:9">
      <c r="A7370" s="1">
        <v>43916</v>
      </c>
      <c r="B7370">
        <v>1.27</v>
      </c>
      <c r="C7370">
        <v>181489.14</v>
      </c>
      <c r="D7370">
        <v>99700.2</v>
      </c>
      <c r="E7370" t="s">
        <v>9</v>
      </c>
      <c r="F7370" t="s">
        <v>10</v>
      </c>
      <c r="G7370">
        <f>YEAR(AvgPrices[[#This Row],[Date]])</f>
        <v>2020</v>
      </c>
      <c r="H7370" t="s">
        <v>23</v>
      </c>
      <c r="I7370" t="s">
        <v>24</v>
      </c>
    </row>
    <row r="7371" spans="1:9">
      <c r="A7371" s="1">
        <v>43916</v>
      </c>
      <c r="B7371">
        <v>1.02</v>
      </c>
      <c r="C7371">
        <v>325734.59000000003</v>
      </c>
      <c r="D7371">
        <v>155331.06</v>
      </c>
      <c r="E7371" t="s">
        <v>9</v>
      </c>
      <c r="F7371" t="s">
        <v>10</v>
      </c>
      <c r="G7371">
        <f>YEAR(AvgPrices[[#This Row],[Date]])</f>
        <v>2020</v>
      </c>
      <c r="H7371" t="s">
        <v>23</v>
      </c>
      <c r="I7371" t="s">
        <v>24</v>
      </c>
    </row>
    <row r="7372" spans="1:9">
      <c r="A7372" s="1">
        <v>43916</v>
      </c>
      <c r="B7372">
        <v>1.54</v>
      </c>
      <c r="C7372">
        <v>3977196.18</v>
      </c>
      <c r="D7372">
        <v>1183780.1000000001</v>
      </c>
      <c r="E7372" t="s">
        <v>9</v>
      </c>
      <c r="F7372" t="s">
        <v>10</v>
      </c>
      <c r="G7372">
        <f>YEAR(AvgPrices[[#This Row],[Date]])</f>
        <v>2020</v>
      </c>
      <c r="H7372" t="s">
        <v>23</v>
      </c>
      <c r="I7372" t="s">
        <v>24</v>
      </c>
    </row>
    <row r="7373" spans="1:9">
      <c r="A7373" s="1">
        <v>43916</v>
      </c>
      <c r="B7373">
        <v>1.1200000000000001</v>
      </c>
      <c r="C7373">
        <v>629914.06000000006</v>
      </c>
      <c r="D7373">
        <v>342737.15</v>
      </c>
      <c r="E7373" t="s">
        <v>14</v>
      </c>
      <c r="F7373" t="s">
        <v>10</v>
      </c>
      <c r="G7373">
        <f>YEAR(AvgPrices[[#This Row],[Date]])</f>
        <v>2020</v>
      </c>
      <c r="H7373" t="s">
        <v>23</v>
      </c>
      <c r="I7373" t="s">
        <v>24</v>
      </c>
    </row>
    <row r="7374" spans="1:9">
      <c r="A7374" s="1">
        <v>43916</v>
      </c>
      <c r="B7374">
        <v>1.26</v>
      </c>
      <c r="C7374">
        <v>258325.55</v>
      </c>
      <c r="D7374">
        <v>86432.41</v>
      </c>
      <c r="E7374" t="s">
        <v>9</v>
      </c>
      <c r="F7374" t="s">
        <v>10</v>
      </c>
      <c r="G7374">
        <f>YEAR(AvgPrices[[#This Row],[Date]])</f>
        <v>2020</v>
      </c>
      <c r="H7374" t="s">
        <v>23</v>
      </c>
      <c r="I7374" t="s">
        <v>24</v>
      </c>
    </row>
    <row r="7375" spans="1:9">
      <c r="A7375" s="1">
        <v>43916</v>
      </c>
      <c r="B7375">
        <v>1.52</v>
      </c>
      <c r="C7375">
        <v>3149349.04</v>
      </c>
      <c r="D7375">
        <v>1009267.79</v>
      </c>
      <c r="E7375" t="s">
        <v>9</v>
      </c>
      <c r="F7375" t="s">
        <v>10</v>
      </c>
      <c r="G7375">
        <f>YEAR(AvgPrices[[#This Row],[Date]])</f>
        <v>2020</v>
      </c>
      <c r="H7375" t="s">
        <v>23</v>
      </c>
      <c r="I7375" t="s">
        <v>24</v>
      </c>
    </row>
    <row r="7376" spans="1:9">
      <c r="A7376" s="1">
        <v>43916</v>
      </c>
      <c r="B7376">
        <v>0.84</v>
      </c>
      <c r="C7376">
        <v>910903.81</v>
      </c>
      <c r="D7376">
        <v>294791.34000000003</v>
      </c>
      <c r="E7376" t="s">
        <v>9</v>
      </c>
      <c r="F7376" t="s">
        <v>10</v>
      </c>
      <c r="G7376">
        <f>YEAR(AvgPrices[[#This Row],[Date]])</f>
        <v>2020</v>
      </c>
      <c r="H7376" t="s">
        <v>23</v>
      </c>
      <c r="I7376" t="s">
        <v>24</v>
      </c>
    </row>
    <row r="7377" spans="1:9">
      <c r="A7377" s="1">
        <v>43916</v>
      </c>
      <c r="B7377">
        <v>2.02</v>
      </c>
      <c r="C7377">
        <v>17307.580000000002</v>
      </c>
      <c r="D7377">
        <v>15933.03</v>
      </c>
      <c r="E7377" t="s">
        <v>9</v>
      </c>
      <c r="F7377" t="s">
        <v>13</v>
      </c>
      <c r="G7377">
        <f>YEAR(AvgPrices[[#This Row],[Date]])</f>
        <v>2020</v>
      </c>
      <c r="H7377" t="s">
        <v>23</v>
      </c>
      <c r="I7377" t="s">
        <v>24</v>
      </c>
    </row>
    <row r="7378" spans="1:9">
      <c r="A7378" s="1">
        <v>43916</v>
      </c>
      <c r="B7378">
        <v>1.7</v>
      </c>
      <c r="C7378">
        <v>194052.77</v>
      </c>
      <c r="D7378">
        <v>87883.63</v>
      </c>
      <c r="E7378" t="s">
        <v>9</v>
      </c>
      <c r="F7378" t="s">
        <v>13</v>
      </c>
      <c r="G7378">
        <f>YEAR(AvgPrices[[#This Row],[Date]])</f>
        <v>2020</v>
      </c>
      <c r="H7378" t="s">
        <v>23</v>
      </c>
      <c r="I7378" t="s">
        <v>24</v>
      </c>
    </row>
    <row r="7379" spans="1:9">
      <c r="A7379" s="1">
        <v>43916</v>
      </c>
      <c r="B7379">
        <v>2.0499999999999998</v>
      </c>
      <c r="C7379">
        <v>2136.8000000000002</v>
      </c>
      <c r="D7379">
        <v>709.67</v>
      </c>
      <c r="E7379" t="s">
        <v>9</v>
      </c>
      <c r="F7379" t="s">
        <v>13</v>
      </c>
      <c r="G7379">
        <f>YEAR(AvgPrices[[#This Row],[Date]])</f>
        <v>2020</v>
      </c>
      <c r="H7379" t="s">
        <v>23</v>
      </c>
      <c r="I7379" t="s">
        <v>24</v>
      </c>
    </row>
    <row r="7380" spans="1:9">
      <c r="A7380" s="1">
        <v>43916</v>
      </c>
      <c r="B7380">
        <v>1.21</v>
      </c>
      <c r="C7380">
        <v>17776.080000000002</v>
      </c>
      <c r="D7380">
        <v>11630.03</v>
      </c>
      <c r="E7380" t="s">
        <v>14</v>
      </c>
      <c r="F7380" t="s">
        <v>13</v>
      </c>
      <c r="G7380">
        <f>YEAR(AvgPrices[[#This Row],[Date]])</f>
        <v>2020</v>
      </c>
      <c r="H7380" t="s">
        <v>23</v>
      </c>
      <c r="I7380" t="s">
        <v>24</v>
      </c>
    </row>
    <row r="7381" spans="1:9">
      <c r="A7381" s="1">
        <v>43916</v>
      </c>
      <c r="B7381">
        <v>0.74</v>
      </c>
      <c r="C7381">
        <v>6459.97</v>
      </c>
      <c r="D7381">
        <v>5090.41</v>
      </c>
      <c r="E7381" t="s">
        <v>9</v>
      </c>
      <c r="F7381" t="s">
        <v>13</v>
      </c>
      <c r="G7381">
        <f>YEAR(AvgPrices[[#This Row],[Date]])</f>
        <v>2020</v>
      </c>
      <c r="H7381" t="s">
        <v>23</v>
      </c>
      <c r="I7381" t="s">
        <v>24</v>
      </c>
    </row>
    <row r="7382" spans="1:9">
      <c r="A7382" s="1">
        <v>43916</v>
      </c>
      <c r="B7382">
        <v>1.54</v>
      </c>
      <c r="C7382">
        <v>8166.97</v>
      </c>
      <c r="D7382">
        <v>6798.23</v>
      </c>
      <c r="E7382" t="s">
        <v>9</v>
      </c>
      <c r="F7382" t="s">
        <v>13</v>
      </c>
      <c r="G7382">
        <f>YEAR(AvgPrices[[#This Row],[Date]])</f>
        <v>2020</v>
      </c>
      <c r="H7382" t="s">
        <v>23</v>
      </c>
      <c r="I7382" t="s">
        <v>24</v>
      </c>
    </row>
    <row r="7383" spans="1:9">
      <c r="A7383" s="1">
        <v>43916</v>
      </c>
      <c r="B7383">
        <v>1.06</v>
      </c>
      <c r="C7383">
        <v>15307.02</v>
      </c>
      <c r="D7383">
        <v>10239.1</v>
      </c>
      <c r="E7383" t="s">
        <v>9</v>
      </c>
      <c r="F7383" t="s">
        <v>13</v>
      </c>
      <c r="G7383">
        <f>YEAR(AvgPrices[[#This Row],[Date]])</f>
        <v>2020</v>
      </c>
      <c r="H7383" t="s">
        <v>23</v>
      </c>
      <c r="I7383" t="s">
        <v>24</v>
      </c>
    </row>
    <row r="7384" spans="1:9">
      <c r="A7384" s="1">
        <v>43916</v>
      </c>
      <c r="B7384">
        <v>2.44</v>
      </c>
      <c r="C7384">
        <v>6509.21</v>
      </c>
      <c r="D7384">
        <v>824.56</v>
      </c>
      <c r="E7384" t="s">
        <v>9</v>
      </c>
      <c r="F7384" t="s">
        <v>13</v>
      </c>
      <c r="G7384">
        <f>YEAR(AvgPrices[[#This Row],[Date]])</f>
        <v>2020</v>
      </c>
      <c r="H7384" t="s">
        <v>23</v>
      </c>
      <c r="I7384" t="s">
        <v>24</v>
      </c>
    </row>
    <row r="7385" spans="1:9">
      <c r="A7385" s="1">
        <v>43916</v>
      </c>
      <c r="B7385">
        <v>1.24</v>
      </c>
      <c r="C7385">
        <v>11292.61</v>
      </c>
      <c r="D7385">
        <v>9199.69</v>
      </c>
      <c r="E7385" t="s">
        <v>9</v>
      </c>
      <c r="F7385" t="s">
        <v>13</v>
      </c>
      <c r="G7385">
        <f>YEAR(AvgPrices[[#This Row],[Date]])</f>
        <v>2020</v>
      </c>
      <c r="H7385" t="s">
        <v>23</v>
      </c>
      <c r="I7385" t="s">
        <v>24</v>
      </c>
    </row>
    <row r="7386" spans="1:9">
      <c r="A7386" s="1">
        <v>43916</v>
      </c>
      <c r="B7386">
        <v>1.26</v>
      </c>
      <c r="C7386">
        <v>153513.23000000001</v>
      </c>
      <c r="D7386">
        <v>60338.76</v>
      </c>
      <c r="E7386" t="s">
        <v>9</v>
      </c>
      <c r="F7386" t="s">
        <v>10</v>
      </c>
      <c r="G7386">
        <f>YEAR(AvgPrices[[#This Row],[Date]])</f>
        <v>2020</v>
      </c>
      <c r="H7386" t="s">
        <v>25</v>
      </c>
      <c r="I7386" t="s">
        <v>26</v>
      </c>
    </row>
    <row r="7387" spans="1:9">
      <c r="A7387" s="1">
        <v>43916</v>
      </c>
      <c r="B7387">
        <v>1.38</v>
      </c>
      <c r="C7387">
        <v>254599.21</v>
      </c>
      <c r="D7387">
        <v>69655.88</v>
      </c>
      <c r="E7387" t="s">
        <v>9</v>
      </c>
      <c r="F7387" t="s">
        <v>10</v>
      </c>
      <c r="G7387">
        <f>YEAR(AvgPrices[[#This Row],[Date]])</f>
        <v>2020</v>
      </c>
      <c r="H7387" t="s">
        <v>25</v>
      </c>
      <c r="I7387" t="s">
        <v>26</v>
      </c>
    </row>
    <row r="7388" spans="1:9">
      <c r="A7388" s="1">
        <v>43916</v>
      </c>
      <c r="B7388">
        <v>1.38</v>
      </c>
      <c r="C7388">
        <v>236515.28</v>
      </c>
      <c r="D7388">
        <v>73914.83</v>
      </c>
      <c r="E7388" t="s">
        <v>14</v>
      </c>
      <c r="F7388" t="s">
        <v>10</v>
      </c>
      <c r="G7388">
        <f>YEAR(AvgPrices[[#This Row],[Date]])</f>
        <v>2020</v>
      </c>
      <c r="H7388" t="s">
        <v>25</v>
      </c>
      <c r="I7388" t="s">
        <v>26</v>
      </c>
    </row>
    <row r="7389" spans="1:9">
      <c r="A7389" s="1">
        <v>43916</v>
      </c>
      <c r="B7389">
        <v>0.56999999999999995</v>
      </c>
      <c r="C7389">
        <v>1607936.05</v>
      </c>
      <c r="D7389">
        <v>393891.5</v>
      </c>
      <c r="E7389" t="s">
        <v>14</v>
      </c>
      <c r="F7389" t="s">
        <v>10</v>
      </c>
      <c r="G7389">
        <f>YEAR(AvgPrices[[#This Row],[Date]])</f>
        <v>2020</v>
      </c>
      <c r="H7389" t="s">
        <v>25</v>
      </c>
      <c r="I7389" t="s">
        <v>26</v>
      </c>
    </row>
    <row r="7390" spans="1:9">
      <c r="A7390" s="1">
        <v>43916</v>
      </c>
      <c r="B7390">
        <v>1.41</v>
      </c>
      <c r="C7390">
        <v>343469.43</v>
      </c>
      <c r="D7390">
        <v>119630.64</v>
      </c>
      <c r="E7390" t="s">
        <v>9</v>
      </c>
      <c r="F7390" t="s">
        <v>10</v>
      </c>
      <c r="G7390">
        <f>YEAR(AvgPrices[[#This Row],[Date]])</f>
        <v>2020</v>
      </c>
      <c r="H7390" t="s">
        <v>25</v>
      </c>
      <c r="I7390" t="s">
        <v>26</v>
      </c>
    </row>
    <row r="7391" spans="1:9">
      <c r="A7391" s="1">
        <v>43916</v>
      </c>
      <c r="B7391">
        <v>1.67</v>
      </c>
      <c r="C7391">
        <v>308197.46000000002</v>
      </c>
      <c r="D7391">
        <v>83273.06</v>
      </c>
      <c r="E7391" t="s">
        <v>9</v>
      </c>
      <c r="F7391" t="s">
        <v>10</v>
      </c>
      <c r="G7391">
        <f>YEAR(AvgPrices[[#This Row],[Date]])</f>
        <v>2020</v>
      </c>
      <c r="H7391" t="s">
        <v>25</v>
      </c>
      <c r="I7391" t="s">
        <v>26</v>
      </c>
    </row>
    <row r="7392" spans="1:9">
      <c r="A7392" s="1">
        <v>43916</v>
      </c>
      <c r="B7392">
        <v>1.27</v>
      </c>
      <c r="C7392">
        <v>16209.23</v>
      </c>
      <c r="D7392">
        <v>8751.93</v>
      </c>
      <c r="E7392" t="s">
        <v>9</v>
      </c>
      <c r="F7392" t="s">
        <v>13</v>
      </c>
      <c r="G7392">
        <f>YEAR(AvgPrices[[#This Row],[Date]])</f>
        <v>2020</v>
      </c>
      <c r="H7392" t="s">
        <v>25</v>
      </c>
      <c r="I7392" t="s">
        <v>26</v>
      </c>
    </row>
    <row r="7393" spans="1:9">
      <c r="A7393" s="1">
        <v>43916</v>
      </c>
      <c r="B7393">
        <v>0.85</v>
      </c>
      <c r="C7393">
        <v>67657.350000000006</v>
      </c>
      <c r="D7393">
        <v>55814.1</v>
      </c>
      <c r="E7393" t="s">
        <v>14</v>
      </c>
      <c r="F7393" t="s">
        <v>13</v>
      </c>
      <c r="G7393">
        <f>YEAR(AvgPrices[[#This Row],[Date]])</f>
        <v>2020</v>
      </c>
      <c r="H7393" t="s">
        <v>25</v>
      </c>
      <c r="I7393" t="s">
        <v>26</v>
      </c>
    </row>
    <row r="7394" spans="1:9">
      <c r="A7394" s="1">
        <v>43916</v>
      </c>
      <c r="B7394">
        <v>0.9</v>
      </c>
      <c r="C7394">
        <v>61552.959999999999</v>
      </c>
      <c r="D7394">
        <v>47261</v>
      </c>
      <c r="E7394" t="s">
        <v>14</v>
      </c>
      <c r="F7394" t="s">
        <v>13</v>
      </c>
      <c r="G7394">
        <f>YEAR(AvgPrices[[#This Row],[Date]])</f>
        <v>2020</v>
      </c>
      <c r="H7394" t="s">
        <v>25</v>
      </c>
      <c r="I7394" t="s">
        <v>26</v>
      </c>
    </row>
    <row r="7395" spans="1:9">
      <c r="A7395" s="1">
        <v>43916</v>
      </c>
      <c r="B7395">
        <v>2.1</v>
      </c>
      <c r="C7395">
        <v>191466.91</v>
      </c>
      <c r="D7395">
        <v>117162.5</v>
      </c>
      <c r="E7395" t="s">
        <v>9</v>
      </c>
      <c r="F7395" t="s">
        <v>13</v>
      </c>
      <c r="G7395">
        <f>YEAR(AvgPrices[[#This Row],[Date]])</f>
        <v>2020</v>
      </c>
      <c r="H7395" t="s">
        <v>25</v>
      </c>
      <c r="I7395" t="s">
        <v>26</v>
      </c>
    </row>
    <row r="7396" spans="1:9">
      <c r="A7396" s="1">
        <v>43916</v>
      </c>
      <c r="B7396">
        <v>1.51</v>
      </c>
      <c r="C7396">
        <v>81982.77</v>
      </c>
      <c r="D7396">
        <v>51865.37</v>
      </c>
      <c r="E7396" t="s">
        <v>9</v>
      </c>
      <c r="F7396" t="s">
        <v>13</v>
      </c>
      <c r="G7396">
        <f>YEAR(AvgPrices[[#This Row],[Date]])</f>
        <v>2020</v>
      </c>
      <c r="H7396" t="s">
        <v>25</v>
      </c>
      <c r="I7396" t="s">
        <v>26</v>
      </c>
    </row>
    <row r="7397" spans="1:9">
      <c r="A7397" s="1">
        <v>43916</v>
      </c>
      <c r="B7397">
        <v>1.48</v>
      </c>
      <c r="C7397">
        <v>75769.87</v>
      </c>
      <c r="D7397">
        <v>48608.88</v>
      </c>
      <c r="E7397" t="s">
        <v>14</v>
      </c>
      <c r="F7397" t="s">
        <v>13</v>
      </c>
      <c r="G7397">
        <f>YEAR(AvgPrices[[#This Row],[Date]])</f>
        <v>2020</v>
      </c>
      <c r="H7397" t="s">
        <v>25</v>
      </c>
      <c r="I7397" t="s">
        <v>26</v>
      </c>
    </row>
    <row r="7398" spans="1:9">
      <c r="A7398" s="1">
        <v>43916</v>
      </c>
      <c r="B7398">
        <v>0.9</v>
      </c>
      <c r="C7398">
        <v>456645.91</v>
      </c>
      <c r="D7398">
        <v>368938.29</v>
      </c>
      <c r="E7398" t="s">
        <v>14</v>
      </c>
      <c r="F7398" t="s">
        <v>13</v>
      </c>
      <c r="G7398">
        <f>YEAR(AvgPrices[[#This Row],[Date]])</f>
        <v>2020</v>
      </c>
      <c r="H7398" t="s">
        <v>25</v>
      </c>
      <c r="I7398" t="s">
        <v>26</v>
      </c>
    </row>
    <row r="7399" spans="1:9">
      <c r="A7399" s="1">
        <v>43916</v>
      </c>
      <c r="B7399">
        <v>1.1100000000000001</v>
      </c>
      <c r="C7399">
        <v>32073.43</v>
      </c>
      <c r="D7399">
        <v>25514.13</v>
      </c>
      <c r="E7399" t="s">
        <v>9</v>
      </c>
      <c r="F7399" t="s">
        <v>13</v>
      </c>
      <c r="G7399">
        <f>YEAR(AvgPrices[[#This Row],[Date]])</f>
        <v>2020</v>
      </c>
      <c r="H7399" t="s">
        <v>25</v>
      </c>
      <c r="I7399" t="s">
        <v>26</v>
      </c>
    </row>
    <row r="7400" spans="1:9">
      <c r="A7400" s="1">
        <v>43916</v>
      </c>
      <c r="B7400">
        <v>1.48</v>
      </c>
      <c r="C7400">
        <v>225271.53</v>
      </c>
      <c r="D7400">
        <v>74293.95</v>
      </c>
      <c r="E7400" t="s">
        <v>9</v>
      </c>
      <c r="F7400" t="s">
        <v>10</v>
      </c>
      <c r="G7400">
        <f>YEAR(AvgPrices[[#This Row],[Date]])</f>
        <v>2020</v>
      </c>
      <c r="H7400" t="s">
        <v>27</v>
      </c>
      <c r="I7400" t="s">
        <v>28</v>
      </c>
    </row>
    <row r="7401" spans="1:9">
      <c r="A7401" s="1">
        <v>43916</v>
      </c>
      <c r="B7401">
        <v>1.71</v>
      </c>
      <c r="C7401">
        <v>498987.31</v>
      </c>
      <c r="D7401">
        <v>121256.79</v>
      </c>
      <c r="E7401" t="s">
        <v>14</v>
      </c>
      <c r="F7401" t="s">
        <v>10</v>
      </c>
      <c r="G7401">
        <f>YEAR(AvgPrices[[#This Row],[Date]])</f>
        <v>2020</v>
      </c>
      <c r="H7401" t="s">
        <v>27</v>
      </c>
      <c r="I7401" t="s">
        <v>28</v>
      </c>
    </row>
    <row r="7402" spans="1:9">
      <c r="A7402" s="1">
        <v>43916</v>
      </c>
      <c r="B7402">
        <v>1.28</v>
      </c>
      <c r="C7402">
        <v>430467.52</v>
      </c>
      <c r="D7402">
        <v>148387.88</v>
      </c>
      <c r="E7402" t="s">
        <v>14</v>
      </c>
      <c r="F7402" t="s">
        <v>10</v>
      </c>
      <c r="G7402">
        <f>YEAR(AvgPrices[[#This Row],[Date]])</f>
        <v>2020</v>
      </c>
      <c r="H7402" t="s">
        <v>27</v>
      </c>
      <c r="I7402" t="s">
        <v>28</v>
      </c>
    </row>
    <row r="7403" spans="1:9">
      <c r="A7403" s="1">
        <v>43916</v>
      </c>
      <c r="B7403">
        <v>1.04</v>
      </c>
      <c r="C7403">
        <v>24050.02</v>
      </c>
      <c r="D7403">
        <v>18921.259999999998</v>
      </c>
      <c r="E7403" t="s">
        <v>14</v>
      </c>
      <c r="F7403" t="s">
        <v>29</v>
      </c>
      <c r="G7403">
        <f>YEAR(AvgPrices[[#This Row],[Date]])</f>
        <v>2020</v>
      </c>
      <c r="H7403" t="s">
        <v>27</v>
      </c>
      <c r="I7403" t="s">
        <v>28</v>
      </c>
    </row>
    <row r="7404" spans="1:9">
      <c r="A7404" s="1">
        <v>43916</v>
      </c>
      <c r="B7404">
        <v>0.7</v>
      </c>
      <c r="C7404">
        <v>117379.74</v>
      </c>
      <c r="D7404">
        <v>102529.31</v>
      </c>
      <c r="E7404" t="s">
        <v>9</v>
      </c>
      <c r="F7404" t="s">
        <v>29</v>
      </c>
      <c r="G7404">
        <f>YEAR(AvgPrices[[#This Row],[Date]])</f>
        <v>2020</v>
      </c>
      <c r="H7404" t="s">
        <v>27</v>
      </c>
      <c r="I7404" t="s">
        <v>28</v>
      </c>
    </row>
    <row r="7405" spans="1:9">
      <c r="A7405" s="1">
        <v>43923</v>
      </c>
      <c r="B7405">
        <v>1.62</v>
      </c>
      <c r="C7405">
        <v>92621.11</v>
      </c>
      <c r="D7405">
        <v>19977.68</v>
      </c>
      <c r="E7405" t="s">
        <v>9</v>
      </c>
      <c r="F7405" t="s">
        <v>10</v>
      </c>
      <c r="G7405">
        <f>YEAR(AvgPrices[[#This Row],[Date]])</f>
        <v>2020</v>
      </c>
      <c r="H7405" t="s">
        <v>11</v>
      </c>
      <c r="I7405" t="s">
        <v>12</v>
      </c>
    </row>
    <row r="7406" spans="1:9">
      <c r="A7406" s="1">
        <v>43923</v>
      </c>
      <c r="B7406">
        <v>1.26</v>
      </c>
      <c r="C7406">
        <v>481933.74</v>
      </c>
      <c r="D7406">
        <v>206733.85</v>
      </c>
      <c r="E7406" t="s">
        <v>9</v>
      </c>
      <c r="F7406" t="s">
        <v>10</v>
      </c>
      <c r="G7406">
        <f>YEAR(AvgPrices[[#This Row],[Date]])</f>
        <v>2020</v>
      </c>
      <c r="H7406" t="s">
        <v>11</v>
      </c>
      <c r="I7406" t="s">
        <v>12</v>
      </c>
    </row>
    <row r="7407" spans="1:9">
      <c r="A7407" s="1">
        <v>43923</v>
      </c>
      <c r="B7407">
        <v>1.54</v>
      </c>
      <c r="C7407">
        <v>167364.95000000001</v>
      </c>
      <c r="D7407">
        <v>90414.3</v>
      </c>
      <c r="E7407" t="s">
        <v>9</v>
      </c>
      <c r="F7407" t="s">
        <v>10</v>
      </c>
      <c r="G7407">
        <f>YEAR(AvgPrices[[#This Row],[Date]])</f>
        <v>2020</v>
      </c>
      <c r="H7407" t="s">
        <v>11</v>
      </c>
      <c r="I7407" t="s">
        <v>12</v>
      </c>
    </row>
    <row r="7408" spans="1:9">
      <c r="A7408" s="1">
        <v>43923</v>
      </c>
      <c r="B7408">
        <v>1.71</v>
      </c>
      <c r="C7408">
        <v>269090.51</v>
      </c>
      <c r="D7408">
        <v>54303.45</v>
      </c>
      <c r="E7408" t="s">
        <v>14</v>
      </c>
      <c r="F7408" t="s">
        <v>10</v>
      </c>
      <c r="G7408">
        <f>YEAR(AvgPrices[[#This Row],[Date]])</f>
        <v>2020</v>
      </c>
      <c r="H7408" t="s">
        <v>11</v>
      </c>
      <c r="I7408" t="s">
        <v>12</v>
      </c>
    </row>
    <row r="7409" spans="1:9">
      <c r="A7409" s="1">
        <v>43923</v>
      </c>
      <c r="B7409">
        <v>0.7</v>
      </c>
      <c r="C7409">
        <v>1543050.06</v>
      </c>
      <c r="D7409">
        <v>476291.78</v>
      </c>
      <c r="E7409" t="s">
        <v>9</v>
      </c>
      <c r="F7409" t="s">
        <v>10</v>
      </c>
      <c r="G7409">
        <f>YEAR(AvgPrices[[#This Row],[Date]])</f>
        <v>2020</v>
      </c>
      <c r="H7409" t="s">
        <v>11</v>
      </c>
      <c r="I7409" t="s">
        <v>12</v>
      </c>
    </row>
    <row r="7410" spans="1:9">
      <c r="A7410" s="1">
        <v>43923</v>
      </c>
      <c r="B7410">
        <v>0.98</v>
      </c>
      <c r="C7410">
        <v>3100355.01</v>
      </c>
      <c r="D7410">
        <v>1601319.8</v>
      </c>
      <c r="E7410" t="s">
        <v>9</v>
      </c>
      <c r="F7410" t="s">
        <v>10</v>
      </c>
      <c r="G7410">
        <f>YEAR(AvgPrices[[#This Row],[Date]])</f>
        <v>2020</v>
      </c>
      <c r="H7410" t="s">
        <v>11</v>
      </c>
      <c r="I7410" t="s">
        <v>12</v>
      </c>
    </row>
    <row r="7411" spans="1:9">
      <c r="A7411" s="1">
        <v>43923</v>
      </c>
      <c r="B7411">
        <v>1.37</v>
      </c>
      <c r="C7411">
        <v>122944.98</v>
      </c>
      <c r="D7411">
        <v>43844.62</v>
      </c>
      <c r="E7411" t="s">
        <v>9</v>
      </c>
      <c r="F7411" t="s">
        <v>10</v>
      </c>
      <c r="G7411">
        <f>YEAR(AvgPrices[[#This Row],[Date]])</f>
        <v>2020</v>
      </c>
      <c r="H7411" t="s">
        <v>11</v>
      </c>
      <c r="I7411" t="s">
        <v>12</v>
      </c>
    </row>
    <row r="7412" spans="1:9">
      <c r="A7412" s="1">
        <v>43923</v>
      </c>
      <c r="B7412">
        <v>1.29</v>
      </c>
      <c r="C7412">
        <v>1818148.12</v>
      </c>
      <c r="D7412">
        <v>429421.7</v>
      </c>
      <c r="E7412" t="s">
        <v>9</v>
      </c>
      <c r="F7412" t="s">
        <v>10</v>
      </c>
      <c r="G7412">
        <f>YEAR(AvgPrices[[#This Row],[Date]])</f>
        <v>2020</v>
      </c>
      <c r="H7412" t="s">
        <v>11</v>
      </c>
      <c r="I7412" t="s">
        <v>12</v>
      </c>
    </row>
    <row r="7413" spans="1:9">
      <c r="A7413" s="1">
        <v>43923</v>
      </c>
      <c r="B7413">
        <v>1.1499999999999999</v>
      </c>
      <c r="C7413">
        <v>169374.96</v>
      </c>
      <c r="D7413">
        <v>85704.62</v>
      </c>
      <c r="E7413" t="s">
        <v>9</v>
      </c>
      <c r="F7413" t="s">
        <v>10</v>
      </c>
      <c r="G7413">
        <f>YEAR(AvgPrices[[#This Row],[Date]])</f>
        <v>2020</v>
      </c>
      <c r="H7413" t="s">
        <v>11</v>
      </c>
      <c r="I7413" t="s">
        <v>12</v>
      </c>
    </row>
    <row r="7414" spans="1:9">
      <c r="A7414" s="1">
        <v>43923</v>
      </c>
      <c r="B7414">
        <v>1.21</v>
      </c>
      <c r="C7414">
        <v>34468017.359999999</v>
      </c>
      <c r="D7414">
        <v>11864202.439999999</v>
      </c>
      <c r="E7414" t="s">
        <v>14</v>
      </c>
      <c r="F7414" t="s">
        <v>10</v>
      </c>
      <c r="G7414">
        <f>YEAR(AvgPrices[[#This Row],[Date]])</f>
        <v>2020</v>
      </c>
      <c r="H7414" t="s">
        <v>11</v>
      </c>
      <c r="I7414" t="s">
        <v>12</v>
      </c>
    </row>
    <row r="7415" spans="1:9">
      <c r="A7415" s="1">
        <v>43923</v>
      </c>
      <c r="B7415">
        <v>1.05</v>
      </c>
      <c r="C7415">
        <v>6442820.5099999998</v>
      </c>
      <c r="D7415">
        <v>2725096.92</v>
      </c>
      <c r="E7415" t="s">
        <v>9</v>
      </c>
      <c r="F7415" t="s">
        <v>10</v>
      </c>
      <c r="G7415">
        <f>YEAR(AvgPrices[[#This Row],[Date]])</f>
        <v>2020</v>
      </c>
      <c r="H7415" t="s">
        <v>11</v>
      </c>
      <c r="I7415" t="s">
        <v>12</v>
      </c>
    </row>
    <row r="7416" spans="1:9">
      <c r="A7416" s="1">
        <v>43923</v>
      </c>
      <c r="B7416">
        <v>1.97</v>
      </c>
      <c r="C7416">
        <v>23194.42</v>
      </c>
      <c r="D7416">
        <v>9779.49</v>
      </c>
      <c r="E7416" t="s">
        <v>14</v>
      </c>
      <c r="F7416" t="s">
        <v>13</v>
      </c>
      <c r="G7416">
        <f>YEAR(AvgPrices[[#This Row],[Date]])</f>
        <v>2020</v>
      </c>
      <c r="H7416" t="s">
        <v>11</v>
      </c>
      <c r="I7416" t="s">
        <v>12</v>
      </c>
    </row>
    <row r="7417" spans="1:9">
      <c r="A7417" s="1">
        <v>43923</v>
      </c>
      <c r="B7417">
        <v>0.82</v>
      </c>
      <c r="C7417">
        <v>4767.59</v>
      </c>
      <c r="D7417">
        <v>4073.87</v>
      </c>
      <c r="E7417" t="s">
        <v>9</v>
      </c>
      <c r="F7417" t="s">
        <v>13</v>
      </c>
      <c r="G7417">
        <f>YEAR(AvgPrices[[#This Row],[Date]])</f>
        <v>2020</v>
      </c>
      <c r="H7417" t="s">
        <v>11</v>
      </c>
      <c r="I7417" t="s">
        <v>12</v>
      </c>
    </row>
    <row r="7418" spans="1:9">
      <c r="A7418" s="1">
        <v>43923</v>
      </c>
      <c r="B7418">
        <v>1.95</v>
      </c>
      <c r="C7418">
        <v>10320.1</v>
      </c>
      <c r="D7418">
        <v>2553.4499999999998</v>
      </c>
      <c r="E7418" t="s">
        <v>9</v>
      </c>
      <c r="F7418" t="s">
        <v>13</v>
      </c>
      <c r="G7418">
        <f>YEAR(AvgPrices[[#This Row],[Date]])</f>
        <v>2020</v>
      </c>
      <c r="H7418" t="s">
        <v>11</v>
      </c>
      <c r="I7418" t="s">
        <v>12</v>
      </c>
    </row>
    <row r="7419" spans="1:9">
      <c r="A7419" s="1">
        <v>43923</v>
      </c>
      <c r="B7419">
        <v>1.37</v>
      </c>
      <c r="C7419">
        <v>5834.51</v>
      </c>
      <c r="D7419">
        <v>4276.24</v>
      </c>
      <c r="E7419" t="s">
        <v>9</v>
      </c>
      <c r="F7419" t="s">
        <v>13</v>
      </c>
      <c r="G7419">
        <f>YEAR(AvgPrices[[#This Row],[Date]])</f>
        <v>2020</v>
      </c>
      <c r="H7419" t="s">
        <v>11</v>
      </c>
      <c r="I7419" t="s">
        <v>12</v>
      </c>
    </row>
    <row r="7420" spans="1:9">
      <c r="A7420" s="1">
        <v>43923</v>
      </c>
      <c r="B7420">
        <v>1.43</v>
      </c>
      <c r="C7420">
        <v>6642.01</v>
      </c>
      <c r="D7420">
        <v>5684.66</v>
      </c>
      <c r="E7420" t="s">
        <v>9</v>
      </c>
      <c r="F7420" t="s">
        <v>13</v>
      </c>
      <c r="G7420">
        <f>YEAR(AvgPrices[[#This Row],[Date]])</f>
        <v>2020</v>
      </c>
      <c r="H7420" t="s">
        <v>11</v>
      </c>
      <c r="I7420" t="s">
        <v>12</v>
      </c>
    </row>
    <row r="7421" spans="1:9">
      <c r="A7421" s="1">
        <v>43923</v>
      </c>
      <c r="B7421">
        <v>2.0299999999999998</v>
      </c>
      <c r="C7421">
        <v>4159.55</v>
      </c>
      <c r="D7421">
        <v>3577.49</v>
      </c>
      <c r="E7421" t="s">
        <v>9</v>
      </c>
      <c r="F7421" t="s">
        <v>13</v>
      </c>
      <c r="G7421">
        <f>YEAR(AvgPrices[[#This Row],[Date]])</f>
        <v>2020</v>
      </c>
      <c r="H7421" t="s">
        <v>11</v>
      </c>
      <c r="I7421" t="s">
        <v>12</v>
      </c>
    </row>
    <row r="7422" spans="1:9">
      <c r="A7422" s="1">
        <v>43923</v>
      </c>
      <c r="B7422">
        <v>0.78</v>
      </c>
      <c r="C7422">
        <v>66751.16</v>
      </c>
      <c r="D7422">
        <v>54565.88</v>
      </c>
      <c r="E7422" t="s">
        <v>14</v>
      </c>
      <c r="F7422" t="s">
        <v>13</v>
      </c>
      <c r="G7422">
        <f>YEAR(AvgPrices[[#This Row],[Date]])</f>
        <v>2020</v>
      </c>
      <c r="H7422" t="s">
        <v>11</v>
      </c>
      <c r="I7422" t="s">
        <v>12</v>
      </c>
    </row>
    <row r="7423" spans="1:9">
      <c r="A7423" s="1">
        <v>43923</v>
      </c>
      <c r="B7423">
        <v>2.21</v>
      </c>
      <c r="C7423">
        <v>11544.33</v>
      </c>
      <c r="D7423">
        <v>4088.58</v>
      </c>
      <c r="E7423" t="s">
        <v>9</v>
      </c>
      <c r="F7423" t="s">
        <v>13</v>
      </c>
      <c r="G7423">
        <f>YEAR(AvgPrices[[#This Row],[Date]])</f>
        <v>2020</v>
      </c>
      <c r="H7423" t="s">
        <v>11</v>
      </c>
      <c r="I7423" t="s">
        <v>12</v>
      </c>
    </row>
    <row r="7424" spans="1:9">
      <c r="A7424" s="1">
        <v>43923</v>
      </c>
      <c r="B7424">
        <v>1.88</v>
      </c>
      <c r="C7424">
        <v>16174.36</v>
      </c>
      <c r="D7424">
        <v>3921.2</v>
      </c>
      <c r="E7424" t="s">
        <v>9</v>
      </c>
      <c r="F7424" t="s">
        <v>13</v>
      </c>
      <c r="G7424">
        <f>YEAR(AvgPrices[[#This Row],[Date]])</f>
        <v>2020</v>
      </c>
      <c r="H7424" t="s">
        <v>11</v>
      </c>
      <c r="I7424" t="s">
        <v>12</v>
      </c>
    </row>
    <row r="7425" spans="1:9">
      <c r="A7425" s="1">
        <v>43923</v>
      </c>
      <c r="B7425">
        <v>1.22</v>
      </c>
      <c r="C7425">
        <v>5719811.0599999996</v>
      </c>
      <c r="D7425">
        <v>2132148.83</v>
      </c>
      <c r="E7425" t="s">
        <v>9</v>
      </c>
      <c r="F7425" t="s">
        <v>10</v>
      </c>
      <c r="G7425">
        <f>YEAR(AvgPrices[[#This Row],[Date]])</f>
        <v>2020</v>
      </c>
      <c r="H7425" t="s">
        <v>15</v>
      </c>
      <c r="I7425" t="s">
        <v>16</v>
      </c>
    </row>
    <row r="7426" spans="1:9">
      <c r="A7426" s="1">
        <v>43923</v>
      </c>
      <c r="B7426">
        <v>1.48</v>
      </c>
      <c r="C7426">
        <v>231427.69</v>
      </c>
      <c r="D7426">
        <v>90394.45</v>
      </c>
      <c r="E7426" t="s">
        <v>9</v>
      </c>
      <c r="F7426" t="s">
        <v>10</v>
      </c>
      <c r="G7426">
        <f>YEAR(AvgPrices[[#This Row],[Date]])</f>
        <v>2020</v>
      </c>
      <c r="H7426" t="s">
        <v>15</v>
      </c>
      <c r="I7426" t="s">
        <v>16</v>
      </c>
    </row>
    <row r="7427" spans="1:9">
      <c r="A7427" s="1">
        <v>43923</v>
      </c>
      <c r="B7427">
        <v>1.33</v>
      </c>
      <c r="C7427">
        <v>681540.61</v>
      </c>
      <c r="D7427">
        <v>348703.87</v>
      </c>
      <c r="E7427" t="s">
        <v>9</v>
      </c>
      <c r="F7427" t="s">
        <v>10</v>
      </c>
      <c r="G7427">
        <f>YEAR(AvgPrices[[#This Row],[Date]])</f>
        <v>2020</v>
      </c>
      <c r="H7427" t="s">
        <v>15</v>
      </c>
      <c r="I7427" t="s">
        <v>16</v>
      </c>
    </row>
    <row r="7428" spans="1:9">
      <c r="A7428" s="1">
        <v>43923</v>
      </c>
      <c r="B7428">
        <v>1.41</v>
      </c>
      <c r="C7428">
        <v>3081036.18</v>
      </c>
      <c r="D7428">
        <v>1139852.43</v>
      </c>
      <c r="E7428" t="s">
        <v>9</v>
      </c>
      <c r="F7428" t="s">
        <v>10</v>
      </c>
      <c r="G7428">
        <f>YEAR(AvgPrices[[#This Row],[Date]])</f>
        <v>2020</v>
      </c>
      <c r="H7428" t="s">
        <v>15</v>
      </c>
      <c r="I7428" t="s">
        <v>16</v>
      </c>
    </row>
    <row r="7429" spans="1:9">
      <c r="A7429" s="1">
        <v>43923</v>
      </c>
      <c r="B7429">
        <v>1.1499999999999999</v>
      </c>
      <c r="C7429">
        <v>96962.69</v>
      </c>
      <c r="D7429">
        <v>51393.86</v>
      </c>
      <c r="E7429" t="s">
        <v>9</v>
      </c>
      <c r="F7429" t="s">
        <v>10</v>
      </c>
      <c r="G7429">
        <f>YEAR(AvgPrices[[#This Row],[Date]])</f>
        <v>2020</v>
      </c>
      <c r="H7429" t="s">
        <v>15</v>
      </c>
      <c r="I7429" t="s">
        <v>16</v>
      </c>
    </row>
    <row r="7430" spans="1:9">
      <c r="A7430" s="1">
        <v>43923</v>
      </c>
      <c r="B7430">
        <v>1.71</v>
      </c>
      <c r="C7430">
        <v>493610.85</v>
      </c>
      <c r="D7430">
        <v>119203.76</v>
      </c>
      <c r="E7430" t="s">
        <v>9</v>
      </c>
      <c r="F7430" t="s">
        <v>10</v>
      </c>
      <c r="G7430">
        <f>YEAR(AvgPrices[[#This Row],[Date]])</f>
        <v>2020</v>
      </c>
      <c r="H7430" t="s">
        <v>15</v>
      </c>
      <c r="I7430" t="s">
        <v>16</v>
      </c>
    </row>
    <row r="7431" spans="1:9">
      <c r="A7431" s="1">
        <v>43923</v>
      </c>
      <c r="B7431">
        <v>1.62</v>
      </c>
      <c r="C7431">
        <v>3988654.48</v>
      </c>
      <c r="D7431">
        <v>1209320.27</v>
      </c>
      <c r="E7431" t="s">
        <v>14</v>
      </c>
      <c r="F7431" t="s">
        <v>10</v>
      </c>
      <c r="G7431">
        <f>YEAR(AvgPrices[[#This Row],[Date]])</f>
        <v>2020</v>
      </c>
      <c r="H7431" t="s">
        <v>15</v>
      </c>
      <c r="I7431" t="s">
        <v>16</v>
      </c>
    </row>
    <row r="7432" spans="1:9">
      <c r="A7432" s="1">
        <v>43923</v>
      </c>
      <c r="B7432">
        <v>1.68</v>
      </c>
      <c r="C7432">
        <v>385731.38</v>
      </c>
      <c r="D7432">
        <v>146101.32</v>
      </c>
      <c r="E7432" t="s">
        <v>9</v>
      </c>
      <c r="F7432" t="s">
        <v>10</v>
      </c>
      <c r="G7432">
        <f>YEAR(AvgPrices[[#This Row],[Date]])</f>
        <v>2020</v>
      </c>
      <c r="H7432" t="s">
        <v>15</v>
      </c>
      <c r="I7432" t="s">
        <v>16</v>
      </c>
    </row>
    <row r="7433" spans="1:9">
      <c r="A7433" s="1">
        <v>43923</v>
      </c>
      <c r="B7433">
        <v>1.58</v>
      </c>
      <c r="C7433">
        <v>385734.97</v>
      </c>
      <c r="D7433">
        <v>50275.35</v>
      </c>
      <c r="E7433" t="s">
        <v>9</v>
      </c>
      <c r="F7433" t="s">
        <v>10</v>
      </c>
      <c r="G7433">
        <f>YEAR(AvgPrices[[#This Row],[Date]])</f>
        <v>2020</v>
      </c>
      <c r="H7433" t="s">
        <v>15</v>
      </c>
      <c r="I7433" t="s">
        <v>16</v>
      </c>
    </row>
    <row r="7434" spans="1:9">
      <c r="A7434" s="1">
        <v>43923</v>
      </c>
      <c r="B7434">
        <v>1.22</v>
      </c>
      <c r="C7434">
        <v>455329.05</v>
      </c>
      <c r="D7434">
        <v>158872.51999999999</v>
      </c>
      <c r="E7434" t="s">
        <v>9</v>
      </c>
      <c r="F7434" t="s">
        <v>10</v>
      </c>
      <c r="G7434">
        <f>YEAR(AvgPrices[[#This Row],[Date]])</f>
        <v>2020</v>
      </c>
      <c r="H7434" t="s">
        <v>15</v>
      </c>
      <c r="I7434" t="s">
        <v>16</v>
      </c>
    </row>
    <row r="7435" spans="1:9">
      <c r="A7435" s="1">
        <v>43923</v>
      </c>
      <c r="B7435">
        <v>1.49</v>
      </c>
      <c r="C7435">
        <v>3289069.45</v>
      </c>
      <c r="D7435">
        <v>1081679.76</v>
      </c>
      <c r="E7435" t="s">
        <v>9</v>
      </c>
      <c r="F7435" t="s">
        <v>10</v>
      </c>
      <c r="G7435">
        <f>YEAR(AvgPrices[[#This Row],[Date]])</f>
        <v>2020</v>
      </c>
      <c r="H7435" t="s">
        <v>15</v>
      </c>
      <c r="I7435" t="s">
        <v>16</v>
      </c>
    </row>
    <row r="7436" spans="1:9">
      <c r="A7436" s="1">
        <v>43923</v>
      </c>
      <c r="B7436">
        <v>1.6</v>
      </c>
      <c r="C7436">
        <v>75253.52</v>
      </c>
      <c r="D7436">
        <v>32640.76</v>
      </c>
      <c r="E7436" t="s">
        <v>9</v>
      </c>
      <c r="F7436" t="s">
        <v>10</v>
      </c>
      <c r="G7436">
        <f>YEAR(AvgPrices[[#This Row],[Date]])</f>
        <v>2020</v>
      </c>
      <c r="H7436" t="s">
        <v>15</v>
      </c>
      <c r="I7436" t="s">
        <v>16</v>
      </c>
    </row>
    <row r="7437" spans="1:9">
      <c r="A7437" s="1">
        <v>43923</v>
      </c>
      <c r="B7437">
        <v>1.86</v>
      </c>
      <c r="C7437">
        <v>3492.87</v>
      </c>
      <c r="D7437">
        <v>2245.04</v>
      </c>
      <c r="E7437" t="s">
        <v>9</v>
      </c>
      <c r="F7437" t="s">
        <v>13</v>
      </c>
      <c r="G7437">
        <f>YEAR(AvgPrices[[#This Row],[Date]])</f>
        <v>2020</v>
      </c>
      <c r="H7437" t="s">
        <v>15</v>
      </c>
      <c r="I7437" t="s">
        <v>16</v>
      </c>
    </row>
    <row r="7438" spans="1:9">
      <c r="A7438" s="1">
        <v>43923</v>
      </c>
      <c r="B7438">
        <v>1.94</v>
      </c>
      <c r="C7438">
        <v>56046.879999999997</v>
      </c>
      <c r="D7438">
        <v>4248.76</v>
      </c>
      <c r="E7438" t="s">
        <v>9</v>
      </c>
      <c r="F7438" t="s">
        <v>13</v>
      </c>
      <c r="G7438">
        <f>YEAR(AvgPrices[[#This Row],[Date]])</f>
        <v>2020</v>
      </c>
      <c r="H7438" t="s">
        <v>15</v>
      </c>
      <c r="I7438" t="s">
        <v>16</v>
      </c>
    </row>
    <row r="7439" spans="1:9">
      <c r="A7439" s="1">
        <v>43923</v>
      </c>
      <c r="B7439">
        <v>0.83</v>
      </c>
      <c r="C7439">
        <v>25025</v>
      </c>
      <c r="D7439">
        <v>19953.63</v>
      </c>
      <c r="E7439" t="s">
        <v>9</v>
      </c>
      <c r="F7439" t="s">
        <v>13</v>
      </c>
      <c r="G7439">
        <f>YEAR(AvgPrices[[#This Row],[Date]])</f>
        <v>2020</v>
      </c>
      <c r="H7439" t="s">
        <v>15</v>
      </c>
      <c r="I7439" t="s">
        <v>16</v>
      </c>
    </row>
    <row r="7440" spans="1:9">
      <c r="A7440" s="1">
        <v>43923</v>
      </c>
      <c r="B7440">
        <v>2.0699999999999998</v>
      </c>
      <c r="C7440">
        <v>1908.86</v>
      </c>
      <c r="D7440">
        <v>684.64</v>
      </c>
      <c r="E7440" t="s">
        <v>14</v>
      </c>
      <c r="F7440" t="s">
        <v>13</v>
      </c>
      <c r="G7440">
        <f>YEAR(AvgPrices[[#This Row],[Date]])</f>
        <v>2020</v>
      </c>
      <c r="H7440" t="s">
        <v>15</v>
      </c>
      <c r="I7440" t="s">
        <v>16</v>
      </c>
    </row>
    <row r="7441" spans="1:9">
      <c r="A7441" s="1">
        <v>43923</v>
      </c>
      <c r="B7441">
        <v>2.42</v>
      </c>
      <c r="C7441">
        <v>13121.84</v>
      </c>
      <c r="D7441">
        <v>6569.59</v>
      </c>
      <c r="E7441" t="s">
        <v>9</v>
      </c>
      <c r="F7441" t="s">
        <v>13</v>
      </c>
      <c r="G7441">
        <f>YEAR(AvgPrices[[#This Row],[Date]])</f>
        <v>2020</v>
      </c>
      <c r="H7441" t="s">
        <v>15</v>
      </c>
      <c r="I7441" t="s">
        <v>16</v>
      </c>
    </row>
    <row r="7442" spans="1:9">
      <c r="A7442" s="1">
        <v>43923</v>
      </c>
      <c r="B7442">
        <v>1.67</v>
      </c>
      <c r="C7442">
        <v>129499.97</v>
      </c>
      <c r="D7442">
        <v>64210.82</v>
      </c>
      <c r="E7442" t="s">
        <v>9</v>
      </c>
      <c r="F7442" t="s">
        <v>13</v>
      </c>
      <c r="G7442">
        <f>YEAR(AvgPrices[[#This Row],[Date]])</f>
        <v>2020</v>
      </c>
      <c r="H7442" t="s">
        <v>15</v>
      </c>
      <c r="I7442" t="s">
        <v>16</v>
      </c>
    </row>
    <row r="7443" spans="1:9">
      <c r="A7443" s="1">
        <v>43923</v>
      </c>
      <c r="B7443">
        <v>1.17</v>
      </c>
      <c r="C7443">
        <v>6336.78</v>
      </c>
      <c r="D7443">
        <v>3393.74</v>
      </c>
      <c r="E7443" t="s">
        <v>9</v>
      </c>
      <c r="F7443" t="s">
        <v>13</v>
      </c>
      <c r="G7443">
        <f>YEAR(AvgPrices[[#This Row],[Date]])</f>
        <v>2020</v>
      </c>
      <c r="H7443" t="s">
        <v>15</v>
      </c>
      <c r="I7443" t="s">
        <v>16</v>
      </c>
    </row>
    <row r="7444" spans="1:9">
      <c r="A7444" s="1">
        <v>43923</v>
      </c>
      <c r="B7444">
        <v>1.8</v>
      </c>
      <c r="C7444">
        <v>7480.22</v>
      </c>
      <c r="D7444">
        <v>5360.39</v>
      </c>
      <c r="E7444" t="s">
        <v>9</v>
      </c>
      <c r="F7444" t="s">
        <v>13</v>
      </c>
      <c r="G7444">
        <f>YEAR(AvgPrices[[#This Row],[Date]])</f>
        <v>2020</v>
      </c>
      <c r="H7444" t="s">
        <v>15</v>
      </c>
      <c r="I7444" t="s">
        <v>16</v>
      </c>
    </row>
    <row r="7445" spans="1:9">
      <c r="A7445" s="1">
        <v>43923</v>
      </c>
      <c r="B7445">
        <v>1.51</v>
      </c>
      <c r="C7445">
        <v>9751.92</v>
      </c>
      <c r="D7445">
        <v>8940.48</v>
      </c>
      <c r="E7445" t="s">
        <v>9</v>
      </c>
      <c r="F7445" t="s">
        <v>13</v>
      </c>
      <c r="G7445">
        <f>YEAR(AvgPrices[[#This Row],[Date]])</f>
        <v>2020</v>
      </c>
      <c r="H7445" t="s">
        <v>15</v>
      </c>
      <c r="I7445" t="s">
        <v>16</v>
      </c>
    </row>
    <row r="7446" spans="1:9">
      <c r="A7446" s="1">
        <v>43923</v>
      </c>
      <c r="B7446">
        <v>2.59</v>
      </c>
      <c r="C7446">
        <v>21303.86</v>
      </c>
      <c r="D7446">
        <v>3268.45</v>
      </c>
      <c r="E7446" t="s">
        <v>9</v>
      </c>
      <c r="F7446" t="s">
        <v>13</v>
      </c>
      <c r="G7446">
        <f>YEAR(AvgPrices[[#This Row],[Date]])</f>
        <v>2020</v>
      </c>
      <c r="H7446" t="s">
        <v>15</v>
      </c>
      <c r="I7446" t="s">
        <v>16</v>
      </c>
    </row>
    <row r="7447" spans="1:9">
      <c r="A7447" s="1">
        <v>43923</v>
      </c>
      <c r="B7447">
        <v>1.02</v>
      </c>
      <c r="C7447">
        <v>76855.75</v>
      </c>
      <c r="D7447">
        <v>57328.86</v>
      </c>
      <c r="E7447" t="s">
        <v>9</v>
      </c>
      <c r="F7447" t="s">
        <v>13</v>
      </c>
      <c r="G7447">
        <f>YEAR(AvgPrices[[#This Row],[Date]])</f>
        <v>2020</v>
      </c>
      <c r="H7447" t="s">
        <v>15</v>
      </c>
      <c r="I7447" t="s">
        <v>16</v>
      </c>
    </row>
    <row r="7448" spans="1:9">
      <c r="A7448" s="1">
        <v>43923</v>
      </c>
      <c r="B7448">
        <v>1.23</v>
      </c>
      <c r="C7448">
        <v>13548.83</v>
      </c>
      <c r="D7448">
        <v>11218.51</v>
      </c>
      <c r="E7448" t="s">
        <v>14</v>
      </c>
      <c r="F7448" t="s">
        <v>13</v>
      </c>
      <c r="G7448">
        <f>YEAR(AvgPrices[[#This Row],[Date]])</f>
        <v>2020</v>
      </c>
      <c r="H7448" t="s">
        <v>15</v>
      </c>
      <c r="I7448" t="s">
        <v>16</v>
      </c>
    </row>
    <row r="7449" spans="1:9">
      <c r="A7449" s="1">
        <v>43923</v>
      </c>
      <c r="B7449">
        <v>1.42</v>
      </c>
      <c r="C7449">
        <v>1492167.41</v>
      </c>
      <c r="D7449">
        <v>874455.92</v>
      </c>
      <c r="E7449" t="s">
        <v>9</v>
      </c>
      <c r="F7449" t="s">
        <v>13</v>
      </c>
      <c r="G7449">
        <f>YEAR(AvgPrices[[#This Row],[Date]])</f>
        <v>2020</v>
      </c>
      <c r="H7449" t="s">
        <v>15</v>
      </c>
      <c r="I7449" t="s">
        <v>16</v>
      </c>
    </row>
    <row r="7450" spans="1:9">
      <c r="A7450" s="1">
        <v>43923</v>
      </c>
      <c r="B7450">
        <v>1.2</v>
      </c>
      <c r="C7450">
        <v>94905.4</v>
      </c>
      <c r="D7450">
        <v>40325.86</v>
      </c>
      <c r="E7450" t="s">
        <v>9</v>
      </c>
      <c r="F7450" t="s">
        <v>10</v>
      </c>
      <c r="G7450">
        <f>YEAR(AvgPrices[[#This Row],[Date]])</f>
        <v>2020</v>
      </c>
      <c r="H7450" t="s">
        <v>17</v>
      </c>
      <c r="I7450" t="s">
        <v>18</v>
      </c>
    </row>
    <row r="7451" spans="1:9">
      <c r="A7451" s="1">
        <v>43923</v>
      </c>
      <c r="B7451">
        <v>1.23</v>
      </c>
      <c r="C7451">
        <v>174975.95</v>
      </c>
      <c r="D7451">
        <v>73247.600000000006</v>
      </c>
      <c r="E7451" t="s">
        <v>9</v>
      </c>
      <c r="F7451" t="s">
        <v>10</v>
      </c>
      <c r="G7451">
        <f>YEAR(AvgPrices[[#This Row],[Date]])</f>
        <v>2020</v>
      </c>
      <c r="H7451" t="s">
        <v>17</v>
      </c>
      <c r="I7451" t="s">
        <v>18</v>
      </c>
    </row>
    <row r="7452" spans="1:9">
      <c r="A7452" s="1">
        <v>43923</v>
      </c>
      <c r="B7452">
        <v>1.73</v>
      </c>
      <c r="C7452">
        <v>140629.70000000001</v>
      </c>
      <c r="D7452">
        <v>44998.51</v>
      </c>
      <c r="E7452" t="s">
        <v>9</v>
      </c>
      <c r="F7452" t="s">
        <v>10</v>
      </c>
      <c r="G7452">
        <f>YEAR(AvgPrices[[#This Row],[Date]])</f>
        <v>2020</v>
      </c>
      <c r="H7452" t="s">
        <v>17</v>
      </c>
      <c r="I7452" t="s">
        <v>18</v>
      </c>
    </row>
    <row r="7453" spans="1:9">
      <c r="A7453" s="1">
        <v>43923</v>
      </c>
      <c r="B7453">
        <v>1.64</v>
      </c>
      <c r="C7453">
        <v>149669.6</v>
      </c>
      <c r="D7453">
        <v>48749.08</v>
      </c>
      <c r="E7453" t="s">
        <v>9</v>
      </c>
      <c r="F7453" t="s">
        <v>10</v>
      </c>
      <c r="G7453">
        <f>YEAR(AvgPrices[[#This Row],[Date]])</f>
        <v>2020</v>
      </c>
      <c r="H7453" t="s">
        <v>17</v>
      </c>
      <c r="I7453" t="s">
        <v>18</v>
      </c>
    </row>
    <row r="7454" spans="1:9">
      <c r="A7454" s="1">
        <v>43923</v>
      </c>
      <c r="B7454">
        <v>1.37</v>
      </c>
      <c r="C7454">
        <v>243155.13</v>
      </c>
      <c r="D7454">
        <v>71764</v>
      </c>
      <c r="E7454" t="s">
        <v>9</v>
      </c>
      <c r="F7454" t="s">
        <v>10</v>
      </c>
      <c r="G7454">
        <f>YEAR(AvgPrices[[#This Row],[Date]])</f>
        <v>2020</v>
      </c>
      <c r="H7454" t="s">
        <v>17</v>
      </c>
      <c r="I7454" t="s">
        <v>18</v>
      </c>
    </row>
    <row r="7455" spans="1:9">
      <c r="A7455" s="1">
        <v>43923</v>
      </c>
      <c r="B7455">
        <v>1.59</v>
      </c>
      <c r="C7455">
        <v>297788.71999999997</v>
      </c>
      <c r="D7455">
        <v>80528.850000000006</v>
      </c>
      <c r="E7455" t="s">
        <v>14</v>
      </c>
      <c r="F7455" t="s">
        <v>10</v>
      </c>
      <c r="G7455">
        <f>YEAR(AvgPrices[[#This Row],[Date]])</f>
        <v>2020</v>
      </c>
      <c r="H7455" t="s">
        <v>17</v>
      </c>
      <c r="I7455" t="s">
        <v>18</v>
      </c>
    </row>
    <row r="7456" spans="1:9">
      <c r="A7456" s="1">
        <v>43923</v>
      </c>
      <c r="B7456">
        <v>1.39</v>
      </c>
      <c r="C7456">
        <v>309926.42</v>
      </c>
      <c r="D7456">
        <v>112990.11</v>
      </c>
      <c r="E7456" t="s">
        <v>9</v>
      </c>
      <c r="F7456" t="s">
        <v>10</v>
      </c>
      <c r="G7456">
        <f>YEAR(AvgPrices[[#This Row],[Date]])</f>
        <v>2020</v>
      </c>
      <c r="H7456" t="s">
        <v>17</v>
      </c>
      <c r="I7456" t="s">
        <v>18</v>
      </c>
    </row>
    <row r="7457" spans="1:9">
      <c r="A7457" s="1">
        <v>43923</v>
      </c>
      <c r="B7457">
        <v>1.38</v>
      </c>
      <c r="C7457">
        <v>366510.61</v>
      </c>
      <c r="D7457">
        <v>149295.07999999999</v>
      </c>
      <c r="E7457" t="s">
        <v>9</v>
      </c>
      <c r="F7457" t="s">
        <v>10</v>
      </c>
      <c r="G7457">
        <f>YEAR(AvgPrices[[#This Row],[Date]])</f>
        <v>2020</v>
      </c>
      <c r="H7457" t="s">
        <v>17</v>
      </c>
      <c r="I7457" t="s">
        <v>18</v>
      </c>
    </row>
    <row r="7458" spans="1:9">
      <c r="A7458" s="1">
        <v>43923</v>
      </c>
      <c r="B7458">
        <v>1.33</v>
      </c>
      <c r="C7458">
        <v>116596.47</v>
      </c>
      <c r="D7458">
        <v>44636.92</v>
      </c>
      <c r="E7458" t="s">
        <v>9</v>
      </c>
      <c r="F7458" t="s">
        <v>10</v>
      </c>
      <c r="G7458">
        <f>YEAR(AvgPrices[[#This Row],[Date]])</f>
        <v>2020</v>
      </c>
      <c r="H7458" t="s">
        <v>17</v>
      </c>
      <c r="I7458" t="s">
        <v>18</v>
      </c>
    </row>
    <row r="7459" spans="1:9">
      <c r="A7459" s="1">
        <v>43923</v>
      </c>
      <c r="B7459">
        <v>2.09</v>
      </c>
      <c r="C7459">
        <v>3337.9</v>
      </c>
      <c r="D7459">
        <v>2412.69</v>
      </c>
      <c r="E7459" t="s">
        <v>9</v>
      </c>
      <c r="F7459" t="s">
        <v>13</v>
      </c>
      <c r="G7459">
        <f>YEAR(AvgPrices[[#This Row],[Date]])</f>
        <v>2020</v>
      </c>
      <c r="H7459" t="s">
        <v>17</v>
      </c>
      <c r="I7459" t="s">
        <v>18</v>
      </c>
    </row>
    <row r="7460" spans="1:9">
      <c r="A7460" s="1">
        <v>43923</v>
      </c>
      <c r="B7460">
        <v>0.84</v>
      </c>
      <c r="C7460">
        <v>68627.92</v>
      </c>
      <c r="D7460">
        <v>57250.36</v>
      </c>
      <c r="E7460" t="s">
        <v>9</v>
      </c>
      <c r="F7460" t="s">
        <v>13</v>
      </c>
      <c r="G7460">
        <f>YEAR(AvgPrices[[#This Row],[Date]])</f>
        <v>2020</v>
      </c>
      <c r="H7460" t="s">
        <v>17</v>
      </c>
      <c r="I7460" t="s">
        <v>18</v>
      </c>
    </row>
    <row r="7461" spans="1:9">
      <c r="A7461" s="1">
        <v>43923</v>
      </c>
      <c r="B7461">
        <v>1.95</v>
      </c>
      <c r="C7461">
        <v>9170.1</v>
      </c>
      <c r="D7461">
        <v>7606.79</v>
      </c>
      <c r="E7461" t="s">
        <v>14</v>
      </c>
      <c r="F7461" t="s">
        <v>13</v>
      </c>
      <c r="G7461">
        <f>YEAR(AvgPrices[[#This Row],[Date]])</f>
        <v>2020</v>
      </c>
      <c r="H7461" t="s">
        <v>17</v>
      </c>
      <c r="I7461" t="s">
        <v>18</v>
      </c>
    </row>
    <row r="7462" spans="1:9">
      <c r="A7462" s="1">
        <v>43923</v>
      </c>
      <c r="B7462">
        <v>1.3</v>
      </c>
      <c r="C7462">
        <v>122384.82</v>
      </c>
      <c r="D7462">
        <v>77643.88</v>
      </c>
      <c r="E7462" t="s">
        <v>9</v>
      </c>
      <c r="F7462" t="s">
        <v>13</v>
      </c>
      <c r="G7462">
        <f>YEAR(AvgPrices[[#This Row],[Date]])</f>
        <v>2020</v>
      </c>
      <c r="H7462" t="s">
        <v>17</v>
      </c>
      <c r="I7462" t="s">
        <v>18</v>
      </c>
    </row>
    <row r="7463" spans="1:9">
      <c r="A7463" s="1">
        <v>43923</v>
      </c>
      <c r="B7463">
        <v>1.89</v>
      </c>
      <c r="C7463">
        <v>256548.81</v>
      </c>
      <c r="D7463">
        <v>106174.58</v>
      </c>
      <c r="E7463" t="s">
        <v>9</v>
      </c>
      <c r="F7463" t="s">
        <v>13</v>
      </c>
      <c r="G7463">
        <f>YEAR(AvgPrices[[#This Row],[Date]])</f>
        <v>2020</v>
      </c>
      <c r="H7463" t="s">
        <v>17</v>
      </c>
      <c r="I7463" t="s">
        <v>18</v>
      </c>
    </row>
    <row r="7464" spans="1:9">
      <c r="A7464" s="1">
        <v>43923</v>
      </c>
      <c r="B7464">
        <v>1.38</v>
      </c>
      <c r="C7464">
        <v>16511.259999999998</v>
      </c>
      <c r="D7464">
        <v>8237.3799999999992</v>
      </c>
      <c r="E7464" t="s">
        <v>9</v>
      </c>
      <c r="F7464" t="s">
        <v>13</v>
      </c>
      <c r="G7464">
        <f>YEAR(AvgPrices[[#This Row],[Date]])</f>
        <v>2020</v>
      </c>
      <c r="H7464" t="s">
        <v>17</v>
      </c>
      <c r="I7464" t="s">
        <v>18</v>
      </c>
    </row>
    <row r="7465" spans="1:9">
      <c r="A7465" s="1">
        <v>43923</v>
      </c>
      <c r="B7465">
        <v>1.19</v>
      </c>
      <c r="C7465">
        <v>10899.57</v>
      </c>
      <c r="D7465">
        <v>7559.06</v>
      </c>
      <c r="E7465" t="s">
        <v>9</v>
      </c>
      <c r="F7465" t="s">
        <v>13</v>
      </c>
      <c r="G7465">
        <f>YEAR(AvgPrices[[#This Row],[Date]])</f>
        <v>2020</v>
      </c>
      <c r="H7465" t="s">
        <v>17</v>
      </c>
      <c r="I7465" t="s">
        <v>18</v>
      </c>
    </row>
    <row r="7466" spans="1:9">
      <c r="A7466" s="1">
        <v>43923</v>
      </c>
      <c r="B7466">
        <v>1.51</v>
      </c>
      <c r="C7466">
        <v>81061.62</v>
      </c>
      <c r="D7466">
        <v>52794.07</v>
      </c>
      <c r="E7466" t="s">
        <v>9</v>
      </c>
      <c r="F7466" t="s">
        <v>13</v>
      </c>
      <c r="G7466">
        <f>YEAR(AvgPrices[[#This Row],[Date]])</f>
        <v>2020</v>
      </c>
      <c r="H7466" t="s">
        <v>17</v>
      </c>
      <c r="I7466" t="s">
        <v>18</v>
      </c>
    </row>
    <row r="7467" spans="1:9">
      <c r="A7467" s="1">
        <v>43923</v>
      </c>
      <c r="B7467">
        <v>1.93</v>
      </c>
      <c r="C7467">
        <v>5864.06</v>
      </c>
      <c r="D7467">
        <v>4296.34</v>
      </c>
      <c r="E7467" t="s">
        <v>14</v>
      </c>
      <c r="F7467" t="s">
        <v>13</v>
      </c>
      <c r="G7467">
        <f>YEAR(AvgPrices[[#This Row],[Date]])</f>
        <v>2020</v>
      </c>
      <c r="H7467" t="s">
        <v>17</v>
      </c>
      <c r="I7467" t="s">
        <v>18</v>
      </c>
    </row>
    <row r="7468" spans="1:9">
      <c r="A7468" s="1">
        <v>43923</v>
      </c>
      <c r="B7468">
        <v>1.46</v>
      </c>
      <c r="C7468">
        <v>239412.64</v>
      </c>
      <c r="D7468">
        <v>75089.350000000006</v>
      </c>
      <c r="E7468" t="s">
        <v>9</v>
      </c>
      <c r="F7468" t="s">
        <v>10</v>
      </c>
      <c r="G7468">
        <f>YEAR(AvgPrices[[#This Row],[Date]])</f>
        <v>2020</v>
      </c>
      <c r="H7468" t="s">
        <v>19</v>
      </c>
      <c r="I7468" t="s">
        <v>20</v>
      </c>
    </row>
    <row r="7469" spans="1:9">
      <c r="A7469" s="1">
        <v>43923</v>
      </c>
      <c r="B7469">
        <v>0.67</v>
      </c>
      <c r="C7469">
        <v>1315020.28</v>
      </c>
      <c r="D7469">
        <v>411753.31</v>
      </c>
      <c r="E7469" t="s">
        <v>9</v>
      </c>
      <c r="F7469" t="s">
        <v>10</v>
      </c>
      <c r="G7469">
        <f>YEAR(AvgPrices[[#This Row],[Date]])</f>
        <v>2020</v>
      </c>
      <c r="H7469" t="s">
        <v>19</v>
      </c>
      <c r="I7469" t="s">
        <v>20</v>
      </c>
    </row>
    <row r="7470" spans="1:9">
      <c r="A7470" s="1">
        <v>43923</v>
      </c>
      <c r="B7470">
        <v>1.63</v>
      </c>
      <c r="C7470">
        <v>321691.27</v>
      </c>
      <c r="D7470">
        <v>80422.460000000006</v>
      </c>
      <c r="E7470" t="s">
        <v>9</v>
      </c>
      <c r="F7470" t="s">
        <v>10</v>
      </c>
      <c r="G7470">
        <f>YEAR(AvgPrices[[#This Row],[Date]])</f>
        <v>2020</v>
      </c>
      <c r="H7470" t="s">
        <v>19</v>
      </c>
      <c r="I7470" t="s">
        <v>20</v>
      </c>
    </row>
    <row r="7471" spans="1:9">
      <c r="A7471" s="1">
        <v>43923</v>
      </c>
      <c r="B7471">
        <v>1.26</v>
      </c>
      <c r="C7471">
        <v>16943.34</v>
      </c>
      <c r="D7471">
        <v>9330.8700000000008</v>
      </c>
      <c r="E7471" t="s">
        <v>9</v>
      </c>
      <c r="F7471" t="s">
        <v>13</v>
      </c>
      <c r="G7471">
        <f>YEAR(AvgPrices[[#This Row],[Date]])</f>
        <v>2020</v>
      </c>
      <c r="H7471" t="s">
        <v>19</v>
      </c>
      <c r="I7471" t="s">
        <v>20</v>
      </c>
    </row>
    <row r="7472" spans="1:9">
      <c r="A7472" s="1">
        <v>43923</v>
      </c>
      <c r="B7472">
        <v>0.92</v>
      </c>
      <c r="C7472">
        <v>52873.83</v>
      </c>
      <c r="D7472">
        <v>39771.11</v>
      </c>
      <c r="E7472" t="s">
        <v>9</v>
      </c>
      <c r="F7472" t="s">
        <v>13</v>
      </c>
      <c r="G7472">
        <f>YEAR(AvgPrices[[#This Row],[Date]])</f>
        <v>2020</v>
      </c>
      <c r="H7472" t="s">
        <v>19</v>
      </c>
      <c r="I7472" t="s">
        <v>20</v>
      </c>
    </row>
    <row r="7473" spans="1:9">
      <c r="A7473" s="1">
        <v>43923</v>
      </c>
      <c r="B7473">
        <v>1.55</v>
      </c>
      <c r="C7473">
        <v>81276.27</v>
      </c>
      <c r="D7473">
        <v>52722.77</v>
      </c>
      <c r="E7473" t="s">
        <v>9</v>
      </c>
      <c r="F7473" t="s">
        <v>13</v>
      </c>
      <c r="G7473">
        <f>YEAR(AvgPrices[[#This Row],[Date]])</f>
        <v>2020</v>
      </c>
      <c r="H7473" t="s">
        <v>19</v>
      </c>
      <c r="I7473" t="s">
        <v>20</v>
      </c>
    </row>
    <row r="7474" spans="1:9">
      <c r="A7474" s="1">
        <v>43923</v>
      </c>
      <c r="B7474">
        <v>0.98</v>
      </c>
      <c r="C7474">
        <v>402676.23</v>
      </c>
      <c r="D7474">
        <v>310044.52</v>
      </c>
      <c r="E7474" t="s">
        <v>9</v>
      </c>
      <c r="F7474" t="s">
        <v>13</v>
      </c>
      <c r="G7474">
        <f>YEAR(AvgPrices[[#This Row],[Date]])</f>
        <v>2020</v>
      </c>
      <c r="H7474" t="s">
        <v>19</v>
      </c>
      <c r="I7474" t="s">
        <v>20</v>
      </c>
    </row>
    <row r="7475" spans="1:9">
      <c r="A7475" s="1">
        <v>43923</v>
      </c>
      <c r="B7475">
        <v>1.04</v>
      </c>
      <c r="C7475">
        <v>28803.5</v>
      </c>
      <c r="D7475">
        <v>23654.01</v>
      </c>
      <c r="E7475" t="s">
        <v>9</v>
      </c>
      <c r="F7475" t="s">
        <v>13</v>
      </c>
      <c r="G7475">
        <f>YEAR(AvgPrices[[#This Row],[Date]])</f>
        <v>2020</v>
      </c>
      <c r="H7475" t="s">
        <v>19</v>
      </c>
      <c r="I7475" t="s">
        <v>20</v>
      </c>
    </row>
    <row r="7476" spans="1:9">
      <c r="A7476" s="1">
        <v>43923</v>
      </c>
      <c r="B7476">
        <v>1.01</v>
      </c>
      <c r="C7476">
        <v>290569.59999999998</v>
      </c>
      <c r="D7476">
        <v>209328.62</v>
      </c>
      <c r="E7476" t="s">
        <v>9</v>
      </c>
      <c r="F7476" t="s">
        <v>10</v>
      </c>
      <c r="G7476">
        <f>YEAR(AvgPrices[[#This Row],[Date]])</f>
        <v>2020</v>
      </c>
      <c r="H7476" t="s">
        <v>21</v>
      </c>
      <c r="I7476" t="s">
        <v>22</v>
      </c>
    </row>
    <row r="7477" spans="1:9">
      <c r="A7477" s="1">
        <v>43923</v>
      </c>
      <c r="B7477">
        <v>0.95</v>
      </c>
      <c r="C7477">
        <v>281438.76</v>
      </c>
      <c r="D7477">
        <v>147713.87</v>
      </c>
      <c r="E7477" t="s">
        <v>14</v>
      </c>
      <c r="F7477" t="s">
        <v>10</v>
      </c>
      <c r="G7477">
        <f>YEAR(AvgPrices[[#This Row],[Date]])</f>
        <v>2020</v>
      </c>
      <c r="H7477" t="s">
        <v>21</v>
      </c>
      <c r="I7477" t="s">
        <v>22</v>
      </c>
    </row>
    <row r="7478" spans="1:9">
      <c r="A7478" s="1">
        <v>43923</v>
      </c>
      <c r="B7478">
        <v>1.18</v>
      </c>
      <c r="C7478">
        <v>618377.56000000006</v>
      </c>
      <c r="D7478">
        <v>338671.1</v>
      </c>
      <c r="E7478" t="s">
        <v>9</v>
      </c>
      <c r="F7478" t="s">
        <v>10</v>
      </c>
      <c r="G7478">
        <f>YEAR(AvgPrices[[#This Row],[Date]])</f>
        <v>2020</v>
      </c>
      <c r="H7478" t="s">
        <v>21</v>
      </c>
      <c r="I7478" t="s">
        <v>22</v>
      </c>
    </row>
    <row r="7479" spans="1:9">
      <c r="A7479" s="1">
        <v>43923</v>
      </c>
      <c r="B7479">
        <v>1.41</v>
      </c>
      <c r="C7479">
        <v>23747.19</v>
      </c>
      <c r="D7479">
        <v>9880.5499999999993</v>
      </c>
      <c r="E7479" t="s">
        <v>14</v>
      </c>
      <c r="F7479" t="s">
        <v>13</v>
      </c>
      <c r="G7479">
        <f>YEAR(AvgPrices[[#This Row],[Date]])</f>
        <v>2020</v>
      </c>
      <c r="H7479" t="s">
        <v>21</v>
      </c>
      <c r="I7479" t="s">
        <v>22</v>
      </c>
    </row>
    <row r="7480" spans="1:9">
      <c r="A7480" s="1">
        <v>43923</v>
      </c>
      <c r="B7480">
        <v>1.86</v>
      </c>
      <c r="C7480">
        <v>140039.98000000001</v>
      </c>
      <c r="D7480">
        <v>30751.22</v>
      </c>
      <c r="E7480" t="s">
        <v>9</v>
      </c>
      <c r="F7480" t="s">
        <v>13</v>
      </c>
      <c r="G7480">
        <f>YEAR(AvgPrices[[#This Row],[Date]])</f>
        <v>2020</v>
      </c>
      <c r="H7480" t="s">
        <v>21</v>
      </c>
      <c r="I7480" t="s">
        <v>22</v>
      </c>
    </row>
    <row r="7481" spans="1:9">
      <c r="A7481" s="1">
        <v>43923</v>
      </c>
      <c r="B7481">
        <v>1.1399999999999999</v>
      </c>
      <c r="C7481">
        <v>169883.35</v>
      </c>
      <c r="D7481">
        <v>112789.75999999999</v>
      </c>
      <c r="E7481" t="s">
        <v>14</v>
      </c>
      <c r="F7481" t="s">
        <v>13</v>
      </c>
      <c r="G7481">
        <f>YEAR(AvgPrices[[#This Row],[Date]])</f>
        <v>2020</v>
      </c>
      <c r="H7481" t="s">
        <v>21</v>
      </c>
      <c r="I7481" t="s">
        <v>22</v>
      </c>
    </row>
    <row r="7482" spans="1:9">
      <c r="A7482" s="1">
        <v>43923</v>
      </c>
      <c r="B7482">
        <v>1.56</v>
      </c>
      <c r="C7482">
        <v>571902.19999999995</v>
      </c>
      <c r="D7482">
        <v>132971.68</v>
      </c>
      <c r="E7482" t="s">
        <v>9</v>
      </c>
      <c r="F7482" t="s">
        <v>10</v>
      </c>
      <c r="G7482">
        <f>YEAR(AvgPrices[[#This Row],[Date]])</f>
        <v>2020</v>
      </c>
      <c r="H7482" t="s">
        <v>23</v>
      </c>
      <c r="I7482" t="s">
        <v>24</v>
      </c>
    </row>
    <row r="7483" spans="1:9">
      <c r="A7483" s="1">
        <v>43923</v>
      </c>
      <c r="B7483">
        <v>0.83</v>
      </c>
      <c r="C7483">
        <v>1372247.8</v>
      </c>
      <c r="D7483">
        <v>351805.62</v>
      </c>
      <c r="E7483" t="s">
        <v>14</v>
      </c>
      <c r="F7483" t="s">
        <v>10</v>
      </c>
      <c r="G7483">
        <f>YEAR(AvgPrices[[#This Row],[Date]])</f>
        <v>2020</v>
      </c>
      <c r="H7483" t="s">
        <v>23</v>
      </c>
      <c r="I7483" t="s">
        <v>24</v>
      </c>
    </row>
    <row r="7484" spans="1:9">
      <c r="A7484" s="1">
        <v>43923</v>
      </c>
      <c r="B7484">
        <v>1.48</v>
      </c>
      <c r="C7484">
        <v>288639.34000000003</v>
      </c>
      <c r="D7484">
        <v>143398.99</v>
      </c>
      <c r="E7484" t="s">
        <v>9</v>
      </c>
      <c r="F7484" t="s">
        <v>10</v>
      </c>
      <c r="G7484">
        <f>YEAR(AvgPrices[[#This Row],[Date]])</f>
        <v>2020</v>
      </c>
      <c r="H7484" t="s">
        <v>23</v>
      </c>
      <c r="I7484" t="s">
        <v>24</v>
      </c>
    </row>
    <row r="7485" spans="1:9">
      <c r="A7485" s="1">
        <v>43923</v>
      </c>
      <c r="B7485">
        <v>1.04</v>
      </c>
      <c r="C7485">
        <v>329722.62</v>
      </c>
      <c r="D7485">
        <v>158457.41</v>
      </c>
      <c r="E7485" t="s">
        <v>9</v>
      </c>
      <c r="F7485" t="s">
        <v>10</v>
      </c>
      <c r="G7485">
        <f>YEAR(AvgPrices[[#This Row],[Date]])</f>
        <v>2020</v>
      </c>
      <c r="H7485" t="s">
        <v>23</v>
      </c>
      <c r="I7485" t="s">
        <v>24</v>
      </c>
    </row>
    <row r="7486" spans="1:9">
      <c r="A7486" s="1">
        <v>43923</v>
      </c>
      <c r="B7486">
        <v>1.74</v>
      </c>
      <c r="C7486">
        <v>1221327.78</v>
      </c>
      <c r="D7486">
        <v>389659.01</v>
      </c>
      <c r="E7486" t="s">
        <v>9</v>
      </c>
      <c r="F7486" t="s">
        <v>10</v>
      </c>
      <c r="G7486">
        <f>YEAR(AvgPrices[[#This Row],[Date]])</f>
        <v>2020</v>
      </c>
      <c r="H7486" t="s">
        <v>23</v>
      </c>
      <c r="I7486" t="s">
        <v>24</v>
      </c>
    </row>
    <row r="7487" spans="1:9">
      <c r="A7487" s="1">
        <v>43923</v>
      </c>
      <c r="B7487">
        <v>1.45</v>
      </c>
      <c r="C7487">
        <v>422201.67</v>
      </c>
      <c r="D7487">
        <v>108277.49</v>
      </c>
      <c r="E7487" t="s">
        <v>9</v>
      </c>
      <c r="F7487" t="s">
        <v>10</v>
      </c>
      <c r="G7487">
        <f>YEAR(AvgPrices[[#This Row],[Date]])</f>
        <v>2020</v>
      </c>
      <c r="H7487" t="s">
        <v>23</v>
      </c>
      <c r="I7487" t="s">
        <v>24</v>
      </c>
    </row>
    <row r="7488" spans="1:9">
      <c r="A7488" s="1">
        <v>43923</v>
      </c>
      <c r="B7488">
        <v>1.19</v>
      </c>
      <c r="C7488">
        <v>288015.28000000003</v>
      </c>
      <c r="D7488">
        <v>130322.62</v>
      </c>
      <c r="E7488" t="s">
        <v>9</v>
      </c>
      <c r="F7488" t="s">
        <v>10</v>
      </c>
      <c r="G7488">
        <f>YEAR(AvgPrices[[#This Row],[Date]])</f>
        <v>2020</v>
      </c>
      <c r="H7488" t="s">
        <v>23</v>
      </c>
      <c r="I7488" t="s">
        <v>24</v>
      </c>
    </row>
    <row r="7489" spans="1:9">
      <c r="A7489" s="1">
        <v>43923</v>
      </c>
      <c r="B7489">
        <v>0.84</v>
      </c>
      <c r="C7489">
        <v>6777539</v>
      </c>
      <c r="D7489">
        <v>1824056.11</v>
      </c>
      <c r="E7489" t="s">
        <v>14</v>
      </c>
      <c r="F7489" t="s">
        <v>10</v>
      </c>
      <c r="G7489">
        <f>YEAR(AvgPrices[[#This Row],[Date]])</f>
        <v>2020</v>
      </c>
      <c r="H7489" t="s">
        <v>23</v>
      </c>
      <c r="I7489" t="s">
        <v>24</v>
      </c>
    </row>
    <row r="7490" spans="1:9">
      <c r="A7490" s="1">
        <v>43923</v>
      </c>
      <c r="B7490">
        <v>1.1200000000000001</v>
      </c>
      <c r="C7490">
        <v>95055.86</v>
      </c>
      <c r="D7490">
        <v>47586.34</v>
      </c>
      <c r="E7490" t="s">
        <v>9</v>
      </c>
      <c r="F7490" t="s">
        <v>10</v>
      </c>
      <c r="G7490">
        <f>YEAR(AvgPrices[[#This Row],[Date]])</f>
        <v>2020</v>
      </c>
      <c r="H7490" t="s">
        <v>23</v>
      </c>
      <c r="I7490" t="s">
        <v>24</v>
      </c>
    </row>
    <row r="7491" spans="1:9">
      <c r="A7491" s="1">
        <v>43923</v>
      </c>
      <c r="B7491">
        <v>1.64</v>
      </c>
      <c r="C7491">
        <v>191988.18</v>
      </c>
      <c r="D7491">
        <v>91131.47</v>
      </c>
      <c r="E7491" t="s">
        <v>9</v>
      </c>
      <c r="F7491" t="s">
        <v>13</v>
      </c>
      <c r="G7491">
        <f>YEAR(AvgPrices[[#This Row],[Date]])</f>
        <v>2020</v>
      </c>
      <c r="H7491" t="s">
        <v>23</v>
      </c>
      <c r="I7491" t="s">
        <v>24</v>
      </c>
    </row>
    <row r="7492" spans="1:9">
      <c r="A7492" s="1">
        <v>43923</v>
      </c>
      <c r="B7492">
        <v>1.46</v>
      </c>
      <c r="C7492">
        <v>11266.02</v>
      </c>
      <c r="D7492">
        <v>5902.73</v>
      </c>
      <c r="E7492" t="s">
        <v>9</v>
      </c>
      <c r="F7492" t="s">
        <v>13</v>
      </c>
      <c r="G7492">
        <f>YEAR(AvgPrices[[#This Row],[Date]])</f>
        <v>2020</v>
      </c>
      <c r="H7492" t="s">
        <v>23</v>
      </c>
      <c r="I7492" t="s">
        <v>24</v>
      </c>
    </row>
    <row r="7493" spans="1:9">
      <c r="A7493" s="1">
        <v>43923</v>
      </c>
      <c r="B7493">
        <v>1.51</v>
      </c>
      <c r="C7493">
        <v>179232.9</v>
      </c>
      <c r="D7493">
        <v>84587.87</v>
      </c>
      <c r="E7493" t="s">
        <v>9</v>
      </c>
      <c r="F7493" t="s">
        <v>13</v>
      </c>
      <c r="G7493">
        <f>YEAR(AvgPrices[[#This Row],[Date]])</f>
        <v>2020</v>
      </c>
      <c r="H7493" t="s">
        <v>23</v>
      </c>
      <c r="I7493" t="s">
        <v>24</v>
      </c>
    </row>
    <row r="7494" spans="1:9">
      <c r="A7494" s="1">
        <v>43923</v>
      </c>
      <c r="B7494">
        <v>1.38</v>
      </c>
      <c r="C7494">
        <v>3166.23</v>
      </c>
      <c r="D7494">
        <v>1490.04</v>
      </c>
      <c r="E7494" t="s">
        <v>9</v>
      </c>
      <c r="F7494" t="s">
        <v>13</v>
      </c>
      <c r="G7494">
        <f>YEAR(AvgPrices[[#This Row],[Date]])</f>
        <v>2020</v>
      </c>
      <c r="H7494" t="s">
        <v>23</v>
      </c>
      <c r="I7494" t="s">
        <v>24</v>
      </c>
    </row>
    <row r="7495" spans="1:9">
      <c r="A7495" s="1">
        <v>43923</v>
      </c>
      <c r="B7495">
        <v>1.82</v>
      </c>
      <c r="C7495">
        <v>13640.21</v>
      </c>
      <c r="D7495">
        <v>13147.18</v>
      </c>
      <c r="E7495" t="s">
        <v>14</v>
      </c>
      <c r="F7495" t="s">
        <v>13</v>
      </c>
      <c r="G7495">
        <f>YEAR(AvgPrices[[#This Row],[Date]])</f>
        <v>2020</v>
      </c>
      <c r="H7495" t="s">
        <v>23</v>
      </c>
      <c r="I7495" t="s">
        <v>24</v>
      </c>
    </row>
    <row r="7496" spans="1:9">
      <c r="A7496" s="1">
        <v>43923</v>
      </c>
      <c r="B7496">
        <v>1.88</v>
      </c>
      <c r="C7496">
        <v>23939.58</v>
      </c>
      <c r="D7496">
        <v>6083.43</v>
      </c>
      <c r="E7496" t="s">
        <v>9</v>
      </c>
      <c r="F7496" t="s">
        <v>13</v>
      </c>
      <c r="G7496">
        <f>YEAR(AvgPrices[[#This Row],[Date]])</f>
        <v>2020</v>
      </c>
      <c r="H7496" t="s">
        <v>23</v>
      </c>
      <c r="I7496" t="s">
        <v>24</v>
      </c>
    </row>
    <row r="7497" spans="1:9">
      <c r="A7497" s="1">
        <v>43923</v>
      </c>
      <c r="B7497">
        <v>2.31</v>
      </c>
      <c r="C7497">
        <v>6244.05</v>
      </c>
      <c r="D7497">
        <v>841.98</v>
      </c>
      <c r="E7497" t="s">
        <v>9</v>
      </c>
      <c r="F7497" t="s">
        <v>13</v>
      </c>
      <c r="G7497">
        <f>YEAR(AvgPrices[[#This Row],[Date]])</f>
        <v>2020</v>
      </c>
      <c r="H7497" t="s">
        <v>23</v>
      </c>
      <c r="I7497" t="s">
        <v>24</v>
      </c>
    </row>
    <row r="7498" spans="1:9">
      <c r="A7498" s="1">
        <v>43923</v>
      </c>
      <c r="B7498">
        <v>1.32</v>
      </c>
      <c r="C7498">
        <v>5923.05</v>
      </c>
      <c r="D7498">
        <v>3941.96</v>
      </c>
      <c r="E7498" t="s">
        <v>9</v>
      </c>
      <c r="F7498" t="s">
        <v>13</v>
      </c>
      <c r="G7498">
        <f>YEAR(AvgPrices[[#This Row],[Date]])</f>
        <v>2020</v>
      </c>
      <c r="H7498" t="s">
        <v>23</v>
      </c>
      <c r="I7498" t="s">
        <v>24</v>
      </c>
    </row>
    <row r="7499" spans="1:9">
      <c r="A7499" s="1">
        <v>43923</v>
      </c>
      <c r="B7499">
        <v>1.96</v>
      </c>
      <c r="C7499">
        <v>1628.79</v>
      </c>
      <c r="D7499">
        <v>1302.7</v>
      </c>
      <c r="E7499" t="s">
        <v>9</v>
      </c>
      <c r="F7499" t="s">
        <v>13</v>
      </c>
      <c r="G7499">
        <f>YEAR(AvgPrices[[#This Row],[Date]])</f>
        <v>2020</v>
      </c>
      <c r="H7499" t="s">
        <v>23</v>
      </c>
      <c r="I7499" t="s">
        <v>24</v>
      </c>
    </row>
    <row r="7500" spans="1:9">
      <c r="A7500" s="1">
        <v>43923</v>
      </c>
      <c r="B7500">
        <v>1.5</v>
      </c>
      <c r="C7500">
        <v>800801.84</v>
      </c>
      <c r="D7500">
        <v>216974.88</v>
      </c>
      <c r="E7500" t="s">
        <v>14</v>
      </c>
      <c r="F7500" t="s">
        <v>10</v>
      </c>
      <c r="G7500">
        <f>YEAR(AvgPrices[[#This Row],[Date]])</f>
        <v>2020</v>
      </c>
      <c r="H7500" t="s">
        <v>25</v>
      </c>
      <c r="I7500" t="s">
        <v>26</v>
      </c>
    </row>
    <row r="7501" spans="1:9">
      <c r="A7501" s="1">
        <v>43923</v>
      </c>
      <c r="B7501">
        <v>1.65</v>
      </c>
      <c r="C7501">
        <v>676300.83</v>
      </c>
      <c r="D7501">
        <v>61142.879999999997</v>
      </c>
      <c r="E7501" t="s">
        <v>14</v>
      </c>
      <c r="F7501" t="s">
        <v>10</v>
      </c>
      <c r="G7501">
        <f>YEAR(AvgPrices[[#This Row],[Date]])</f>
        <v>2020</v>
      </c>
      <c r="H7501" t="s">
        <v>25</v>
      </c>
      <c r="I7501" t="s">
        <v>26</v>
      </c>
    </row>
    <row r="7502" spans="1:9">
      <c r="A7502" s="1">
        <v>43923</v>
      </c>
      <c r="B7502">
        <v>1.26</v>
      </c>
      <c r="C7502">
        <v>166588.45000000001</v>
      </c>
      <c r="D7502">
        <v>92248.11</v>
      </c>
      <c r="E7502" t="s">
        <v>9</v>
      </c>
      <c r="F7502" t="s">
        <v>10</v>
      </c>
      <c r="G7502">
        <f>YEAR(AvgPrices[[#This Row],[Date]])</f>
        <v>2020</v>
      </c>
      <c r="H7502" t="s">
        <v>25</v>
      </c>
      <c r="I7502" t="s">
        <v>26</v>
      </c>
    </row>
    <row r="7503" spans="1:9">
      <c r="A7503" s="1">
        <v>43923</v>
      </c>
      <c r="B7503">
        <v>1.3</v>
      </c>
      <c r="C7503">
        <v>3350938.53</v>
      </c>
      <c r="D7503">
        <v>1322626.3899999999</v>
      </c>
      <c r="E7503" t="s">
        <v>9</v>
      </c>
      <c r="F7503" t="s">
        <v>10</v>
      </c>
      <c r="G7503">
        <f>YEAR(AvgPrices[[#This Row],[Date]])</f>
        <v>2020</v>
      </c>
      <c r="H7503" t="s">
        <v>25</v>
      </c>
      <c r="I7503" t="s">
        <v>26</v>
      </c>
    </row>
    <row r="7504" spans="1:9">
      <c r="A7504" s="1">
        <v>43923</v>
      </c>
      <c r="B7504">
        <v>1.1200000000000001</v>
      </c>
      <c r="C7504">
        <v>672306.68</v>
      </c>
      <c r="D7504">
        <v>361394.75</v>
      </c>
      <c r="E7504" t="s">
        <v>14</v>
      </c>
      <c r="F7504" t="s">
        <v>10</v>
      </c>
      <c r="G7504">
        <f>YEAR(AvgPrices[[#This Row],[Date]])</f>
        <v>2020</v>
      </c>
      <c r="H7504" t="s">
        <v>25</v>
      </c>
      <c r="I7504" t="s">
        <v>26</v>
      </c>
    </row>
    <row r="7505" spans="1:9">
      <c r="A7505" s="1">
        <v>43923</v>
      </c>
      <c r="B7505">
        <v>1.79</v>
      </c>
      <c r="C7505">
        <v>632537.9</v>
      </c>
      <c r="D7505">
        <v>87309.8</v>
      </c>
      <c r="E7505" t="s">
        <v>14</v>
      </c>
      <c r="F7505" t="s">
        <v>10</v>
      </c>
      <c r="G7505">
        <f>YEAR(AvgPrices[[#This Row],[Date]])</f>
        <v>2020</v>
      </c>
      <c r="H7505" t="s">
        <v>25</v>
      </c>
      <c r="I7505" t="s">
        <v>26</v>
      </c>
    </row>
    <row r="7506" spans="1:9">
      <c r="A7506" s="1">
        <v>43923</v>
      </c>
      <c r="B7506">
        <v>0.86</v>
      </c>
      <c r="C7506">
        <v>886455.71</v>
      </c>
      <c r="D7506">
        <v>311804.32</v>
      </c>
      <c r="E7506" t="s">
        <v>9</v>
      </c>
      <c r="F7506" t="s">
        <v>10</v>
      </c>
      <c r="G7506">
        <f>YEAR(AvgPrices[[#This Row],[Date]])</f>
        <v>2020</v>
      </c>
      <c r="H7506" t="s">
        <v>25</v>
      </c>
      <c r="I7506" t="s">
        <v>26</v>
      </c>
    </row>
    <row r="7507" spans="1:9">
      <c r="A7507" s="1">
        <v>43923</v>
      </c>
      <c r="B7507">
        <v>2</v>
      </c>
      <c r="C7507">
        <v>16320.74</v>
      </c>
      <c r="D7507">
        <v>14847.45</v>
      </c>
      <c r="E7507" t="s">
        <v>9</v>
      </c>
      <c r="F7507" t="s">
        <v>13</v>
      </c>
      <c r="G7507">
        <f>YEAR(AvgPrices[[#This Row],[Date]])</f>
        <v>2020</v>
      </c>
      <c r="H7507" t="s">
        <v>25</v>
      </c>
      <c r="I7507" t="s">
        <v>26</v>
      </c>
    </row>
    <row r="7508" spans="1:9">
      <c r="A7508" s="1">
        <v>43923</v>
      </c>
      <c r="B7508">
        <v>1.39</v>
      </c>
      <c r="C7508">
        <v>9701.51</v>
      </c>
      <c r="D7508">
        <v>4920.76</v>
      </c>
      <c r="E7508" t="s">
        <v>9</v>
      </c>
      <c r="F7508" t="s">
        <v>13</v>
      </c>
      <c r="G7508">
        <f>YEAR(AvgPrices[[#This Row],[Date]])</f>
        <v>2020</v>
      </c>
      <c r="H7508" t="s">
        <v>25</v>
      </c>
      <c r="I7508" t="s">
        <v>26</v>
      </c>
    </row>
    <row r="7509" spans="1:9">
      <c r="A7509" s="1">
        <v>43923</v>
      </c>
      <c r="B7509">
        <v>1.19</v>
      </c>
      <c r="C7509">
        <v>17183.939999999999</v>
      </c>
      <c r="D7509">
        <v>11873.36</v>
      </c>
      <c r="E7509" t="s">
        <v>14</v>
      </c>
      <c r="F7509" t="s">
        <v>13</v>
      </c>
      <c r="G7509">
        <f>YEAR(AvgPrices[[#This Row],[Date]])</f>
        <v>2020</v>
      </c>
      <c r="H7509" t="s">
        <v>25</v>
      </c>
      <c r="I7509" t="s">
        <v>26</v>
      </c>
    </row>
    <row r="7510" spans="1:9">
      <c r="A7510" s="1">
        <v>43923</v>
      </c>
      <c r="B7510">
        <v>1.55</v>
      </c>
      <c r="C7510">
        <v>6540.24</v>
      </c>
      <c r="D7510">
        <v>6246.45</v>
      </c>
      <c r="E7510" t="s">
        <v>14</v>
      </c>
      <c r="F7510" t="s">
        <v>13</v>
      </c>
      <c r="G7510">
        <f>YEAR(AvgPrices[[#This Row],[Date]])</f>
        <v>2020</v>
      </c>
      <c r="H7510" t="s">
        <v>25</v>
      </c>
      <c r="I7510" t="s">
        <v>26</v>
      </c>
    </row>
    <row r="7511" spans="1:9">
      <c r="A7511" s="1">
        <v>43923</v>
      </c>
      <c r="B7511">
        <v>1.41</v>
      </c>
      <c r="C7511">
        <v>11559.75</v>
      </c>
      <c r="D7511">
        <v>5906.74</v>
      </c>
      <c r="E7511" t="s">
        <v>9</v>
      </c>
      <c r="F7511" t="s">
        <v>13</v>
      </c>
      <c r="G7511">
        <f>YEAR(AvgPrices[[#This Row],[Date]])</f>
        <v>2020</v>
      </c>
      <c r="H7511" t="s">
        <v>25</v>
      </c>
      <c r="I7511" t="s">
        <v>26</v>
      </c>
    </row>
    <row r="7512" spans="1:9">
      <c r="A7512" s="1">
        <v>43923</v>
      </c>
      <c r="B7512">
        <v>1.5</v>
      </c>
      <c r="C7512">
        <v>10286.24</v>
      </c>
      <c r="D7512">
        <v>4141.2700000000004</v>
      </c>
      <c r="E7512" t="s">
        <v>9</v>
      </c>
      <c r="F7512" t="s">
        <v>13</v>
      </c>
      <c r="G7512">
        <f>YEAR(AvgPrices[[#This Row],[Date]])</f>
        <v>2020</v>
      </c>
      <c r="H7512" t="s">
        <v>25</v>
      </c>
      <c r="I7512" t="s">
        <v>26</v>
      </c>
    </row>
    <row r="7513" spans="1:9">
      <c r="A7513" s="1">
        <v>43923</v>
      </c>
      <c r="B7513">
        <v>1.46</v>
      </c>
      <c r="C7513">
        <v>239412.64</v>
      </c>
      <c r="D7513">
        <v>75089.350000000006</v>
      </c>
      <c r="E7513" t="s">
        <v>14</v>
      </c>
      <c r="F7513" t="s">
        <v>10</v>
      </c>
      <c r="G7513">
        <f>YEAR(AvgPrices[[#This Row],[Date]])</f>
        <v>2020</v>
      </c>
      <c r="H7513" t="s">
        <v>27</v>
      </c>
      <c r="I7513" t="s">
        <v>28</v>
      </c>
    </row>
    <row r="7514" spans="1:9">
      <c r="A7514" s="1">
        <v>43923</v>
      </c>
      <c r="B7514">
        <v>0.67</v>
      </c>
      <c r="C7514">
        <v>1315020.28</v>
      </c>
      <c r="D7514">
        <v>411753.31</v>
      </c>
      <c r="E7514" t="s">
        <v>14</v>
      </c>
      <c r="F7514" t="s">
        <v>10</v>
      </c>
      <c r="G7514">
        <f>YEAR(AvgPrices[[#This Row],[Date]])</f>
        <v>2020</v>
      </c>
      <c r="H7514" t="s">
        <v>27</v>
      </c>
      <c r="I7514" t="s">
        <v>28</v>
      </c>
    </row>
    <row r="7515" spans="1:9">
      <c r="A7515" s="1">
        <v>43923</v>
      </c>
      <c r="B7515">
        <v>1.63</v>
      </c>
      <c r="C7515">
        <v>321691.27</v>
      </c>
      <c r="D7515">
        <v>80422.460000000006</v>
      </c>
      <c r="E7515" t="s">
        <v>14</v>
      </c>
      <c r="F7515" t="s">
        <v>10</v>
      </c>
      <c r="G7515">
        <f>YEAR(AvgPrices[[#This Row],[Date]])</f>
        <v>2020</v>
      </c>
      <c r="H7515" t="s">
        <v>27</v>
      </c>
      <c r="I7515" t="s">
        <v>28</v>
      </c>
    </row>
    <row r="7516" spans="1:9">
      <c r="A7516" s="1">
        <v>43923</v>
      </c>
      <c r="B7516">
        <v>1.26</v>
      </c>
      <c r="C7516">
        <v>16943.34</v>
      </c>
      <c r="D7516">
        <v>9330.8700000000008</v>
      </c>
      <c r="E7516" t="s">
        <v>14</v>
      </c>
      <c r="F7516" t="s">
        <v>29</v>
      </c>
      <c r="G7516">
        <f>YEAR(AvgPrices[[#This Row],[Date]])</f>
        <v>2020</v>
      </c>
      <c r="H7516" t="s">
        <v>27</v>
      </c>
      <c r="I7516" t="s">
        <v>28</v>
      </c>
    </row>
    <row r="7517" spans="1:9">
      <c r="A7517" s="1">
        <v>43923</v>
      </c>
      <c r="B7517">
        <v>0.92</v>
      </c>
      <c r="C7517">
        <v>52873.83</v>
      </c>
      <c r="D7517">
        <v>39771.11</v>
      </c>
      <c r="E7517" t="s">
        <v>14</v>
      </c>
      <c r="F7517" t="s">
        <v>29</v>
      </c>
      <c r="G7517">
        <f>YEAR(AvgPrices[[#This Row],[Date]])</f>
        <v>2020</v>
      </c>
      <c r="H7517" t="s">
        <v>27</v>
      </c>
      <c r="I7517" t="s">
        <v>28</v>
      </c>
    </row>
    <row r="7518" spans="1:9">
      <c r="A7518" s="1">
        <v>43923</v>
      </c>
      <c r="B7518">
        <v>1.55</v>
      </c>
      <c r="C7518">
        <v>81276.27</v>
      </c>
      <c r="D7518">
        <v>52722.77</v>
      </c>
      <c r="E7518" t="s">
        <v>9</v>
      </c>
      <c r="F7518" t="s">
        <v>29</v>
      </c>
      <c r="G7518">
        <f>YEAR(AvgPrices[[#This Row],[Date]])</f>
        <v>2020</v>
      </c>
      <c r="H7518" t="s">
        <v>27</v>
      </c>
      <c r="I7518" t="s">
        <v>28</v>
      </c>
    </row>
    <row r="7519" spans="1:9">
      <c r="A7519" s="1">
        <v>43923</v>
      </c>
      <c r="B7519">
        <v>0.98</v>
      </c>
      <c r="C7519">
        <v>402676.23</v>
      </c>
      <c r="D7519">
        <v>310044.52</v>
      </c>
      <c r="E7519" t="s">
        <v>9</v>
      </c>
      <c r="F7519" t="s">
        <v>13</v>
      </c>
      <c r="G7519">
        <f>YEAR(AvgPrices[[#This Row],[Date]])</f>
        <v>2020</v>
      </c>
      <c r="H7519" t="s">
        <v>27</v>
      </c>
      <c r="I7519" t="s">
        <v>28</v>
      </c>
    </row>
    <row r="7520" spans="1:9">
      <c r="A7520" s="1">
        <v>43923</v>
      </c>
      <c r="B7520">
        <v>1.04</v>
      </c>
      <c r="C7520">
        <v>28803.5</v>
      </c>
      <c r="D7520">
        <v>23654.01</v>
      </c>
      <c r="E7520" t="s">
        <v>9</v>
      </c>
      <c r="F7520" t="s">
        <v>13</v>
      </c>
      <c r="G7520">
        <f>YEAR(AvgPrices[[#This Row],[Date]])</f>
        <v>2020</v>
      </c>
      <c r="H7520" t="s">
        <v>27</v>
      </c>
      <c r="I7520" t="s">
        <v>28</v>
      </c>
    </row>
    <row r="7521" spans="1:9">
      <c r="A7521" s="1">
        <v>43930</v>
      </c>
      <c r="B7521">
        <v>1.17</v>
      </c>
      <c r="C7521">
        <v>215849.78</v>
      </c>
      <c r="D7521">
        <v>129690.94</v>
      </c>
      <c r="E7521" t="s">
        <v>9</v>
      </c>
      <c r="F7521" t="s">
        <v>10</v>
      </c>
      <c r="G7521">
        <f>YEAR(AvgPrices[[#This Row],[Date]])</f>
        <v>2020</v>
      </c>
      <c r="H7521" t="s">
        <v>11</v>
      </c>
      <c r="I7521" t="s">
        <v>12</v>
      </c>
    </row>
    <row r="7522" spans="1:9">
      <c r="A7522" s="1">
        <v>43930</v>
      </c>
      <c r="B7522">
        <v>1.07</v>
      </c>
      <c r="C7522">
        <v>225843.95</v>
      </c>
      <c r="D7522">
        <v>93907.59</v>
      </c>
      <c r="E7522" t="s">
        <v>9</v>
      </c>
      <c r="F7522" t="s">
        <v>10</v>
      </c>
      <c r="G7522">
        <f>YEAR(AvgPrices[[#This Row],[Date]])</f>
        <v>2020</v>
      </c>
      <c r="H7522" t="s">
        <v>11</v>
      </c>
      <c r="I7522" t="s">
        <v>12</v>
      </c>
    </row>
    <row r="7523" spans="1:9">
      <c r="A7523" s="1">
        <v>43930</v>
      </c>
      <c r="B7523">
        <v>1.73</v>
      </c>
      <c r="C7523">
        <v>144360.97</v>
      </c>
      <c r="D7523">
        <v>43014.1</v>
      </c>
      <c r="E7523" t="s">
        <v>9</v>
      </c>
      <c r="F7523" t="s">
        <v>10</v>
      </c>
      <c r="G7523">
        <f>YEAR(AvgPrices[[#This Row],[Date]])</f>
        <v>2020</v>
      </c>
      <c r="H7523" t="s">
        <v>11</v>
      </c>
      <c r="I7523" t="s">
        <v>12</v>
      </c>
    </row>
    <row r="7524" spans="1:9">
      <c r="A7524" s="1">
        <v>43930</v>
      </c>
      <c r="B7524">
        <v>1.03</v>
      </c>
      <c r="C7524">
        <v>251089.69</v>
      </c>
      <c r="D7524">
        <v>130682.75</v>
      </c>
      <c r="E7524" t="s">
        <v>14</v>
      </c>
      <c r="F7524" t="s">
        <v>10</v>
      </c>
      <c r="G7524">
        <f>YEAR(AvgPrices[[#This Row],[Date]])</f>
        <v>2020</v>
      </c>
      <c r="H7524" t="s">
        <v>11</v>
      </c>
      <c r="I7524" t="s">
        <v>12</v>
      </c>
    </row>
    <row r="7525" spans="1:9">
      <c r="A7525" s="1">
        <v>43930</v>
      </c>
      <c r="B7525">
        <v>1.34</v>
      </c>
      <c r="C7525">
        <v>235686.8</v>
      </c>
      <c r="D7525">
        <v>74226.19</v>
      </c>
      <c r="E7525" t="s">
        <v>9</v>
      </c>
      <c r="F7525" t="s">
        <v>10</v>
      </c>
      <c r="G7525">
        <f>YEAR(AvgPrices[[#This Row],[Date]])</f>
        <v>2020</v>
      </c>
      <c r="H7525" t="s">
        <v>11</v>
      </c>
      <c r="I7525" t="s">
        <v>12</v>
      </c>
    </row>
    <row r="7526" spans="1:9">
      <c r="A7526" s="1">
        <v>43930</v>
      </c>
      <c r="B7526">
        <v>1.49</v>
      </c>
      <c r="C7526">
        <v>311220.15000000002</v>
      </c>
      <c r="D7526">
        <v>81718.75</v>
      </c>
      <c r="E7526" t="s">
        <v>9</v>
      </c>
      <c r="F7526" t="s">
        <v>10</v>
      </c>
      <c r="G7526">
        <f>YEAR(AvgPrices[[#This Row],[Date]])</f>
        <v>2020</v>
      </c>
      <c r="H7526" t="s">
        <v>11</v>
      </c>
      <c r="I7526" t="s">
        <v>12</v>
      </c>
    </row>
    <row r="7527" spans="1:9">
      <c r="A7527" s="1">
        <v>43930</v>
      </c>
      <c r="B7527">
        <v>0.96</v>
      </c>
      <c r="C7527">
        <v>838359.35</v>
      </c>
      <c r="D7527">
        <v>412345.15</v>
      </c>
      <c r="E7527" t="s">
        <v>9</v>
      </c>
      <c r="F7527" t="s">
        <v>10</v>
      </c>
      <c r="G7527">
        <f>YEAR(AvgPrices[[#This Row],[Date]])</f>
        <v>2020</v>
      </c>
      <c r="H7527" t="s">
        <v>11</v>
      </c>
      <c r="I7527" t="s">
        <v>12</v>
      </c>
    </row>
    <row r="7528" spans="1:9">
      <c r="A7528" s="1">
        <v>43930</v>
      </c>
      <c r="B7528">
        <v>1.38</v>
      </c>
      <c r="C7528">
        <v>345869.64</v>
      </c>
      <c r="D7528">
        <v>117600.61</v>
      </c>
      <c r="E7528" t="s">
        <v>9</v>
      </c>
      <c r="F7528" t="s">
        <v>10</v>
      </c>
      <c r="G7528">
        <f>YEAR(AvgPrices[[#This Row],[Date]])</f>
        <v>2020</v>
      </c>
      <c r="H7528" t="s">
        <v>11</v>
      </c>
      <c r="I7528" t="s">
        <v>12</v>
      </c>
    </row>
    <row r="7529" spans="1:9">
      <c r="A7529" s="1">
        <v>43930</v>
      </c>
      <c r="B7529">
        <v>1.27</v>
      </c>
      <c r="C7529">
        <v>145196.59</v>
      </c>
      <c r="D7529">
        <v>55543.94</v>
      </c>
      <c r="E7529" t="s">
        <v>9</v>
      </c>
      <c r="F7529" t="s">
        <v>10</v>
      </c>
      <c r="G7529">
        <f>YEAR(AvgPrices[[#This Row],[Date]])</f>
        <v>2020</v>
      </c>
      <c r="H7529" t="s">
        <v>11</v>
      </c>
      <c r="I7529" t="s">
        <v>12</v>
      </c>
    </row>
    <row r="7530" spans="1:9">
      <c r="A7530" s="1">
        <v>43930</v>
      </c>
      <c r="B7530">
        <v>1.24</v>
      </c>
      <c r="C7530">
        <v>26121.58</v>
      </c>
      <c r="D7530">
        <v>13868.04</v>
      </c>
      <c r="E7530" t="s">
        <v>14</v>
      </c>
      <c r="F7530" t="s">
        <v>13</v>
      </c>
      <c r="G7530">
        <f>YEAR(AvgPrices[[#This Row],[Date]])</f>
        <v>2020</v>
      </c>
      <c r="H7530" t="s">
        <v>11</v>
      </c>
      <c r="I7530" t="s">
        <v>12</v>
      </c>
    </row>
    <row r="7531" spans="1:9">
      <c r="A7531" s="1">
        <v>43930</v>
      </c>
      <c r="B7531">
        <v>0.89</v>
      </c>
      <c r="C7531">
        <v>65820.33</v>
      </c>
      <c r="D7531">
        <v>51931.28</v>
      </c>
      <c r="E7531" t="s">
        <v>9</v>
      </c>
      <c r="F7531" t="s">
        <v>13</v>
      </c>
      <c r="G7531">
        <f>YEAR(AvgPrices[[#This Row],[Date]])</f>
        <v>2020</v>
      </c>
      <c r="H7531" t="s">
        <v>11</v>
      </c>
      <c r="I7531" t="s">
        <v>12</v>
      </c>
    </row>
    <row r="7532" spans="1:9">
      <c r="A7532" s="1">
        <v>43930</v>
      </c>
      <c r="B7532">
        <v>2.06</v>
      </c>
      <c r="C7532">
        <v>9053.3799999999992</v>
      </c>
      <c r="D7532">
        <v>8234.07</v>
      </c>
      <c r="E7532" t="s">
        <v>9</v>
      </c>
      <c r="F7532" t="s">
        <v>13</v>
      </c>
      <c r="G7532">
        <f>YEAR(AvgPrices[[#This Row],[Date]])</f>
        <v>2020</v>
      </c>
      <c r="H7532" t="s">
        <v>11</v>
      </c>
      <c r="I7532" t="s">
        <v>12</v>
      </c>
    </row>
    <row r="7533" spans="1:9">
      <c r="A7533" s="1">
        <v>43930</v>
      </c>
      <c r="B7533">
        <v>2.2200000000000002</v>
      </c>
      <c r="C7533">
        <v>69388.429999999993</v>
      </c>
      <c r="D7533">
        <v>25996.05</v>
      </c>
      <c r="E7533" t="s">
        <v>9</v>
      </c>
      <c r="F7533" t="s">
        <v>13</v>
      </c>
      <c r="G7533">
        <f>YEAR(AvgPrices[[#This Row],[Date]])</f>
        <v>2020</v>
      </c>
      <c r="H7533" t="s">
        <v>11</v>
      </c>
      <c r="I7533" t="s">
        <v>12</v>
      </c>
    </row>
    <row r="7534" spans="1:9">
      <c r="A7534" s="1">
        <v>43930</v>
      </c>
      <c r="B7534">
        <v>2.12</v>
      </c>
      <c r="C7534">
        <v>171036.27</v>
      </c>
      <c r="D7534">
        <v>107389.45</v>
      </c>
      <c r="E7534" t="s">
        <v>9</v>
      </c>
      <c r="F7534" t="s">
        <v>13</v>
      </c>
      <c r="G7534">
        <f>YEAR(AvgPrices[[#This Row],[Date]])</f>
        <v>2020</v>
      </c>
      <c r="H7534" t="s">
        <v>11</v>
      </c>
      <c r="I7534" t="s">
        <v>12</v>
      </c>
    </row>
    <row r="7535" spans="1:9">
      <c r="A7535" s="1">
        <v>43930</v>
      </c>
      <c r="B7535">
        <v>1.39</v>
      </c>
      <c r="C7535">
        <v>16825.54</v>
      </c>
      <c r="D7535">
        <v>8310.4</v>
      </c>
      <c r="E7535" t="s">
        <v>9</v>
      </c>
      <c r="F7535" t="s">
        <v>13</v>
      </c>
      <c r="G7535">
        <f>YEAR(AvgPrices[[#This Row],[Date]])</f>
        <v>2020</v>
      </c>
      <c r="H7535" t="s">
        <v>11</v>
      </c>
      <c r="I7535" t="s">
        <v>12</v>
      </c>
    </row>
    <row r="7536" spans="1:9">
      <c r="A7536" s="1">
        <v>43930</v>
      </c>
      <c r="B7536">
        <v>1.06</v>
      </c>
      <c r="C7536">
        <v>173816.89</v>
      </c>
      <c r="D7536">
        <v>120813.61</v>
      </c>
      <c r="E7536" t="s">
        <v>14</v>
      </c>
      <c r="F7536" t="s">
        <v>13</v>
      </c>
      <c r="G7536">
        <f>YEAR(AvgPrices[[#This Row],[Date]])</f>
        <v>2020</v>
      </c>
      <c r="H7536" t="s">
        <v>11</v>
      </c>
      <c r="I7536" t="s">
        <v>12</v>
      </c>
    </row>
    <row r="7537" spans="1:9">
      <c r="A7537" s="1">
        <v>43930</v>
      </c>
      <c r="B7537">
        <v>1.34</v>
      </c>
      <c r="C7537">
        <v>85742.82</v>
      </c>
      <c r="D7537">
        <v>58087.77</v>
      </c>
      <c r="E7537" t="s">
        <v>9</v>
      </c>
      <c r="F7537" t="s">
        <v>13</v>
      </c>
      <c r="G7537">
        <f>YEAR(AvgPrices[[#This Row],[Date]])</f>
        <v>2020</v>
      </c>
      <c r="H7537" t="s">
        <v>11</v>
      </c>
      <c r="I7537" t="s">
        <v>12</v>
      </c>
    </row>
    <row r="7538" spans="1:9">
      <c r="A7538" s="1">
        <v>43930</v>
      </c>
      <c r="B7538">
        <v>2.27</v>
      </c>
      <c r="C7538">
        <v>4154.91</v>
      </c>
      <c r="D7538">
        <v>3142.92</v>
      </c>
      <c r="E7538" t="s">
        <v>9</v>
      </c>
      <c r="F7538" t="s">
        <v>13</v>
      </c>
      <c r="G7538">
        <f>YEAR(AvgPrices[[#This Row],[Date]])</f>
        <v>2020</v>
      </c>
      <c r="H7538" t="s">
        <v>11</v>
      </c>
      <c r="I7538" t="s">
        <v>12</v>
      </c>
    </row>
    <row r="7539" spans="1:9">
      <c r="A7539" s="1">
        <v>43930</v>
      </c>
      <c r="B7539">
        <v>1.53</v>
      </c>
      <c r="C7539">
        <v>629799.49</v>
      </c>
      <c r="D7539">
        <v>170299.11</v>
      </c>
      <c r="E7539" t="s">
        <v>14</v>
      </c>
      <c r="F7539" t="s">
        <v>10</v>
      </c>
      <c r="G7539">
        <f>YEAR(AvgPrices[[#This Row],[Date]])</f>
        <v>2020</v>
      </c>
      <c r="H7539" t="s">
        <v>15</v>
      </c>
      <c r="I7539" t="s">
        <v>16</v>
      </c>
    </row>
    <row r="7540" spans="1:9">
      <c r="A7540" s="1">
        <v>43930</v>
      </c>
      <c r="B7540">
        <v>1.54</v>
      </c>
      <c r="C7540">
        <v>201298.91</v>
      </c>
      <c r="D7540">
        <v>68824.08</v>
      </c>
      <c r="E7540" t="s">
        <v>9</v>
      </c>
      <c r="F7540" t="s">
        <v>10</v>
      </c>
      <c r="G7540">
        <f>YEAR(AvgPrices[[#This Row],[Date]])</f>
        <v>2020</v>
      </c>
      <c r="H7540" t="s">
        <v>15</v>
      </c>
      <c r="I7540" t="s">
        <v>16</v>
      </c>
    </row>
    <row r="7541" spans="1:9">
      <c r="A7541" s="1">
        <v>43930</v>
      </c>
      <c r="B7541">
        <v>1.41</v>
      </c>
      <c r="C7541">
        <v>3149013.04</v>
      </c>
      <c r="D7541">
        <v>1074272.94</v>
      </c>
      <c r="E7541" t="s">
        <v>9</v>
      </c>
      <c r="F7541" t="s">
        <v>10</v>
      </c>
      <c r="G7541">
        <f>YEAR(AvgPrices[[#This Row],[Date]])</f>
        <v>2020</v>
      </c>
      <c r="H7541" t="s">
        <v>15</v>
      </c>
      <c r="I7541" t="s">
        <v>16</v>
      </c>
    </row>
    <row r="7542" spans="1:9">
      <c r="A7542" s="1">
        <v>43930</v>
      </c>
      <c r="B7542">
        <v>1.48</v>
      </c>
      <c r="C7542">
        <v>251676.02</v>
      </c>
      <c r="D7542">
        <v>82363.22</v>
      </c>
      <c r="E7542" t="s">
        <v>9</v>
      </c>
      <c r="F7542" t="s">
        <v>10</v>
      </c>
      <c r="G7542">
        <f>YEAR(AvgPrices[[#This Row],[Date]])</f>
        <v>2020</v>
      </c>
      <c r="H7542" t="s">
        <v>15</v>
      </c>
      <c r="I7542" t="s">
        <v>16</v>
      </c>
    </row>
    <row r="7543" spans="1:9">
      <c r="A7543" s="1">
        <v>43930</v>
      </c>
      <c r="B7543">
        <v>1.04</v>
      </c>
      <c r="C7543">
        <v>304603.84000000003</v>
      </c>
      <c r="D7543">
        <v>139761.66</v>
      </c>
      <c r="E7543" t="s">
        <v>9</v>
      </c>
      <c r="F7543" t="s">
        <v>10</v>
      </c>
      <c r="G7543">
        <f>YEAR(AvgPrices[[#This Row],[Date]])</f>
        <v>2020</v>
      </c>
      <c r="H7543" t="s">
        <v>15</v>
      </c>
      <c r="I7543" t="s">
        <v>16</v>
      </c>
    </row>
    <row r="7544" spans="1:9">
      <c r="A7544" s="1">
        <v>43930</v>
      </c>
      <c r="B7544">
        <v>1.54</v>
      </c>
      <c r="C7544">
        <v>494093.73</v>
      </c>
      <c r="D7544">
        <v>106611.13</v>
      </c>
      <c r="E7544" t="s">
        <v>9</v>
      </c>
      <c r="F7544" t="s">
        <v>10</v>
      </c>
      <c r="G7544">
        <f>YEAR(AvgPrices[[#This Row],[Date]])</f>
        <v>2020</v>
      </c>
      <c r="H7544" t="s">
        <v>15</v>
      </c>
      <c r="I7544" t="s">
        <v>16</v>
      </c>
    </row>
    <row r="7545" spans="1:9">
      <c r="A7545" s="1">
        <v>43930</v>
      </c>
      <c r="B7545">
        <v>1.7</v>
      </c>
      <c r="C7545">
        <v>398600.32</v>
      </c>
      <c r="D7545">
        <v>153780.91</v>
      </c>
      <c r="E7545" t="s">
        <v>9</v>
      </c>
      <c r="F7545" t="s">
        <v>10</v>
      </c>
      <c r="G7545">
        <f>YEAR(AvgPrices[[#This Row],[Date]])</f>
        <v>2020</v>
      </c>
      <c r="H7545" t="s">
        <v>15</v>
      </c>
      <c r="I7545" t="s">
        <v>16</v>
      </c>
    </row>
    <row r="7546" spans="1:9">
      <c r="A7546" s="1">
        <v>43930</v>
      </c>
      <c r="B7546">
        <v>0.65</v>
      </c>
      <c r="C7546">
        <v>1264239.57</v>
      </c>
      <c r="D7546">
        <v>317401.69</v>
      </c>
      <c r="E7546" t="s">
        <v>9</v>
      </c>
      <c r="F7546" t="s">
        <v>10</v>
      </c>
      <c r="G7546">
        <f>YEAR(AvgPrices[[#This Row],[Date]])</f>
        <v>2020</v>
      </c>
      <c r="H7546" t="s">
        <v>15</v>
      </c>
      <c r="I7546" t="s">
        <v>16</v>
      </c>
    </row>
    <row r="7547" spans="1:9">
      <c r="A7547" s="1">
        <v>43930</v>
      </c>
      <c r="B7547">
        <v>1.22</v>
      </c>
      <c r="C7547">
        <v>260512.01</v>
      </c>
      <c r="D7547">
        <v>86448.36</v>
      </c>
      <c r="E7547" t="s">
        <v>14</v>
      </c>
      <c r="F7547" t="s">
        <v>10</v>
      </c>
      <c r="G7547">
        <f>YEAR(AvgPrices[[#This Row],[Date]])</f>
        <v>2020</v>
      </c>
      <c r="H7547" t="s">
        <v>15</v>
      </c>
      <c r="I7547" t="s">
        <v>16</v>
      </c>
    </row>
    <row r="7548" spans="1:9">
      <c r="A7548" s="1">
        <v>43930</v>
      </c>
      <c r="B7548">
        <v>1.22</v>
      </c>
      <c r="C7548">
        <v>461063.08</v>
      </c>
      <c r="D7548">
        <v>164288.25</v>
      </c>
      <c r="E7548" t="s">
        <v>9</v>
      </c>
      <c r="F7548" t="s">
        <v>10</v>
      </c>
      <c r="G7548">
        <f>YEAR(AvgPrices[[#This Row],[Date]])</f>
        <v>2020</v>
      </c>
      <c r="H7548" t="s">
        <v>15</v>
      </c>
      <c r="I7548" t="s">
        <v>16</v>
      </c>
    </row>
    <row r="7549" spans="1:9">
      <c r="A7549" s="1">
        <v>43930</v>
      </c>
      <c r="B7549">
        <v>1.61</v>
      </c>
      <c r="C7549">
        <v>79779.92</v>
      </c>
      <c r="D7549">
        <v>31912.55</v>
      </c>
      <c r="E7549" t="s">
        <v>9</v>
      </c>
      <c r="F7549" t="s">
        <v>10</v>
      </c>
      <c r="G7549">
        <f>YEAR(AvgPrices[[#This Row],[Date]])</f>
        <v>2020</v>
      </c>
      <c r="H7549" t="s">
        <v>15</v>
      </c>
      <c r="I7549" t="s">
        <v>16</v>
      </c>
    </row>
    <row r="7550" spans="1:9">
      <c r="A7550" s="1">
        <v>43930</v>
      </c>
      <c r="B7550">
        <v>1.5</v>
      </c>
      <c r="C7550">
        <v>327808.93</v>
      </c>
      <c r="D7550">
        <v>81888.820000000007</v>
      </c>
      <c r="E7550" t="s">
        <v>9</v>
      </c>
      <c r="F7550" t="s">
        <v>10</v>
      </c>
      <c r="G7550">
        <f>YEAR(AvgPrices[[#This Row],[Date]])</f>
        <v>2020</v>
      </c>
      <c r="H7550" t="s">
        <v>15</v>
      </c>
      <c r="I7550" t="s">
        <v>16</v>
      </c>
    </row>
    <row r="7551" spans="1:9">
      <c r="A7551" s="1">
        <v>43930</v>
      </c>
      <c r="B7551">
        <v>1.92</v>
      </c>
      <c r="C7551">
        <v>2209.8200000000002</v>
      </c>
      <c r="D7551">
        <v>1860.5</v>
      </c>
      <c r="E7551" t="s">
        <v>9</v>
      </c>
      <c r="F7551" t="s">
        <v>13</v>
      </c>
      <c r="G7551">
        <f>YEAR(AvgPrices[[#This Row],[Date]])</f>
        <v>2020</v>
      </c>
      <c r="H7551" t="s">
        <v>15</v>
      </c>
      <c r="I7551" t="s">
        <v>16</v>
      </c>
    </row>
    <row r="7552" spans="1:9">
      <c r="A7552" s="1">
        <v>43930</v>
      </c>
      <c r="B7552">
        <v>0.91</v>
      </c>
      <c r="C7552">
        <v>24438.67</v>
      </c>
      <c r="D7552">
        <v>17297.75</v>
      </c>
      <c r="E7552" t="s">
        <v>9</v>
      </c>
      <c r="F7552" t="s">
        <v>13</v>
      </c>
      <c r="G7552">
        <f>YEAR(AvgPrices[[#This Row],[Date]])</f>
        <v>2020</v>
      </c>
      <c r="H7552" t="s">
        <v>15</v>
      </c>
      <c r="I7552" t="s">
        <v>16</v>
      </c>
    </row>
    <row r="7553" spans="1:9">
      <c r="A7553" s="1">
        <v>43930</v>
      </c>
      <c r="B7553">
        <v>1.63</v>
      </c>
      <c r="C7553">
        <v>186112.1</v>
      </c>
      <c r="D7553">
        <v>89243.51</v>
      </c>
      <c r="E7553" t="s">
        <v>9</v>
      </c>
      <c r="F7553" t="s">
        <v>13</v>
      </c>
      <c r="G7553">
        <f>YEAR(AvgPrices[[#This Row],[Date]])</f>
        <v>2020</v>
      </c>
      <c r="H7553" t="s">
        <v>15</v>
      </c>
      <c r="I7553" t="s">
        <v>16</v>
      </c>
    </row>
    <row r="7554" spans="1:9">
      <c r="A7554" s="1">
        <v>43930</v>
      </c>
      <c r="B7554">
        <v>0.86</v>
      </c>
      <c r="C7554">
        <v>24184.04</v>
      </c>
      <c r="D7554">
        <v>19437.669999999998</v>
      </c>
      <c r="E7554" t="s">
        <v>9</v>
      </c>
      <c r="F7554" t="s">
        <v>13</v>
      </c>
      <c r="G7554">
        <f>YEAR(AvgPrices[[#This Row],[Date]])</f>
        <v>2020</v>
      </c>
      <c r="H7554" t="s">
        <v>15</v>
      </c>
      <c r="I7554" t="s">
        <v>16</v>
      </c>
    </row>
    <row r="7555" spans="1:9">
      <c r="A7555" s="1">
        <v>43930</v>
      </c>
      <c r="B7555">
        <v>2.6</v>
      </c>
      <c r="C7555">
        <v>11045.91</v>
      </c>
      <c r="D7555">
        <v>6439.26</v>
      </c>
      <c r="E7555" t="s">
        <v>9</v>
      </c>
      <c r="F7555" t="s">
        <v>13</v>
      </c>
      <c r="G7555">
        <f>YEAR(AvgPrices[[#This Row],[Date]])</f>
        <v>2020</v>
      </c>
      <c r="H7555" t="s">
        <v>15</v>
      </c>
      <c r="I7555" t="s">
        <v>16</v>
      </c>
    </row>
    <row r="7556" spans="1:9">
      <c r="A7556" s="1">
        <v>43930</v>
      </c>
      <c r="B7556">
        <v>0.93</v>
      </c>
      <c r="C7556">
        <v>40655.85</v>
      </c>
      <c r="D7556">
        <v>29756.65</v>
      </c>
      <c r="E7556" t="s">
        <v>9</v>
      </c>
      <c r="F7556" t="s">
        <v>13</v>
      </c>
      <c r="G7556">
        <f>YEAR(AvgPrices[[#This Row],[Date]])</f>
        <v>2020</v>
      </c>
      <c r="H7556" t="s">
        <v>15</v>
      </c>
      <c r="I7556" t="s">
        <v>16</v>
      </c>
    </row>
    <row r="7557" spans="1:9">
      <c r="A7557" s="1">
        <v>43930</v>
      </c>
      <c r="B7557">
        <v>1.91</v>
      </c>
      <c r="C7557">
        <v>2026.06</v>
      </c>
      <c r="D7557">
        <v>472.83</v>
      </c>
      <c r="E7557" t="s">
        <v>14</v>
      </c>
      <c r="F7557" t="s">
        <v>13</v>
      </c>
      <c r="G7557">
        <f>YEAR(AvgPrices[[#This Row],[Date]])</f>
        <v>2020</v>
      </c>
      <c r="H7557" t="s">
        <v>15</v>
      </c>
      <c r="I7557" t="s">
        <v>16</v>
      </c>
    </row>
    <row r="7558" spans="1:9">
      <c r="A7558" s="1">
        <v>43930</v>
      </c>
      <c r="B7558">
        <v>1.53</v>
      </c>
      <c r="C7558">
        <v>5340.95</v>
      </c>
      <c r="D7558">
        <v>1780.94</v>
      </c>
      <c r="E7558" t="s">
        <v>9</v>
      </c>
      <c r="F7558" t="s">
        <v>13</v>
      </c>
      <c r="G7558">
        <f>YEAR(AvgPrices[[#This Row],[Date]])</f>
        <v>2020</v>
      </c>
      <c r="H7558" t="s">
        <v>15</v>
      </c>
      <c r="I7558" t="s">
        <v>16</v>
      </c>
    </row>
    <row r="7559" spans="1:9">
      <c r="A7559" s="1">
        <v>43930</v>
      </c>
      <c r="B7559">
        <v>1.51</v>
      </c>
      <c r="C7559">
        <v>9893.9699999999993</v>
      </c>
      <c r="D7559">
        <v>8964.57</v>
      </c>
      <c r="E7559" t="s">
        <v>9</v>
      </c>
      <c r="F7559" t="s">
        <v>13</v>
      </c>
      <c r="G7559">
        <f>YEAR(AvgPrices[[#This Row],[Date]])</f>
        <v>2020</v>
      </c>
      <c r="H7559" t="s">
        <v>15</v>
      </c>
      <c r="I7559" t="s">
        <v>16</v>
      </c>
    </row>
    <row r="7560" spans="1:9">
      <c r="A7560" s="1">
        <v>43930</v>
      </c>
      <c r="B7560">
        <v>1.56</v>
      </c>
      <c r="C7560">
        <v>82376.37</v>
      </c>
      <c r="D7560">
        <v>50722.46</v>
      </c>
      <c r="E7560" t="s">
        <v>9</v>
      </c>
      <c r="F7560" t="s">
        <v>13</v>
      </c>
      <c r="G7560">
        <f>YEAR(AvgPrices[[#This Row],[Date]])</f>
        <v>2020</v>
      </c>
      <c r="H7560" t="s">
        <v>15</v>
      </c>
      <c r="I7560" t="s">
        <v>16</v>
      </c>
    </row>
    <row r="7561" spans="1:9">
      <c r="A7561" s="1">
        <v>43930</v>
      </c>
      <c r="B7561">
        <v>2.37</v>
      </c>
      <c r="C7561">
        <v>6283.41</v>
      </c>
      <c r="D7561">
        <v>660.57</v>
      </c>
      <c r="E7561" t="s">
        <v>9</v>
      </c>
      <c r="F7561" t="s">
        <v>13</v>
      </c>
      <c r="G7561">
        <f>YEAR(AvgPrices[[#This Row],[Date]])</f>
        <v>2020</v>
      </c>
      <c r="H7561" t="s">
        <v>15</v>
      </c>
      <c r="I7561" t="s">
        <v>16</v>
      </c>
    </row>
    <row r="7562" spans="1:9">
      <c r="A7562" s="1">
        <v>43930</v>
      </c>
      <c r="B7562">
        <v>1.44</v>
      </c>
      <c r="C7562">
        <v>52647.91</v>
      </c>
      <c r="D7562">
        <v>37302.65</v>
      </c>
      <c r="E7562" t="s">
        <v>9</v>
      </c>
      <c r="F7562" t="s">
        <v>13</v>
      </c>
      <c r="G7562">
        <f>YEAR(AvgPrices[[#This Row],[Date]])</f>
        <v>2020</v>
      </c>
      <c r="H7562" t="s">
        <v>15</v>
      </c>
      <c r="I7562" t="s">
        <v>16</v>
      </c>
    </row>
    <row r="7563" spans="1:9">
      <c r="A7563" s="1">
        <v>43930</v>
      </c>
      <c r="B7563">
        <v>1.43</v>
      </c>
      <c r="C7563">
        <v>1387436.32</v>
      </c>
      <c r="D7563">
        <v>867508.65</v>
      </c>
      <c r="E7563" t="s">
        <v>9</v>
      </c>
      <c r="F7563" t="s">
        <v>13</v>
      </c>
      <c r="G7563">
        <f>YEAR(AvgPrices[[#This Row],[Date]])</f>
        <v>2020</v>
      </c>
      <c r="H7563" t="s">
        <v>15</v>
      </c>
      <c r="I7563" t="s">
        <v>16</v>
      </c>
    </row>
    <row r="7564" spans="1:9">
      <c r="A7564" s="1">
        <v>43930</v>
      </c>
      <c r="B7564">
        <v>1.18</v>
      </c>
      <c r="C7564">
        <v>348836.42</v>
      </c>
      <c r="D7564">
        <v>257438.36</v>
      </c>
      <c r="E7564" t="s">
        <v>9</v>
      </c>
      <c r="F7564" t="s">
        <v>13</v>
      </c>
      <c r="G7564">
        <f>YEAR(AvgPrices[[#This Row],[Date]])</f>
        <v>2020</v>
      </c>
      <c r="H7564" t="s">
        <v>15</v>
      </c>
      <c r="I7564" t="s">
        <v>16</v>
      </c>
    </row>
    <row r="7565" spans="1:9">
      <c r="A7565" s="1">
        <v>43930</v>
      </c>
      <c r="B7565">
        <v>1.19</v>
      </c>
      <c r="C7565">
        <v>30499.279999999999</v>
      </c>
      <c r="D7565">
        <v>24328.65</v>
      </c>
      <c r="E7565" t="s">
        <v>9</v>
      </c>
      <c r="F7565" t="s">
        <v>13</v>
      </c>
      <c r="G7565">
        <f>YEAR(AvgPrices[[#This Row],[Date]])</f>
        <v>2020</v>
      </c>
      <c r="H7565" t="s">
        <v>15</v>
      </c>
      <c r="I7565" t="s">
        <v>16</v>
      </c>
    </row>
    <row r="7566" spans="1:9">
      <c r="A7566" s="1">
        <v>43930</v>
      </c>
      <c r="B7566">
        <v>1.64</v>
      </c>
      <c r="C7566">
        <v>738255.19</v>
      </c>
      <c r="D7566">
        <v>221513.06</v>
      </c>
      <c r="E7566" t="s">
        <v>9</v>
      </c>
      <c r="F7566" t="s">
        <v>10</v>
      </c>
      <c r="G7566">
        <f>YEAR(AvgPrices[[#This Row],[Date]])</f>
        <v>2020</v>
      </c>
      <c r="H7566" t="s">
        <v>17</v>
      </c>
      <c r="I7566" t="s">
        <v>18</v>
      </c>
    </row>
    <row r="7567" spans="1:9">
      <c r="A7567" s="1">
        <v>43930</v>
      </c>
      <c r="B7567">
        <v>1.1299999999999999</v>
      </c>
      <c r="C7567">
        <v>6249182.9800000004</v>
      </c>
      <c r="D7567">
        <v>2032218.63</v>
      </c>
      <c r="E7567" t="s">
        <v>14</v>
      </c>
      <c r="F7567" t="s">
        <v>10</v>
      </c>
      <c r="G7567">
        <f>YEAR(AvgPrices[[#This Row],[Date]])</f>
        <v>2020</v>
      </c>
      <c r="H7567" t="s">
        <v>17</v>
      </c>
      <c r="I7567" t="s">
        <v>18</v>
      </c>
    </row>
    <row r="7568" spans="1:9">
      <c r="A7568" s="1">
        <v>43930</v>
      </c>
      <c r="B7568">
        <v>1.31</v>
      </c>
      <c r="C7568">
        <v>704360.11</v>
      </c>
      <c r="D7568">
        <v>380509.4</v>
      </c>
      <c r="E7568" t="s">
        <v>9</v>
      </c>
      <c r="F7568" t="s">
        <v>10</v>
      </c>
      <c r="G7568">
        <f>YEAR(AvgPrices[[#This Row],[Date]])</f>
        <v>2020</v>
      </c>
      <c r="H7568" t="s">
        <v>17</v>
      </c>
      <c r="I7568" t="s">
        <v>18</v>
      </c>
    </row>
    <row r="7569" spans="1:9">
      <c r="A7569" s="1">
        <v>43930</v>
      </c>
      <c r="B7569">
        <v>1.3</v>
      </c>
      <c r="C7569">
        <v>160389.47</v>
      </c>
      <c r="D7569">
        <v>77578.81</v>
      </c>
      <c r="E7569" t="s">
        <v>9</v>
      </c>
      <c r="F7569" t="s">
        <v>10</v>
      </c>
      <c r="G7569">
        <f>YEAR(AvgPrices[[#This Row],[Date]])</f>
        <v>2020</v>
      </c>
      <c r="H7569" t="s">
        <v>17</v>
      </c>
      <c r="I7569" t="s">
        <v>18</v>
      </c>
    </row>
    <row r="7570" spans="1:9">
      <c r="A7570" s="1">
        <v>43930</v>
      </c>
      <c r="B7570">
        <v>1.2</v>
      </c>
      <c r="C7570">
        <v>89926.02</v>
      </c>
      <c r="D7570">
        <v>44160.67</v>
      </c>
      <c r="E7570" t="s">
        <v>9</v>
      </c>
      <c r="F7570" t="s">
        <v>10</v>
      </c>
      <c r="G7570">
        <f>YEAR(AvgPrices[[#This Row],[Date]])</f>
        <v>2020</v>
      </c>
      <c r="H7570" t="s">
        <v>17</v>
      </c>
      <c r="I7570" t="s">
        <v>18</v>
      </c>
    </row>
    <row r="7571" spans="1:9">
      <c r="A7571" s="1">
        <v>43930</v>
      </c>
      <c r="B7571">
        <v>1.6</v>
      </c>
      <c r="C7571">
        <v>4313430.9800000004</v>
      </c>
      <c r="D7571">
        <v>1328661.56</v>
      </c>
      <c r="E7571" t="s">
        <v>9</v>
      </c>
      <c r="F7571" t="s">
        <v>10</v>
      </c>
      <c r="G7571">
        <f>YEAR(AvgPrices[[#This Row],[Date]])</f>
        <v>2020</v>
      </c>
      <c r="H7571" t="s">
        <v>17</v>
      </c>
      <c r="I7571" t="s">
        <v>18</v>
      </c>
    </row>
    <row r="7572" spans="1:9">
      <c r="A7572" s="1">
        <v>43930</v>
      </c>
      <c r="B7572">
        <v>1.08</v>
      </c>
      <c r="C7572">
        <v>713478.54</v>
      </c>
      <c r="D7572">
        <v>389459.73</v>
      </c>
      <c r="E7572" t="s">
        <v>9</v>
      </c>
      <c r="F7572" t="s">
        <v>10</v>
      </c>
      <c r="G7572">
        <f>YEAR(AvgPrices[[#This Row],[Date]])</f>
        <v>2020</v>
      </c>
      <c r="H7572" t="s">
        <v>17</v>
      </c>
      <c r="I7572" t="s">
        <v>18</v>
      </c>
    </row>
    <row r="7573" spans="1:9">
      <c r="A7573" s="1">
        <v>43930</v>
      </c>
      <c r="B7573">
        <v>1.36</v>
      </c>
      <c r="C7573">
        <v>431593.41</v>
      </c>
      <c r="D7573">
        <v>50709.66</v>
      </c>
      <c r="E7573" t="s">
        <v>14</v>
      </c>
      <c r="F7573" t="s">
        <v>10</v>
      </c>
      <c r="G7573">
        <f>YEAR(AvgPrices[[#This Row],[Date]])</f>
        <v>2020</v>
      </c>
      <c r="H7573" t="s">
        <v>17</v>
      </c>
      <c r="I7573" t="s">
        <v>18</v>
      </c>
    </row>
    <row r="7574" spans="1:9">
      <c r="A7574" s="1">
        <v>43930</v>
      </c>
      <c r="B7574">
        <v>1.41</v>
      </c>
      <c r="C7574">
        <v>3257901.93</v>
      </c>
      <c r="D7574">
        <v>1008206.68</v>
      </c>
      <c r="E7574" t="s">
        <v>9</v>
      </c>
      <c r="F7574" t="s">
        <v>10</v>
      </c>
      <c r="G7574">
        <f>YEAR(AvgPrices[[#This Row],[Date]])</f>
        <v>2020</v>
      </c>
      <c r="H7574" t="s">
        <v>17</v>
      </c>
      <c r="I7574" t="s">
        <v>18</v>
      </c>
    </row>
    <row r="7575" spans="1:9">
      <c r="A7575" s="1">
        <v>43930</v>
      </c>
      <c r="B7575">
        <v>0.9</v>
      </c>
      <c r="C7575">
        <v>818355.5</v>
      </c>
      <c r="D7575">
        <v>277850.42</v>
      </c>
      <c r="E7575" t="s">
        <v>9</v>
      </c>
      <c r="F7575" t="s">
        <v>10</v>
      </c>
      <c r="G7575">
        <f>YEAR(AvgPrices[[#This Row],[Date]])</f>
        <v>2020</v>
      </c>
      <c r="H7575" t="s">
        <v>17</v>
      </c>
      <c r="I7575" t="s">
        <v>18</v>
      </c>
    </row>
    <row r="7576" spans="1:9">
      <c r="A7576" s="1">
        <v>43930</v>
      </c>
      <c r="B7576">
        <v>2</v>
      </c>
      <c r="C7576">
        <v>17032.990000000002</v>
      </c>
      <c r="D7576">
        <v>15748.68</v>
      </c>
      <c r="E7576" t="s">
        <v>9</v>
      </c>
      <c r="F7576" t="s">
        <v>13</v>
      </c>
      <c r="G7576">
        <f>YEAR(AvgPrices[[#This Row],[Date]])</f>
        <v>2020</v>
      </c>
      <c r="H7576" t="s">
        <v>17</v>
      </c>
      <c r="I7576" t="s">
        <v>18</v>
      </c>
    </row>
    <row r="7577" spans="1:9">
      <c r="A7577" s="1">
        <v>43930</v>
      </c>
      <c r="B7577">
        <v>1.95</v>
      </c>
      <c r="C7577">
        <v>57024.53</v>
      </c>
      <c r="D7577">
        <v>3685.71</v>
      </c>
      <c r="E7577" t="s">
        <v>9</v>
      </c>
      <c r="F7577" t="s">
        <v>13</v>
      </c>
      <c r="G7577">
        <f>YEAR(AvgPrices[[#This Row],[Date]])</f>
        <v>2020</v>
      </c>
      <c r="H7577" t="s">
        <v>17</v>
      </c>
      <c r="I7577" t="s">
        <v>18</v>
      </c>
    </row>
    <row r="7578" spans="1:9">
      <c r="A7578" s="1">
        <v>43930</v>
      </c>
      <c r="B7578">
        <v>2</v>
      </c>
      <c r="C7578">
        <v>2038.99</v>
      </c>
      <c r="D7578">
        <v>771.45</v>
      </c>
      <c r="E7578" t="s">
        <v>9</v>
      </c>
      <c r="F7578" t="s">
        <v>13</v>
      </c>
      <c r="G7578">
        <f>YEAR(AvgPrices[[#This Row],[Date]])</f>
        <v>2020</v>
      </c>
      <c r="H7578" t="s">
        <v>17</v>
      </c>
      <c r="I7578" t="s">
        <v>18</v>
      </c>
    </row>
    <row r="7579" spans="1:9">
      <c r="A7579" s="1">
        <v>43930</v>
      </c>
      <c r="B7579">
        <v>1.24</v>
      </c>
      <c r="C7579">
        <v>17575.919999999998</v>
      </c>
      <c r="D7579">
        <v>12019.83</v>
      </c>
      <c r="E7579" t="s">
        <v>9</v>
      </c>
      <c r="F7579" t="s">
        <v>13</v>
      </c>
      <c r="G7579">
        <f>YEAR(AvgPrices[[#This Row],[Date]])</f>
        <v>2020</v>
      </c>
      <c r="H7579" t="s">
        <v>17</v>
      </c>
      <c r="I7579" t="s">
        <v>18</v>
      </c>
    </row>
    <row r="7580" spans="1:9">
      <c r="A7580" s="1">
        <v>43930</v>
      </c>
      <c r="B7580">
        <v>1.5</v>
      </c>
      <c r="C7580">
        <v>137962.99</v>
      </c>
      <c r="D7580">
        <v>77100.69</v>
      </c>
      <c r="E7580" t="s">
        <v>14</v>
      </c>
      <c r="F7580" t="s">
        <v>13</v>
      </c>
      <c r="G7580">
        <f>YEAR(AvgPrices[[#This Row],[Date]])</f>
        <v>2020</v>
      </c>
      <c r="H7580" t="s">
        <v>17</v>
      </c>
      <c r="I7580" t="s">
        <v>18</v>
      </c>
    </row>
    <row r="7581" spans="1:9">
      <c r="A7581" s="1">
        <v>43930</v>
      </c>
      <c r="B7581">
        <v>2.31</v>
      </c>
      <c r="C7581">
        <v>4434.71</v>
      </c>
      <c r="D7581">
        <v>2649.29</v>
      </c>
      <c r="E7581" t="s">
        <v>9</v>
      </c>
      <c r="F7581" t="s">
        <v>13</v>
      </c>
      <c r="G7581">
        <f>YEAR(AvgPrices[[#This Row],[Date]])</f>
        <v>2020</v>
      </c>
      <c r="H7581" t="s">
        <v>17</v>
      </c>
      <c r="I7581" t="s">
        <v>18</v>
      </c>
    </row>
    <row r="7582" spans="1:9">
      <c r="A7582" s="1">
        <v>43930</v>
      </c>
      <c r="B7582">
        <v>1.04</v>
      </c>
      <c r="C7582">
        <v>15659.62</v>
      </c>
      <c r="D7582">
        <v>10263.219999999999</v>
      </c>
      <c r="E7582" t="s">
        <v>9</v>
      </c>
      <c r="F7582" t="s">
        <v>13</v>
      </c>
      <c r="G7582">
        <f>YEAR(AvgPrices[[#This Row],[Date]])</f>
        <v>2020</v>
      </c>
      <c r="H7582" t="s">
        <v>17</v>
      </c>
      <c r="I7582" t="s">
        <v>18</v>
      </c>
    </row>
    <row r="7583" spans="1:9">
      <c r="A7583" s="1">
        <v>43930</v>
      </c>
      <c r="B7583">
        <v>2.54</v>
      </c>
      <c r="C7583">
        <v>21231.88</v>
      </c>
      <c r="D7583">
        <v>3749.45</v>
      </c>
      <c r="E7583" t="s">
        <v>9</v>
      </c>
      <c r="F7583" t="s">
        <v>13</v>
      </c>
      <c r="G7583">
        <f>YEAR(AvgPrices[[#This Row],[Date]])</f>
        <v>2020</v>
      </c>
      <c r="H7583" t="s">
        <v>17</v>
      </c>
      <c r="I7583" t="s">
        <v>18</v>
      </c>
    </row>
    <row r="7584" spans="1:9">
      <c r="A7584" s="1">
        <v>43930</v>
      </c>
      <c r="B7584">
        <v>1.42</v>
      </c>
      <c r="C7584">
        <v>10153.14</v>
      </c>
      <c r="D7584">
        <v>7324.05</v>
      </c>
      <c r="E7584" t="s">
        <v>9</v>
      </c>
      <c r="F7584" t="s">
        <v>13</v>
      </c>
      <c r="G7584">
        <f>YEAR(AvgPrices[[#This Row],[Date]])</f>
        <v>2020</v>
      </c>
      <c r="H7584" t="s">
        <v>17</v>
      </c>
      <c r="I7584" t="s">
        <v>18</v>
      </c>
    </row>
    <row r="7585" spans="1:9">
      <c r="A7585" s="1">
        <v>43930</v>
      </c>
      <c r="B7585">
        <v>1.65</v>
      </c>
      <c r="C7585">
        <v>699592.47</v>
      </c>
      <c r="D7585">
        <v>72632.86</v>
      </c>
      <c r="E7585" t="s">
        <v>9</v>
      </c>
      <c r="F7585" t="s">
        <v>10</v>
      </c>
      <c r="G7585">
        <f>YEAR(AvgPrices[[#This Row],[Date]])</f>
        <v>2020</v>
      </c>
      <c r="H7585" t="s">
        <v>19</v>
      </c>
      <c r="I7585" t="s">
        <v>20</v>
      </c>
    </row>
    <row r="7586" spans="1:9">
      <c r="A7586" s="1">
        <v>43930</v>
      </c>
      <c r="B7586">
        <v>1.39</v>
      </c>
      <c r="C7586">
        <v>2990138.08</v>
      </c>
      <c r="D7586">
        <v>1088252.6200000001</v>
      </c>
      <c r="E7586" t="s">
        <v>9</v>
      </c>
      <c r="F7586" t="s">
        <v>10</v>
      </c>
      <c r="G7586">
        <f>YEAR(AvgPrices[[#This Row],[Date]])</f>
        <v>2020</v>
      </c>
      <c r="H7586" t="s">
        <v>19</v>
      </c>
      <c r="I7586" t="s">
        <v>20</v>
      </c>
    </row>
    <row r="7587" spans="1:9">
      <c r="A7587" s="1">
        <v>43930</v>
      </c>
      <c r="B7587">
        <v>1.22</v>
      </c>
      <c r="C7587">
        <v>961954.91</v>
      </c>
      <c r="D7587">
        <v>73550.320000000007</v>
      </c>
      <c r="E7587" t="s">
        <v>9</v>
      </c>
      <c r="F7587" t="s">
        <v>10</v>
      </c>
      <c r="G7587">
        <f>YEAR(AvgPrices[[#This Row],[Date]])</f>
        <v>2020</v>
      </c>
      <c r="H7587" t="s">
        <v>19</v>
      </c>
      <c r="I7587" t="s">
        <v>20</v>
      </c>
    </row>
    <row r="7588" spans="1:9">
      <c r="A7588" s="1">
        <v>43930</v>
      </c>
      <c r="B7588">
        <v>0.97</v>
      </c>
      <c r="C7588">
        <v>13309.12</v>
      </c>
      <c r="D7588">
        <v>9464.82</v>
      </c>
      <c r="E7588" t="s">
        <v>9</v>
      </c>
      <c r="F7588" t="s">
        <v>13</v>
      </c>
      <c r="G7588">
        <f>YEAR(AvgPrices[[#This Row],[Date]])</f>
        <v>2020</v>
      </c>
      <c r="H7588" t="s">
        <v>19</v>
      </c>
      <c r="I7588" t="s">
        <v>20</v>
      </c>
    </row>
    <row r="7589" spans="1:9">
      <c r="A7589" s="1">
        <v>43930</v>
      </c>
      <c r="B7589">
        <v>1.63</v>
      </c>
      <c r="C7589">
        <v>5498.31</v>
      </c>
      <c r="D7589">
        <v>5216.3999999999996</v>
      </c>
      <c r="E7589" t="s">
        <v>9</v>
      </c>
      <c r="F7589" t="s">
        <v>13</v>
      </c>
      <c r="G7589">
        <f>YEAR(AvgPrices[[#This Row],[Date]])</f>
        <v>2020</v>
      </c>
      <c r="H7589" t="s">
        <v>19</v>
      </c>
      <c r="I7589" t="s">
        <v>20</v>
      </c>
    </row>
    <row r="7590" spans="1:9">
      <c r="A7590" s="1">
        <v>43930</v>
      </c>
      <c r="B7590">
        <v>1.4</v>
      </c>
      <c r="C7590">
        <v>12281.48</v>
      </c>
      <c r="D7590">
        <v>5928.26</v>
      </c>
      <c r="E7590" t="s">
        <v>9</v>
      </c>
      <c r="F7590" t="s">
        <v>13</v>
      </c>
      <c r="G7590">
        <f>YEAR(AvgPrices[[#This Row],[Date]])</f>
        <v>2020</v>
      </c>
      <c r="H7590" t="s">
        <v>19</v>
      </c>
      <c r="I7590" t="s">
        <v>20</v>
      </c>
    </row>
    <row r="7591" spans="1:9">
      <c r="A7591" s="1">
        <v>43930</v>
      </c>
      <c r="B7591">
        <v>1.23</v>
      </c>
      <c r="C7591">
        <v>465350.2</v>
      </c>
      <c r="D7591">
        <v>193143.23</v>
      </c>
      <c r="E7591" t="s">
        <v>14</v>
      </c>
      <c r="F7591" t="s">
        <v>10</v>
      </c>
      <c r="G7591">
        <f>YEAR(AvgPrices[[#This Row],[Date]])</f>
        <v>2020</v>
      </c>
      <c r="H7591" t="s">
        <v>21</v>
      </c>
      <c r="I7591" t="s">
        <v>22</v>
      </c>
    </row>
    <row r="7592" spans="1:9">
      <c r="A7592" s="1">
        <v>43930</v>
      </c>
      <c r="B7592">
        <v>0.81</v>
      </c>
      <c r="C7592">
        <v>1244695.02</v>
      </c>
      <c r="D7592">
        <v>280484.23</v>
      </c>
      <c r="E7592" t="s">
        <v>9</v>
      </c>
      <c r="F7592" t="s">
        <v>10</v>
      </c>
      <c r="G7592">
        <f>YEAR(AvgPrices[[#This Row],[Date]])</f>
        <v>2020</v>
      </c>
      <c r="H7592" t="s">
        <v>21</v>
      </c>
      <c r="I7592" t="s">
        <v>22</v>
      </c>
    </row>
    <row r="7593" spans="1:9">
      <c r="A7593" s="1">
        <v>43930</v>
      </c>
      <c r="B7593">
        <v>1.28</v>
      </c>
      <c r="C7593">
        <v>1868022.01</v>
      </c>
      <c r="D7593">
        <v>472047.53</v>
      </c>
      <c r="E7593" t="s">
        <v>14</v>
      </c>
      <c r="F7593" t="s">
        <v>10</v>
      </c>
      <c r="G7593">
        <f>YEAR(AvgPrices[[#This Row],[Date]])</f>
        <v>2020</v>
      </c>
      <c r="H7593" t="s">
        <v>21</v>
      </c>
      <c r="I7593" t="s">
        <v>22</v>
      </c>
    </row>
    <row r="7594" spans="1:9">
      <c r="A7594" s="1">
        <v>43930</v>
      </c>
      <c r="B7594">
        <v>1</v>
      </c>
      <c r="C7594">
        <v>6774200.4800000004</v>
      </c>
      <c r="D7594">
        <v>2726492.19</v>
      </c>
      <c r="E7594" t="s">
        <v>9</v>
      </c>
      <c r="F7594" t="s">
        <v>10</v>
      </c>
      <c r="G7594">
        <f>YEAR(AvgPrices[[#This Row],[Date]])</f>
        <v>2020</v>
      </c>
      <c r="H7594" t="s">
        <v>21</v>
      </c>
      <c r="I7594" t="s">
        <v>22</v>
      </c>
    </row>
    <row r="7595" spans="1:9">
      <c r="A7595" s="1">
        <v>43930</v>
      </c>
      <c r="B7595">
        <v>1.18</v>
      </c>
      <c r="C7595">
        <v>3514.61</v>
      </c>
      <c r="D7595">
        <v>2971.01</v>
      </c>
      <c r="E7595" t="s">
        <v>9</v>
      </c>
      <c r="F7595" t="s">
        <v>13</v>
      </c>
      <c r="G7595">
        <f>YEAR(AvgPrices[[#This Row],[Date]])</f>
        <v>2020</v>
      </c>
      <c r="H7595" t="s">
        <v>21</v>
      </c>
      <c r="I7595" t="s">
        <v>22</v>
      </c>
    </row>
    <row r="7596" spans="1:9">
      <c r="A7596" s="1">
        <v>43930</v>
      </c>
      <c r="B7596">
        <v>2.0699999999999998</v>
      </c>
      <c r="C7596">
        <v>2942.87</v>
      </c>
      <c r="D7596">
        <v>1509.04</v>
      </c>
      <c r="E7596" t="s">
        <v>14</v>
      </c>
      <c r="F7596" t="s">
        <v>13</v>
      </c>
      <c r="G7596">
        <f>YEAR(AvgPrices[[#This Row],[Date]])</f>
        <v>2020</v>
      </c>
      <c r="H7596" t="s">
        <v>21</v>
      </c>
      <c r="I7596" t="s">
        <v>22</v>
      </c>
    </row>
    <row r="7597" spans="1:9">
      <c r="A7597" s="1">
        <v>43930</v>
      </c>
      <c r="B7597">
        <v>2.0699999999999998</v>
      </c>
      <c r="C7597">
        <v>12113.04</v>
      </c>
      <c r="D7597">
        <v>5172.93</v>
      </c>
      <c r="E7597" t="s">
        <v>9</v>
      </c>
      <c r="F7597" t="s">
        <v>13</v>
      </c>
      <c r="G7597">
        <f>YEAR(AvgPrices[[#This Row],[Date]])</f>
        <v>2020</v>
      </c>
      <c r="H7597" t="s">
        <v>21</v>
      </c>
      <c r="I7597" t="s">
        <v>22</v>
      </c>
    </row>
    <row r="7598" spans="1:9">
      <c r="A7598" s="1">
        <v>43930</v>
      </c>
      <c r="B7598">
        <v>1.21</v>
      </c>
      <c r="C7598">
        <v>95508.38</v>
      </c>
      <c r="D7598">
        <v>41820.449999999997</v>
      </c>
      <c r="E7598" t="s">
        <v>9</v>
      </c>
      <c r="F7598" t="s">
        <v>10</v>
      </c>
      <c r="G7598">
        <f>YEAR(AvgPrices[[#This Row],[Date]])</f>
        <v>2020</v>
      </c>
      <c r="H7598" t="s">
        <v>23</v>
      </c>
      <c r="I7598" t="s">
        <v>24</v>
      </c>
    </row>
    <row r="7599" spans="1:9">
      <c r="A7599" s="1">
        <v>43930</v>
      </c>
      <c r="B7599">
        <v>1.56</v>
      </c>
      <c r="C7599">
        <v>172946.22</v>
      </c>
      <c r="D7599">
        <v>90310.67</v>
      </c>
      <c r="E7599" t="s">
        <v>9</v>
      </c>
      <c r="F7599" t="s">
        <v>10</v>
      </c>
      <c r="G7599">
        <f>YEAR(AvgPrices[[#This Row],[Date]])</f>
        <v>2020</v>
      </c>
      <c r="H7599" t="s">
        <v>23</v>
      </c>
      <c r="I7599" t="s">
        <v>24</v>
      </c>
    </row>
    <row r="7600" spans="1:9">
      <c r="A7600" s="1">
        <v>43930</v>
      </c>
      <c r="B7600">
        <v>1.51</v>
      </c>
      <c r="C7600">
        <v>284715.12</v>
      </c>
      <c r="D7600">
        <v>137997.35</v>
      </c>
      <c r="E7600" t="s">
        <v>9</v>
      </c>
      <c r="F7600" t="s">
        <v>10</v>
      </c>
      <c r="G7600">
        <f>YEAR(AvgPrices[[#This Row],[Date]])</f>
        <v>2020</v>
      </c>
      <c r="H7600" t="s">
        <v>23</v>
      </c>
      <c r="I7600" t="s">
        <v>24</v>
      </c>
    </row>
    <row r="7601" spans="1:9">
      <c r="A7601" s="1">
        <v>43930</v>
      </c>
      <c r="B7601">
        <v>1.5</v>
      </c>
      <c r="C7601">
        <v>151364.03</v>
      </c>
      <c r="D7601">
        <v>52407.43</v>
      </c>
      <c r="E7601" t="s">
        <v>14</v>
      </c>
      <c r="F7601" t="s">
        <v>10</v>
      </c>
      <c r="G7601">
        <f>YEAR(AvgPrices[[#This Row],[Date]])</f>
        <v>2020</v>
      </c>
      <c r="H7601" t="s">
        <v>23</v>
      </c>
      <c r="I7601" t="s">
        <v>24</v>
      </c>
    </row>
    <row r="7602" spans="1:9">
      <c r="A7602" s="1">
        <v>43930</v>
      </c>
      <c r="B7602">
        <v>1.01</v>
      </c>
      <c r="C7602">
        <v>2993246.61</v>
      </c>
      <c r="D7602">
        <v>1520464.82</v>
      </c>
      <c r="E7602" t="s">
        <v>9</v>
      </c>
      <c r="F7602" t="s">
        <v>10</v>
      </c>
      <c r="G7602">
        <f>YEAR(AvgPrices[[#This Row],[Date]])</f>
        <v>2020</v>
      </c>
      <c r="H7602" t="s">
        <v>23</v>
      </c>
      <c r="I7602" t="s">
        <v>24</v>
      </c>
    </row>
    <row r="7603" spans="1:9">
      <c r="A7603" s="1">
        <v>43930</v>
      </c>
      <c r="B7603">
        <v>1.33</v>
      </c>
      <c r="C7603">
        <v>515775.3</v>
      </c>
      <c r="D7603">
        <v>80851.740000000005</v>
      </c>
      <c r="E7603" t="s">
        <v>9</v>
      </c>
      <c r="F7603" t="s">
        <v>10</v>
      </c>
      <c r="G7603">
        <f>YEAR(AvgPrices[[#This Row],[Date]])</f>
        <v>2020</v>
      </c>
      <c r="H7603" t="s">
        <v>23</v>
      </c>
      <c r="I7603" t="s">
        <v>24</v>
      </c>
    </row>
    <row r="7604" spans="1:9">
      <c r="A7604" s="1">
        <v>43930</v>
      </c>
      <c r="B7604">
        <v>1.45</v>
      </c>
      <c r="C7604">
        <v>268332.13</v>
      </c>
      <c r="D7604">
        <v>91557.04</v>
      </c>
      <c r="E7604" t="s">
        <v>9</v>
      </c>
      <c r="F7604" t="s">
        <v>10</v>
      </c>
      <c r="G7604">
        <f>YEAR(AvgPrices[[#This Row],[Date]])</f>
        <v>2020</v>
      </c>
      <c r="H7604" t="s">
        <v>23</v>
      </c>
      <c r="I7604" t="s">
        <v>24</v>
      </c>
    </row>
    <row r="7605" spans="1:9">
      <c r="A7605" s="1">
        <v>43930</v>
      </c>
      <c r="B7605">
        <v>1.26</v>
      </c>
      <c r="C7605">
        <v>145899.12</v>
      </c>
      <c r="D7605">
        <v>66440.02</v>
      </c>
      <c r="E7605" t="s">
        <v>9</v>
      </c>
      <c r="F7605" t="s">
        <v>10</v>
      </c>
      <c r="G7605">
        <f>YEAR(AvgPrices[[#This Row],[Date]])</f>
        <v>2020</v>
      </c>
      <c r="H7605" t="s">
        <v>23</v>
      </c>
      <c r="I7605" t="s">
        <v>24</v>
      </c>
    </row>
    <row r="7606" spans="1:9">
      <c r="A7606" s="1">
        <v>43930</v>
      </c>
      <c r="B7606">
        <v>0.93</v>
      </c>
      <c r="C7606">
        <v>126295.09</v>
      </c>
      <c r="D7606">
        <v>52181.61</v>
      </c>
      <c r="E7606" t="s">
        <v>9</v>
      </c>
      <c r="F7606" t="s">
        <v>10</v>
      </c>
      <c r="G7606">
        <f>YEAR(AvgPrices[[#This Row],[Date]])</f>
        <v>2020</v>
      </c>
      <c r="H7606" t="s">
        <v>23</v>
      </c>
      <c r="I7606" t="s">
        <v>24</v>
      </c>
    </row>
    <row r="7607" spans="1:9">
      <c r="A7607" s="1">
        <v>43930</v>
      </c>
      <c r="B7607">
        <v>2.17</v>
      </c>
      <c r="C7607">
        <v>5013.5</v>
      </c>
      <c r="D7607">
        <v>4466.3500000000004</v>
      </c>
      <c r="E7607" t="s">
        <v>14</v>
      </c>
      <c r="F7607" t="s">
        <v>13</v>
      </c>
      <c r="G7607">
        <f>YEAR(AvgPrices[[#This Row],[Date]])</f>
        <v>2020</v>
      </c>
      <c r="H7607" t="s">
        <v>23</v>
      </c>
      <c r="I7607" t="s">
        <v>24</v>
      </c>
    </row>
    <row r="7608" spans="1:9">
      <c r="A7608" s="1">
        <v>43930</v>
      </c>
      <c r="B7608">
        <v>2.02</v>
      </c>
      <c r="C7608">
        <v>8814.73</v>
      </c>
      <c r="D7608">
        <v>2102.12</v>
      </c>
      <c r="E7608" t="s">
        <v>9</v>
      </c>
      <c r="F7608" t="s">
        <v>13</v>
      </c>
      <c r="G7608">
        <f>YEAR(AvgPrices[[#This Row],[Date]])</f>
        <v>2020</v>
      </c>
      <c r="H7608" t="s">
        <v>23</v>
      </c>
      <c r="I7608" t="s">
        <v>24</v>
      </c>
    </row>
    <row r="7609" spans="1:9">
      <c r="A7609" s="1">
        <v>43930</v>
      </c>
      <c r="B7609">
        <v>1.36</v>
      </c>
      <c r="C7609">
        <v>201552.43</v>
      </c>
      <c r="D7609">
        <v>106712.79</v>
      </c>
      <c r="E7609" t="s">
        <v>9</v>
      </c>
      <c r="F7609" t="s">
        <v>13</v>
      </c>
      <c r="G7609">
        <f>YEAR(AvgPrices[[#This Row],[Date]])</f>
        <v>2020</v>
      </c>
      <c r="H7609" t="s">
        <v>23</v>
      </c>
      <c r="I7609" t="s">
        <v>24</v>
      </c>
    </row>
    <row r="7610" spans="1:9">
      <c r="A7610" s="1">
        <v>43930</v>
      </c>
      <c r="B7610">
        <v>1.3</v>
      </c>
      <c r="C7610">
        <v>118305.22</v>
      </c>
      <c r="D7610">
        <v>75232.89</v>
      </c>
      <c r="E7610" t="s">
        <v>9</v>
      </c>
      <c r="F7610" t="s">
        <v>13</v>
      </c>
      <c r="G7610">
        <f>YEAR(AvgPrices[[#This Row],[Date]])</f>
        <v>2020</v>
      </c>
      <c r="H7610" t="s">
        <v>23</v>
      </c>
      <c r="I7610" t="s">
        <v>24</v>
      </c>
    </row>
    <row r="7611" spans="1:9">
      <c r="A7611" s="1">
        <v>43930</v>
      </c>
      <c r="B7611">
        <v>2.3199999999999998</v>
      </c>
      <c r="C7611">
        <v>3748.67</v>
      </c>
      <c r="D7611">
        <v>3405.36</v>
      </c>
      <c r="E7611" t="s">
        <v>9</v>
      </c>
      <c r="F7611" t="s">
        <v>13</v>
      </c>
      <c r="G7611">
        <f>YEAR(AvgPrices[[#This Row],[Date]])</f>
        <v>2020</v>
      </c>
      <c r="H7611" t="s">
        <v>23</v>
      </c>
      <c r="I7611" t="s">
        <v>24</v>
      </c>
    </row>
    <row r="7612" spans="1:9">
      <c r="A7612" s="1">
        <v>43930</v>
      </c>
      <c r="B7612">
        <v>2.23</v>
      </c>
      <c r="C7612">
        <v>15498.84</v>
      </c>
      <c r="D7612">
        <v>6552.88</v>
      </c>
      <c r="E7612" t="s">
        <v>9</v>
      </c>
      <c r="F7612" t="s">
        <v>13</v>
      </c>
      <c r="G7612">
        <f>YEAR(AvgPrices[[#This Row],[Date]])</f>
        <v>2020</v>
      </c>
      <c r="H7612" t="s">
        <v>23</v>
      </c>
      <c r="I7612" t="s">
        <v>24</v>
      </c>
    </row>
    <row r="7613" spans="1:9">
      <c r="A7613" s="1">
        <v>43930</v>
      </c>
      <c r="B7613">
        <v>0.89</v>
      </c>
      <c r="C7613">
        <v>15201.67</v>
      </c>
      <c r="D7613">
        <v>11889.13</v>
      </c>
      <c r="E7613" t="s">
        <v>14</v>
      </c>
      <c r="F7613" t="s">
        <v>13</v>
      </c>
      <c r="G7613">
        <f>YEAR(AvgPrices[[#This Row],[Date]])</f>
        <v>2020</v>
      </c>
      <c r="H7613" t="s">
        <v>23</v>
      </c>
      <c r="I7613" t="s">
        <v>24</v>
      </c>
    </row>
    <row r="7614" spans="1:9">
      <c r="A7614" s="1">
        <v>43930</v>
      </c>
      <c r="B7614">
        <v>1.94</v>
      </c>
      <c r="C7614">
        <v>13786.93</v>
      </c>
      <c r="D7614">
        <v>3037.79</v>
      </c>
      <c r="E7614" t="s">
        <v>9</v>
      </c>
      <c r="F7614" t="s">
        <v>13</v>
      </c>
      <c r="G7614">
        <f>YEAR(AvgPrices[[#This Row],[Date]])</f>
        <v>2020</v>
      </c>
      <c r="H7614" t="s">
        <v>23</v>
      </c>
      <c r="I7614" t="s">
        <v>24</v>
      </c>
    </row>
    <row r="7615" spans="1:9">
      <c r="A7615" s="1">
        <v>43930</v>
      </c>
      <c r="B7615">
        <v>2.09</v>
      </c>
      <c r="C7615">
        <v>2857.82</v>
      </c>
      <c r="D7615">
        <v>2684.89</v>
      </c>
      <c r="E7615" t="s">
        <v>9</v>
      </c>
      <c r="F7615" t="s">
        <v>13</v>
      </c>
      <c r="G7615">
        <f>YEAR(AvgPrices[[#This Row],[Date]])</f>
        <v>2020</v>
      </c>
      <c r="H7615" t="s">
        <v>23</v>
      </c>
      <c r="I7615" t="s">
        <v>24</v>
      </c>
    </row>
    <row r="7616" spans="1:9">
      <c r="A7616" s="1">
        <v>43930</v>
      </c>
      <c r="B7616">
        <v>1.54</v>
      </c>
      <c r="C7616">
        <v>105436.11</v>
      </c>
      <c r="D7616">
        <v>13907.84</v>
      </c>
      <c r="E7616" t="s">
        <v>9</v>
      </c>
      <c r="F7616" t="s">
        <v>10</v>
      </c>
      <c r="G7616">
        <f>YEAR(AvgPrices[[#This Row],[Date]])</f>
        <v>2020</v>
      </c>
      <c r="H7616" t="s">
        <v>25</v>
      </c>
      <c r="I7616" t="s">
        <v>26</v>
      </c>
    </row>
    <row r="7617" spans="1:9">
      <c r="A7617" s="1">
        <v>43930</v>
      </c>
      <c r="B7617">
        <v>0.9</v>
      </c>
      <c r="C7617">
        <v>1337046.52</v>
      </c>
      <c r="D7617">
        <v>343175.83</v>
      </c>
      <c r="E7617" t="s">
        <v>14</v>
      </c>
      <c r="F7617" t="s">
        <v>10</v>
      </c>
      <c r="G7617">
        <f>YEAR(AvgPrices[[#This Row],[Date]])</f>
        <v>2020</v>
      </c>
      <c r="H7617" t="s">
        <v>25</v>
      </c>
      <c r="I7617" t="s">
        <v>26</v>
      </c>
    </row>
    <row r="7618" spans="1:9">
      <c r="A7618" s="1">
        <v>43930</v>
      </c>
      <c r="B7618">
        <v>1.74</v>
      </c>
      <c r="C7618">
        <v>284522.31</v>
      </c>
      <c r="D7618">
        <v>77041.7</v>
      </c>
      <c r="E7618" t="s">
        <v>14</v>
      </c>
      <c r="F7618" t="s">
        <v>10</v>
      </c>
      <c r="G7618">
        <f>YEAR(AvgPrices[[#This Row],[Date]])</f>
        <v>2020</v>
      </c>
      <c r="H7618" t="s">
        <v>25</v>
      </c>
      <c r="I7618" t="s">
        <v>26</v>
      </c>
    </row>
    <row r="7619" spans="1:9">
      <c r="A7619" s="1">
        <v>43930</v>
      </c>
      <c r="B7619">
        <v>1.75</v>
      </c>
      <c r="C7619">
        <v>1277721.97</v>
      </c>
      <c r="D7619">
        <v>461405.91</v>
      </c>
      <c r="E7619" t="s">
        <v>9</v>
      </c>
      <c r="F7619" t="s">
        <v>10</v>
      </c>
      <c r="G7619">
        <f>YEAR(AvgPrices[[#This Row],[Date]])</f>
        <v>2020</v>
      </c>
      <c r="H7619" t="s">
        <v>25</v>
      </c>
      <c r="I7619" t="s">
        <v>26</v>
      </c>
    </row>
    <row r="7620" spans="1:9">
      <c r="A7620" s="1">
        <v>43930</v>
      </c>
      <c r="B7620">
        <v>1.36</v>
      </c>
      <c r="C7620">
        <v>119196.56</v>
      </c>
      <c r="D7620">
        <v>43937.37</v>
      </c>
      <c r="E7620" t="s">
        <v>9</v>
      </c>
      <c r="F7620" t="s">
        <v>10</v>
      </c>
      <c r="G7620">
        <f>YEAR(AvgPrices[[#This Row],[Date]])</f>
        <v>2020</v>
      </c>
      <c r="H7620" t="s">
        <v>25</v>
      </c>
      <c r="I7620" t="s">
        <v>26</v>
      </c>
    </row>
    <row r="7621" spans="1:9">
      <c r="A7621" s="1">
        <v>43930</v>
      </c>
      <c r="B7621">
        <v>0.92</v>
      </c>
      <c r="C7621">
        <v>6183823.0300000003</v>
      </c>
      <c r="D7621">
        <v>1495179.89</v>
      </c>
      <c r="E7621" t="s">
        <v>14</v>
      </c>
      <c r="F7621" t="s">
        <v>10</v>
      </c>
      <c r="G7621">
        <f>YEAR(AvgPrices[[#This Row],[Date]])</f>
        <v>2020</v>
      </c>
      <c r="H7621" t="s">
        <v>25</v>
      </c>
      <c r="I7621" t="s">
        <v>26</v>
      </c>
    </row>
    <row r="7622" spans="1:9">
      <c r="A7622" s="1">
        <v>43930</v>
      </c>
      <c r="B7622">
        <v>1.21</v>
      </c>
      <c r="C7622">
        <v>34785712.549999997</v>
      </c>
      <c r="D7622">
        <v>11225332.060000001</v>
      </c>
      <c r="E7622" t="s">
        <v>14</v>
      </c>
      <c r="F7622" t="s">
        <v>10</v>
      </c>
      <c r="G7622">
        <f>YEAR(AvgPrices[[#This Row],[Date]])</f>
        <v>2020</v>
      </c>
      <c r="H7622" t="s">
        <v>25</v>
      </c>
      <c r="I7622" t="s">
        <v>26</v>
      </c>
    </row>
    <row r="7623" spans="1:9">
      <c r="A7623" s="1">
        <v>43930</v>
      </c>
      <c r="B7623">
        <v>1.89</v>
      </c>
      <c r="C7623">
        <v>19114.939999999999</v>
      </c>
      <c r="D7623">
        <v>7615.41</v>
      </c>
      <c r="E7623" t="s">
        <v>14</v>
      </c>
      <c r="F7623" t="s">
        <v>13</v>
      </c>
      <c r="G7623">
        <f>YEAR(AvgPrices[[#This Row],[Date]])</f>
        <v>2020</v>
      </c>
      <c r="H7623" t="s">
        <v>25</v>
      </c>
      <c r="I7623" t="s">
        <v>26</v>
      </c>
    </row>
    <row r="7624" spans="1:9">
      <c r="A7624" s="1">
        <v>43930</v>
      </c>
      <c r="B7624">
        <v>0.9</v>
      </c>
      <c r="C7624">
        <v>23252.59</v>
      </c>
      <c r="D7624">
        <v>17394.62</v>
      </c>
      <c r="E7624" t="s">
        <v>9</v>
      </c>
      <c r="F7624" t="s">
        <v>13</v>
      </c>
      <c r="G7624">
        <f>YEAR(AvgPrices[[#This Row],[Date]])</f>
        <v>2020</v>
      </c>
      <c r="H7624" t="s">
        <v>25</v>
      </c>
      <c r="I7624" t="s">
        <v>26</v>
      </c>
    </row>
    <row r="7625" spans="1:9">
      <c r="A7625" s="1">
        <v>43930</v>
      </c>
      <c r="B7625">
        <v>1.06</v>
      </c>
      <c r="C7625">
        <v>7728.45</v>
      </c>
      <c r="D7625">
        <v>6087.23</v>
      </c>
      <c r="E7625" t="s">
        <v>9</v>
      </c>
      <c r="F7625" t="s">
        <v>13</v>
      </c>
      <c r="G7625">
        <f>YEAR(AvgPrices[[#This Row],[Date]])</f>
        <v>2020</v>
      </c>
      <c r="H7625" t="s">
        <v>25</v>
      </c>
      <c r="I7625" t="s">
        <v>26</v>
      </c>
    </row>
    <row r="7626" spans="1:9">
      <c r="A7626" s="1">
        <v>43930</v>
      </c>
      <c r="B7626">
        <v>1.75</v>
      </c>
      <c r="C7626">
        <v>12052.63</v>
      </c>
      <c r="D7626">
        <v>11724.59</v>
      </c>
      <c r="E7626" t="s">
        <v>14</v>
      </c>
      <c r="F7626" t="s">
        <v>13</v>
      </c>
      <c r="G7626">
        <f>YEAR(AvgPrices[[#This Row],[Date]])</f>
        <v>2020</v>
      </c>
      <c r="H7626" t="s">
        <v>25</v>
      </c>
      <c r="I7626" t="s">
        <v>26</v>
      </c>
    </row>
    <row r="7627" spans="1:9">
      <c r="A7627" s="1">
        <v>43930</v>
      </c>
      <c r="B7627">
        <v>1.19</v>
      </c>
      <c r="C7627">
        <v>47499.5</v>
      </c>
      <c r="D7627">
        <v>36719.449999999997</v>
      </c>
      <c r="E7627" t="s">
        <v>14</v>
      </c>
      <c r="F7627" t="s">
        <v>13</v>
      </c>
      <c r="G7627">
        <f>YEAR(AvgPrices[[#This Row],[Date]])</f>
        <v>2020</v>
      </c>
      <c r="H7627" t="s">
        <v>25</v>
      </c>
      <c r="I7627" t="s">
        <v>26</v>
      </c>
    </row>
    <row r="7628" spans="1:9">
      <c r="A7628" s="1">
        <v>43930</v>
      </c>
      <c r="B7628">
        <v>1.76</v>
      </c>
      <c r="C7628">
        <v>4857.0200000000004</v>
      </c>
      <c r="D7628">
        <v>2777.52</v>
      </c>
      <c r="E7628" t="s">
        <v>9</v>
      </c>
      <c r="F7628" t="s">
        <v>13</v>
      </c>
      <c r="G7628">
        <f>YEAR(AvgPrices[[#This Row],[Date]])</f>
        <v>2020</v>
      </c>
      <c r="H7628" t="s">
        <v>25</v>
      </c>
      <c r="I7628" t="s">
        <v>26</v>
      </c>
    </row>
    <row r="7629" spans="1:9">
      <c r="A7629" s="1">
        <v>43930</v>
      </c>
      <c r="B7629">
        <v>1.65</v>
      </c>
      <c r="C7629">
        <v>699592.47</v>
      </c>
      <c r="D7629">
        <v>72632.86</v>
      </c>
      <c r="E7629" t="s">
        <v>9</v>
      </c>
      <c r="F7629" t="s">
        <v>10</v>
      </c>
      <c r="G7629">
        <f>YEAR(AvgPrices[[#This Row],[Date]])</f>
        <v>2020</v>
      </c>
      <c r="H7629" t="s">
        <v>27</v>
      </c>
      <c r="I7629" t="s">
        <v>28</v>
      </c>
    </row>
    <row r="7630" spans="1:9">
      <c r="A7630" s="1">
        <v>43930</v>
      </c>
      <c r="B7630">
        <v>1.39</v>
      </c>
      <c r="C7630">
        <v>2990138.08</v>
      </c>
      <c r="D7630">
        <v>1088252.6200000001</v>
      </c>
      <c r="E7630" t="s">
        <v>14</v>
      </c>
      <c r="F7630" t="s">
        <v>10</v>
      </c>
      <c r="G7630">
        <f>YEAR(AvgPrices[[#This Row],[Date]])</f>
        <v>2020</v>
      </c>
      <c r="H7630" t="s">
        <v>27</v>
      </c>
      <c r="I7630" t="s">
        <v>28</v>
      </c>
    </row>
    <row r="7631" spans="1:9">
      <c r="A7631" s="1">
        <v>43930</v>
      </c>
      <c r="B7631">
        <v>1.22</v>
      </c>
      <c r="C7631">
        <v>961954.91</v>
      </c>
      <c r="D7631">
        <v>73550.320000000007</v>
      </c>
      <c r="E7631" t="s">
        <v>14</v>
      </c>
      <c r="F7631" t="s">
        <v>10</v>
      </c>
      <c r="G7631">
        <f>YEAR(AvgPrices[[#This Row],[Date]])</f>
        <v>2020</v>
      </c>
      <c r="H7631" t="s">
        <v>27</v>
      </c>
      <c r="I7631" t="s">
        <v>28</v>
      </c>
    </row>
    <row r="7632" spans="1:9">
      <c r="A7632" s="1">
        <v>43930</v>
      </c>
      <c r="B7632">
        <v>0.97</v>
      </c>
      <c r="C7632">
        <v>13309.12</v>
      </c>
      <c r="D7632">
        <v>9464.82</v>
      </c>
      <c r="E7632" t="s">
        <v>14</v>
      </c>
      <c r="F7632" t="s">
        <v>29</v>
      </c>
      <c r="G7632">
        <f>YEAR(AvgPrices[[#This Row],[Date]])</f>
        <v>2020</v>
      </c>
      <c r="H7632" t="s">
        <v>27</v>
      </c>
      <c r="I7632" t="s">
        <v>28</v>
      </c>
    </row>
    <row r="7633" spans="1:9">
      <c r="A7633" s="1">
        <v>43930</v>
      </c>
      <c r="B7633">
        <v>1.4</v>
      </c>
      <c r="C7633">
        <v>12281.48</v>
      </c>
      <c r="D7633">
        <v>5928.26</v>
      </c>
      <c r="E7633" t="s">
        <v>9</v>
      </c>
      <c r="F7633" t="s">
        <v>29</v>
      </c>
      <c r="G7633">
        <f>YEAR(AvgPrices[[#This Row],[Date]])</f>
        <v>2020</v>
      </c>
      <c r="H7633" t="s">
        <v>27</v>
      </c>
      <c r="I7633" t="s">
        <v>28</v>
      </c>
    </row>
    <row r="7634" spans="1:9">
      <c r="A7634" s="1">
        <v>43937</v>
      </c>
      <c r="B7634">
        <v>1.1499999999999999</v>
      </c>
      <c r="C7634">
        <v>543227.57999999996</v>
      </c>
      <c r="D7634">
        <v>256638.61</v>
      </c>
      <c r="E7634" t="s">
        <v>14</v>
      </c>
      <c r="F7634" t="s">
        <v>10</v>
      </c>
      <c r="G7634">
        <f>YEAR(AvgPrices[[#This Row],[Date]])</f>
        <v>2020</v>
      </c>
      <c r="H7634" t="s">
        <v>11</v>
      </c>
      <c r="I7634" t="s">
        <v>12</v>
      </c>
    </row>
    <row r="7635" spans="1:9">
      <c r="A7635" s="1">
        <v>43937</v>
      </c>
      <c r="B7635">
        <v>1.7</v>
      </c>
      <c r="C7635">
        <v>717940.19</v>
      </c>
      <c r="D7635">
        <v>203367.67</v>
      </c>
      <c r="E7635" t="s">
        <v>9</v>
      </c>
      <c r="F7635" t="s">
        <v>10</v>
      </c>
      <c r="G7635">
        <f>YEAR(AvgPrices[[#This Row],[Date]])</f>
        <v>2020</v>
      </c>
      <c r="H7635" t="s">
        <v>11</v>
      </c>
      <c r="I7635" t="s">
        <v>12</v>
      </c>
    </row>
    <row r="7636" spans="1:9">
      <c r="A7636" s="1">
        <v>43937</v>
      </c>
      <c r="B7636">
        <v>1.34</v>
      </c>
      <c r="C7636">
        <v>5442086.4400000004</v>
      </c>
      <c r="D7636">
        <v>1658969.52</v>
      </c>
      <c r="E7636" t="s">
        <v>9</v>
      </c>
      <c r="F7636" t="s">
        <v>10</v>
      </c>
      <c r="G7636">
        <f>YEAR(AvgPrices[[#This Row],[Date]])</f>
        <v>2020</v>
      </c>
      <c r="H7636" t="s">
        <v>11</v>
      </c>
      <c r="I7636" t="s">
        <v>12</v>
      </c>
    </row>
    <row r="7637" spans="1:9">
      <c r="A7637" s="1">
        <v>43937</v>
      </c>
      <c r="B7637">
        <v>0.76</v>
      </c>
      <c r="C7637">
        <v>1402904.54</v>
      </c>
      <c r="D7637">
        <v>371325.25</v>
      </c>
      <c r="E7637" t="s">
        <v>9</v>
      </c>
      <c r="F7637" t="s">
        <v>10</v>
      </c>
      <c r="G7637">
        <f>YEAR(AvgPrices[[#This Row],[Date]])</f>
        <v>2020</v>
      </c>
      <c r="H7637" t="s">
        <v>11</v>
      </c>
      <c r="I7637" t="s">
        <v>12</v>
      </c>
    </row>
    <row r="7638" spans="1:9">
      <c r="A7638" s="1">
        <v>43937</v>
      </c>
      <c r="B7638">
        <v>1.1399999999999999</v>
      </c>
      <c r="C7638">
        <v>205429.57</v>
      </c>
      <c r="D7638">
        <v>111566.14</v>
      </c>
      <c r="E7638" t="s">
        <v>9</v>
      </c>
      <c r="F7638" t="s">
        <v>10</v>
      </c>
      <c r="G7638">
        <f>YEAR(AvgPrices[[#This Row],[Date]])</f>
        <v>2020</v>
      </c>
      <c r="H7638" t="s">
        <v>11</v>
      </c>
      <c r="I7638" t="s">
        <v>12</v>
      </c>
    </row>
    <row r="7639" spans="1:9">
      <c r="A7639" s="1">
        <v>43937</v>
      </c>
      <c r="B7639">
        <v>1.22</v>
      </c>
      <c r="C7639">
        <v>100089.52</v>
      </c>
      <c r="D7639">
        <v>50127.95</v>
      </c>
      <c r="E7639" t="s">
        <v>9</v>
      </c>
      <c r="F7639" t="s">
        <v>10</v>
      </c>
      <c r="G7639">
        <f>YEAR(AvgPrices[[#This Row],[Date]])</f>
        <v>2020</v>
      </c>
      <c r="H7639" t="s">
        <v>11</v>
      </c>
      <c r="I7639" t="s">
        <v>12</v>
      </c>
    </row>
    <row r="7640" spans="1:9">
      <c r="A7640" s="1">
        <v>43937</v>
      </c>
      <c r="B7640">
        <v>1.35</v>
      </c>
      <c r="C7640">
        <v>1808002.16</v>
      </c>
      <c r="D7640">
        <v>526077.06000000006</v>
      </c>
      <c r="E7640" t="s">
        <v>14</v>
      </c>
      <c r="F7640" t="s">
        <v>10</v>
      </c>
      <c r="G7640">
        <f>YEAR(AvgPrices[[#This Row],[Date]])</f>
        <v>2020</v>
      </c>
      <c r="H7640" t="s">
        <v>11</v>
      </c>
      <c r="I7640" t="s">
        <v>12</v>
      </c>
    </row>
    <row r="7641" spans="1:9">
      <c r="A7641" s="1">
        <v>43937</v>
      </c>
      <c r="B7641">
        <v>0.98</v>
      </c>
      <c r="C7641">
        <v>743878.59</v>
      </c>
      <c r="D7641">
        <v>404992.95</v>
      </c>
      <c r="E7641" t="s">
        <v>9</v>
      </c>
      <c r="F7641" t="s">
        <v>10</v>
      </c>
      <c r="G7641">
        <f>YEAR(AvgPrices[[#This Row],[Date]])</f>
        <v>2020</v>
      </c>
      <c r="H7641" t="s">
        <v>11</v>
      </c>
      <c r="I7641" t="s">
        <v>12</v>
      </c>
    </row>
    <row r="7642" spans="1:9">
      <c r="A7642" s="1">
        <v>43937</v>
      </c>
      <c r="B7642">
        <v>1.58</v>
      </c>
      <c r="C7642">
        <v>370816.51</v>
      </c>
      <c r="D7642">
        <v>48772.99</v>
      </c>
      <c r="E7642" t="s">
        <v>9</v>
      </c>
      <c r="F7642" t="s">
        <v>10</v>
      </c>
      <c r="G7642">
        <f>YEAR(AvgPrices[[#This Row],[Date]])</f>
        <v>2020</v>
      </c>
      <c r="H7642" t="s">
        <v>11</v>
      </c>
      <c r="I7642" t="s">
        <v>12</v>
      </c>
    </row>
    <row r="7643" spans="1:9">
      <c r="A7643" s="1">
        <v>43937</v>
      </c>
      <c r="B7643">
        <v>1.02</v>
      </c>
      <c r="C7643">
        <v>7012665.1900000004</v>
      </c>
      <c r="D7643">
        <v>3183320.06</v>
      </c>
      <c r="E7643" t="s">
        <v>9</v>
      </c>
      <c r="F7643" t="s">
        <v>10</v>
      </c>
      <c r="G7643">
        <f>YEAR(AvgPrices[[#This Row],[Date]])</f>
        <v>2020</v>
      </c>
      <c r="H7643" t="s">
        <v>11</v>
      </c>
      <c r="I7643" t="s">
        <v>12</v>
      </c>
    </row>
    <row r="7644" spans="1:9">
      <c r="A7644" s="1">
        <v>43937</v>
      </c>
      <c r="B7644">
        <v>0.82</v>
      </c>
      <c r="C7644">
        <v>1115442.01</v>
      </c>
      <c r="D7644">
        <v>414729.76</v>
      </c>
      <c r="E7644" t="s">
        <v>9</v>
      </c>
      <c r="F7644" t="s">
        <v>10</v>
      </c>
      <c r="G7644">
        <f>YEAR(AvgPrices[[#This Row],[Date]])</f>
        <v>2020</v>
      </c>
      <c r="H7644" t="s">
        <v>11</v>
      </c>
      <c r="I7644" t="s">
        <v>12</v>
      </c>
    </row>
    <row r="7645" spans="1:9">
      <c r="A7645" s="1">
        <v>43937</v>
      </c>
      <c r="B7645">
        <v>1.23</v>
      </c>
      <c r="C7645">
        <v>3493.39</v>
      </c>
      <c r="D7645">
        <v>2889.66</v>
      </c>
      <c r="E7645" t="s">
        <v>9</v>
      </c>
      <c r="F7645" t="s">
        <v>13</v>
      </c>
      <c r="G7645">
        <f>YEAR(AvgPrices[[#This Row],[Date]])</f>
        <v>2020</v>
      </c>
      <c r="H7645" t="s">
        <v>11</v>
      </c>
      <c r="I7645" t="s">
        <v>12</v>
      </c>
    </row>
    <row r="7646" spans="1:9">
      <c r="A7646" s="1">
        <v>43937</v>
      </c>
      <c r="B7646">
        <v>2</v>
      </c>
      <c r="C7646">
        <v>17641.48</v>
      </c>
      <c r="D7646">
        <v>16400.03</v>
      </c>
      <c r="E7646" t="s">
        <v>9</v>
      </c>
      <c r="F7646" t="s">
        <v>13</v>
      </c>
      <c r="G7646">
        <f>YEAR(AvgPrices[[#This Row],[Date]])</f>
        <v>2020</v>
      </c>
      <c r="H7646" t="s">
        <v>11</v>
      </c>
      <c r="I7646" t="s">
        <v>12</v>
      </c>
    </row>
    <row r="7647" spans="1:9">
      <c r="A7647" s="1">
        <v>43937</v>
      </c>
      <c r="B7647">
        <v>1.74</v>
      </c>
      <c r="C7647">
        <v>68194.97</v>
      </c>
      <c r="D7647">
        <v>4344.59</v>
      </c>
      <c r="E7647" t="s">
        <v>9</v>
      </c>
      <c r="F7647" t="s">
        <v>13</v>
      </c>
      <c r="G7647">
        <f>YEAR(AvgPrices[[#This Row],[Date]])</f>
        <v>2020</v>
      </c>
      <c r="H7647" t="s">
        <v>11</v>
      </c>
      <c r="I7647" t="s">
        <v>12</v>
      </c>
    </row>
    <row r="7648" spans="1:9">
      <c r="A7648" s="1">
        <v>43937</v>
      </c>
      <c r="B7648">
        <v>2.0699999999999998</v>
      </c>
      <c r="C7648">
        <v>3193.74</v>
      </c>
      <c r="D7648">
        <v>2232.0500000000002</v>
      </c>
      <c r="E7648" t="s">
        <v>14</v>
      </c>
      <c r="F7648" t="s">
        <v>13</v>
      </c>
      <c r="G7648">
        <f>YEAR(AvgPrices[[#This Row],[Date]])</f>
        <v>2020</v>
      </c>
      <c r="H7648" t="s">
        <v>11</v>
      </c>
      <c r="I7648" t="s">
        <v>12</v>
      </c>
    </row>
    <row r="7649" spans="1:9">
      <c r="A7649" s="1">
        <v>43937</v>
      </c>
      <c r="B7649">
        <v>1.32</v>
      </c>
      <c r="C7649">
        <v>14406.27</v>
      </c>
      <c r="D7649">
        <v>9161.36</v>
      </c>
      <c r="E7649" t="s">
        <v>9</v>
      </c>
      <c r="F7649" t="s">
        <v>13</v>
      </c>
      <c r="G7649">
        <f>YEAR(AvgPrices[[#This Row],[Date]])</f>
        <v>2020</v>
      </c>
      <c r="H7649" t="s">
        <v>11</v>
      </c>
      <c r="I7649" t="s">
        <v>12</v>
      </c>
    </row>
    <row r="7650" spans="1:9">
      <c r="A7650" s="1">
        <v>43937</v>
      </c>
      <c r="B7650">
        <v>1.68</v>
      </c>
      <c r="C7650">
        <v>132011.04</v>
      </c>
      <c r="D7650">
        <v>67545.06</v>
      </c>
      <c r="E7650" t="s">
        <v>9</v>
      </c>
      <c r="F7650" t="s">
        <v>13</v>
      </c>
      <c r="G7650">
        <f>YEAR(AvgPrices[[#This Row],[Date]])</f>
        <v>2020</v>
      </c>
      <c r="H7650" t="s">
        <v>11</v>
      </c>
      <c r="I7650" t="s">
        <v>12</v>
      </c>
    </row>
    <row r="7651" spans="1:9">
      <c r="A7651" s="1">
        <v>43937</v>
      </c>
      <c r="B7651">
        <v>2.2400000000000002</v>
      </c>
      <c r="C7651">
        <v>10247.33</v>
      </c>
      <c r="D7651">
        <v>2938.79</v>
      </c>
      <c r="E7651" t="s">
        <v>9</v>
      </c>
      <c r="F7651" t="s">
        <v>13</v>
      </c>
      <c r="G7651">
        <f>YEAR(AvgPrices[[#This Row],[Date]])</f>
        <v>2020</v>
      </c>
      <c r="H7651" t="s">
        <v>11</v>
      </c>
      <c r="I7651" t="s">
        <v>12</v>
      </c>
    </row>
    <row r="7652" spans="1:9">
      <c r="A7652" s="1">
        <v>43937</v>
      </c>
      <c r="B7652">
        <v>1.46</v>
      </c>
      <c r="C7652">
        <v>12066.89</v>
      </c>
      <c r="D7652">
        <v>6507.84</v>
      </c>
      <c r="E7652" t="s">
        <v>9</v>
      </c>
      <c r="F7652" t="s">
        <v>13</v>
      </c>
      <c r="G7652">
        <f>YEAR(AvgPrices[[#This Row],[Date]])</f>
        <v>2020</v>
      </c>
      <c r="H7652" t="s">
        <v>11</v>
      </c>
      <c r="I7652" t="s">
        <v>12</v>
      </c>
    </row>
    <row r="7653" spans="1:9">
      <c r="A7653" s="1">
        <v>43937</v>
      </c>
      <c r="B7653">
        <v>2.59</v>
      </c>
      <c r="C7653">
        <v>23032.34</v>
      </c>
      <c r="D7653">
        <v>3431.39</v>
      </c>
      <c r="E7653" t="s">
        <v>9</v>
      </c>
      <c r="F7653" t="s">
        <v>13</v>
      </c>
      <c r="G7653">
        <f>YEAR(AvgPrices[[#This Row],[Date]])</f>
        <v>2020</v>
      </c>
      <c r="H7653" t="s">
        <v>11</v>
      </c>
      <c r="I7653" t="s">
        <v>12</v>
      </c>
    </row>
    <row r="7654" spans="1:9">
      <c r="A7654" s="1">
        <v>43937</v>
      </c>
      <c r="B7654">
        <v>1.56</v>
      </c>
      <c r="C7654">
        <v>203220.34</v>
      </c>
      <c r="D7654">
        <v>69884.89</v>
      </c>
      <c r="E7654" t="s">
        <v>9</v>
      </c>
      <c r="F7654" t="s">
        <v>10</v>
      </c>
      <c r="G7654">
        <f>YEAR(AvgPrices[[#This Row],[Date]])</f>
        <v>2020</v>
      </c>
      <c r="H7654" t="s">
        <v>15</v>
      </c>
      <c r="I7654" t="s">
        <v>16</v>
      </c>
    </row>
    <row r="7655" spans="1:9">
      <c r="A7655" s="1">
        <v>43937</v>
      </c>
      <c r="B7655">
        <v>1.65</v>
      </c>
      <c r="C7655">
        <v>742675.28</v>
      </c>
      <c r="D7655">
        <v>82832.460000000006</v>
      </c>
      <c r="E7655" t="s">
        <v>9</v>
      </c>
      <c r="F7655" t="s">
        <v>10</v>
      </c>
      <c r="G7655">
        <f>YEAR(AvgPrices[[#This Row],[Date]])</f>
        <v>2020</v>
      </c>
      <c r="H7655" t="s">
        <v>15</v>
      </c>
      <c r="I7655" t="s">
        <v>16</v>
      </c>
    </row>
    <row r="7656" spans="1:9">
      <c r="A7656" s="1">
        <v>43937</v>
      </c>
      <c r="B7656">
        <v>1.45</v>
      </c>
      <c r="C7656">
        <v>342545.94</v>
      </c>
      <c r="D7656">
        <v>183706.39</v>
      </c>
      <c r="E7656" t="s">
        <v>14</v>
      </c>
      <c r="F7656" t="s">
        <v>10</v>
      </c>
      <c r="G7656">
        <f>YEAR(AvgPrices[[#This Row],[Date]])</f>
        <v>2020</v>
      </c>
      <c r="H7656" t="s">
        <v>15</v>
      </c>
      <c r="I7656" t="s">
        <v>16</v>
      </c>
    </row>
    <row r="7657" spans="1:9">
      <c r="A7657" s="1">
        <v>43937</v>
      </c>
      <c r="B7657">
        <v>1.56</v>
      </c>
      <c r="C7657">
        <v>261861.07</v>
      </c>
      <c r="D7657">
        <v>87450.1</v>
      </c>
      <c r="E7657" t="s">
        <v>9</v>
      </c>
      <c r="F7657" t="s">
        <v>10</v>
      </c>
      <c r="G7657">
        <f>YEAR(AvgPrices[[#This Row],[Date]])</f>
        <v>2020</v>
      </c>
      <c r="H7657" t="s">
        <v>15</v>
      </c>
      <c r="I7657" t="s">
        <v>16</v>
      </c>
    </row>
    <row r="7658" spans="1:9">
      <c r="A7658" s="1">
        <v>43937</v>
      </c>
      <c r="B7658">
        <v>1.5</v>
      </c>
      <c r="C7658">
        <v>533442.27</v>
      </c>
      <c r="D7658">
        <v>129146.4</v>
      </c>
      <c r="E7658" t="s">
        <v>9</v>
      </c>
      <c r="F7658" t="s">
        <v>10</v>
      </c>
      <c r="G7658">
        <f>YEAR(AvgPrices[[#This Row],[Date]])</f>
        <v>2020</v>
      </c>
      <c r="H7658" t="s">
        <v>15</v>
      </c>
      <c r="I7658" t="s">
        <v>16</v>
      </c>
    </row>
    <row r="7659" spans="1:9">
      <c r="A7659" s="1">
        <v>43937</v>
      </c>
      <c r="B7659">
        <v>1.43</v>
      </c>
      <c r="C7659">
        <v>2965083.46</v>
      </c>
      <c r="D7659">
        <v>1092118.44</v>
      </c>
      <c r="E7659" t="s">
        <v>9</v>
      </c>
      <c r="F7659" t="s">
        <v>10</v>
      </c>
      <c r="G7659">
        <f>YEAR(AvgPrices[[#This Row],[Date]])</f>
        <v>2020</v>
      </c>
      <c r="H7659" t="s">
        <v>15</v>
      </c>
      <c r="I7659" t="s">
        <v>16</v>
      </c>
    </row>
    <row r="7660" spans="1:9">
      <c r="A7660" s="1">
        <v>43937</v>
      </c>
      <c r="B7660">
        <v>1.46</v>
      </c>
      <c r="C7660">
        <v>417480.41</v>
      </c>
      <c r="D7660">
        <v>89595.96</v>
      </c>
      <c r="E7660" t="s">
        <v>9</v>
      </c>
      <c r="F7660" t="s">
        <v>10</v>
      </c>
      <c r="G7660">
        <f>YEAR(AvgPrices[[#This Row],[Date]])</f>
        <v>2020</v>
      </c>
      <c r="H7660" t="s">
        <v>15</v>
      </c>
      <c r="I7660" t="s">
        <v>16</v>
      </c>
    </row>
    <row r="7661" spans="1:9">
      <c r="A7661" s="1">
        <v>43937</v>
      </c>
      <c r="B7661">
        <v>0.73</v>
      </c>
      <c r="C7661">
        <v>1255293.53</v>
      </c>
      <c r="D7661">
        <v>420439.63</v>
      </c>
      <c r="E7661" t="s">
        <v>9</v>
      </c>
      <c r="F7661" t="s">
        <v>10</v>
      </c>
      <c r="G7661">
        <f>YEAR(AvgPrices[[#This Row],[Date]])</f>
        <v>2020</v>
      </c>
      <c r="H7661" t="s">
        <v>15</v>
      </c>
      <c r="I7661" t="s">
        <v>16</v>
      </c>
    </row>
    <row r="7662" spans="1:9">
      <c r="A7662" s="1">
        <v>43937</v>
      </c>
      <c r="B7662">
        <v>1.29</v>
      </c>
      <c r="C7662">
        <v>465624.88</v>
      </c>
      <c r="D7662">
        <v>157196.28</v>
      </c>
      <c r="E7662" t="s">
        <v>9</v>
      </c>
      <c r="F7662" t="s">
        <v>10</v>
      </c>
      <c r="G7662">
        <f>YEAR(AvgPrices[[#This Row],[Date]])</f>
        <v>2020</v>
      </c>
      <c r="H7662" t="s">
        <v>15</v>
      </c>
      <c r="I7662" t="s">
        <v>16</v>
      </c>
    </row>
    <row r="7663" spans="1:9">
      <c r="A7663" s="1">
        <v>43937</v>
      </c>
      <c r="B7663">
        <v>1.69</v>
      </c>
      <c r="C7663">
        <v>670281.46</v>
      </c>
      <c r="D7663">
        <v>86454.87</v>
      </c>
      <c r="E7663" t="s">
        <v>9</v>
      </c>
      <c r="F7663" t="s">
        <v>10</v>
      </c>
      <c r="G7663">
        <f>YEAR(AvgPrices[[#This Row],[Date]])</f>
        <v>2020</v>
      </c>
      <c r="H7663" t="s">
        <v>15</v>
      </c>
      <c r="I7663" t="s">
        <v>16</v>
      </c>
    </row>
    <row r="7664" spans="1:9">
      <c r="A7664" s="1">
        <v>43937</v>
      </c>
      <c r="B7664">
        <v>1.0900000000000001</v>
      </c>
      <c r="C7664">
        <v>101877.38</v>
      </c>
      <c r="D7664">
        <v>55377.18</v>
      </c>
      <c r="E7664" t="s">
        <v>14</v>
      </c>
      <c r="F7664" t="s">
        <v>10</v>
      </c>
      <c r="G7664">
        <f>YEAR(AvgPrices[[#This Row],[Date]])</f>
        <v>2020</v>
      </c>
      <c r="H7664" t="s">
        <v>15</v>
      </c>
      <c r="I7664" t="s">
        <v>16</v>
      </c>
    </row>
    <row r="7665" spans="1:9">
      <c r="A7665" s="1">
        <v>43937</v>
      </c>
      <c r="B7665">
        <v>1.48</v>
      </c>
      <c r="C7665">
        <v>335494.24</v>
      </c>
      <c r="D7665">
        <v>88408.63</v>
      </c>
      <c r="E7665" t="s">
        <v>9</v>
      </c>
      <c r="F7665" t="s">
        <v>10</v>
      </c>
      <c r="G7665">
        <f>YEAR(AvgPrices[[#This Row],[Date]])</f>
        <v>2020</v>
      </c>
      <c r="H7665" t="s">
        <v>15</v>
      </c>
      <c r="I7665" t="s">
        <v>16</v>
      </c>
    </row>
    <row r="7666" spans="1:9">
      <c r="A7666" s="1">
        <v>43937</v>
      </c>
      <c r="B7666">
        <v>1.27</v>
      </c>
      <c r="C7666">
        <v>16411.099999999999</v>
      </c>
      <c r="D7666">
        <v>7783.83</v>
      </c>
      <c r="E7666" t="s">
        <v>9</v>
      </c>
      <c r="F7666" t="s">
        <v>13</v>
      </c>
      <c r="G7666">
        <f>YEAR(AvgPrices[[#This Row],[Date]])</f>
        <v>2020</v>
      </c>
      <c r="H7666" t="s">
        <v>15</v>
      </c>
      <c r="I7666" t="s">
        <v>16</v>
      </c>
    </row>
    <row r="7667" spans="1:9">
      <c r="A7667" s="1">
        <v>43937</v>
      </c>
      <c r="B7667">
        <v>0.98</v>
      </c>
      <c r="C7667">
        <v>19269.21</v>
      </c>
      <c r="D7667">
        <v>14588.58</v>
      </c>
      <c r="E7667" t="s">
        <v>9</v>
      </c>
      <c r="F7667" t="s">
        <v>13</v>
      </c>
      <c r="G7667">
        <f>YEAR(AvgPrices[[#This Row],[Date]])</f>
        <v>2020</v>
      </c>
      <c r="H7667" t="s">
        <v>15</v>
      </c>
      <c r="I7667" t="s">
        <v>16</v>
      </c>
    </row>
    <row r="7668" spans="1:9">
      <c r="A7668" s="1">
        <v>43937</v>
      </c>
      <c r="B7668">
        <v>1.03</v>
      </c>
      <c r="C7668">
        <v>14081.94</v>
      </c>
      <c r="D7668">
        <v>10521.1</v>
      </c>
      <c r="E7668" t="s">
        <v>9</v>
      </c>
      <c r="F7668" t="s">
        <v>13</v>
      </c>
      <c r="G7668">
        <f>YEAR(AvgPrices[[#This Row],[Date]])</f>
        <v>2020</v>
      </c>
      <c r="H7668" t="s">
        <v>15</v>
      </c>
      <c r="I7668" t="s">
        <v>16</v>
      </c>
    </row>
    <row r="7669" spans="1:9">
      <c r="A7669" s="1">
        <v>43937</v>
      </c>
      <c r="B7669">
        <v>1.36</v>
      </c>
      <c r="C7669">
        <v>221705.72</v>
      </c>
      <c r="D7669">
        <v>113712.64</v>
      </c>
      <c r="E7669" t="s">
        <v>9</v>
      </c>
      <c r="F7669" t="s">
        <v>13</v>
      </c>
      <c r="G7669">
        <f>YEAR(AvgPrices[[#This Row],[Date]])</f>
        <v>2020</v>
      </c>
      <c r="H7669" t="s">
        <v>15</v>
      </c>
      <c r="I7669" t="s">
        <v>16</v>
      </c>
    </row>
    <row r="7670" spans="1:9">
      <c r="A7670" s="1">
        <v>43937</v>
      </c>
      <c r="B7670">
        <v>0.88</v>
      </c>
      <c r="C7670">
        <v>60261.72</v>
      </c>
      <c r="D7670">
        <v>48191.78</v>
      </c>
      <c r="E7670" t="s">
        <v>9</v>
      </c>
      <c r="F7670" t="s">
        <v>13</v>
      </c>
      <c r="G7670">
        <f>YEAR(AvgPrices[[#This Row],[Date]])</f>
        <v>2020</v>
      </c>
      <c r="H7670" t="s">
        <v>15</v>
      </c>
      <c r="I7670" t="s">
        <v>16</v>
      </c>
    </row>
    <row r="7671" spans="1:9">
      <c r="A7671" s="1">
        <v>43937</v>
      </c>
      <c r="B7671">
        <v>1.1399999999999999</v>
      </c>
      <c r="C7671">
        <v>8448.33</v>
      </c>
      <c r="D7671">
        <v>4923.2299999999996</v>
      </c>
      <c r="E7671" t="s">
        <v>9</v>
      </c>
      <c r="F7671" t="s">
        <v>13</v>
      </c>
      <c r="G7671">
        <f>YEAR(AvgPrices[[#This Row],[Date]])</f>
        <v>2020</v>
      </c>
      <c r="H7671" t="s">
        <v>15</v>
      </c>
      <c r="I7671" t="s">
        <v>16</v>
      </c>
    </row>
    <row r="7672" spans="1:9">
      <c r="A7672" s="1">
        <v>43937</v>
      </c>
      <c r="B7672">
        <v>1.63</v>
      </c>
      <c r="C7672">
        <v>4994.04</v>
      </c>
      <c r="D7672">
        <v>4780.84</v>
      </c>
      <c r="E7672" t="s">
        <v>9</v>
      </c>
      <c r="F7672" t="s">
        <v>13</v>
      </c>
      <c r="G7672">
        <f>YEAR(AvgPrices[[#This Row],[Date]])</f>
        <v>2020</v>
      </c>
      <c r="H7672" t="s">
        <v>15</v>
      </c>
      <c r="I7672" t="s">
        <v>16</v>
      </c>
    </row>
    <row r="7673" spans="1:9">
      <c r="A7673" s="1">
        <v>43937</v>
      </c>
      <c r="B7673">
        <v>1.9</v>
      </c>
      <c r="C7673">
        <v>25766.73</v>
      </c>
      <c r="D7673">
        <v>7667.98</v>
      </c>
      <c r="E7673" t="s">
        <v>14</v>
      </c>
      <c r="F7673" t="s">
        <v>13</v>
      </c>
      <c r="G7673">
        <f>YEAR(AvgPrices[[#This Row],[Date]])</f>
        <v>2020</v>
      </c>
      <c r="H7673" t="s">
        <v>15</v>
      </c>
      <c r="I7673" t="s">
        <v>16</v>
      </c>
    </row>
    <row r="7674" spans="1:9">
      <c r="A7674" s="1">
        <v>43937</v>
      </c>
      <c r="B7674">
        <v>1.59</v>
      </c>
      <c r="C7674">
        <v>85609.54</v>
      </c>
      <c r="D7674">
        <v>54501.89</v>
      </c>
      <c r="E7674" t="s">
        <v>9</v>
      </c>
      <c r="F7674" t="s">
        <v>13</v>
      </c>
      <c r="G7674">
        <f>YEAR(AvgPrices[[#This Row],[Date]])</f>
        <v>2020</v>
      </c>
      <c r="H7674" t="s">
        <v>15</v>
      </c>
      <c r="I7674" t="s">
        <v>16</v>
      </c>
    </row>
    <row r="7675" spans="1:9">
      <c r="A7675" s="1">
        <v>43937</v>
      </c>
      <c r="B7675">
        <v>1.45</v>
      </c>
      <c r="C7675">
        <v>54764.06</v>
      </c>
      <c r="D7675">
        <v>39084</v>
      </c>
      <c r="E7675" t="s">
        <v>9</v>
      </c>
      <c r="F7675" t="s">
        <v>13</v>
      </c>
      <c r="G7675">
        <f>YEAR(AvgPrices[[#This Row],[Date]])</f>
        <v>2020</v>
      </c>
      <c r="H7675" t="s">
        <v>15</v>
      </c>
      <c r="I7675" t="s">
        <v>16</v>
      </c>
    </row>
    <row r="7676" spans="1:9">
      <c r="A7676" s="1">
        <v>43937</v>
      </c>
      <c r="B7676">
        <v>1.69</v>
      </c>
      <c r="C7676">
        <v>7761.81</v>
      </c>
      <c r="D7676">
        <v>1587.87</v>
      </c>
      <c r="E7676" t="s">
        <v>9</v>
      </c>
      <c r="F7676" t="s">
        <v>13</v>
      </c>
      <c r="G7676">
        <f>YEAR(AvgPrices[[#This Row],[Date]])</f>
        <v>2020</v>
      </c>
      <c r="H7676" t="s">
        <v>15</v>
      </c>
      <c r="I7676" t="s">
        <v>16</v>
      </c>
    </row>
    <row r="7677" spans="1:9">
      <c r="A7677" s="1">
        <v>43937</v>
      </c>
      <c r="B7677">
        <v>2.0499999999999998</v>
      </c>
      <c r="C7677">
        <v>3200.29</v>
      </c>
      <c r="D7677">
        <v>3023.28</v>
      </c>
      <c r="E7677" t="s">
        <v>9</v>
      </c>
      <c r="F7677" t="s">
        <v>13</v>
      </c>
      <c r="G7677">
        <f>YEAR(AvgPrices[[#This Row],[Date]])</f>
        <v>2020</v>
      </c>
      <c r="H7677" t="s">
        <v>15</v>
      </c>
      <c r="I7677" t="s">
        <v>16</v>
      </c>
    </row>
    <row r="7678" spans="1:9">
      <c r="A7678" s="1">
        <v>43937</v>
      </c>
      <c r="B7678">
        <v>1.23</v>
      </c>
      <c r="C7678">
        <v>329223.21000000002</v>
      </c>
      <c r="D7678">
        <v>229890.14</v>
      </c>
      <c r="E7678" t="s">
        <v>9</v>
      </c>
      <c r="F7678" t="s">
        <v>13</v>
      </c>
      <c r="G7678">
        <f>YEAR(AvgPrices[[#This Row],[Date]])</f>
        <v>2020</v>
      </c>
      <c r="H7678" t="s">
        <v>15</v>
      </c>
      <c r="I7678" t="s">
        <v>16</v>
      </c>
    </row>
    <row r="7679" spans="1:9">
      <c r="A7679" s="1">
        <v>43937</v>
      </c>
      <c r="B7679">
        <v>1.23</v>
      </c>
      <c r="C7679">
        <v>29765.63</v>
      </c>
      <c r="D7679">
        <v>22709.62</v>
      </c>
      <c r="E7679" t="s">
        <v>9</v>
      </c>
      <c r="F7679" t="s">
        <v>13</v>
      </c>
      <c r="G7679">
        <f>YEAR(AvgPrices[[#This Row],[Date]])</f>
        <v>2020</v>
      </c>
      <c r="H7679" t="s">
        <v>15</v>
      </c>
      <c r="I7679" t="s">
        <v>16</v>
      </c>
    </row>
    <row r="7680" spans="1:9">
      <c r="A7680" s="1">
        <v>43937</v>
      </c>
      <c r="B7680">
        <v>1.61</v>
      </c>
      <c r="C7680">
        <v>592049.78</v>
      </c>
      <c r="D7680">
        <v>143657.87</v>
      </c>
      <c r="E7680" t="s">
        <v>9</v>
      </c>
      <c r="F7680" t="s">
        <v>10</v>
      </c>
      <c r="G7680">
        <f>YEAR(AvgPrices[[#This Row],[Date]])</f>
        <v>2020</v>
      </c>
      <c r="H7680" t="s">
        <v>17</v>
      </c>
      <c r="I7680" t="s">
        <v>18</v>
      </c>
    </row>
    <row r="7681" spans="1:9">
      <c r="A7681" s="1">
        <v>43937</v>
      </c>
      <c r="B7681">
        <v>0.87</v>
      </c>
      <c r="C7681">
        <v>1517178.55</v>
      </c>
      <c r="D7681">
        <v>467254.11</v>
      </c>
      <c r="E7681" t="s">
        <v>9</v>
      </c>
      <c r="F7681" t="s">
        <v>10</v>
      </c>
      <c r="G7681">
        <f>YEAR(AvgPrices[[#This Row],[Date]])</f>
        <v>2020</v>
      </c>
      <c r="H7681" t="s">
        <v>17</v>
      </c>
      <c r="I7681" t="s">
        <v>18</v>
      </c>
    </row>
    <row r="7682" spans="1:9">
      <c r="A7682" s="1">
        <v>43937</v>
      </c>
      <c r="B7682">
        <v>1.36</v>
      </c>
      <c r="C7682">
        <v>3543152.49</v>
      </c>
      <c r="D7682">
        <v>1388675.65</v>
      </c>
      <c r="E7682" t="s">
        <v>14</v>
      </c>
      <c r="F7682" t="s">
        <v>10</v>
      </c>
      <c r="G7682">
        <f>YEAR(AvgPrices[[#This Row],[Date]])</f>
        <v>2020</v>
      </c>
      <c r="H7682" t="s">
        <v>17</v>
      </c>
      <c r="I7682" t="s">
        <v>18</v>
      </c>
    </row>
    <row r="7683" spans="1:9">
      <c r="A7683" s="1">
        <v>43937</v>
      </c>
      <c r="B7683">
        <v>0.93</v>
      </c>
      <c r="C7683">
        <v>410849.51</v>
      </c>
      <c r="D7683">
        <v>223202.94</v>
      </c>
      <c r="E7683" t="s">
        <v>9</v>
      </c>
      <c r="F7683" t="s">
        <v>10</v>
      </c>
      <c r="G7683">
        <f>YEAR(AvgPrices[[#This Row],[Date]])</f>
        <v>2020</v>
      </c>
      <c r="H7683" t="s">
        <v>17</v>
      </c>
      <c r="I7683" t="s">
        <v>18</v>
      </c>
    </row>
    <row r="7684" spans="1:9">
      <c r="A7684" s="1">
        <v>43937</v>
      </c>
      <c r="B7684">
        <v>1.76</v>
      </c>
      <c r="C7684">
        <v>1222890.71</v>
      </c>
      <c r="D7684">
        <v>403705.08</v>
      </c>
      <c r="E7684" t="s">
        <v>9</v>
      </c>
      <c r="F7684" t="s">
        <v>10</v>
      </c>
      <c r="G7684">
        <f>YEAR(AvgPrices[[#This Row],[Date]])</f>
        <v>2020</v>
      </c>
      <c r="H7684" t="s">
        <v>17</v>
      </c>
      <c r="I7684" t="s">
        <v>18</v>
      </c>
    </row>
    <row r="7685" spans="1:9">
      <c r="A7685" s="1">
        <v>43937</v>
      </c>
      <c r="B7685">
        <v>1.74</v>
      </c>
      <c r="C7685">
        <v>390396.69</v>
      </c>
      <c r="D7685">
        <v>137357.41</v>
      </c>
      <c r="E7685" t="s">
        <v>9</v>
      </c>
      <c r="F7685" t="s">
        <v>10</v>
      </c>
      <c r="G7685">
        <f>YEAR(AvgPrices[[#This Row],[Date]])</f>
        <v>2020</v>
      </c>
      <c r="H7685" t="s">
        <v>17</v>
      </c>
      <c r="I7685" t="s">
        <v>18</v>
      </c>
    </row>
    <row r="7686" spans="1:9">
      <c r="A7686" s="1">
        <v>43937</v>
      </c>
      <c r="B7686">
        <v>1.28</v>
      </c>
      <c r="C7686">
        <v>251124.14</v>
      </c>
      <c r="D7686">
        <v>94276.08</v>
      </c>
      <c r="E7686" t="s">
        <v>9</v>
      </c>
      <c r="F7686" t="s">
        <v>10</v>
      </c>
      <c r="G7686">
        <f>YEAR(AvgPrices[[#This Row],[Date]])</f>
        <v>2020</v>
      </c>
      <c r="H7686" t="s">
        <v>17</v>
      </c>
      <c r="I7686" t="s">
        <v>18</v>
      </c>
    </row>
    <row r="7687" spans="1:9">
      <c r="A7687" s="1">
        <v>43937</v>
      </c>
      <c r="B7687">
        <v>0.88</v>
      </c>
      <c r="C7687">
        <v>6949890.75</v>
      </c>
      <c r="D7687">
        <v>1930082.42</v>
      </c>
      <c r="E7687" t="s">
        <v>9</v>
      </c>
      <c r="F7687" t="s">
        <v>10</v>
      </c>
      <c r="G7687">
        <f>YEAR(AvgPrices[[#This Row],[Date]])</f>
        <v>2020</v>
      </c>
      <c r="H7687" t="s">
        <v>17</v>
      </c>
      <c r="I7687" t="s">
        <v>18</v>
      </c>
    </row>
    <row r="7688" spans="1:9">
      <c r="A7688" s="1">
        <v>43937</v>
      </c>
      <c r="B7688">
        <v>1.6</v>
      </c>
      <c r="C7688">
        <v>75156.899999999994</v>
      </c>
      <c r="D7688">
        <v>32630.71</v>
      </c>
      <c r="E7688" t="s">
        <v>14</v>
      </c>
      <c r="F7688" t="s">
        <v>10</v>
      </c>
      <c r="G7688">
        <f>YEAR(AvgPrices[[#This Row],[Date]])</f>
        <v>2020</v>
      </c>
      <c r="H7688" t="s">
        <v>17</v>
      </c>
      <c r="I7688" t="s">
        <v>18</v>
      </c>
    </row>
    <row r="7689" spans="1:9">
      <c r="A7689" s="1">
        <v>43937</v>
      </c>
      <c r="B7689">
        <v>1.85</v>
      </c>
      <c r="C7689">
        <v>2886.48</v>
      </c>
      <c r="D7689">
        <v>2416.8200000000002</v>
      </c>
      <c r="E7689" t="s">
        <v>14</v>
      </c>
      <c r="F7689" t="s">
        <v>13</v>
      </c>
      <c r="G7689">
        <f>YEAR(AvgPrices[[#This Row],[Date]])</f>
        <v>2020</v>
      </c>
      <c r="H7689" t="s">
        <v>17</v>
      </c>
      <c r="I7689" t="s">
        <v>18</v>
      </c>
    </row>
    <row r="7690" spans="1:9">
      <c r="A7690" s="1">
        <v>43937</v>
      </c>
      <c r="B7690">
        <v>1.67</v>
      </c>
      <c r="C7690">
        <v>194263.4</v>
      </c>
      <c r="D7690">
        <v>96894.15</v>
      </c>
      <c r="E7690" t="s">
        <v>9</v>
      </c>
      <c r="F7690" t="s">
        <v>13</v>
      </c>
      <c r="G7690">
        <f>YEAR(AvgPrices[[#This Row],[Date]])</f>
        <v>2020</v>
      </c>
      <c r="H7690" t="s">
        <v>17</v>
      </c>
      <c r="I7690" t="s">
        <v>18</v>
      </c>
    </row>
    <row r="7691" spans="1:9">
      <c r="A7691" s="1">
        <v>43937</v>
      </c>
      <c r="B7691">
        <v>0.93</v>
      </c>
      <c r="C7691">
        <v>31258.52</v>
      </c>
      <c r="D7691">
        <v>24940.97</v>
      </c>
      <c r="E7691" t="s">
        <v>9</v>
      </c>
      <c r="F7691" t="s">
        <v>13</v>
      </c>
      <c r="G7691">
        <f>YEAR(AvgPrices[[#This Row],[Date]])</f>
        <v>2020</v>
      </c>
      <c r="H7691" t="s">
        <v>17</v>
      </c>
      <c r="I7691" t="s">
        <v>18</v>
      </c>
    </row>
    <row r="7692" spans="1:9">
      <c r="A7692" s="1">
        <v>43937</v>
      </c>
      <c r="B7692">
        <v>2</v>
      </c>
      <c r="C7692">
        <v>26638.93</v>
      </c>
      <c r="D7692">
        <v>6660.74</v>
      </c>
      <c r="E7692" t="s">
        <v>9</v>
      </c>
      <c r="F7692" t="s">
        <v>13</v>
      </c>
      <c r="G7692">
        <f>YEAR(AvgPrices[[#This Row],[Date]])</f>
        <v>2020</v>
      </c>
      <c r="H7692" t="s">
        <v>17</v>
      </c>
      <c r="I7692" t="s">
        <v>18</v>
      </c>
    </row>
    <row r="7693" spans="1:9">
      <c r="A7693" s="1">
        <v>43937</v>
      </c>
      <c r="B7693">
        <v>1.34</v>
      </c>
      <c r="C7693">
        <v>4904.41</v>
      </c>
      <c r="D7693">
        <v>2951.1</v>
      </c>
      <c r="E7693" t="s">
        <v>9</v>
      </c>
      <c r="F7693" t="s">
        <v>13</v>
      </c>
      <c r="G7693">
        <f>YEAR(AvgPrices[[#This Row],[Date]])</f>
        <v>2020</v>
      </c>
      <c r="H7693" t="s">
        <v>17</v>
      </c>
      <c r="I7693" t="s">
        <v>18</v>
      </c>
    </row>
    <row r="7694" spans="1:9">
      <c r="A7694" s="1">
        <v>43937</v>
      </c>
      <c r="B7694">
        <v>1.82</v>
      </c>
      <c r="C7694">
        <v>15495.62</v>
      </c>
      <c r="D7694">
        <v>15168.18</v>
      </c>
      <c r="E7694" t="s">
        <v>9</v>
      </c>
      <c r="F7694" t="s">
        <v>13</v>
      </c>
      <c r="G7694">
        <f>YEAR(AvgPrices[[#This Row],[Date]])</f>
        <v>2020</v>
      </c>
      <c r="H7694" t="s">
        <v>17</v>
      </c>
      <c r="I7694" t="s">
        <v>18</v>
      </c>
    </row>
    <row r="7695" spans="1:9">
      <c r="A7695" s="1">
        <v>43937</v>
      </c>
      <c r="B7695">
        <v>1.51</v>
      </c>
      <c r="C7695">
        <v>12174.58</v>
      </c>
      <c r="D7695">
        <v>11178.39</v>
      </c>
      <c r="E7695" t="s">
        <v>14</v>
      </c>
      <c r="F7695" t="s">
        <v>13</v>
      </c>
      <c r="G7695">
        <f>YEAR(AvgPrices[[#This Row],[Date]])</f>
        <v>2020</v>
      </c>
      <c r="H7695" t="s">
        <v>17</v>
      </c>
      <c r="I7695" t="s">
        <v>18</v>
      </c>
    </row>
    <row r="7696" spans="1:9">
      <c r="A7696" s="1">
        <v>43937</v>
      </c>
      <c r="B7696">
        <v>2.35</v>
      </c>
      <c r="C7696">
        <v>6274.05</v>
      </c>
      <c r="D7696">
        <v>746.88</v>
      </c>
      <c r="E7696" t="s">
        <v>9</v>
      </c>
      <c r="F7696" t="s">
        <v>13</v>
      </c>
      <c r="G7696">
        <f>YEAR(AvgPrices[[#This Row],[Date]])</f>
        <v>2020</v>
      </c>
      <c r="H7696" t="s">
        <v>17</v>
      </c>
      <c r="I7696" t="s">
        <v>18</v>
      </c>
    </row>
    <row r="7697" spans="1:9">
      <c r="A7697" s="1">
        <v>43937</v>
      </c>
      <c r="B7697">
        <v>1.57</v>
      </c>
      <c r="C7697">
        <v>4884.2</v>
      </c>
      <c r="D7697">
        <v>3279.68</v>
      </c>
      <c r="E7697" t="s">
        <v>9</v>
      </c>
      <c r="F7697" t="s">
        <v>13</v>
      </c>
      <c r="G7697">
        <f>YEAR(AvgPrices[[#This Row],[Date]])</f>
        <v>2020</v>
      </c>
      <c r="H7697" t="s">
        <v>17</v>
      </c>
      <c r="I7697" t="s">
        <v>18</v>
      </c>
    </row>
    <row r="7698" spans="1:9">
      <c r="A7698" s="1">
        <v>43937</v>
      </c>
      <c r="B7698">
        <v>1.49</v>
      </c>
      <c r="C7698">
        <v>1493331.28</v>
      </c>
      <c r="D7698">
        <v>873603.07</v>
      </c>
      <c r="E7698" t="s">
        <v>9</v>
      </c>
      <c r="F7698" t="s">
        <v>13</v>
      </c>
      <c r="G7698">
        <f>YEAR(AvgPrices[[#This Row],[Date]])</f>
        <v>2020</v>
      </c>
      <c r="H7698" t="s">
        <v>17</v>
      </c>
      <c r="I7698" t="s">
        <v>18</v>
      </c>
    </row>
    <row r="7699" spans="1:9">
      <c r="A7699" s="1">
        <v>43937</v>
      </c>
      <c r="B7699">
        <v>1.62</v>
      </c>
      <c r="C7699">
        <v>90487.05</v>
      </c>
      <c r="D7699">
        <v>14005.06</v>
      </c>
      <c r="E7699" t="s">
        <v>9</v>
      </c>
      <c r="F7699" t="s">
        <v>10</v>
      </c>
      <c r="G7699">
        <f>YEAR(AvgPrices[[#This Row],[Date]])</f>
        <v>2020</v>
      </c>
      <c r="H7699" t="s">
        <v>19</v>
      </c>
      <c r="I7699" t="s">
        <v>20</v>
      </c>
    </row>
    <row r="7700" spans="1:9">
      <c r="A7700" s="1">
        <v>43937</v>
      </c>
      <c r="B7700">
        <v>1.8</v>
      </c>
      <c r="C7700">
        <v>257405.41</v>
      </c>
      <c r="D7700">
        <v>61181.25</v>
      </c>
      <c r="E7700" t="s">
        <v>9</v>
      </c>
      <c r="F7700" t="s">
        <v>10</v>
      </c>
      <c r="G7700">
        <f>YEAR(AvgPrices[[#This Row],[Date]])</f>
        <v>2020</v>
      </c>
      <c r="H7700" t="s">
        <v>19</v>
      </c>
      <c r="I7700" t="s">
        <v>20</v>
      </c>
    </row>
    <row r="7701" spans="1:9">
      <c r="A7701" s="1">
        <v>43937</v>
      </c>
      <c r="B7701">
        <v>1.33</v>
      </c>
      <c r="C7701">
        <v>116011.18</v>
      </c>
      <c r="D7701">
        <v>46994.239999999998</v>
      </c>
      <c r="E7701" t="s">
        <v>9</v>
      </c>
      <c r="F7701" t="s">
        <v>10</v>
      </c>
      <c r="G7701">
        <f>YEAR(AvgPrices[[#This Row],[Date]])</f>
        <v>2020</v>
      </c>
      <c r="H7701" t="s">
        <v>19</v>
      </c>
      <c r="I7701" t="s">
        <v>20</v>
      </c>
    </row>
    <row r="7702" spans="1:9">
      <c r="A7702" s="1">
        <v>43937</v>
      </c>
      <c r="B7702">
        <v>1.23</v>
      </c>
      <c r="C7702">
        <v>35182320.780000001</v>
      </c>
      <c r="D7702">
        <v>12151894.060000001</v>
      </c>
      <c r="E7702" t="s">
        <v>9</v>
      </c>
      <c r="F7702" t="s">
        <v>10</v>
      </c>
      <c r="G7702">
        <f>YEAR(AvgPrices[[#This Row],[Date]])</f>
        <v>2020</v>
      </c>
      <c r="H7702" t="s">
        <v>19</v>
      </c>
      <c r="I7702" t="s">
        <v>20</v>
      </c>
    </row>
    <row r="7703" spans="1:9">
      <c r="A7703" s="1">
        <v>43937</v>
      </c>
      <c r="B7703">
        <v>1.96</v>
      </c>
      <c r="C7703">
        <v>24454.71</v>
      </c>
      <c r="D7703">
        <v>10953.73</v>
      </c>
      <c r="E7703" t="s">
        <v>9</v>
      </c>
      <c r="F7703" t="s">
        <v>13</v>
      </c>
      <c r="G7703">
        <f>YEAR(AvgPrices[[#This Row],[Date]])</f>
        <v>2020</v>
      </c>
      <c r="H7703" t="s">
        <v>19</v>
      </c>
      <c r="I7703" t="s">
        <v>20</v>
      </c>
    </row>
    <row r="7704" spans="1:9">
      <c r="A7704" s="1">
        <v>43937</v>
      </c>
      <c r="B7704">
        <v>1.35</v>
      </c>
      <c r="C7704">
        <v>6451.24</v>
      </c>
      <c r="D7704">
        <v>4648.5600000000004</v>
      </c>
      <c r="E7704" t="s">
        <v>9</v>
      </c>
      <c r="F7704" t="s">
        <v>13</v>
      </c>
      <c r="G7704">
        <f>YEAR(AvgPrices[[#This Row],[Date]])</f>
        <v>2020</v>
      </c>
      <c r="H7704" t="s">
        <v>19</v>
      </c>
      <c r="I7704" t="s">
        <v>20</v>
      </c>
    </row>
    <row r="7705" spans="1:9">
      <c r="A7705" s="1">
        <v>43937</v>
      </c>
      <c r="B7705">
        <v>1.1499999999999999</v>
      </c>
      <c r="C7705">
        <v>45803.57</v>
      </c>
      <c r="D7705">
        <v>36754.78</v>
      </c>
      <c r="E7705" t="s">
        <v>9</v>
      </c>
      <c r="F7705" t="s">
        <v>13</v>
      </c>
      <c r="G7705">
        <f>YEAR(AvgPrices[[#This Row],[Date]])</f>
        <v>2020</v>
      </c>
      <c r="H7705" t="s">
        <v>19</v>
      </c>
      <c r="I7705" t="s">
        <v>20</v>
      </c>
    </row>
    <row r="7706" spans="1:9">
      <c r="A7706" s="1">
        <v>43937</v>
      </c>
      <c r="B7706">
        <v>0.99</v>
      </c>
      <c r="C7706">
        <v>242720.67</v>
      </c>
      <c r="D7706">
        <v>121097.82</v>
      </c>
      <c r="E7706" t="s">
        <v>14</v>
      </c>
      <c r="F7706" t="s">
        <v>10</v>
      </c>
      <c r="G7706">
        <f>YEAR(AvgPrices[[#This Row],[Date]])</f>
        <v>2020</v>
      </c>
      <c r="H7706" t="s">
        <v>21</v>
      </c>
      <c r="I7706" t="s">
        <v>22</v>
      </c>
    </row>
    <row r="7707" spans="1:9">
      <c r="A7707" s="1">
        <v>43937</v>
      </c>
      <c r="B7707">
        <v>1.27</v>
      </c>
      <c r="C7707">
        <v>268722.38</v>
      </c>
      <c r="D7707">
        <v>78642.84</v>
      </c>
      <c r="E7707" t="s">
        <v>9</v>
      </c>
      <c r="F7707" t="s">
        <v>10</v>
      </c>
      <c r="G7707">
        <f>YEAR(AvgPrices[[#This Row],[Date]])</f>
        <v>2020</v>
      </c>
      <c r="H7707" t="s">
        <v>21</v>
      </c>
      <c r="I7707" t="s">
        <v>22</v>
      </c>
    </row>
    <row r="7708" spans="1:9">
      <c r="A7708" s="1">
        <v>43937</v>
      </c>
      <c r="B7708">
        <v>1.37</v>
      </c>
      <c r="C7708">
        <v>368844.67</v>
      </c>
      <c r="D7708">
        <v>129866.48</v>
      </c>
      <c r="E7708" t="s">
        <v>14</v>
      </c>
      <c r="F7708" t="s">
        <v>10</v>
      </c>
      <c r="G7708">
        <f>YEAR(AvgPrices[[#This Row],[Date]])</f>
        <v>2020</v>
      </c>
      <c r="H7708" t="s">
        <v>21</v>
      </c>
      <c r="I7708" t="s">
        <v>22</v>
      </c>
    </row>
    <row r="7709" spans="1:9">
      <c r="A7709" s="1">
        <v>43937</v>
      </c>
      <c r="B7709">
        <v>0.96</v>
      </c>
      <c r="C7709">
        <v>67666.31</v>
      </c>
      <c r="D7709">
        <v>48701.46</v>
      </c>
      <c r="E7709" t="s">
        <v>9</v>
      </c>
      <c r="F7709" t="s">
        <v>13</v>
      </c>
      <c r="G7709">
        <f>YEAR(AvgPrices[[#This Row],[Date]])</f>
        <v>2020</v>
      </c>
      <c r="H7709" t="s">
        <v>21</v>
      </c>
      <c r="I7709" t="s">
        <v>22</v>
      </c>
    </row>
    <row r="7710" spans="1:9">
      <c r="A7710" s="1">
        <v>43937</v>
      </c>
      <c r="B7710">
        <v>1.91</v>
      </c>
      <c r="C7710">
        <v>265298.40999999997</v>
      </c>
      <c r="D7710">
        <v>124720.62</v>
      </c>
      <c r="E7710" t="s">
        <v>14</v>
      </c>
      <c r="F7710" t="s">
        <v>13</v>
      </c>
      <c r="G7710">
        <f>YEAR(AvgPrices[[#This Row],[Date]])</f>
        <v>2020</v>
      </c>
      <c r="H7710" t="s">
        <v>21</v>
      </c>
      <c r="I7710" t="s">
        <v>22</v>
      </c>
    </row>
    <row r="7711" spans="1:9">
      <c r="A7711" s="1">
        <v>43937</v>
      </c>
      <c r="B7711">
        <v>1.78</v>
      </c>
      <c r="C7711">
        <v>60348.45</v>
      </c>
      <c r="D7711">
        <v>30153.759999999998</v>
      </c>
      <c r="E7711" t="s">
        <v>9</v>
      </c>
      <c r="F7711" t="s">
        <v>13</v>
      </c>
      <c r="G7711">
        <f>YEAR(AvgPrices[[#This Row],[Date]])</f>
        <v>2020</v>
      </c>
      <c r="H7711" t="s">
        <v>21</v>
      </c>
      <c r="I7711" t="s">
        <v>22</v>
      </c>
    </row>
    <row r="7712" spans="1:9">
      <c r="A7712" s="1">
        <v>43937</v>
      </c>
      <c r="B7712">
        <v>1.54</v>
      </c>
      <c r="C7712">
        <v>166089.23000000001</v>
      </c>
      <c r="D7712">
        <v>92947.43</v>
      </c>
      <c r="E7712" t="s">
        <v>9</v>
      </c>
      <c r="F7712" t="s">
        <v>10</v>
      </c>
      <c r="G7712">
        <f>YEAR(AvgPrices[[#This Row],[Date]])</f>
        <v>2020</v>
      </c>
      <c r="H7712" t="s">
        <v>23</v>
      </c>
      <c r="I7712" t="s">
        <v>24</v>
      </c>
    </row>
    <row r="7713" spans="1:9">
      <c r="A7713" s="1">
        <v>43937</v>
      </c>
      <c r="B7713">
        <v>1.23</v>
      </c>
      <c r="C7713">
        <v>813466.54</v>
      </c>
      <c r="D7713">
        <v>446787.34</v>
      </c>
      <c r="E7713" t="s">
        <v>9</v>
      </c>
      <c r="F7713" t="s">
        <v>10</v>
      </c>
      <c r="G7713">
        <f>YEAR(AvgPrices[[#This Row],[Date]])</f>
        <v>2020</v>
      </c>
      <c r="H7713" t="s">
        <v>23</v>
      </c>
      <c r="I7713" t="s">
        <v>24</v>
      </c>
    </row>
    <row r="7714" spans="1:9">
      <c r="A7714" s="1">
        <v>43937</v>
      </c>
      <c r="B7714">
        <v>1.67</v>
      </c>
      <c r="C7714">
        <v>175861.5</v>
      </c>
      <c r="D7714">
        <v>58794.05</v>
      </c>
      <c r="E7714" t="s">
        <v>9</v>
      </c>
      <c r="F7714" t="s">
        <v>10</v>
      </c>
      <c r="G7714">
        <f>YEAR(AvgPrices[[#This Row],[Date]])</f>
        <v>2020</v>
      </c>
      <c r="H7714" t="s">
        <v>23</v>
      </c>
      <c r="I7714" t="s">
        <v>24</v>
      </c>
    </row>
    <row r="7715" spans="1:9">
      <c r="A7715" s="1">
        <v>43937</v>
      </c>
      <c r="B7715">
        <v>1.18</v>
      </c>
      <c r="C7715">
        <v>2789630.4</v>
      </c>
      <c r="D7715">
        <v>1179887.05</v>
      </c>
      <c r="E7715" t="s">
        <v>9</v>
      </c>
      <c r="F7715" t="s">
        <v>10</v>
      </c>
      <c r="G7715">
        <f>YEAR(AvgPrices[[#This Row],[Date]])</f>
        <v>2020</v>
      </c>
      <c r="H7715" t="s">
        <v>23</v>
      </c>
      <c r="I7715" t="s">
        <v>24</v>
      </c>
    </row>
    <row r="7716" spans="1:9">
      <c r="A7716" s="1">
        <v>43937</v>
      </c>
      <c r="B7716">
        <v>1.65</v>
      </c>
      <c r="C7716">
        <v>4043204.76</v>
      </c>
      <c r="D7716">
        <v>1229648.3999999999</v>
      </c>
      <c r="E7716" t="s">
        <v>14</v>
      </c>
      <c r="F7716" t="s">
        <v>10</v>
      </c>
      <c r="G7716">
        <f>YEAR(AvgPrices[[#This Row],[Date]])</f>
        <v>2020</v>
      </c>
      <c r="H7716" t="s">
        <v>23</v>
      </c>
      <c r="I7716" t="s">
        <v>24</v>
      </c>
    </row>
    <row r="7717" spans="1:9">
      <c r="A7717" s="1">
        <v>43937</v>
      </c>
      <c r="B7717">
        <v>1.47</v>
      </c>
      <c r="C7717">
        <v>305796.3</v>
      </c>
      <c r="D7717">
        <v>85449.88</v>
      </c>
      <c r="E7717" t="s">
        <v>9</v>
      </c>
      <c r="F7717" t="s">
        <v>10</v>
      </c>
      <c r="G7717">
        <f>YEAR(AvgPrices[[#This Row],[Date]])</f>
        <v>2020</v>
      </c>
      <c r="H7717" t="s">
        <v>23</v>
      </c>
      <c r="I7717" t="s">
        <v>24</v>
      </c>
    </row>
    <row r="7718" spans="1:9">
      <c r="A7718" s="1">
        <v>43937</v>
      </c>
      <c r="B7718">
        <v>1.2</v>
      </c>
      <c r="C7718">
        <v>158523.99</v>
      </c>
      <c r="D7718">
        <v>87098.92</v>
      </c>
      <c r="E7718" t="s">
        <v>9</v>
      </c>
      <c r="F7718" t="s">
        <v>10</v>
      </c>
      <c r="G7718">
        <f>YEAR(AvgPrices[[#This Row],[Date]])</f>
        <v>2020</v>
      </c>
      <c r="H7718" t="s">
        <v>23</v>
      </c>
      <c r="I7718" t="s">
        <v>24</v>
      </c>
    </row>
    <row r="7719" spans="1:9">
      <c r="A7719" s="1">
        <v>43937</v>
      </c>
      <c r="B7719">
        <v>1.37</v>
      </c>
      <c r="C7719">
        <v>3418235.57</v>
      </c>
      <c r="D7719">
        <v>1143002.57</v>
      </c>
      <c r="E7719" t="s">
        <v>9</v>
      </c>
      <c r="F7719" t="s">
        <v>10</v>
      </c>
      <c r="G7719">
        <f>YEAR(AvgPrices[[#This Row],[Date]])</f>
        <v>2020</v>
      </c>
      <c r="H7719" t="s">
        <v>23</v>
      </c>
      <c r="I7719" t="s">
        <v>24</v>
      </c>
    </row>
    <row r="7720" spans="1:9">
      <c r="A7720" s="1">
        <v>43937</v>
      </c>
      <c r="B7720">
        <v>1.52</v>
      </c>
      <c r="C7720">
        <v>144788.04999999999</v>
      </c>
      <c r="D7720">
        <v>57854.2</v>
      </c>
      <c r="E7720" t="s">
        <v>9</v>
      </c>
      <c r="F7720" t="s">
        <v>10</v>
      </c>
      <c r="G7720">
        <f>YEAR(AvgPrices[[#This Row],[Date]])</f>
        <v>2020</v>
      </c>
      <c r="H7720" t="s">
        <v>23</v>
      </c>
      <c r="I7720" t="s">
        <v>24</v>
      </c>
    </row>
    <row r="7721" spans="1:9">
      <c r="A7721" s="1">
        <v>43937</v>
      </c>
      <c r="B7721">
        <v>2.0499999999999998</v>
      </c>
      <c r="C7721">
        <v>8797.77</v>
      </c>
      <c r="D7721">
        <v>1607.86</v>
      </c>
      <c r="E7721" t="s">
        <v>9</v>
      </c>
      <c r="F7721" t="s">
        <v>13</v>
      </c>
      <c r="G7721">
        <f>YEAR(AvgPrices[[#This Row],[Date]])</f>
        <v>2020</v>
      </c>
      <c r="H7721" t="s">
        <v>23</v>
      </c>
      <c r="I7721" t="s">
        <v>24</v>
      </c>
    </row>
    <row r="7722" spans="1:9">
      <c r="A7722" s="1">
        <v>43937</v>
      </c>
      <c r="B7722">
        <v>2.19</v>
      </c>
      <c r="C7722">
        <v>2246.0700000000002</v>
      </c>
      <c r="D7722">
        <v>640.76</v>
      </c>
      <c r="E7722" t="s">
        <v>14</v>
      </c>
      <c r="F7722" t="s">
        <v>13</v>
      </c>
      <c r="G7722">
        <f>YEAR(AvgPrices[[#This Row],[Date]])</f>
        <v>2020</v>
      </c>
      <c r="H7722" t="s">
        <v>23</v>
      </c>
      <c r="I7722" t="s">
        <v>24</v>
      </c>
    </row>
    <row r="7723" spans="1:9">
      <c r="A7723" s="1">
        <v>43937</v>
      </c>
      <c r="B7723">
        <v>1.99</v>
      </c>
      <c r="C7723">
        <v>11419.61</v>
      </c>
      <c r="D7723">
        <v>9657.1299999999992</v>
      </c>
      <c r="E7723" t="s">
        <v>9</v>
      </c>
      <c r="F7723" t="s">
        <v>13</v>
      </c>
      <c r="G7723">
        <f>YEAR(AvgPrices[[#This Row],[Date]])</f>
        <v>2020</v>
      </c>
      <c r="H7723" t="s">
        <v>23</v>
      </c>
      <c r="I7723" t="s">
        <v>24</v>
      </c>
    </row>
    <row r="7724" spans="1:9">
      <c r="A7724" s="1">
        <v>43937</v>
      </c>
      <c r="B7724">
        <v>2.81</v>
      </c>
      <c r="C7724">
        <v>3197.36</v>
      </c>
      <c r="D7724">
        <v>2389.4699999999998</v>
      </c>
      <c r="E7724" t="s">
        <v>9</v>
      </c>
      <c r="F7724" t="s">
        <v>13</v>
      </c>
      <c r="G7724">
        <f>YEAR(AvgPrices[[#This Row],[Date]])</f>
        <v>2020</v>
      </c>
      <c r="H7724" t="s">
        <v>23</v>
      </c>
      <c r="I7724" t="s">
        <v>24</v>
      </c>
    </row>
    <row r="7725" spans="1:9">
      <c r="A7725" s="1">
        <v>43937</v>
      </c>
      <c r="B7725">
        <v>2.83</v>
      </c>
      <c r="C7725">
        <v>4269.84</v>
      </c>
      <c r="D7725">
        <v>1912.81</v>
      </c>
      <c r="E7725" t="s">
        <v>9</v>
      </c>
      <c r="F7725" t="s">
        <v>13</v>
      </c>
      <c r="G7725">
        <f>YEAR(AvgPrices[[#This Row],[Date]])</f>
        <v>2020</v>
      </c>
      <c r="H7725" t="s">
        <v>23</v>
      </c>
      <c r="I7725" t="s">
        <v>24</v>
      </c>
    </row>
    <row r="7726" spans="1:9">
      <c r="A7726" s="1">
        <v>43937</v>
      </c>
      <c r="B7726">
        <v>1.51</v>
      </c>
      <c r="C7726">
        <v>16022.22</v>
      </c>
      <c r="D7726">
        <v>7217.06</v>
      </c>
      <c r="E7726" t="s">
        <v>9</v>
      </c>
      <c r="F7726" t="s">
        <v>13</v>
      </c>
      <c r="G7726">
        <f>YEAR(AvgPrices[[#This Row],[Date]])</f>
        <v>2020</v>
      </c>
      <c r="H7726" t="s">
        <v>23</v>
      </c>
      <c r="I7726" t="s">
        <v>24</v>
      </c>
    </row>
    <row r="7727" spans="1:9">
      <c r="A7727" s="1">
        <v>43937</v>
      </c>
      <c r="B7727">
        <v>2.08</v>
      </c>
      <c r="C7727">
        <v>14043.34</v>
      </c>
      <c r="D7727">
        <v>3180.79</v>
      </c>
      <c r="E7727" t="s">
        <v>9</v>
      </c>
      <c r="F7727" t="s">
        <v>13</v>
      </c>
      <c r="G7727">
        <f>YEAR(AvgPrices[[#This Row],[Date]])</f>
        <v>2020</v>
      </c>
      <c r="H7727" t="s">
        <v>23</v>
      </c>
      <c r="I7727" t="s">
        <v>24</v>
      </c>
    </row>
    <row r="7728" spans="1:9">
      <c r="A7728" s="1">
        <v>43937</v>
      </c>
      <c r="B7728">
        <v>2.0299999999999998</v>
      </c>
      <c r="C7728">
        <v>6470.01</v>
      </c>
      <c r="D7728">
        <v>2563.96</v>
      </c>
      <c r="E7728" t="s">
        <v>14</v>
      </c>
      <c r="F7728" t="s">
        <v>13</v>
      </c>
      <c r="G7728">
        <f>YEAR(AvgPrices[[#This Row],[Date]])</f>
        <v>2020</v>
      </c>
      <c r="H7728" t="s">
        <v>23</v>
      </c>
      <c r="I7728" t="s">
        <v>24</v>
      </c>
    </row>
    <row r="7729" spans="1:9">
      <c r="A7729" s="1">
        <v>43937</v>
      </c>
      <c r="B7729">
        <v>3.17</v>
      </c>
      <c r="C7729">
        <v>3018.56</v>
      </c>
      <c r="D7729">
        <v>1680.7</v>
      </c>
      <c r="E7729" t="s">
        <v>9</v>
      </c>
      <c r="F7729" t="s">
        <v>13</v>
      </c>
      <c r="G7729">
        <f>YEAR(AvgPrices[[#This Row],[Date]])</f>
        <v>2020</v>
      </c>
      <c r="H7729" t="s">
        <v>23</v>
      </c>
      <c r="I7729" t="s">
        <v>24</v>
      </c>
    </row>
    <row r="7730" spans="1:9">
      <c r="A7730" s="1">
        <v>43937</v>
      </c>
      <c r="B7730">
        <v>1.1499999999999999</v>
      </c>
      <c r="C7730">
        <v>99410.94</v>
      </c>
      <c r="D7730">
        <v>43303.69</v>
      </c>
      <c r="E7730" t="s">
        <v>9</v>
      </c>
      <c r="F7730" t="s">
        <v>10</v>
      </c>
      <c r="G7730">
        <f>YEAR(AvgPrices[[#This Row],[Date]])</f>
        <v>2020</v>
      </c>
      <c r="H7730" t="s">
        <v>25</v>
      </c>
      <c r="I7730" t="s">
        <v>26</v>
      </c>
    </row>
    <row r="7731" spans="1:9">
      <c r="A7731" s="1">
        <v>43937</v>
      </c>
      <c r="B7731">
        <v>1.06</v>
      </c>
      <c r="C7731">
        <v>261398.15</v>
      </c>
      <c r="D7731">
        <v>175191.28</v>
      </c>
      <c r="E7731" t="s">
        <v>9</v>
      </c>
      <c r="F7731" t="s">
        <v>10</v>
      </c>
      <c r="G7731">
        <f>YEAR(AvgPrices[[#This Row],[Date]])</f>
        <v>2020</v>
      </c>
      <c r="H7731" t="s">
        <v>25</v>
      </c>
      <c r="I7731" t="s">
        <v>26</v>
      </c>
    </row>
    <row r="7732" spans="1:9">
      <c r="A7732" s="1">
        <v>43937</v>
      </c>
      <c r="B7732">
        <v>1.46</v>
      </c>
      <c r="C7732">
        <v>151862.73000000001</v>
      </c>
      <c r="D7732">
        <v>51941.25</v>
      </c>
      <c r="E7732" t="s">
        <v>14</v>
      </c>
      <c r="F7732" t="s">
        <v>10</v>
      </c>
      <c r="G7732">
        <f>YEAR(AvgPrices[[#This Row],[Date]])</f>
        <v>2020</v>
      </c>
      <c r="H7732" t="s">
        <v>25</v>
      </c>
      <c r="I7732" t="s">
        <v>26</v>
      </c>
    </row>
    <row r="7733" spans="1:9">
      <c r="A7733" s="1">
        <v>43937</v>
      </c>
      <c r="B7733">
        <v>1.0900000000000001</v>
      </c>
      <c r="C7733">
        <v>230566.12</v>
      </c>
      <c r="D7733">
        <v>109216.32000000001</v>
      </c>
      <c r="E7733" t="s">
        <v>14</v>
      </c>
      <c r="F7733" t="s">
        <v>10</v>
      </c>
      <c r="G7733">
        <f>YEAR(AvgPrices[[#This Row],[Date]])</f>
        <v>2020</v>
      </c>
      <c r="H7733" t="s">
        <v>25</v>
      </c>
      <c r="I7733" t="s">
        <v>26</v>
      </c>
    </row>
    <row r="7734" spans="1:9">
      <c r="A7734" s="1">
        <v>43937</v>
      </c>
      <c r="B7734">
        <v>1.44</v>
      </c>
      <c r="C7734">
        <v>288117.21000000002</v>
      </c>
      <c r="D7734">
        <v>101457.19</v>
      </c>
      <c r="E7734" t="s">
        <v>9</v>
      </c>
      <c r="F7734" t="s">
        <v>10</v>
      </c>
      <c r="G7734">
        <f>YEAR(AvgPrices[[#This Row],[Date]])</f>
        <v>2020</v>
      </c>
      <c r="H7734" t="s">
        <v>25</v>
      </c>
      <c r="I7734" t="s">
        <v>26</v>
      </c>
    </row>
    <row r="7735" spans="1:9">
      <c r="A7735" s="1">
        <v>43937</v>
      </c>
      <c r="B7735">
        <v>1.0900000000000001</v>
      </c>
      <c r="C7735">
        <v>682386.6</v>
      </c>
      <c r="D7735">
        <v>398189.09</v>
      </c>
      <c r="E7735" t="s">
        <v>9</v>
      </c>
      <c r="F7735" t="s">
        <v>10</v>
      </c>
      <c r="G7735">
        <f>YEAR(AvgPrices[[#This Row],[Date]])</f>
        <v>2020</v>
      </c>
      <c r="H7735" t="s">
        <v>25</v>
      </c>
      <c r="I7735" t="s">
        <v>26</v>
      </c>
    </row>
    <row r="7736" spans="1:9">
      <c r="A7736" s="1">
        <v>43937</v>
      </c>
      <c r="B7736">
        <v>2.14</v>
      </c>
      <c r="C7736">
        <v>5987.27</v>
      </c>
      <c r="D7736">
        <v>5453.08</v>
      </c>
      <c r="E7736" t="s">
        <v>14</v>
      </c>
      <c r="F7736" t="s">
        <v>13</v>
      </c>
      <c r="G7736">
        <f>YEAR(AvgPrices[[#This Row],[Date]])</f>
        <v>2020</v>
      </c>
      <c r="H7736" t="s">
        <v>25</v>
      </c>
      <c r="I7736" t="s">
        <v>26</v>
      </c>
    </row>
    <row r="7737" spans="1:9">
      <c r="A7737" s="1">
        <v>43937</v>
      </c>
      <c r="B7737">
        <v>1.1200000000000001</v>
      </c>
      <c r="C7737">
        <v>33122.75</v>
      </c>
      <c r="D7737">
        <v>23017.57</v>
      </c>
      <c r="E7737" t="s">
        <v>14</v>
      </c>
      <c r="F7737" t="s">
        <v>13</v>
      </c>
      <c r="G7737">
        <f>YEAR(AvgPrices[[#This Row],[Date]])</f>
        <v>2020</v>
      </c>
      <c r="H7737" t="s">
        <v>25</v>
      </c>
      <c r="I7737" t="s">
        <v>26</v>
      </c>
    </row>
    <row r="7738" spans="1:9">
      <c r="A7738" s="1">
        <v>43937</v>
      </c>
      <c r="B7738">
        <v>1.31</v>
      </c>
      <c r="C7738">
        <v>122876.89</v>
      </c>
      <c r="D7738">
        <v>82958.27</v>
      </c>
      <c r="E7738" t="s">
        <v>9</v>
      </c>
      <c r="F7738" t="s">
        <v>13</v>
      </c>
      <c r="G7738">
        <f>YEAR(AvgPrices[[#This Row],[Date]])</f>
        <v>2020</v>
      </c>
      <c r="H7738" t="s">
        <v>25</v>
      </c>
      <c r="I7738" t="s">
        <v>26</v>
      </c>
    </row>
    <row r="7739" spans="1:9">
      <c r="A7739" s="1">
        <v>43937</v>
      </c>
      <c r="B7739">
        <v>1.9</v>
      </c>
      <c r="C7739">
        <v>126408.2</v>
      </c>
      <c r="D7739">
        <v>31719.52</v>
      </c>
      <c r="E7739" t="s">
        <v>9</v>
      </c>
      <c r="F7739" t="s">
        <v>13</v>
      </c>
      <c r="G7739">
        <f>YEAR(AvgPrices[[#This Row],[Date]])</f>
        <v>2020</v>
      </c>
      <c r="H7739" t="s">
        <v>25</v>
      </c>
      <c r="I7739" t="s">
        <v>26</v>
      </c>
    </row>
    <row r="7740" spans="1:9">
      <c r="A7740" s="1">
        <v>43937</v>
      </c>
      <c r="B7740">
        <v>1.24</v>
      </c>
      <c r="C7740">
        <v>10898.43</v>
      </c>
      <c r="D7740">
        <v>8058.73</v>
      </c>
      <c r="E7740" t="s">
        <v>14</v>
      </c>
      <c r="F7740" t="s">
        <v>13</v>
      </c>
      <c r="G7740">
        <f>YEAR(AvgPrices[[#This Row],[Date]])</f>
        <v>2020</v>
      </c>
      <c r="H7740" t="s">
        <v>25</v>
      </c>
      <c r="I7740" t="s">
        <v>26</v>
      </c>
    </row>
    <row r="7741" spans="1:9">
      <c r="A7741" s="1">
        <v>43937</v>
      </c>
      <c r="B7741">
        <v>1.04</v>
      </c>
      <c r="C7741">
        <v>204871.52</v>
      </c>
      <c r="D7741">
        <v>156184.81</v>
      </c>
      <c r="E7741" t="s">
        <v>14</v>
      </c>
      <c r="F7741" t="s">
        <v>13</v>
      </c>
      <c r="G7741">
        <f>YEAR(AvgPrices[[#This Row],[Date]])</f>
        <v>2020</v>
      </c>
      <c r="H7741" t="s">
        <v>25</v>
      </c>
      <c r="I7741" t="s">
        <v>26</v>
      </c>
    </row>
    <row r="7742" spans="1:9">
      <c r="A7742" s="1">
        <v>43937</v>
      </c>
      <c r="B7742">
        <v>1.62</v>
      </c>
      <c r="C7742">
        <v>90487.05</v>
      </c>
      <c r="D7742">
        <v>14005.06</v>
      </c>
      <c r="E7742" t="s">
        <v>9</v>
      </c>
      <c r="F7742" t="s">
        <v>10</v>
      </c>
      <c r="G7742">
        <f>YEAR(AvgPrices[[#This Row],[Date]])</f>
        <v>2020</v>
      </c>
      <c r="H7742" t="s">
        <v>27</v>
      </c>
      <c r="I7742" t="s">
        <v>28</v>
      </c>
    </row>
    <row r="7743" spans="1:9">
      <c r="A7743" s="1">
        <v>43937</v>
      </c>
      <c r="B7743">
        <v>1.8</v>
      </c>
      <c r="C7743">
        <v>257405.41</v>
      </c>
      <c r="D7743">
        <v>61181.25</v>
      </c>
      <c r="E7743" t="s">
        <v>14</v>
      </c>
      <c r="F7743" t="s">
        <v>10</v>
      </c>
      <c r="G7743">
        <f>YEAR(AvgPrices[[#This Row],[Date]])</f>
        <v>2020</v>
      </c>
      <c r="H7743" t="s">
        <v>27</v>
      </c>
      <c r="I7743" t="s">
        <v>28</v>
      </c>
    </row>
    <row r="7744" spans="1:9">
      <c r="A7744" s="1">
        <v>43937</v>
      </c>
      <c r="B7744">
        <v>1.33</v>
      </c>
      <c r="C7744">
        <v>116011.18</v>
      </c>
      <c r="D7744">
        <v>46994.239999999998</v>
      </c>
      <c r="E7744" t="s">
        <v>14</v>
      </c>
      <c r="F7744" t="s">
        <v>10</v>
      </c>
      <c r="G7744">
        <f>YEAR(AvgPrices[[#This Row],[Date]])</f>
        <v>2020</v>
      </c>
      <c r="H7744" t="s">
        <v>27</v>
      </c>
      <c r="I7744" t="s">
        <v>28</v>
      </c>
    </row>
    <row r="7745" spans="1:9">
      <c r="A7745" s="1">
        <v>43937</v>
      </c>
      <c r="B7745">
        <v>1.23</v>
      </c>
      <c r="C7745">
        <v>35182320.780000001</v>
      </c>
      <c r="D7745">
        <v>12151894.060000001</v>
      </c>
      <c r="E7745" t="s">
        <v>14</v>
      </c>
      <c r="F7745" t="s">
        <v>10</v>
      </c>
      <c r="G7745">
        <f>YEAR(AvgPrices[[#This Row],[Date]])</f>
        <v>2020</v>
      </c>
      <c r="H7745" t="s">
        <v>27</v>
      </c>
      <c r="I7745" t="s">
        <v>28</v>
      </c>
    </row>
    <row r="7746" spans="1:9">
      <c r="A7746" s="1">
        <v>43937</v>
      </c>
      <c r="B7746">
        <v>1.96</v>
      </c>
      <c r="C7746">
        <v>24454.71</v>
      </c>
      <c r="D7746">
        <v>10953.73</v>
      </c>
      <c r="E7746" t="s">
        <v>14</v>
      </c>
      <c r="F7746" t="s">
        <v>29</v>
      </c>
      <c r="G7746">
        <f>YEAR(AvgPrices[[#This Row],[Date]])</f>
        <v>2020</v>
      </c>
      <c r="H7746" t="s">
        <v>27</v>
      </c>
      <c r="I7746" t="s">
        <v>28</v>
      </c>
    </row>
    <row r="7747" spans="1:9">
      <c r="A7747" s="1">
        <v>43937</v>
      </c>
      <c r="B7747">
        <v>1.35</v>
      </c>
      <c r="C7747">
        <v>6451.24</v>
      </c>
      <c r="D7747">
        <v>4648.5600000000004</v>
      </c>
      <c r="E7747" t="s">
        <v>14</v>
      </c>
      <c r="F7747" t="s">
        <v>29</v>
      </c>
      <c r="G7747">
        <f>YEAR(AvgPrices[[#This Row],[Date]])</f>
        <v>2020</v>
      </c>
      <c r="H7747" t="s">
        <v>27</v>
      </c>
      <c r="I7747" t="s">
        <v>28</v>
      </c>
    </row>
    <row r="7748" spans="1:9">
      <c r="A7748" s="1">
        <v>43937</v>
      </c>
      <c r="B7748">
        <v>1.1499999999999999</v>
      </c>
      <c r="C7748">
        <v>45803.57</v>
      </c>
      <c r="D7748">
        <v>36754.78</v>
      </c>
      <c r="E7748" t="s">
        <v>9</v>
      </c>
      <c r="F7748" t="s">
        <v>29</v>
      </c>
      <c r="G7748">
        <f>YEAR(AvgPrices[[#This Row],[Date]])</f>
        <v>2020</v>
      </c>
      <c r="H7748" t="s">
        <v>27</v>
      </c>
      <c r="I7748" t="s">
        <v>28</v>
      </c>
    </row>
    <row r="7749" spans="1:9">
      <c r="A7749" s="1">
        <v>43944</v>
      </c>
      <c r="B7749">
        <v>1.26</v>
      </c>
      <c r="C7749">
        <v>166919.21</v>
      </c>
      <c r="D7749">
        <v>75309.25</v>
      </c>
      <c r="E7749" t="s">
        <v>14</v>
      </c>
      <c r="F7749" t="s">
        <v>10</v>
      </c>
      <c r="G7749">
        <f>YEAR(AvgPrices[[#This Row],[Date]])</f>
        <v>2020</v>
      </c>
      <c r="H7749" t="s">
        <v>11</v>
      </c>
      <c r="I7749" t="s">
        <v>12</v>
      </c>
    </row>
    <row r="7750" spans="1:9">
      <c r="A7750" s="1">
        <v>43944</v>
      </c>
      <c r="B7750">
        <v>0.85</v>
      </c>
      <c r="C7750">
        <v>1496361.87</v>
      </c>
      <c r="D7750">
        <v>478559.11</v>
      </c>
      <c r="E7750" t="s">
        <v>9</v>
      </c>
      <c r="F7750" t="s">
        <v>10</v>
      </c>
      <c r="G7750">
        <f>YEAR(AvgPrices[[#This Row],[Date]])</f>
        <v>2020</v>
      </c>
      <c r="H7750" t="s">
        <v>11</v>
      </c>
      <c r="I7750" t="s">
        <v>12</v>
      </c>
    </row>
    <row r="7751" spans="1:9">
      <c r="A7751" s="1">
        <v>43944</v>
      </c>
      <c r="B7751">
        <v>1.38</v>
      </c>
      <c r="C7751">
        <v>3193269.98</v>
      </c>
      <c r="D7751">
        <v>1203386.49</v>
      </c>
      <c r="E7751" t="s">
        <v>9</v>
      </c>
      <c r="F7751" t="s">
        <v>10</v>
      </c>
      <c r="G7751">
        <f>YEAR(AvgPrices[[#This Row],[Date]])</f>
        <v>2020</v>
      </c>
      <c r="H7751" t="s">
        <v>11</v>
      </c>
      <c r="I7751" t="s">
        <v>12</v>
      </c>
    </row>
    <row r="7752" spans="1:9">
      <c r="A7752" s="1">
        <v>43944</v>
      </c>
      <c r="B7752">
        <v>1.35</v>
      </c>
      <c r="C7752">
        <v>227634.47</v>
      </c>
      <c r="D7752">
        <v>70787.69</v>
      </c>
      <c r="E7752" t="s">
        <v>9</v>
      </c>
      <c r="F7752" t="s">
        <v>10</v>
      </c>
      <c r="G7752">
        <f>YEAR(AvgPrices[[#This Row],[Date]])</f>
        <v>2020</v>
      </c>
      <c r="H7752" t="s">
        <v>11</v>
      </c>
      <c r="I7752" t="s">
        <v>12</v>
      </c>
    </row>
    <row r="7753" spans="1:9">
      <c r="A7753" s="1">
        <v>43944</v>
      </c>
      <c r="B7753">
        <v>1.68</v>
      </c>
      <c r="C7753">
        <v>1247609.1299999999</v>
      </c>
      <c r="D7753">
        <v>360814.66</v>
      </c>
      <c r="E7753" t="s">
        <v>9</v>
      </c>
      <c r="F7753" t="s">
        <v>10</v>
      </c>
      <c r="G7753">
        <f>YEAR(AvgPrices[[#This Row],[Date]])</f>
        <v>2020</v>
      </c>
      <c r="H7753" t="s">
        <v>11</v>
      </c>
      <c r="I7753" t="s">
        <v>12</v>
      </c>
    </row>
    <row r="7754" spans="1:9">
      <c r="A7754" s="1">
        <v>43944</v>
      </c>
      <c r="B7754">
        <v>1.66</v>
      </c>
      <c r="C7754">
        <v>363689.09</v>
      </c>
      <c r="D7754">
        <v>120980.33</v>
      </c>
      <c r="E7754" t="s">
        <v>9</v>
      </c>
      <c r="F7754" t="s">
        <v>10</v>
      </c>
      <c r="G7754">
        <f>YEAR(AvgPrices[[#This Row],[Date]])</f>
        <v>2020</v>
      </c>
      <c r="H7754" t="s">
        <v>11</v>
      </c>
      <c r="I7754" t="s">
        <v>12</v>
      </c>
    </row>
    <row r="7755" spans="1:9">
      <c r="A7755" s="1">
        <v>43944</v>
      </c>
      <c r="B7755">
        <v>1.36</v>
      </c>
      <c r="C7755">
        <v>374054.54</v>
      </c>
      <c r="D7755">
        <v>138302.46</v>
      </c>
      <c r="E7755" t="s">
        <v>14</v>
      </c>
      <c r="F7755" t="s">
        <v>10</v>
      </c>
      <c r="G7755">
        <f>YEAR(AvgPrices[[#This Row],[Date]])</f>
        <v>2020</v>
      </c>
      <c r="H7755" t="s">
        <v>11</v>
      </c>
      <c r="I7755" t="s">
        <v>12</v>
      </c>
    </row>
    <row r="7756" spans="1:9">
      <c r="A7756" s="1">
        <v>43944</v>
      </c>
      <c r="B7756">
        <v>0.83</v>
      </c>
      <c r="C7756">
        <v>7523061.2599999998</v>
      </c>
      <c r="D7756">
        <v>2598424.7799999998</v>
      </c>
      <c r="E7756" t="s">
        <v>9</v>
      </c>
      <c r="F7756" t="s">
        <v>10</v>
      </c>
      <c r="G7756">
        <f>YEAR(AvgPrices[[#This Row],[Date]])</f>
        <v>2020</v>
      </c>
      <c r="H7756" t="s">
        <v>11</v>
      </c>
      <c r="I7756" t="s">
        <v>12</v>
      </c>
    </row>
    <row r="7757" spans="1:9">
      <c r="A7757" s="1">
        <v>43944</v>
      </c>
      <c r="B7757">
        <v>1.5</v>
      </c>
      <c r="C7757">
        <v>63453.06</v>
      </c>
      <c r="D7757">
        <v>24963.1</v>
      </c>
      <c r="E7757" t="s">
        <v>9</v>
      </c>
      <c r="F7757" t="s">
        <v>10</v>
      </c>
      <c r="G7757">
        <f>YEAR(AvgPrices[[#This Row],[Date]])</f>
        <v>2020</v>
      </c>
      <c r="H7757" t="s">
        <v>11</v>
      </c>
      <c r="I7757" t="s">
        <v>12</v>
      </c>
    </row>
    <row r="7758" spans="1:9">
      <c r="A7758" s="1">
        <v>43944</v>
      </c>
      <c r="B7758">
        <v>1.92</v>
      </c>
      <c r="C7758">
        <v>2087.6</v>
      </c>
      <c r="D7758">
        <v>1794.79</v>
      </c>
      <c r="E7758" t="s">
        <v>9</v>
      </c>
      <c r="F7758" t="s">
        <v>13</v>
      </c>
      <c r="G7758">
        <f>YEAR(AvgPrices[[#This Row],[Date]])</f>
        <v>2020</v>
      </c>
      <c r="H7758" t="s">
        <v>11</v>
      </c>
      <c r="I7758" t="s">
        <v>12</v>
      </c>
    </row>
    <row r="7759" spans="1:9">
      <c r="A7759" s="1">
        <v>43944</v>
      </c>
      <c r="B7759">
        <v>0.9</v>
      </c>
      <c r="C7759">
        <v>62384.23</v>
      </c>
      <c r="D7759">
        <v>47395.17</v>
      </c>
      <c r="E7759" t="s">
        <v>9</v>
      </c>
      <c r="F7759" t="s">
        <v>13</v>
      </c>
      <c r="G7759">
        <f>YEAR(AvgPrices[[#This Row],[Date]])</f>
        <v>2020</v>
      </c>
      <c r="H7759" t="s">
        <v>11</v>
      </c>
      <c r="I7759" t="s">
        <v>12</v>
      </c>
    </row>
    <row r="7760" spans="1:9">
      <c r="A7760" s="1">
        <v>43944</v>
      </c>
      <c r="B7760">
        <v>1.79</v>
      </c>
      <c r="C7760">
        <v>7897.74</v>
      </c>
      <c r="D7760">
        <v>3423.18</v>
      </c>
      <c r="E7760" t="s">
        <v>9</v>
      </c>
      <c r="F7760" t="s">
        <v>13</v>
      </c>
      <c r="G7760">
        <f>YEAR(AvgPrices[[#This Row],[Date]])</f>
        <v>2020</v>
      </c>
      <c r="H7760" t="s">
        <v>11</v>
      </c>
      <c r="I7760" t="s">
        <v>12</v>
      </c>
    </row>
    <row r="7761" spans="1:9">
      <c r="A7761" s="1">
        <v>43944</v>
      </c>
      <c r="B7761">
        <v>2.4900000000000002</v>
      </c>
      <c r="C7761">
        <v>13284.59</v>
      </c>
      <c r="D7761">
        <v>7228.78</v>
      </c>
      <c r="E7761" t="s">
        <v>9</v>
      </c>
      <c r="F7761" t="s">
        <v>13</v>
      </c>
      <c r="G7761">
        <f>YEAR(AvgPrices[[#This Row],[Date]])</f>
        <v>2020</v>
      </c>
      <c r="H7761" t="s">
        <v>11</v>
      </c>
      <c r="I7761" t="s">
        <v>12</v>
      </c>
    </row>
    <row r="7762" spans="1:9">
      <c r="A7762" s="1">
        <v>43944</v>
      </c>
      <c r="B7762">
        <v>2.09</v>
      </c>
      <c r="C7762">
        <v>180814.14</v>
      </c>
      <c r="D7762">
        <v>121542.01</v>
      </c>
      <c r="E7762" t="s">
        <v>14</v>
      </c>
      <c r="F7762" t="s">
        <v>13</v>
      </c>
      <c r="G7762">
        <f>YEAR(AvgPrices[[#This Row],[Date]])</f>
        <v>2020</v>
      </c>
      <c r="H7762" t="s">
        <v>11</v>
      </c>
      <c r="I7762" t="s">
        <v>12</v>
      </c>
    </row>
    <row r="7763" spans="1:9">
      <c r="A7763" s="1">
        <v>43944</v>
      </c>
      <c r="B7763">
        <v>1.68</v>
      </c>
      <c r="C7763">
        <v>13175</v>
      </c>
      <c r="D7763">
        <v>12907.32</v>
      </c>
      <c r="E7763" t="s">
        <v>9</v>
      </c>
      <c r="F7763" t="s">
        <v>13</v>
      </c>
      <c r="G7763">
        <f>YEAR(AvgPrices[[#This Row],[Date]])</f>
        <v>2020</v>
      </c>
      <c r="H7763" t="s">
        <v>11</v>
      </c>
      <c r="I7763" t="s">
        <v>12</v>
      </c>
    </row>
    <row r="7764" spans="1:9">
      <c r="A7764" s="1">
        <v>43944</v>
      </c>
      <c r="B7764">
        <v>1.51</v>
      </c>
      <c r="C7764">
        <v>11740.75</v>
      </c>
      <c r="D7764">
        <v>10684.36</v>
      </c>
      <c r="E7764" t="s">
        <v>9</v>
      </c>
      <c r="F7764" t="s">
        <v>13</v>
      </c>
      <c r="G7764">
        <f>YEAR(AvgPrices[[#This Row],[Date]])</f>
        <v>2020</v>
      </c>
      <c r="H7764" t="s">
        <v>11</v>
      </c>
      <c r="I7764" t="s">
        <v>12</v>
      </c>
    </row>
    <row r="7765" spans="1:9">
      <c r="A7765" s="1">
        <v>43944</v>
      </c>
      <c r="B7765">
        <v>1.87</v>
      </c>
      <c r="C7765">
        <v>58969.91</v>
      </c>
      <c r="D7765">
        <v>22887.99</v>
      </c>
      <c r="E7765" t="s">
        <v>9</v>
      </c>
      <c r="F7765" t="s">
        <v>13</v>
      </c>
      <c r="G7765">
        <f>YEAR(AvgPrices[[#This Row],[Date]])</f>
        <v>2020</v>
      </c>
      <c r="H7765" t="s">
        <v>11</v>
      </c>
      <c r="I7765" t="s">
        <v>12</v>
      </c>
    </row>
    <row r="7766" spans="1:9">
      <c r="A7766" s="1">
        <v>43944</v>
      </c>
      <c r="B7766">
        <v>1.77</v>
      </c>
      <c r="C7766">
        <v>4478.8999999999996</v>
      </c>
      <c r="D7766">
        <v>2561</v>
      </c>
      <c r="E7766" t="s">
        <v>9</v>
      </c>
      <c r="F7766" t="s">
        <v>13</v>
      </c>
      <c r="G7766">
        <f>YEAR(AvgPrices[[#This Row],[Date]])</f>
        <v>2020</v>
      </c>
      <c r="H7766" t="s">
        <v>11</v>
      </c>
      <c r="I7766" t="s">
        <v>12</v>
      </c>
    </row>
    <row r="7767" spans="1:9">
      <c r="A7767" s="1">
        <v>43944</v>
      </c>
      <c r="B7767">
        <v>1.61</v>
      </c>
      <c r="C7767">
        <v>1190461.18</v>
      </c>
      <c r="D7767">
        <v>687054.02</v>
      </c>
      <c r="E7767" t="s">
        <v>9</v>
      </c>
      <c r="F7767" t="s">
        <v>13</v>
      </c>
      <c r="G7767">
        <f>YEAR(AvgPrices[[#This Row],[Date]])</f>
        <v>2020</v>
      </c>
      <c r="H7767" t="s">
        <v>11</v>
      </c>
      <c r="I7767" t="s">
        <v>12</v>
      </c>
    </row>
    <row r="7768" spans="1:9">
      <c r="A7768" s="1">
        <v>43944</v>
      </c>
      <c r="B7768">
        <v>1.34</v>
      </c>
      <c r="C7768">
        <v>89327.1</v>
      </c>
      <c r="D7768">
        <v>23292.31</v>
      </c>
      <c r="E7768" t="s">
        <v>9</v>
      </c>
      <c r="F7768" t="s">
        <v>10</v>
      </c>
      <c r="G7768">
        <f>YEAR(AvgPrices[[#This Row],[Date]])</f>
        <v>2020</v>
      </c>
      <c r="H7768" t="s">
        <v>15</v>
      </c>
      <c r="I7768" t="s">
        <v>16</v>
      </c>
    </row>
    <row r="7769" spans="1:9">
      <c r="A7769" s="1">
        <v>43944</v>
      </c>
      <c r="B7769">
        <v>1.55</v>
      </c>
      <c r="C7769">
        <v>147244.20000000001</v>
      </c>
      <c r="D7769">
        <v>74454.259999999995</v>
      </c>
      <c r="E7769" t="s">
        <v>9</v>
      </c>
      <c r="F7769" t="s">
        <v>10</v>
      </c>
      <c r="G7769">
        <f>YEAR(AvgPrices[[#This Row],[Date]])</f>
        <v>2020</v>
      </c>
      <c r="H7769" t="s">
        <v>15</v>
      </c>
      <c r="I7769" t="s">
        <v>16</v>
      </c>
    </row>
    <row r="7770" spans="1:9">
      <c r="A7770" s="1">
        <v>43944</v>
      </c>
      <c r="B7770">
        <v>1.63</v>
      </c>
      <c r="C7770">
        <v>719367.5</v>
      </c>
      <c r="D7770">
        <v>72872.66</v>
      </c>
      <c r="E7770" t="s">
        <v>9</v>
      </c>
      <c r="F7770" t="s">
        <v>10</v>
      </c>
      <c r="G7770">
        <f>YEAR(AvgPrices[[#This Row],[Date]])</f>
        <v>2020</v>
      </c>
      <c r="H7770" t="s">
        <v>15</v>
      </c>
      <c r="I7770" t="s">
        <v>16</v>
      </c>
    </row>
    <row r="7771" spans="1:9">
      <c r="A7771" s="1">
        <v>43944</v>
      </c>
      <c r="B7771">
        <v>1.49</v>
      </c>
      <c r="C7771">
        <v>225681.54</v>
      </c>
      <c r="D7771">
        <v>68477.960000000006</v>
      </c>
      <c r="E7771" t="s">
        <v>9</v>
      </c>
      <c r="F7771" t="s">
        <v>10</v>
      </c>
      <c r="G7771">
        <f>YEAR(AvgPrices[[#This Row],[Date]])</f>
        <v>2020</v>
      </c>
      <c r="H7771" t="s">
        <v>15</v>
      </c>
      <c r="I7771" t="s">
        <v>16</v>
      </c>
    </row>
    <row r="7772" spans="1:9">
      <c r="A7772" s="1">
        <v>43944</v>
      </c>
      <c r="B7772">
        <v>1.76</v>
      </c>
      <c r="C7772">
        <v>267468.69</v>
      </c>
      <c r="D7772">
        <v>57701.75</v>
      </c>
      <c r="E7772" t="s">
        <v>9</v>
      </c>
      <c r="F7772" t="s">
        <v>10</v>
      </c>
      <c r="G7772">
        <f>YEAR(AvgPrices[[#This Row],[Date]])</f>
        <v>2020</v>
      </c>
      <c r="H7772" t="s">
        <v>15</v>
      </c>
      <c r="I7772" t="s">
        <v>16</v>
      </c>
    </row>
    <row r="7773" spans="1:9">
      <c r="A7773" s="1">
        <v>43944</v>
      </c>
      <c r="B7773">
        <v>1.04</v>
      </c>
      <c r="C7773">
        <v>3074226.19</v>
      </c>
      <c r="D7773">
        <v>1417998.35</v>
      </c>
      <c r="E7773" t="s">
        <v>14</v>
      </c>
      <c r="F7773" t="s">
        <v>10</v>
      </c>
      <c r="G7773">
        <f>YEAR(AvgPrices[[#This Row],[Date]])</f>
        <v>2020</v>
      </c>
      <c r="H7773" t="s">
        <v>15</v>
      </c>
      <c r="I7773" t="s">
        <v>16</v>
      </c>
    </row>
    <row r="7774" spans="1:9">
      <c r="A7774" s="1">
        <v>43944</v>
      </c>
      <c r="B7774">
        <v>1.4</v>
      </c>
      <c r="C7774">
        <v>3060395.83</v>
      </c>
      <c r="D7774">
        <v>1185824.3400000001</v>
      </c>
      <c r="E7774" t="s">
        <v>9</v>
      </c>
      <c r="F7774" t="s">
        <v>10</v>
      </c>
      <c r="G7774">
        <f>YEAR(AvgPrices[[#This Row],[Date]])</f>
        <v>2020</v>
      </c>
      <c r="H7774" t="s">
        <v>15</v>
      </c>
      <c r="I7774" t="s">
        <v>16</v>
      </c>
    </row>
    <row r="7775" spans="1:9">
      <c r="A7775" s="1">
        <v>43944</v>
      </c>
      <c r="B7775">
        <v>0.7</v>
      </c>
      <c r="C7775">
        <v>1197854.72</v>
      </c>
      <c r="D7775">
        <v>392876.94</v>
      </c>
      <c r="E7775" t="s">
        <v>9</v>
      </c>
      <c r="F7775" t="s">
        <v>10</v>
      </c>
      <c r="G7775">
        <f>YEAR(AvgPrices[[#This Row],[Date]])</f>
        <v>2020</v>
      </c>
      <c r="H7775" t="s">
        <v>15</v>
      </c>
      <c r="I7775" t="s">
        <v>16</v>
      </c>
    </row>
    <row r="7776" spans="1:9">
      <c r="A7776" s="1">
        <v>43944</v>
      </c>
      <c r="B7776">
        <v>1.34</v>
      </c>
      <c r="C7776">
        <v>117579.21</v>
      </c>
      <c r="D7776">
        <v>43466.11</v>
      </c>
      <c r="E7776" t="s">
        <v>9</v>
      </c>
      <c r="F7776" t="s">
        <v>10</v>
      </c>
      <c r="G7776">
        <f>YEAR(AvgPrices[[#This Row],[Date]])</f>
        <v>2020</v>
      </c>
      <c r="H7776" t="s">
        <v>15</v>
      </c>
      <c r="I7776" t="s">
        <v>16</v>
      </c>
    </row>
    <row r="7777" spans="1:9">
      <c r="A7777" s="1">
        <v>43944</v>
      </c>
      <c r="B7777">
        <v>1.24</v>
      </c>
      <c r="C7777">
        <v>146324.59</v>
      </c>
      <c r="D7777">
        <v>76997.119999999995</v>
      </c>
      <c r="E7777" t="s">
        <v>9</v>
      </c>
      <c r="F7777" t="s">
        <v>10</v>
      </c>
      <c r="G7777">
        <f>YEAR(AvgPrices[[#This Row],[Date]])</f>
        <v>2020</v>
      </c>
      <c r="H7777" t="s">
        <v>15</v>
      </c>
      <c r="I7777" t="s">
        <v>16</v>
      </c>
    </row>
    <row r="7778" spans="1:9">
      <c r="A7778" s="1">
        <v>43944</v>
      </c>
      <c r="B7778">
        <v>1.83</v>
      </c>
      <c r="C7778">
        <v>613563.9</v>
      </c>
      <c r="D7778">
        <v>82786.460000000006</v>
      </c>
      <c r="E7778" t="s">
        <v>9</v>
      </c>
      <c r="F7778" t="s">
        <v>10</v>
      </c>
      <c r="G7778">
        <f>YEAR(AvgPrices[[#This Row],[Date]])</f>
        <v>2020</v>
      </c>
      <c r="H7778" t="s">
        <v>15</v>
      </c>
      <c r="I7778" t="s">
        <v>16</v>
      </c>
    </row>
    <row r="7779" spans="1:9">
      <c r="A7779" s="1">
        <v>43944</v>
      </c>
      <c r="B7779">
        <v>1.46</v>
      </c>
      <c r="C7779">
        <v>358385.91</v>
      </c>
      <c r="D7779">
        <v>83204.479999999996</v>
      </c>
      <c r="E7779" t="s">
        <v>9</v>
      </c>
      <c r="F7779" t="s">
        <v>10</v>
      </c>
      <c r="G7779">
        <f>YEAR(AvgPrices[[#This Row],[Date]])</f>
        <v>2020</v>
      </c>
      <c r="H7779" t="s">
        <v>15</v>
      </c>
      <c r="I7779" t="s">
        <v>16</v>
      </c>
    </row>
    <row r="7780" spans="1:9">
      <c r="A7780" s="1">
        <v>43944</v>
      </c>
      <c r="B7780">
        <v>1.18</v>
      </c>
      <c r="C7780">
        <v>35729013.920000002</v>
      </c>
      <c r="D7780">
        <v>12654309.02</v>
      </c>
      <c r="E7780" t="s">
        <v>9</v>
      </c>
      <c r="F7780" t="s">
        <v>10</v>
      </c>
      <c r="G7780">
        <f>YEAR(AvgPrices[[#This Row],[Date]])</f>
        <v>2020</v>
      </c>
      <c r="H7780" t="s">
        <v>15</v>
      </c>
      <c r="I7780" t="s">
        <v>16</v>
      </c>
    </row>
    <row r="7781" spans="1:9">
      <c r="A7781" s="1">
        <v>43944</v>
      </c>
      <c r="B7781">
        <v>1.63</v>
      </c>
      <c r="C7781">
        <v>13269.05</v>
      </c>
      <c r="D7781">
        <v>4490.33</v>
      </c>
      <c r="E7781" t="s">
        <v>9</v>
      </c>
      <c r="F7781" t="s">
        <v>13</v>
      </c>
      <c r="G7781">
        <f>YEAR(AvgPrices[[#This Row],[Date]])</f>
        <v>2020</v>
      </c>
      <c r="H7781" t="s">
        <v>15</v>
      </c>
      <c r="I7781" t="s">
        <v>16</v>
      </c>
    </row>
    <row r="7782" spans="1:9">
      <c r="A7782" s="1">
        <v>43944</v>
      </c>
      <c r="B7782">
        <v>2.14</v>
      </c>
      <c r="C7782">
        <v>24138.639999999999</v>
      </c>
      <c r="D7782">
        <v>11664.66</v>
      </c>
      <c r="E7782" t="s">
        <v>9</v>
      </c>
      <c r="F7782" t="s">
        <v>13</v>
      </c>
      <c r="G7782">
        <f>YEAR(AvgPrices[[#This Row],[Date]])</f>
        <v>2020</v>
      </c>
      <c r="H7782" t="s">
        <v>15</v>
      </c>
      <c r="I7782" t="s">
        <v>16</v>
      </c>
    </row>
    <row r="7783" spans="1:9">
      <c r="A7783" s="1">
        <v>43944</v>
      </c>
      <c r="B7783">
        <v>2.58</v>
      </c>
      <c r="C7783">
        <v>7040.71</v>
      </c>
      <c r="D7783">
        <v>1765.78</v>
      </c>
      <c r="E7783" t="s">
        <v>14</v>
      </c>
      <c r="F7783" t="s">
        <v>13</v>
      </c>
      <c r="G7783">
        <f>YEAR(AvgPrices[[#This Row],[Date]])</f>
        <v>2020</v>
      </c>
      <c r="H7783" t="s">
        <v>15</v>
      </c>
      <c r="I7783" t="s">
        <v>16</v>
      </c>
    </row>
    <row r="7784" spans="1:9">
      <c r="A7784" s="1">
        <v>43944</v>
      </c>
      <c r="B7784">
        <v>1.63</v>
      </c>
      <c r="C7784">
        <v>7379.24</v>
      </c>
      <c r="D7784">
        <v>3871.82</v>
      </c>
      <c r="E7784" t="s">
        <v>9</v>
      </c>
      <c r="F7784" t="s">
        <v>13</v>
      </c>
      <c r="G7784">
        <f>YEAR(AvgPrices[[#This Row],[Date]])</f>
        <v>2020</v>
      </c>
      <c r="H7784" t="s">
        <v>15</v>
      </c>
      <c r="I7784" t="s">
        <v>16</v>
      </c>
    </row>
    <row r="7785" spans="1:9">
      <c r="A7785" s="1">
        <v>43944</v>
      </c>
      <c r="B7785">
        <v>0.91</v>
      </c>
      <c r="C7785">
        <v>43226.49</v>
      </c>
      <c r="D7785">
        <v>34043.160000000003</v>
      </c>
      <c r="E7785" t="s">
        <v>9</v>
      </c>
      <c r="F7785" t="s">
        <v>13</v>
      </c>
      <c r="G7785">
        <f>YEAR(AvgPrices[[#This Row],[Date]])</f>
        <v>2020</v>
      </c>
      <c r="H7785" t="s">
        <v>15</v>
      </c>
      <c r="I7785" t="s">
        <v>16</v>
      </c>
    </row>
    <row r="7786" spans="1:9">
      <c r="A7786" s="1">
        <v>43944</v>
      </c>
      <c r="B7786">
        <v>1.62</v>
      </c>
      <c r="C7786">
        <v>4590.91</v>
      </c>
      <c r="D7786">
        <v>3031.11</v>
      </c>
      <c r="E7786" t="s">
        <v>9</v>
      </c>
      <c r="F7786" t="s">
        <v>13</v>
      </c>
      <c r="G7786">
        <f>YEAR(AvgPrices[[#This Row],[Date]])</f>
        <v>2020</v>
      </c>
      <c r="H7786" t="s">
        <v>15</v>
      </c>
      <c r="I7786" t="s">
        <v>16</v>
      </c>
    </row>
    <row r="7787" spans="1:9">
      <c r="A7787" s="1">
        <v>43944</v>
      </c>
      <c r="B7787">
        <v>2.36</v>
      </c>
      <c r="C7787">
        <v>4011.49</v>
      </c>
      <c r="D7787">
        <v>2577.44</v>
      </c>
      <c r="E7787" t="s">
        <v>9</v>
      </c>
      <c r="F7787" t="s">
        <v>13</v>
      </c>
      <c r="G7787">
        <f>YEAR(AvgPrices[[#This Row],[Date]])</f>
        <v>2020</v>
      </c>
      <c r="H7787" t="s">
        <v>15</v>
      </c>
      <c r="I7787" t="s">
        <v>16</v>
      </c>
    </row>
    <row r="7788" spans="1:9">
      <c r="A7788" s="1">
        <v>43944</v>
      </c>
      <c r="B7788">
        <v>1.74</v>
      </c>
      <c r="C7788">
        <v>2924.36</v>
      </c>
      <c r="D7788">
        <v>2616.94</v>
      </c>
      <c r="E7788" t="s">
        <v>9</v>
      </c>
      <c r="F7788" t="s">
        <v>13</v>
      </c>
      <c r="G7788">
        <f>YEAR(AvgPrices[[#This Row],[Date]])</f>
        <v>2020</v>
      </c>
      <c r="H7788" t="s">
        <v>15</v>
      </c>
      <c r="I7788" t="s">
        <v>16</v>
      </c>
    </row>
    <row r="7789" spans="1:9">
      <c r="A7789" s="1">
        <v>43944</v>
      </c>
      <c r="B7789">
        <v>1.67</v>
      </c>
      <c r="C7789">
        <v>70584.97</v>
      </c>
      <c r="D7789">
        <v>42257.81</v>
      </c>
      <c r="E7789" t="s">
        <v>9</v>
      </c>
      <c r="F7789" t="s">
        <v>13</v>
      </c>
      <c r="G7789">
        <f>YEAR(AvgPrices[[#This Row],[Date]])</f>
        <v>2020</v>
      </c>
      <c r="H7789" t="s">
        <v>15</v>
      </c>
      <c r="I7789" t="s">
        <v>16</v>
      </c>
    </row>
    <row r="7790" spans="1:9">
      <c r="A7790" s="1">
        <v>43944</v>
      </c>
      <c r="B7790">
        <v>1.1599999999999999</v>
      </c>
      <c r="C7790">
        <v>45274.16</v>
      </c>
      <c r="D7790">
        <v>36154.339999999997</v>
      </c>
      <c r="E7790" t="s">
        <v>9</v>
      </c>
      <c r="F7790" t="s">
        <v>13</v>
      </c>
      <c r="G7790">
        <f>YEAR(AvgPrices[[#This Row],[Date]])</f>
        <v>2020</v>
      </c>
      <c r="H7790" t="s">
        <v>15</v>
      </c>
      <c r="I7790" t="s">
        <v>16</v>
      </c>
    </row>
    <row r="7791" spans="1:9">
      <c r="A7791" s="1">
        <v>43944</v>
      </c>
      <c r="B7791">
        <v>1.97</v>
      </c>
      <c r="C7791">
        <v>14541.16</v>
      </c>
      <c r="D7791">
        <v>3973.03</v>
      </c>
      <c r="E7791" t="s">
        <v>14</v>
      </c>
      <c r="F7791" t="s">
        <v>13</v>
      </c>
      <c r="G7791">
        <f>YEAR(AvgPrices[[#This Row],[Date]])</f>
        <v>2020</v>
      </c>
      <c r="H7791" t="s">
        <v>15</v>
      </c>
      <c r="I7791" t="s">
        <v>16</v>
      </c>
    </row>
    <row r="7792" spans="1:9">
      <c r="A7792" s="1">
        <v>43944</v>
      </c>
      <c r="B7792">
        <v>1.97</v>
      </c>
      <c r="C7792">
        <v>6587.58</v>
      </c>
      <c r="D7792">
        <v>1209.68</v>
      </c>
      <c r="E7792" t="s">
        <v>9</v>
      </c>
      <c r="F7792" t="s">
        <v>13</v>
      </c>
      <c r="G7792">
        <f>YEAR(AvgPrices[[#This Row],[Date]])</f>
        <v>2020</v>
      </c>
      <c r="H7792" t="s">
        <v>15</v>
      </c>
      <c r="I7792" t="s">
        <v>16</v>
      </c>
    </row>
    <row r="7793" spans="1:9">
      <c r="A7793" s="1">
        <v>43944</v>
      </c>
      <c r="B7793">
        <v>1.26</v>
      </c>
      <c r="C7793">
        <v>296559.24</v>
      </c>
      <c r="D7793">
        <v>202092.4</v>
      </c>
      <c r="E7793" t="s">
        <v>9</v>
      </c>
      <c r="F7793" t="s">
        <v>13</v>
      </c>
      <c r="G7793">
        <f>YEAR(AvgPrices[[#This Row],[Date]])</f>
        <v>2020</v>
      </c>
      <c r="H7793" t="s">
        <v>15</v>
      </c>
      <c r="I7793" t="s">
        <v>16</v>
      </c>
    </row>
    <row r="7794" spans="1:9">
      <c r="A7794" s="1">
        <v>43944</v>
      </c>
      <c r="B7794">
        <v>1.63</v>
      </c>
      <c r="C7794">
        <v>19234.05</v>
      </c>
      <c r="D7794">
        <v>9923.2000000000007</v>
      </c>
      <c r="E7794" t="s">
        <v>9</v>
      </c>
      <c r="F7794" t="s">
        <v>13</v>
      </c>
      <c r="G7794">
        <f>YEAR(AvgPrices[[#This Row],[Date]])</f>
        <v>2020</v>
      </c>
      <c r="H7794" t="s">
        <v>15</v>
      </c>
      <c r="I7794" t="s">
        <v>16</v>
      </c>
    </row>
    <row r="7795" spans="1:9">
      <c r="A7795" s="1">
        <v>43944</v>
      </c>
      <c r="B7795">
        <v>1.1399999999999999</v>
      </c>
      <c r="C7795">
        <v>93656.08</v>
      </c>
      <c r="D7795">
        <v>39398.239999999998</v>
      </c>
      <c r="E7795" t="s">
        <v>9</v>
      </c>
      <c r="F7795" t="s">
        <v>10</v>
      </c>
      <c r="G7795">
        <f>YEAR(AvgPrices[[#This Row],[Date]])</f>
        <v>2020</v>
      </c>
      <c r="H7795" t="s">
        <v>17</v>
      </c>
      <c r="I7795" t="s">
        <v>18</v>
      </c>
    </row>
    <row r="7796" spans="1:9">
      <c r="A7796" s="1">
        <v>43944</v>
      </c>
      <c r="B7796">
        <v>1.5</v>
      </c>
      <c r="C7796">
        <v>220970.07</v>
      </c>
      <c r="D7796">
        <v>86865.45</v>
      </c>
      <c r="E7796" t="s">
        <v>9</v>
      </c>
      <c r="F7796" t="s">
        <v>10</v>
      </c>
      <c r="G7796">
        <f>YEAR(AvgPrices[[#This Row],[Date]])</f>
        <v>2020</v>
      </c>
      <c r="H7796" t="s">
        <v>17</v>
      </c>
      <c r="I7796" t="s">
        <v>18</v>
      </c>
    </row>
    <row r="7797" spans="1:9">
      <c r="A7797" s="1">
        <v>43944</v>
      </c>
      <c r="B7797">
        <v>1.46</v>
      </c>
      <c r="C7797">
        <v>295788.03000000003</v>
      </c>
      <c r="D7797">
        <v>159464.69</v>
      </c>
      <c r="E7797" t="s">
        <v>9</v>
      </c>
      <c r="F7797" t="s">
        <v>10</v>
      </c>
      <c r="G7797">
        <f>YEAR(AvgPrices[[#This Row],[Date]])</f>
        <v>2020</v>
      </c>
      <c r="H7797" t="s">
        <v>17</v>
      </c>
      <c r="I7797" t="s">
        <v>18</v>
      </c>
    </row>
    <row r="7798" spans="1:9">
      <c r="A7798" s="1">
        <v>43944</v>
      </c>
      <c r="B7798">
        <v>1.47</v>
      </c>
      <c r="C7798">
        <v>156137.57999999999</v>
      </c>
      <c r="D7798">
        <v>53960.639999999999</v>
      </c>
      <c r="E7798" t="s">
        <v>9</v>
      </c>
      <c r="F7798" t="s">
        <v>10</v>
      </c>
      <c r="G7798">
        <f>YEAR(AvgPrices[[#This Row],[Date]])</f>
        <v>2020</v>
      </c>
      <c r="H7798" t="s">
        <v>17</v>
      </c>
      <c r="I7798" t="s">
        <v>18</v>
      </c>
    </row>
    <row r="7799" spans="1:9">
      <c r="A7799" s="1">
        <v>43944</v>
      </c>
      <c r="B7799">
        <v>1.51</v>
      </c>
      <c r="C7799">
        <v>556944.14</v>
      </c>
      <c r="D7799">
        <v>145077</v>
      </c>
      <c r="E7799" t="s">
        <v>14</v>
      </c>
      <c r="F7799" t="s">
        <v>10</v>
      </c>
      <c r="G7799">
        <f>YEAR(AvgPrices[[#This Row],[Date]])</f>
        <v>2020</v>
      </c>
      <c r="H7799" t="s">
        <v>17</v>
      </c>
      <c r="I7799" t="s">
        <v>18</v>
      </c>
    </row>
    <row r="7800" spans="1:9">
      <c r="A7800" s="1">
        <v>43944</v>
      </c>
      <c r="B7800">
        <v>1.38</v>
      </c>
      <c r="C7800">
        <v>404739.65</v>
      </c>
      <c r="D7800">
        <v>133920.04999999999</v>
      </c>
      <c r="E7800" t="s">
        <v>9</v>
      </c>
      <c r="F7800" t="s">
        <v>10</v>
      </c>
      <c r="G7800">
        <f>YEAR(AvgPrices[[#This Row],[Date]])</f>
        <v>2020</v>
      </c>
      <c r="H7800" t="s">
        <v>17</v>
      </c>
      <c r="I7800" t="s">
        <v>18</v>
      </c>
    </row>
    <row r="7801" spans="1:9">
      <c r="A7801" s="1">
        <v>43944</v>
      </c>
      <c r="B7801">
        <v>1.4</v>
      </c>
      <c r="C7801">
        <v>305014.56</v>
      </c>
      <c r="D7801">
        <v>118014.62</v>
      </c>
      <c r="E7801" t="s">
        <v>9</v>
      </c>
      <c r="F7801" t="s">
        <v>10</v>
      </c>
      <c r="G7801">
        <f>YEAR(AvgPrices[[#This Row],[Date]])</f>
        <v>2020</v>
      </c>
      <c r="H7801" t="s">
        <v>17</v>
      </c>
      <c r="I7801" t="s">
        <v>18</v>
      </c>
    </row>
    <row r="7802" spans="1:9">
      <c r="A7802" s="1">
        <v>43944</v>
      </c>
      <c r="B7802">
        <v>1.18</v>
      </c>
      <c r="C7802">
        <v>500367.63</v>
      </c>
      <c r="D7802">
        <v>185802.66</v>
      </c>
      <c r="E7802" t="s">
        <v>9</v>
      </c>
      <c r="F7802" t="s">
        <v>10</v>
      </c>
      <c r="G7802">
        <f>YEAR(AvgPrices[[#This Row],[Date]])</f>
        <v>2020</v>
      </c>
      <c r="H7802" t="s">
        <v>17</v>
      </c>
      <c r="I7802" t="s">
        <v>18</v>
      </c>
    </row>
    <row r="7803" spans="1:9">
      <c r="A7803" s="1">
        <v>43944</v>
      </c>
      <c r="B7803">
        <v>1.02</v>
      </c>
      <c r="C7803">
        <v>100154.13</v>
      </c>
      <c r="D7803">
        <v>47138.71</v>
      </c>
      <c r="E7803" t="s">
        <v>9</v>
      </c>
      <c r="F7803" t="s">
        <v>10</v>
      </c>
      <c r="G7803">
        <f>YEAR(AvgPrices[[#This Row],[Date]])</f>
        <v>2020</v>
      </c>
      <c r="H7803" t="s">
        <v>17</v>
      </c>
      <c r="I7803" t="s">
        <v>18</v>
      </c>
    </row>
    <row r="7804" spans="1:9">
      <c r="A7804" s="1">
        <v>43944</v>
      </c>
      <c r="B7804">
        <v>2.14</v>
      </c>
      <c r="C7804">
        <v>5924.92</v>
      </c>
      <c r="D7804">
        <v>5533.01</v>
      </c>
      <c r="E7804" t="s">
        <v>9</v>
      </c>
      <c r="F7804" t="s">
        <v>13</v>
      </c>
      <c r="G7804">
        <f>YEAR(AvgPrices[[#This Row],[Date]])</f>
        <v>2020</v>
      </c>
      <c r="H7804" t="s">
        <v>17</v>
      </c>
      <c r="I7804" t="s">
        <v>18</v>
      </c>
    </row>
    <row r="7805" spans="1:9">
      <c r="A7805" s="1">
        <v>43944</v>
      </c>
      <c r="B7805">
        <v>1.92</v>
      </c>
      <c r="C7805">
        <v>8616.1</v>
      </c>
      <c r="D7805">
        <v>4098.3500000000004</v>
      </c>
      <c r="E7805" t="s">
        <v>14</v>
      </c>
      <c r="F7805" t="s">
        <v>13</v>
      </c>
      <c r="G7805">
        <f>YEAR(AvgPrices[[#This Row],[Date]])</f>
        <v>2020</v>
      </c>
      <c r="H7805" t="s">
        <v>17</v>
      </c>
      <c r="I7805" t="s">
        <v>18</v>
      </c>
    </row>
    <row r="7806" spans="1:9">
      <c r="A7806" s="1">
        <v>43944</v>
      </c>
      <c r="B7806">
        <v>1.71</v>
      </c>
      <c r="C7806">
        <v>134773.10999999999</v>
      </c>
      <c r="D7806">
        <v>50092.87</v>
      </c>
      <c r="E7806" t="s">
        <v>9</v>
      </c>
      <c r="F7806" t="s">
        <v>13</v>
      </c>
      <c r="G7806">
        <f>YEAR(AvgPrices[[#This Row],[Date]])</f>
        <v>2020</v>
      </c>
      <c r="H7806" t="s">
        <v>17</v>
      </c>
      <c r="I7806" t="s">
        <v>18</v>
      </c>
    </row>
    <row r="7807" spans="1:9">
      <c r="A7807" s="1">
        <v>43944</v>
      </c>
      <c r="B7807">
        <v>1.25</v>
      </c>
      <c r="C7807">
        <v>127222.31</v>
      </c>
      <c r="D7807">
        <v>85269.97</v>
      </c>
      <c r="E7807" t="s">
        <v>9</v>
      </c>
      <c r="F7807" t="s">
        <v>13</v>
      </c>
      <c r="G7807">
        <f>YEAR(AvgPrices[[#This Row],[Date]])</f>
        <v>2020</v>
      </c>
      <c r="H7807" t="s">
        <v>17</v>
      </c>
      <c r="I7807" t="s">
        <v>18</v>
      </c>
    </row>
    <row r="7808" spans="1:9">
      <c r="A7808" s="1">
        <v>43944</v>
      </c>
      <c r="B7808">
        <v>1.43</v>
      </c>
      <c r="C7808">
        <v>7063.97</v>
      </c>
      <c r="D7808">
        <v>3277.08</v>
      </c>
      <c r="E7808" t="s">
        <v>9</v>
      </c>
      <c r="F7808" t="s">
        <v>13</v>
      </c>
      <c r="G7808">
        <f>YEAR(AvgPrices[[#This Row],[Date]])</f>
        <v>2020</v>
      </c>
      <c r="H7808" t="s">
        <v>17</v>
      </c>
      <c r="I7808" t="s">
        <v>18</v>
      </c>
    </row>
    <row r="7809" spans="1:9">
      <c r="A7809" s="1">
        <v>43944</v>
      </c>
      <c r="B7809">
        <v>2.17</v>
      </c>
      <c r="C7809">
        <v>15607.14</v>
      </c>
      <c r="D7809">
        <v>7541.88</v>
      </c>
      <c r="E7809" t="s">
        <v>9</v>
      </c>
      <c r="F7809" t="s">
        <v>13</v>
      </c>
      <c r="G7809">
        <f>YEAR(AvgPrices[[#This Row],[Date]])</f>
        <v>2020</v>
      </c>
      <c r="H7809" t="s">
        <v>17</v>
      </c>
      <c r="I7809" t="s">
        <v>18</v>
      </c>
    </row>
    <row r="7810" spans="1:9">
      <c r="A7810" s="1">
        <v>43944</v>
      </c>
      <c r="B7810">
        <v>1.58</v>
      </c>
      <c r="C7810">
        <v>7527.14</v>
      </c>
      <c r="D7810">
        <v>4773.6499999999996</v>
      </c>
      <c r="E7810" t="s">
        <v>9</v>
      </c>
      <c r="F7810" t="s">
        <v>13</v>
      </c>
      <c r="G7810">
        <f>YEAR(AvgPrices[[#This Row],[Date]])</f>
        <v>2020</v>
      </c>
      <c r="H7810" t="s">
        <v>17</v>
      </c>
      <c r="I7810" t="s">
        <v>18</v>
      </c>
    </row>
    <row r="7811" spans="1:9">
      <c r="A7811" s="1">
        <v>43944</v>
      </c>
      <c r="B7811">
        <v>1.39</v>
      </c>
      <c r="C7811">
        <v>56242.52</v>
      </c>
      <c r="D7811">
        <v>41906.46</v>
      </c>
      <c r="E7811" t="s">
        <v>14</v>
      </c>
      <c r="F7811" t="s">
        <v>13</v>
      </c>
      <c r="G7811">
        <f>YEAR(AvgPrices[[#This Row],[Date]])</f>
        <v>2020</v>
      </c>
      <c r="H7811" t="s">
        <v>17</v>
      </c>
      <c r="I7811" t="s">
        <v>18</v>
      </c>
    </row>
    <row r="7812" spans="1:9">
      <c r="A7812" s="1">
        <v>43944</v>
      </c>
      <c r="B7812">
        <v>2.08</v>
      </c>
      <c r="C7812">
        <v>3223.81</v>
      </c>
      <c r="D7812">
        <v>3113.94</v>
      </c>
      <c r="E7812" t="s">
        <v>9</v>
      </c>
      <c r="F7812" t="s">
        <v>13</v>
      </c>
      <c r="G7812">
        <f>YEAR(AvgPrices[[#This Row],[Date]])</f>
        <v>2020</v>
      </c>
      <c r="H7812" t="s">
        <v>17</v>
      </c>
      <c r="I7812" t="s">
        <v>18</v>
      </c>
    </row>
    <row r="7813" spans="1:9">
      <c r="A7813" s="1">
        <v>43944</v>
      </c>
      <c r="B7813">
        <v>1.1299999999999999</v>
      </c>
      <c r="C7813">
        <v>205401.48</v>
      </c>
      <c r="D7813">
        <v>128695.85</v>
      </c>
      <c r="E7813" t="s">
        <v>9</v>
      </c>
      <c r="F7813" t="s">
        <v>10</v>
      </c>
      <c r="G7813">
        <f>YEAR(AvgPrices[[#This Row],[Date]])</f>
        <v>2020</v>
      </c>
      <c r="H7813" t="s">
        <v>19</v>
      </c>
      <c r="I7813" t="s">
        <v>20</v>
      </c>
    </row>
    <row r="7814" spans="1:9">
      <c r="A7814" s="1">
        <v>43944</v>
      </c>
      <c r="B7814">
        <v>1.1000000000000001</v>
      </c>
      <c r="C7814">
        <v>226088.3</v>
      </c>
      <c r="D7814">
        <v>108081.47</v>
      </c>
      <c r="E7814" t="s">
        <v>9</v>
      </c>
      <c r="F7814" t="s">
        <v>10</v>
      </c>
      <c r="G7814">
        <f>YEAR(AvgPrices[[#This Row],[Date]])</f>
        <v>2020</v>
      </c>
      <c r="H7814" t="s">
        <v>19</v>
      </c>
      <c r="I7814" t="s">
        <v>20</v>
      </c>
    </row>
    <row r="7815" spans="1:9">
      <c r="A7815" s="1">
        <v>43944</v>
      </c>
      <c r="B7815">
        <v>1.1100000000000001</v>
      </c>
      <c r="C7815">
        <v>653100.77</v>
      </c>
      <c r="D7815">
        <v>313405.26</v>
      </c>
      <c r="E7815" t="s">
        <v>9</v>
      </c>
      <c r="F7815" t="s">
        <v>10</v>
      </c>
      <c r="G7815">
        <f>YEAR(AvgPrices[[#This Row],[Date]])</f>
        <v>2020</v>
      </c>
      <c r="H7815" t="s">
        <v>19</v>
      </c>
      <c r="I7815" t="s">
        <v>20</v>
      </c>
    </row>
    <row r="7816" spans="1:9">
      <c r="A7816" s="1">
        <v>43944</v>
      </c>
      <c r="B7816">
        <v>1.34</v>
      </c>
      <c r="C7816">
        <v>21958.14</v>
      </c>
      <c r="D7816">
        <v>10647.6</v>
      </c>
      <c r="E7816" t="s">
        <v>9</v>
      </c>
      <c r="F7816" t="s">
        <v>13</v>
      </c>
      <c r="G7816">
        <f>YEAR(AvgPrices[[#This Row],[Date]])</f>
        <v>2020</v>
      </c>
      <c r="H7816" t="s">
        <v>19</v>
      </c>
      <c r="I7816" t="s">
        <v>20</v>
      </c>
    </row>
    <row r="7817" spans="1:9">
      <c r="A7817" s="1">
        <v>43944</v>
      </c>
      <c r="B7817">
        <v>2.23</v>
      </c>
      <c r="C7817">
        <v>73975.31</v>
      </c>
      <c r="D7817">
        <v>32322.16</v>
      </c>
      <c r="E7817" t="s">
        <v>9</v>
      </c>
      <c r="F7817" t="s">
        <v>13</v>
      </c>
      <c r="G7817">
        <f>YEAR(AvgPrices[[#This Row],[Date]])</f>
        <v>2020</v>
      </c>
      <c r="H7817" t="s">
        <v>19</v>
      </c>
      <c r="I7817" t="s">
        <v>20</v>
      </c>
    </row>
    <row r="7818" spans="1:9">
      <c r="A7818" s="1">
        <v>43944</v>
      </c>
      <c r="B7818">
        <v>1.19</v>
      </c>
      <c r="C7818">
        <v>144414.88</v>
      </c>
      <c r="D7818">
        <v>96574.3</v>
      </c>
      <c r="E7818" t="s">
        <v>9</v>
      </c>
      <c r="F7818" t="s">
        <v>13</v>
      </c>
      <c r="G7818">
        <f>YEAR(AvgPrices[[#This Row],[Date]])</f>
        <v>2020</v>
      </c>
      <c r="H7818" t="s">
        <v>19</v>
      </c>
      <c r="I7818" t="s">
        <v>20</v>
      </c>
    </row>
    <row r="7819" spans="1:9">
      <c r="A7819" s="1">
        <v>43944</v>
      </c>
      <c r="B7819">
        <v>1.67</v>
      </c>
      <c r="C7819">
        <v>749186.76</v>
      </c>
      <c r="D7819">
        <v>213889.71</v>
      </c>
      <c r="E7819" t="s">
        <v>9</v>
      </c>
      <c r="F7819" t="s">
        <v>10</v>
      </c>
      <c r="G7819">
        <f>YEAR(AvgPrices[[#This Row],[Date]])</f>
        <v>2020</v>
      </c>
      <c r="H7819" t="s">
        <v>21</v>
      </c>
      <c r="I7819" t="s">
        <v>22</v>
      </c>
    </row>
    <row r="7820" spans="1:9">
      <c r="A7820" s="1">
        <v>43944</v>
      </c>
      <c r="B7820">
        <v>1.06</v>
      </c>
      <c r="C7820">
        <v>211977.98</v>
      </c>
      <c r="D7820">
        <v>126435.11</v>
      </c>
      <c r="E7820" t="s">
        <v>14</v>
      </c>
      <c r="F7820" t="s">
        <v>10</v>
      </c>
      <c r="G7820">
        <f>YEAR(AvgPrices[[#This Row],[Date]])</f>
        <v>2020</v>
      </c>
      <c r="H7820" t="s">
        <v>21</v>
      </c>
      <c r="I7820" t="s">
        <v>22</v>
      </c>
    </row>
    <row r="7821" spans="1:9">
      <c r="A7821" s="1">
        <v>43944</v>
      </c>
      <c r="B7821">
        <v>0.91</v>
      </c>
      <c r="C7821">
        <v>756075.76</v>
      </c>
      <c r="D7821">
        <v>371558.54</v>
      </c>
      <c r="E7821" t="s">
        <v>9</v>
      </c>
      <c r="F7821" t="s">
        <v>10</v>
      </c>
      <c r="G7821">
        <f>YEAR(AvgPrices[[#This Row],[Date]])</f>
        <v>2020</v>
      </c>
      <c r="H7821" t="s">
        <v>21</v>
      </c>
      <c r="I7821" t="s">
        <v>22</v>
      </c>
    </row>
    <row r="7822" spans="1:9">
      <c r="A7822" s="1">
        <v>43944</v>
      </c>
      <c r="B7822">
        <v>0.75</v>
      </c>
      <c r="C7822">
        <v>1108328.51</v>
      </c>
      <c r="D7822">
        <v>405725.71</v>
      </c>
      <c r="E7822" t="s">
        <v>14</v>
      </c>
      <c r="F7822" t="s">
        <v>10</v>
      </c>
      <c r="G7822">
        <f>YEAR(AvgPrices[[#This Row],[Date]])</f>
        <v>2020</v>
      </c>
      <c r="H7822" t="s">
        <v>21</v>
      </c>
      <c r="I7822" t="s">
        <v>22</v>
      </c>
    </row>
    <row r="7823" spans="1:9">
      <c r="A7823" s="1">
        <v>43944</v>
      </c>
      <c r="B7823">
        <v>1.88</v>
      </c>
      <c r="C7823">
        <v>17773.38</v>
      </c>
      <c r="D7823">
        <v>16607</v>
      </c>
      <c r="E7823" t="s">
        <v>14</v>
      </c>
      <c r="F7823" t="s">
        <v>13</v>
      </c>
      <c r="G7823">
        <f>YEAR(AvgPrices[[#This Row],[Date]])</f>
        <v>2020</v>
      </c>
      <c r="H7823" t="s">
        <v>21</v>
      </c>
      <c r="I7823" t="s">
        <v>22</v>
      </c>
    </row>
    <row r="7824" spans="1:9">
      <c r="A7824" s="1">
        <v>43944</v>
      </c>
      <c r="B7824">
        <v>1.67</v>
      </c>
      <c r="C7824">
        <v>9911.75</v>
      </c>
      <c r="D7824">
        <v>3606.15</v>
      </c>
      <c r="E7824" t="s">
        <v>9</v>
      </c>
      <c r="F7824" t="s">
        <v>13</v>
      </c>
      <c r="G7824">
        <f>YEAR(AvgPrices[[#This Row],[Date]])</f>
        <v>2020</v>
      </c>
      <c r="H7824" t="s">
        <v>21</v>
      </c>
      <c r="I7824" t="s">
        <v>22</v>
      </c>
    </row>
    <row r="7825" spans="1:9">
      <c r="A7825" s="1">
        <v>43944</v>
      </c>
      <c r="B7825">
        <v>1.65</v>
      </c>
      <c r="C7825">
        <v>10330.09</v>
      </c>
      <c r="D7825">
        <v>5044.1499999999996</v>
      </c>
      <c r="E7825" t="s">
        <v>14</v>
      </c>
      <c r="F7825" t="s">
        <v>13</v>
      </c>
      <c r="G7825">
        <f>YEAR(AvgPrices[[#This Row],[Date]])</f>
        <v>2020</v>
      </c>
      <c r="H7825" t="s">
        <v>21</v>
      </c>
      <c r="I7825" t="s">
        <v>22</v>
      </c>
    </row>
    <row r="7826" spans="1:9">
      <c r="A7826" s="1">
        <v>43944</v>
      </c>
      <c r="B7826">
        <v>1.63</v>
      </c>
      <c r="C7826">
        <v>520793.48</v>
      </c>
      <c r="D7826">
        <v>125472.94</v>
      </c>
      <c r="E7826" t="s">
        <v>14</v>
      </c>
      <c r="F7826" t="s">
        <v>10</v>
      </c>
      <c r="G7826">
        <f>YEAR(AvgPrices[[#This Row],[Date]])</f>
        <v>2020</v>
      </c>
      <c r="H7826" t="s">
        <v>23</v>
      </c>
      <c r="I7826" t="s">
        <v>24</v>
      </c>
    </row>
    <row r="7827" spans="1:9">
      <c r="A7827" s="1">
        <v>43944</v>
      </c>
      <c r="B7827">
        <v>1.26</v>
      </c>
      <c r="C7827">
        <v>5637299.7800000003</v>
      </c>
      <c r="D7827">
        <v>1925543.13</v>
      </c>
      <c r="E7827" t="s">
        <v>9</v>
      </c>
      <c r="F7827" t="s">
        <v>10</v>
      </c>
      <c r="G7827">
        <f>YEAR(AvgPrices[[#This Row],[Date]])</f>
        <v>2020</v>
      </c>
      <c r="H7827" t="s">
        <v>23</v>
      </c>
      <c r="I7827" t="s">
        <v>24</v>
      </c>
    </row>
    <row r="7828" spans="1:9">
      <c r="A7828" s="1">
        <v>43944</v>
      </c>
      <c r="B7828">
        <v>1.67</v>
      </c>
      <c r="C7828">
        <v>146024.28</v>
      </c>
      <c r="D7828">
        <v>47827.78</v>
      </c>
      <c r="E7828" t="s">
        <v>9</v>
      </c>
      <c r="F7828" t="s">
        <v>10</v>
      </c>
      <c r="G7828">
        <f>YEAR(AvgPrices[[#This Row],[Date]])</f>
        <v>2020</v>
      </c>
      <c r="H7828" t="s">
        <v>23</v>
      </c>
      <c r="I7828" t="s">
        <v>24</v>
      </c>
    </row>
    <row r="7829" spans="1:9">
      <c r="A7829" s="1">
        <v>43944</v>
      </c>
      <c r="B7829">
        <v>0.84</v>
      </c>
      <c r="C7829">
        <v>439665.28</v>
      </c>
      <c r="D7829">
        <v>230633.52</v>
      </c>
      <c r="E7829" t="s">
        <v>9</v>
      </c>
      <c r="F7829" t="s">
        <v>10</v>
      </c>
      <c r="G7829">
        <f>YEAR(AvgPrices[[#This Row],[Date]])</f>
        <v>2020</v>
      </c>
      <c r="H7829" t="s">
        <v>23</v>
      </c>
      <c r="I7829" t="s">
        <v>24</v>
      </c>
    </row>
    <row r="7830" spans="1:9">
      <c r="A7830" s="1">
        <v>43944</v>
      </c>
      <c r="B7830">
        <v>1.17</v>
      </c>
      <c r="C7830">
        <v>93502.86</v>
      </c>
      <c r="D7830">
        <v>48335.22</v>
      </c>
      <c r="E7830" t="s">
        <v>9</v>
      </c>
      <c r="F7830" t="s">
        <v>10</v>
      </c>
      <c r="G7830">
        <f>YEAR(AvgPrices[[#This Row],[Date]])</f>
        <v>2020</v>
      </c>
      <c r="H7830" t="s">
        <v>23</v>
      </c>
      <c r="I7830" t="s">
        <v>24</v>
      </c>
    </row>
    <row r="7831" spans="1:9">
      <c r="A7831" s="1">
        <v>43944</v>
      </c>
      <c r="B7831">
        <v>1.44</v>
      </c>
      <c r="C7831">
        <v>345971.78</v>
      </c>
      <c r="D7831">
        <v>83833.45</v>
      </c>
      <c r="E7831" t="s">
        <v>9</v>
      </c>
      <c r="F7831" t="s">
        <v>10</v>
      </c>
      <c r="G7831">
        <f>YEAR(AvgPrices[[#This Row],[Date]])</f>
        <v>2020</v>
      </c>
      <c r="H7831" t="s">
        <v>23</v>
      </c>
      <c r="I7831" t="s">
        <v>24</v>
      </c>
    </row>
    <row r="7832" spans="1:9">
      <c r="A7832" s="1">
        <v>43944</v>
      </c>
      <c r="B7832">
        <v>1.25</v>
      </c>
      <c r="C7832">
        <v>262771.53000000003</v>
      </c>
      <c r="D7832">
        <v>104075.57</v>
      </c>
      <c r="E7832" t="s">
        <v>14</v>
      </c>
      <c r="F7832" t="s">
        <v>10</v>
      </c>
      <c r="G7832">
        <f>YEAR(AvgPrices[[#This Row],[Date]])</f>
        <v>2020</v>
      </c>
      <c r="H7832" t="s">
        <v>23</v>
      </c>
      <c r="I7832" t="s">
        <v>24</v>
      </c>
    </row>
    <row r="7833" spans="1:9">
      <c r="A7833" s="1">
        <v>43944</v>
      </c>
      <c r="B7833">
        <v>1.6</v>
      </c>
      <c r="C7833">
        <v>370499.27</v>
      </c>
      <c r="D7833">
        <v>46092.25</v>
      </c>
      <c r="E7833" t="s">
        <v>9</v>
      </c>
      <c r="F7833" t="s">
        <v>10</v>
      </c>
      <c r="G7833">
        <f>YEAR(AvgPrices[[#This Row],[Date]])</f>
        <v>2020</v>
      </c>
      <c r="H7833" t="s">
        <v>23</v>
      </c>
      <c r="I7833" t="s">
        <v>24</v>
      </c>
    </row>
    <row r="7834" spans="1:9">
      <c r="A7834" s="1">
        <v>43944</v>
      </c>
      <c r="B7834">
        <v>1.51</v>
      </c>
      <c r="C7834">
        <v>174613.45</v>
      </c>
      <c r="D7834">
        <v>68450.81</v>
      </c>
      <c r="E7834" t="s">
        <v>9</v>
      </c>
      <c r="F7834" t="s">
        <v>10</v>
      </c>
      <c r="G7834">
        <f>YEAR(AvgPrices[[#This Row],[Date]])</f>
        <v>2020</v>
      </c>
      <c r="H7834" t="s">
        <v>23</v>
      </c>
      <c r="I7834" t="s">
        <v>24</v>
      </c>
    </row>
    <row r="7835" spans="1:9">
      <c r="A7835" s="1">
        <v>43944</v>
      </c>
      <c r="B7835">
        <v>1.6</v>
      </c>
      <c r="C7835">
        <v>197179.76</v>
      </c>
      <c r="D7835">
        <v>100143.03999999999</v>
      </c>
      <c r="E7835" t="s">
        <v>9</v>
      </c>
      <c r="F7835" t="s">
        <v>13</v>
      </c>
      <c r="G7835">
        <f>YEAR(AvgPrices[[#This Row],[Date]])</f>
        <v>2020</v>
      </c>
      <c r="H7835" t="s">
        <v>23</v>
      </c>
      <c r="I7835" t="s">
        <v>24</v>
      </c>
    </row>
    <row r="7836" spans="1:9">
      <c r="A7836" s="1">
        <v>43944</v>
      </c>
      <c r="B7836">
        <v>1.67</v>
      </c>
      <c r="C7836">
        <v>50574.879999999997</v>
      </c>
      <c r="D7836">
        <v>4076.81</v>
      </c>
      <c r="E7836" t="s">
        <v>9</v>
      </c>
      <c r="F7836" t="s">
        <v>13</v>
      </c>
      <c r="G7836">
        <f>YEAR(AvgPrices[[#This Row],[Date]])</f>
        <v>2020</v>
      </c>
      <c r="H7836" t="s">
        <v>23</v>
      </c>
      <c r="I7836" t="s">
        <v>24</v>
      </c>
    </row>
    <row r="7837" spans="1:9">
      <c r="A7837" s="1">
        <v>43944</v>
      </c>
      <c r="B7837">
        <v>2.0099999999999998</v>
      </c>
      <c r="C7837">
        <v>9509.86</v>
      </c>
      <c r="D7837">
        <v>8679.15</v>
      </c>
      <c r="E7837" t="s">
        <v>9</v>
      </c>
      <c r="F7837" t="s">
        <v>13</v>
      </c>
      <c r="G7837">
        <f>YEAR(AvgPrices[[#This Row],[Date]])</f>
        <v>2020</v>
      </c>
      <c r="H7837" t="s">
        <v>23</v>
      </c>
      <c r="I7837" t="s">
        <v>24</v>
      </c>
    </row>
    <row r="7838" spans="1:9">
      <c r="A7838" s="1">
        <v>43944</v>
      </c>
      <c r="B7838">
        <v>1.59</v>
      </c>
      <c r="C7838">
        <v>3343.82</v>
      </c>
      <c r="D7838">
        <v>1836.63</v>
      </c>
      <c r="E7838" t="s">
        <v>14</v>
      </c>
      <c r="F7838" t="s">
        <v>13</v>
      </c>
      <c r="G7838">
        <f>YEAR(AvgPrices[[#This Row],[Date]])</f>
        <v>2020</v>
      </c>
      <c r="H7838" t="s">
        <v>23</v>
      </c>
      <c r="I7838" t="s">
        <v>24</v>
      </c>
    </row>
    <row r="7839" spans="1:9">
      <c r="A7839" s="1">
        <v>43944</v>
      </c>
      <c r="B7839">
        <v>2.0299999999999998</v>
      </c>
      <c r="C7839">
        <v>107165.19</v>
      </c>
      <c r="D7839">
        <v>51463.61</v>
      </c>
      <c r="E7839" t="s">
        <v>9</v>
      </c>
      <c r="F7839" t="s">
        <v>13</v>
      </c>
      <c r="G7839">
        <f>YEAR(AvgPrices[[#This Row],[Date]])</f>
        <v>2020</v>
      </c>
      <c r="H7839" t="s">
        <v>23</v>
      </c>
      <c r="I7839" t="s">
        <v>24</v>
      </c>
    </row>
    <row r="7840" spans="1:9">
      <c r="A7840" s="1">
        <v>43944</v>
      </c>
      <c r="B7840">
        <v>1.67</v>
      </c>
      <c r="C7840">
        <v>13678.61</v>
      </c>
      <c r="D7840">
        <v>3934.61</v>
      </c>
      <c r="E7840" t="s">
        <v>9</v>
      </c>
      <c r="F7840" t="s">
        <v>13</v>
      </c>
      <c r="G7840">
        <f>YEAR(AvgPrices[[#This Row],[Date]])</f>
        <v>2020</v>
      </c>
      <c r="H7840" t="s">
        <v>23</v>
      </c>
      <c r="I7840" t="s">
        <v>24</v>
      </c>
    </row>
    <row r="7841" spans="1:9">
      <c r="A7841" s="1">
        <v>43944</v>
      </c>
      <c r="B7841">
        <v>2.29</v>
      </c>
      <c r="C7841">
        <v>6764.99</v>
      </c>
      <c r="D7841">
        <v>817.94</v>
      </c>
      <c r="E7841" t="s">
        <v>9</v>
      </c>
      <c r="F7841" t="s">
        <v>13</v>
      </c>
      <c r="G7841">
        <f>YEAR(AvgPrices[[#This Row],[Date]])</f>
        <v>2020</v>
      </c>
      <c r="H7841" t="s">
        <v>23</v>
      </c>
      <c r="I7841" t="s">
        <v>24</v>
      </c>
    </row>
    <row r="7842" spans="1:9">
      <c r="A7842" s="1">
        <v>43944</v>
      </c>
      <c r="B7842">
        <v>2.56</v>
      </c>
      <c r="C7842">
        <v>21330.52</v>
      </c>
      <c r="D7842">
        <v>3330.78</v>
      </c>
      <c r="E7842" t="s">
        <v>9</v>
      </c>
      <c r="F7842" t="s">
        <v>13</v>
      </c>
      <c r="G7842">
        <f>YEAR(AvgPrices[[#This Row],[Date]])</f>
        <v>2020</v>
      </c>
      <c r="H7842" t="s">
        <v>23</v>
      </c>
      <c r="I7842" t="s">
        <v>24</v>
      </c>
    </row>
    <row r="7843" spans="1:9">
      <c r="A7843" s="1">
        <v>43944</v>
      </c>
      <c r="B7843">
        <v>1.94</v>
      </c>
      <c r="C7843">
        <v>5282.78</v>
      </c>
      <c r="D7843">
        <v>3093.33</v>
      </c>
      <c r="E7843" t="s">
        <v>9</v>
      </c>
      <c r="F7843" t="s">
        <v>13</v>
      </c>
      <c r="G7843">
        <f>YEAR(AvgPrices[[#This Row],[Date]])</f>
        <v>2020</v>
      </c>
      <c r="H7843" t="s">
        <v>23</v>
      </c>
      <c r="I7843" t="s">
        <v>24</v>
      </c>
    </row>
    <row r="7844" spans="1:9">
      <c r="A7844" s="1">
        <v>43944</v>
      </c>
      <c r="B7844">
        <v>1.21</v>
      </c>
      <c r="C7844">
        <v>530030.64</v>
      </c>
      <c r="D7844">
        <v>225570.43</v>
      </c>
      <c r="E7844" t="s">
        <v>14</v>
      </c>
      <c r="F7844" t="s">
        <v>10</v>
      </c>
      <c r="G7844">
        <f>YEAR(AvgPrices[[#This Row],[Date]])</f>
        <v>2020</v>
      </c>
      <c r="H7844" t="s">
        <v>25</v>
      </c>
      <c r="I7844" t="s">
        <v>26</v>
      </c>
    </row>
    <row r="7845" spans="1:9">
      <c r="A7845" s="1">
        <v>43944</v>
      </c>
      <c r="B7845">
        <v>1.1499999999999999</v>
      </c>
      <c r="C7845">
        <v>766941.79</v>
      </c>
      <c r="D7845">
        <v>418128.9</v>
      </c>
      <c r="E7845" t="s">
        <v>9</v>
      </c>
      <c r="F7845" t="s">
        <v>10</v>
      </c>
      <c r="G7845">
        <f>YEAR(AvgPrices[[#This Row],[Date]])</f>
        <v>2020</v>
      </c>
      <c r="H7845" t="s">
        <v>25</v>
      </c>
      <c r="I7845" t="s">
        <v>26</v>
      </c>
    </row>
    <row r="7846" spans="1:9">
      <c r="A7846" s="1">
        <v>43944</v>
      </c>
      <c r="B7846">
        <v>0.68</v>
      </c>
      <c r="C7846">
        <v>1776220.69</v>
      </c>
      <c r="D7846">
        <v>752218.26</v>
      </c>
      <c r="E7846" t="s">
        <v>9</v>
      </c>
      <c r="F7846" t="s">
        <v>10</v>
      </c>
      <c r="G7846">
        <f>YEAR(AvgPrices[[#This Row],[Date]])</f>
        <v>2020</v>
      </c>
      <c r="H7846" t="s">
        <v>25</v>
      </c>
      <c r="I7846" t="s">
        <v>26</v>
      </c>
    </row>
    <row r="7847" spans="1:9">
      <c r="A7847" s="1">
        <v>43944</v>
      </c>
      <c r="B7847">
        <v>1.59</v>
      </c>
      <c r="C7847">
        <v>3846196.3</v>
      </c>
      <c r="D7847">
        <v>1149096.05</v>
      </c>
      <c r="E7847" t="s">
        <v>14</v>
      </c>
      <c r="F7847" t="s">
        <v>10</v>
      </c>
      <c r="G7847">
        <f>YEAR(AvgPrices[[#This Row],[Date]])</f>
        <v>2020</v>
      </c>
      <c r="H7847" t="s">
        <v>25</v>
      </c>
      <c r="I7847" t="s">
        <v>26</v>
      </c>
    </row>
    <row r="7848" spans="1:9">
      <c r="A7848" s="1">
        <v>43944</v>
      </c>
      <c r="B7848">
        <v>1.18</v>
      </c>
      <c r="C7848">
        <v>2143445.39</v>
      </c>
      <c r="D7848">
        <v>617752.21</v>
      </c>
      <c r="E7848" t="s">
        <v>14</v>
      </c>
      <c r="F7848" t="s">
        <v>10</v>
      </c>
      <c r="G7848">
        <f>YEAR(AvgPrices[[#This Row],[Date]])</f>
        <v>2020</v>
      </c>
      <c r="H7848" t="s">
        <v>25</v>
      </c>
      <c r="I7848" t="s">
        <v>26</v>
      </c>
    </row>
    <row r="7849" spans="1:9">
      <c r="A7849" s="1">
        <v>43944</v>
      </c>
      <c r="B7849">
        <v>1.39</v>
      </c>
      <c r="C7849">
        <v>3503236.08</v>
      </c>
      <c r="D7849">
        <v>1097559.1000000001</v>
      </c>
      <c r="E7849" t="s">
        <v>9</v>
      </c>
      <c r="F7849" t="s">
        <v>10</v>
      </c>
      <c r="G7849">
        <f>YEAR(AvgPrices[[#This Row],[Date]])</f>
        <v>2020</v>
      </c>
      <c r="H7849" t="s">
        <v>25</v>
      </c>
      <c r="I7849" t="s">
        <v>26</v>
      </c>
    </row>
    <row r="7850" spans="1:9">
      <c r="A7850" s="1">
        <v>43944</v>
      </c>
      <c r="B7850">
        <v>0.96</v>
      </c>
      <c r="C7850">
        <v>6822109.2699999996</v>
      </c>
      <c r="D7850">
        <v>2876722.89</v>
      </c>
      <c r="E7850" t="s">
        <v>9</v>
      </c>
      <c r="F7850" t="s">
        <v>10</v>
      </c>
      <c r="G7850">
        <f>YEAR(AvgPrices[[#This Row],[Date]])</f>
        <v>2020</v>
      </c>
      <c r="H7850" t="s">
        <v>25</v>
      </c>
      <c r="I7850" t="s">
        <v>26</v>
      </c>
    </row>
    <row r="7851" spans="1:9">
      <c r="A7851" s="1">
        <v>43944</v>
      </c>
      <c r="B7851">
        <v>1.23</v>
      </c>
      <c r="C7851">
        <v>3316.33</v>
      </c>
      <c r="D7851">
        <v>2734.25</v>
      </c>
      <c r="E7851" t="s">
        <v>9</v>
      </c>
      <c r="F7851" t="s">
        <v>13</v>
      </c>
      <c r="G7851">
        <f>YEAR(AvgPrices[[#This Row],[Date]])</f>
        <v>2020</v>
      </c>
      <c r="H7851" t="s">
        <v>25</v>
      </c>
      <c r="I7851" t="s">
        <v>26</v>
      </c>
    </row>
    <row r="7852" spans="1:9">
      <c r="A7852" s="1">
        <v>43944</v>
      </c>
      <c r="B7852">
        <v>2.13</v>
      </c>
      <c r="C7852">
        <v>2101.46</v>
      </c>
      <c r="D7852">
        <v>719.92</v>
      </c>
      <c r="E7852" t="s">
        <v>14</v>
      </c>
      <c r="F7852" t="s">
        <v>13</v>
      </c>
      <c r="G7852">
        <f>YEAR(AvgPrices[[#This Row],[Date]])</f>
        <v>2020</v>
      </c>
      <c r="H7852" t="s">
        <v>25</v>
      </c>
      <c r="I7852" t="s">
        <v>26</v>
      </c>
    </row>
    <row r="7853" spans="1:9">
      <c r="A7853" s="1">
        <v>43944</v>
      </c>
      <c r="B7853">
        <v>1.72</v>
      </c>
      <c r="C7853">
        <v>4125.63</v>
      </c>
      <c r="D7853">
        <v>1042.95</v>
      </c>
      <c r="E7853" t="s">
        <v>14</v>
      </c>
      <c r="F7853" t="s">
        <v>13</v>
      </c>
      <c r="G7853">
        <f>YEAR(AvgPrices[[#This Row],[Date]])</f>
        <v>2020</v>
      </c>
      <c r="H7853" t="s">
        <v>25</v>
      </c>
      <c r="I7853" t="s">
        <v>26</v>
      </c>
    </row>
    <row r="7854" spans="1:9">
      <c r="A7854" s="1">
        <v>43944</v>
      </c>
      <c r="B7854">
        <v>1.94</v>
      </c>
      <c r="C7854">
        <v>7206.63</v>
      </c>
      <c r="D7854">
        <v>3364.45</v>
      </c>
      <c r="E7854" t="s">
        <v>9</v>
      </c>
      <c r="F7854" t="s">
        <v>13</v>
      </c>
      <c r="G7854">
        <f>YEAR(AvgPrices[[#This Row],[Date]])</f>
        <v>2020</v>
      </c>
      <c r="H7854" t="s">
        <v>25</v>
      </c>
      <c r="I7854" t="s">
        <v>26</v>
      </c>
    </row>
    <row r="7855" spans="1:9">
      <c r="A7855" s="1">
        <v>43944</v>
      </c>
      <c r="B7855">
        <v>2.73</v>
      </c>
      <c r="C7855">
        <v>8720.86</v>
      </c>
      <c r="D7855">
        <v>2981.43</v>
      </c>
      <c r="E7855" t="s">
        <v>9</v>
      </c>
      <c r="F7855" t="s">
        <v>13</v>
      </c>
      <c r="G7855">
        <f>YEAR(AvgPrices[[#This Row],[Date]])</f>
        <v>2020</v>
      </c>
      <c r="H7855" t="s">
        <v>25</v>
      </c>
      <c r="I7855" t="s">
        <v>26</v>
      </c>
    </row>
    <row r="7856" spans="1:9">
      <c r="A7856" s="1">
        <v>43944</v>
      </c>
      <c r="B7856">
        <v>1.93</v>
      </c>
      <c r="C7856">
        <v>5647.44</v>
      </c>
      <c r="D7856">
        <v>2699.76</v>
      </c>
      <c r="E7856" t="s">
        <v>14</v>
      </c>
      <c r="F7856" t="s">
        <v>13</v>
      </c>
      <c r="G7856">
        <f>YEAR(AvgPrices[[#This Row],[Date]])</f>
        <v>2020</v>
      </c>
      <c r="H7856" t="s">
        <v>25</v>
      </c>
      <c r="I7856" t="s">
        <v>26</v>
      </c>
    </row>
    <row r="7857" spans="1:9">
      <c r="A7857" s="1">
        <v>43944</v>
      </c>
      <c r="B7857">
        <v>1.1299999999999999</v>
      </c>
      <c r="C7857">
        <v>205401.48</v>
      </c>
      <c r="D7857">
        <v>128695.85</v>
      </c>
      <c r="E7857" t="s">
        <v>9</v>
      </c>
      <c r="F7857" t="s">
        <v>10</v>
      </c>
      <c r="G7857">
        <f>YEAR(AvgPrices[[#This Row],[Date]])</f>
        <v>2020</v>
      </c>
      <c r="H7857" t="s">
        <v>27</v>
      </c>
      <c r="I7857" t="s">
        <v>28</v>
      </c>
    </row>
    <row r="7858" spans="1:9">
      <c r="A7858" s="1">
        <v>43944</v>
      </c>
      <c r="B7858">
        <v>1.1000000000000001</v>
      </c>
      <c r="C7858">
        <v>226088.3</v>
      </c>
      <c r="D7858">
        <v>108081.47</v>
      </c>
      <c r="E7858" t="s">
        <v>14</v>
      </c>
      <c r="F7858" t="s">
        <v>10</v>
      </c>
      <c r="G7858">
        <f>YEAR(AvgPrices[[#This Row],[Date]])</f>
        <v>2020</v>
      </c>
      <c r="H7858" t="s">
        <v>27</v>
      </c>
      <c r="I7858" t="s">
        <v>28</v>
      </c>
    </row>
    <row r="7859" spans="1:9">
      <c r="A7859" s="1">
        <v>43944</v>
      </c>
      <c r="B7859">
        <v>1.1100000000000001</v>
      </c>
      <c r="C7859">
        <v>653100.77</v>
      </c>
      <c r="D7859">
        <v>313405.26</v>
      </c>
      <c r="E7859" t="s">
        <v>14</v>
      </c>
      <c r="F7859" t="s">
        <v>10</v>
      </c>
      <c r="G7859">
        <f>YEAR(AvgPrices[[#This Row],[Date]])</f>
        <v>2020</v>
      </c>
      <c r="H7859" t="s">
        <v>27</v>
      </c>
      <c r="I7859" t="s">
        <v>28</v>
      </c>
    </row>
    <row r="7860" spans="1:9">
      <c r="A7860" s="1">
        <v>43944</v>
      </c>
      <c r="B7860">
        <v>1.34</v>
      </c>
      <c r="C7860">
        <v>21958.14</v>
      </c>
      <c r="D7860">
        <v>10647.6</v>
      </c>
      <c r="E7860" t="s">
        <v>14</v>
      </c>
      <c r="F7860" t="s">
        <v>29</v>
      </c>
      <c r="G7860">
        <f>YEAR(AvgPrices[[#This Row],[Date]])</f>
        <v>2020</v>
      </c>
      <c r="H7860" t="s">
        <v>27</v>
      </c>
      <c r="I7860" t="s">
        <v>28</v>
      </c>
    </row>
    <row r="7861" spans="1:9">
      <c r="A7861" s="1">
        <v>43944</v>
      </c>
      <c r="B7861">
        <v>1.19</v>
      </c>
      <c r="C7861">
        <v>144414.88</v>
      </c>
      <c r="D7861">
        <v>96574.3</v>
      </c>
      <c r="E7861" t="s">
        <v>9</v>
      </c>
      <c r="F7861" t="s">
        <v>29</v>
      </c>
      <c r="G7861">
        <f>YEAR(AvgPrices[[#This Row],[Date]])</f>
        <v>2020</v>
      </c>
      <c r="H7861" t="s">
        <v>27</v>
      </c>
      <c r="I7861" t="s">
        <v>28</v>
      </c>
    </row>
    <row r="7862" spans="1:9">
      <c r="A7862" s="1">
        <v>43951</v>
      </c>
      <c r="B7862">
        <v>1.69</v>
      </c>
      <c r="C7862">
        <v>761924.71</v>
      </c>
      <c r="D7862">
        <v>207964.43</v>
      </c>
      <c r="E7862" t="s">
        <v>9</v>
      </c>
      <c r="F7862" t="s">
        <v>10</v>
      </c>
      <c r="G7862">
        <f>YEAR(AvgPrices[[#This Row],[Date]])</f>
        <v>2020</v>
      </c>
      <c r="H7862" t="s">
        <v>11</v>
      </c>
      <c r="I7862" t="s">
        <v>12</v>
      </c>
    </row>
    <row r="7863" spans="1:9">
      <c r="A7863" s="1">
        <v>43951</v>
      </c>
      <c r="B7863">
        <v>1.03</v>
      </c>
      <c r="C7863">
        <v>109119</v>
      </c>
      <c r="D7863">
        <v>56279.92</v>
      </c>
      <c r="E7863" t="s">
        <v>9</v>
      </c>
      <c r="F7863" t="s">
        <v>10</v>
      </c>
      <c r="G7863">
        <f>YEAR(AvgPrices[[#This Row],[Date]])</f>
        <v>2020</v>
      </c>
      <c r="H7863" t="s">
        <v>11</v>
      </c>
      <c r="I7863" t="s">
        <v>12</v>
      </c>
    </row>
    <row r="7864" spans="1:9">
      <c r="A7864" s="1">
        <v>43951</v>
      </c>
      <c r="B7864">
        <v>1.53</v>
      </c>
      <c r="C7864">
        <v>235698.79</v>
      </c>
      <c r="D7864">
        <v>83078.960000000006</v>
      </c>
      <c r="E7864" t="s">
        <v>9</v>
      </c>
      <c r="F7864" t="s">
        <v>10</v>
      </c>
      <c r="G7864">
        <f>YEAR(AvgPrices[[#This Row],[Date]])</f>
        <v>2020</v>
      </c>
      <c r="H7864" t="s">
        <v>11</v>
      </c>
      <c r="I7864" t="s">
        <v>12</v>
      </c>
    </row>
    <row r="7865" spans="1:9">
      <c r="A7865" s="1">
        <v>43951</v>
      </c>
      <c r="B7865">
        <v>1.18</v>
      </c>
      <c r="C7865">
        <v>212879.47</v>
      </c>
      <c r="D7865">
        <v>109826.14</v>
      </c>
      <c r="E7865" t="s">
        <v>14</v>
      </c>
      <c r="F7865" t="s">
        <v>10</v>
      </c>
      <c r="G7865">
        <f>YEAR(AvgPrices[[#This Row],[Date]])</f>
        <v>2020</v>
      </c>
      <c r="H7865" t="s">
        <v>11</v>
      </c>
      <c r="I7865" t="s">
        <v>12</v>
      </c>
    </row>
    <row r="7866" spans="1:9">
      <c r="A7866" s="1">
        <v>43951</v>
      </c>
      <c r="B7866">
        <v>1.26</v>
      </c>
      <c r="C7866">
        <v>240227.67</v>
      </c>
      <c r="D7866">
        <v>64145.599999999999</v>
      </c>
      <c r="E7866" t="s">
        <v>9</v>
      </c>
      <c r="F7866" t="s">
        <v>10</v>
      </c>
      <c r="G7866">
        <f>YEAR(AvgPrices[[#This Row],[Date]])</f>
        <v>2020</v>
      </c>
      <c r="H7866" t="s">
        <v>11</v>
      </c>
      <c r="I7866" t="s">
        <v>12</v>
      </c>
    </row>
    <row r="7867" spans="1:9">
      <c r="A7867" s="1">
        <v>43951</v>
      </c>
      <c r="B7867">
        <v>1.26</v>
      </c>
      <c r="C7867">
        <v>832704.2</v>
      </c>
      <c r="D7867">
        <v>193153.65</v>
      </c>
      <c r="E7867" t="s">
        <v>9</v>
      </c>
      <c r="F7867" t="s">
        <v>10</v>
      </c>
      <c r="G7867">
        <f>YEAR(AvgPrices[[#This Row],[Date]])</f>
        <v>2020</v>
      </c>
      <c r="H7867" t="s">
        <v>11</v>
      </c>
      <c r="I7867" t="s">
        <v>12</v>
      </c>
    </row>
    <row r="7868" spans="1:9">
      <c r="A7868" s="1">
        <v>43951</v>
      </c>
      <c r="B7868">
        <v>0.84</v>
      </c>
      <c r="C7868">
        <v>940104.32</v>
      </c>
      <c r="D7868">
        <v>523591.09</v>
      </c>
      <c r="E7868" t="s">
        <v>9</v>
      </c>
      <c r="F7868" t="s">
        <v>10</v>
      </c>
      <c r="G7868">
        <f>YEAR(AvgPrices[[#This Row],[Date]])</f>
        <v>2020</v>
      </c>
      <c r="H7868" t="s">
        <v>11</v>
      </c>
      <c r="I7868" t="s">
        <v>12</v>
      </c>
    </row>
    <row r="7869" spans="1:9">
      <c r="A7869" s="1">
        <v>43951</v>
      </c>
      <c r="B7869">
        <v>1.44</v>
      </c>
      <c r="C7869">
        <v>309256.65999999997</v>
      </c>
      <c r="D7869">
        <v>106482.26</v>
      </c>
      <c r="E7869" t="s">
        <v>9</v>
      </c>
      <c r="F7869" t="s">
        <v>10</v>
      </c>
      <c r="G7869">
        <f>YEAR(AvgPrices[[#This Row],[Date]])</f>
        <v>2020</v>
      </c>
      <c r="H7869" t="s">
        <v>11</v>
      </c>
      <c r="I7869" t="s">
        <v>12</v>
      </c>
    </row>
    <row r="7870" spans="1:9">
      <c r="A7870" s="1">
        <v>43951</v>
      </c>
      <c r="B7870">
        <v>1.18</v>
      </c>
      <c r="C7870">
        <v>498381.64</v>
      </c>
      <c r="D7870">
        <v>168612.59</v>
      </c>
      <c r="E7870" t="s">
        <v>9</v>
      </c>
      <c r="F7870" t="s">
        <v>10</v>
      </c>
      <c r="G7870">
        <f>YEAR(AvgPrices[[#This Row],[Date]])</f>
        <v>2020</v>
      </c>
      <c r="H7870" t="s">
        <v>11</v>
      </c>
      <c r="I7870" t="s">
        <v>12</v>
      </c>
    </row>
    <row r="7871" spans="1:9">
      <c r="A7871" s="1">
        <v>43951</v>
      </c>
      <c r="B7871">
        <v>0.81</v>
      </c>
      <c r="C7871">
        <v>978289.98</v>
      </c>
      <c r="D7871">
        <v>331587.81</v>
      </c>
      <c r="E7871" t="s">
        <v>14</v>
      </c>
      <c r="F7871" t="s">
        <v>10</v>
      </c>
      <c r="G7871">
        <f>YEAR(AvgPrices[[#This Row],[Date]])</f>
        <v>2020</v>
      </c>
      <c r="H7871" t="s">
        <v>11</v>
      </c>
      <c r="I7871" t="s">
        <v>12</v>
      </c>
    </row>
    <row r="7872" spans="1:9">
      <c r="A7872" s="1">
        <v>43951</v>
      </c>
      <c r="B7872">
        <v>2.02</v>
      </c>
      <c r="C7872">
        <v>17863.55</v>
      </c>
      <c r="D7872">
        <v>15436.69</v>
      </c>
      <c r="E7872" t="s">
        <v>14</v>
      </c>
      <c r="F7872" t="s">
        <v>13</v>
      </c>
      <c r="G7872">
        <f>YEAR(AvgPrices[[#This Row],[Date]])</f>
        <v>2020</v>
      </c>
      <c r="H7872" t="s">
        <v>11</v>
      </c>
      <c r="I7872" t="s">
        <v>12</v>
      </c>
    </row>
    <row r="7873" spans="1:9">
      <c r="A7873" s="1">
        <v>43951</v>
      </c>
      <c r="B7873">
        <v>2.16</v>
      </c>
      <c r="C7873">
        <v>3630</v>
      </c>
      <c r="D7873">
        <v>3119.37</v>
      </c>
      <c r="E7873" t="s">
        <v>9</v>
      </c>
      <c r="F7873" t="s">
        <v>13</v>
      </c>
      <c r="G7873">
        <f>YEAR(AvgPrices[[#This Row],[Date]])</f>
        <v>2020</v>
      </c>
      <c r="H7873" t="s">
        <v>11</v>
      </c>
      <c r="I7873" t="s">
        <v>12</v>
      </c>
    </row>
    <row r="7874" spans="1:9">
      <c r="A7874" s="1">
        <v>43951</v>
      </c>
      <c r="B7874">
        <v>1.66</v>
      </c>
      <c r="C7874">
        <v>13924.31</v>
      </c>
      <c r="D7874">
        <v>8803.66</v>
      </c>
      <c r="E7874" t="s">
        <v>9</v>
      </c>
      <c r="F7874" t="s">
        <v>13</v>
      </c>
      <c r="G7874">
        <f>YEAR(AvgPrices[[#This Row],[Date]])</f>
        <v>2020</v>
      </c>
      <c r="H7874" t="s">
        <v>11</v>
      </c>
      <c r="I7874" t="s">
        <v>12</v>
      </c>
    </row>
    <row r="7875" spans="1:9">
      <c r="A7875" s="1">
        <v>43951</v>
      </c>
      <c r="B7875">
        <v>1.98</v>
      </c>
      <c r="C7875">
        <v>7545.18</v>
      </c>
      <c r="D7875">
        <v>2063.88</v>
      </c>
      <c r="E7875" t="s">
        <v>9</v>
      </c>
      <c r="F7875" t="s">
        <v>13</v>
      </c>
      <c r="G7875">
        <f>YEAR(AvgPrices[[#This Row],[Date]])</f>
        <v>2020</v>
      </c>
      <c r="H7875" t="s">
        <v>11</v>
      </c>
      <c r="I7875" t="s">
        <v>12</v>
      </c>
    </row>
    <row r="7876" spans="1:9">
      <c r="A7876" s="1">
        <v>43951</v>
      </c>
      <c r="B7876">
        <v>1.25</v>
      </c>
      <c r="C7876">
        <v>127255.45</v>
      </c>
      <c r="D7876">
        <v>86542.83</v>
      </c>
      <c r="E7876" t="s">
        <v>9</v>
      </c>
      <c r="F7876" t="s">
        <v>13</v>
      </c>
      <c r="G7876">
        <f>YEAR(AvgPrices[[#This Row],[Date]])</f>
        <v>2020</v>
      </c>
      <c r="H7876" t="s">
        <v>11</v>
      </c>
      <c r="I7876" t="s">
        <v>12</v>
      </c>
    </row>
    <row r="7877" spans="1:9">
      <c r="A7877" s="1">
        <v>43951</v>
      </c>
      <c r="B7877">
        <v>1.1399999999999999</v>
      </c>
      <c r="C7877">
        <v>11100.24</v>
      </c>
      <c r="D7877">
        <v>7786.4</v>
      </c>
      <c r="E7877" t="s">
        <v>9</v>
      </c>
      <c r="F7877" t="s">
        <v>13</v>
      </c>
      <c r="G7877">
        <f>YEAR(AvgPrices[[#This Row],[Date]])</f>
        <v>2020</v>
      </c>
      <c r="H7877" t="s">
        <v>11</v>
      </c>
      <c r="I7877" t="s">
        <v>12</v>
      </c>
    </row>
    <row r="7878" spans="1:9">
      <c r="A7878" s="1">
        <v>43951</v>
      </c>
      <c r="B7878">
        <v>1.77</v>
      </c>
      <c r="C7878">
        <v>10361.33</v>
      </c>
      <c r="D7878">
        <v>4549.05</v>
      </c>
      <c r="E7878" t="s">
        <v>14</v>
      </c>
      <c r="F7878" t="s">
        <v>13</v>
      </c>
      <c r="G7878">
        <f>YEAR(AvgPrices[[#This Row],[Date]])</f>
        <v>2020</v>
      </c>
      <c r="H7878" t="s">
        <v>11</v>
      </c>
      <c r="I7878" t="s">
        <v>12</v>
      </c>
    </row>
    <row r="7879" spans="1:9">
      <c r="A7879" s="1">
        <v>43951</v>
      </c>
      <c r="B7879">
        <v>1.87</v>
      </c>
      <c r="C7879">
        <v>6798.65</v>
      </c>
      <c r="D7879">
        <v>3669.09</v>
      </c>
      <c r="E7879" t="s">
        <v>9</v>
      </c>
      <c r="F7879" t="s">
        <v>13</v>
      </c>
      <c r="G7879">
        <f>YEAR(AvgPrices[[#This Row],[Date]])</f>
        <v>2020</v>
      </c>
      <c r="H7879" t="s">
        <v>11</v>
      </c>
      <c r="I7879" t="s">
        <v>12</v>
      </c>
    </row>
    <row r="7880" spans="1:9">
      <c r="A7880" s="1">
        <v>43951</v>
      </c>
      <c r="B7880">
        <v>1.39</v>
      </c>
      <c r="C7880">
        <v>55920.43</v>
      </c>
      <c r="D7880">
        <v>41582.22</v>
      </c>
      <c r="E7880" t="s">
        <v>9</v>
      </c>
      <c r="F7880" t="s">
        <v>13</v>
      </c>
      <c r="G7880">
        <f>YEAR(AvgPrices[[#This Row],[Date]])</f>
        <v>2020</v>
      </c>
      <c r="H7880" t="s">
        <v>11</v>
      </c>
      <c r="I7880" t="s">
        <v>12</v>
      </c>
    </row>
    <row r="7881" spans="1:9">
      <c r="A7881" s="1">
        <v>43951</v>
      </c>
      <c r="B7881">
        <v>1.1299999999999999</v>
      </c>
      <c r="C7881">
        <v>124926.39</v>
      </c>
      <c r="D7881">
        <v>22819.87</v>
      </c>
      <c r="E7881" t="s">
        <v>9</v>
      </c>
      <c r="F7881" t="s">
        <v>10</v>
      </c>
      <c r="G7881">
        <f>YEAR(AvgPrices[[#This Row],[Date]])</f>
        <v>2020</v>
      </c>
      <c r="H7881" t="s">
        <v>15</v>
      </c>
      <c r="I7881" t="s">
        <v>16</v>
      </c>
    </row>
    <row r="7882" spans="1:9">
      <c r="A7882" s="1">
        <v>43951</v>
      </c>
      <c r="B7882">
        <v>1.62</v>
      </c>
      <c r="C7882">
        <v>787324.19</v>
      </c>
      <c r="D7882">
        <v>81021.7</v>
      </c>
      <c r="E7882" t="s">
        <v>9</v>
      </c>
      <c r="F7882" t="s">
        <v>10</v>
      </c>
      <c r="G7882">
        <f>YEAR(AvgPrices[[#This Row],[Date]])</f>
        <v>2020</v>
      </c>
      <c r="H7882" t="s">
        <v>15</v>
      </c>
      <c r="I7882" t="s">
        <v>16</v>
      </c>
    </row>
    <row r="7883" spans="1:9">
      <c r="A7883" s="1">
        <v>43951</v>
      </c>
      <c r="B7883">
        <v>1.1000000000000001</v>
      </c>
      <c r="C7883">
        <v>242716.93</v>
      </c>
      <c r="D7883">
        <v>140817.43</v>
      </c>
      <c r="E7883" t="s">
        <v>9</v>
      </c>
      <c r="F7883" t="s">
        <v>10</v>
      </c>
      <c r="G7883">
        <f>YEAR(AvgPrices[[#This Row],[Date]])</f>
        <v>2020</v>
      </c>
      <c r="H7883" t="s">
        <v>15</v>
      </c>
      <c r="I7883" t="s">
        <v>16</v>
      </c>
    </row>
    <row r="7884" spans="1:9">
      <c r="A7884" s="1">
        <v>43951</v>
      </c>
      <c r="B7884">
        <v>1.83</v>
      </c>
      <c r="C7884">
        <v>157868.62</v>
      </c>
      <c r="D7884">
        <v>49985.98</v>
      </c>
      <c r="E7884" t="s">
        <v>9</v>
      </c>
      <c r="F7884" t="s">
        <v>10</v>
      </c>
      <c r="G7884">
        <f>YEAR(AvgPrices[[#This Row],[Date]])</f>
        <v>2020</v>
      </c>
      <c r="H7884" t="s">
        <v>15</v>
      </c>
      <c r="I7884" t="s">
        <v>16</v>
      </c>
    </row>
    <row r="7885" spans="1:9">
      <c r="A7885" s="1">
        <v>43951</v>
      </c>
      <c r="B7885">
        <v>1.66</v>
      </c>
      <c r="C7885">
        <v>300311.86</v>
      </c>
      <c r="D7885">
        <v>58757.56</v>
      </c>
      <c r="E7885" t="s">
        <v>9</v>
      </c>
      <c r="F7885" t="s">
        <v>10</v>
      </c>
      <c r="G7885">
        <f>YEAR(AvgPrices[[#This Row],[Date]])</f>
        <v>2020</v>
      </c>
      <c r="H7885" t="s">
        <v>15</v>
      </c>
      <c r="I7885" t="s">
        <v>16</v>
      </c>
    </row>
    <row r="7886" spans="1:9">
      <c r="A7886" s="1">
        <v>43951</v>
      </c>
      <c r="B7886">
        <v>1.38</v>
      </c>
      <c r="C7886">
        <v>3291328.16</v>
      </c>
      <c r="D7886">
        <v>1185502.1000000001</v>
      </c>
      <c r="E7886" t="s">
        <v>9</v>
      </c>
      <c r="F7886" t="s">
        <v>10</v>
      </c>
      <c r="G7886">
        <f>YEAR(AvgPrices[[#This Row],[Date]])</f>
        <v>2020</v>
      </c>
      <c r="H7886" t="s">
        <v>15</v>
      </c>
      <c r="I7886" t="s">
        <v>16</v>
      </c>
    </row>
    <row r="7887" spans="1:9">
      <c r="A7887" s="1">
        <v>43951</v>
      </c>
      <c r="B7887">
        <v>0.99</v>
      </c>
      <c r="C7887">
        <v>286322.21999999997</v>
      </c>
      <c r="D7887">
        <v>127369.08</v>
      </c>
      <c r="E7887" t="s">
        <v>9</v>
      </c>
      <c r="F7887" t="s">
        <v>10</v>
      </c>
      <c r="G7887">
        <f>YEAR(AvgPrices[[#This Row],[Date]])</f>
        <v>2020</v>
      </c>
      <c r="H7887" t="s">
        <v>15</v>
      </c>
      <c r="I7887" t="s">
        <v>16</v>
      </c>
    </row>
    <row r="7888" spans="1:9">
      <c r="A7888" s="1">
        <v>43951</v>
      </c>
      <c r="B7888">
        <v>1.24</v>
      </c>
      <c r="C7888">
        <v>479827.89</v>
      </c>
      <c r="D7888">
        <v>103272.31</v>
      </c>
      <c r="E7888" t="s">
        <v>14</v>
      </c>
      <c r="F7888" t="s">
        <v>10</v>
      </c>
      <c r="G7888">
        <f>YEAR(AvgPrices[[#This Row],[Date]])</f>
        <v>2020</v>
      </c>
      <c r="H7888" t="s">
        <v>15</v>
      </c>
      <c r="I7888" t="s">
        <v>16</v>
      </c>
    </row>
    <row r="7889" spans="1:9">
      <c r="A7889" s="1">
        <v>43951</v>
      </c>
      <c r="B7889">
        <v>1.05</v>
      </c>
      <c r="C7889">
        <v>205559.96</v>
      </c>
      <c r="D7889">
        <v>46301.88</v>
      </c>
      <c r="E7889" t="s">
        <v>9</v>
      </c>
      <c r="F7889" t="s">
        <v>10</v>
      </c>
      <c r="G7889">
        <f>YEAR(AvgPrices[[#This Row],[Date]])</f>
        <v>2020</v>
      </c>
      <c r="H7889" t="s">
        <v>15</v>
      </c>
      <c r="I7889" t="s">
        <v>16</v>
      </c>
    </row>
    <row r="7890" spans="1:9">
      <c r="A7890" s="1">
        <v>43951</v>
      </c>
      <c r="B7890">
        <v>1.93</v>
      </c>
      <c r="C7890">
        <v>612104.34</v>
      </c>
      <c r="D7890">
        <v>86784.92</v>
      </c>
      <c r="E7890" t="s">
        <v>9</v>
      </c>
      <c r="F7890" t="s">
        <v>10</v>
      </c>
      <c r="G7890">
        <f>YEAR(AvgPrices[[#This Row],[Date]])</f>
        <v>2020</v>
      </c>
      <c r="H7890" t="s">
        <v>15</v>
      </c>
      <c r="I7890" t="s">
        <v>16</v>
      </c>
    </row>
    <row r="7891" spans="1:9">
      <c r="A7891" s="1">
        <v>43951</v>
      </c>
      <c r="B7891">
        <v>0.92</v>
      </c>
      <c r="C7891">
        <v>906413.45</v>
      </c>
      <c r="D7891">
        <v>540754.4</v>
      </c>
      <c r="E7891" t="s">
        <v>9</v>
      </c>
      <c r="F7891" t="s">
        <v>10</v>
      </c>
      <c r="G7891">
        <f>YEAR(AvgPrices[[#This Row],[Date]])</f>
        <v>2020</v>
      </c>
      <c r="H7891" t="s">
        <v>15</v>
      </c>
      <c r="I7891" t="s">
        <v>16</v>
      </c>
    </row>
    <row r="7892" spans="1:9">
      <c r="A7892" s="1">
        <v>43951</v>
      </c>
      <c r="B7892">
        <v>1.37</v>
      </c>
      <c r="C7892">
        <v>200743.79</v>
      </c>
      <c r="D7892">
        <v>60105.47</v>
      </c>
      <c r="E7892" t="s">
        <v>9</v>
      </c>
      <c r="F7892" t="s">
        <v>10</v>
      </c>
      <c r="G7892">
        <f>YEAR(AvgPrices[[#This Row],[Date]])</f>
        <v>2020</v>
      </c>
      <c r="H7892" t="s">
        <v>15</v>
      </c>
      <c r="I7892" t="s">
        <v>16</v>
      </c>
    </row>
    <row r="7893" spans="1:9">
      <c r="A7893" s="1">
        <v>43951</v>
      </c>
      <c r="B7893">
        <v>1.18</v>
      </c>
      <c r="C7893">
        <v>38315500.43</v>
      </c>
      <c r="D7893">
        <v>13039760.109999999</v>
      </c>
      <c r="E7893" t="s">
        <v>9</v>
      </c>
      <c r="F7893" t="s">
        <v>10</v>
      </c>
      <c r="G7893">
        <f>YEAR(AvgPrices[[#This Row],[Date]])</f>
        <v>2020</v>
      </c>
      <c r="H7893" t="s">
        <v>15</v>
      </c>
      <c r="I7893" t="s">
        <v>16</v>
      </c>
    </row>
    <row r="7894" spans="1:9">
      <c r="A7894" s="1">
        <v>43951</v>
      </c>
      <c r="B7894">
        <v>2.15</v>
      </c>
      <c r="C7894">
        <v>25696.880000000001</v>
      </c>
      <c r="D7894">
        <v>12112.09</v>
      </c>
      <c r="E7894" t="s">
        <v>9</v>
      </c>
      <c r="F7894" t="s">
        <v>13</v>
      </c>
      <c r="G7894">
        <f>YEAR(AvgPrices[[#This Row],[Date]])</f>
        <v>2020</v>
      </c>
      <c r="H7894" t="s">
        <v>15</v>
      </c>
      <c r="I7894" t="s">
        <v>16</v>
      </c>
    </row>
    <row r="7895" spans="1:9">
      <c r="A7895" s="1">
        <v>43951</v>
      </c>
      <c r="B7895">
        <v>1.7</v>
      </c>
      <c r="C7895">
        <v>10632.86</v>
      </c>
      <c r="D7895">
        <v>6074.72</v>
      </c>
      <c r="E7895" t="s">
        <v>9</v>
      </c>
      <c r="F7895" t="s">
        <v>13</v>
      </c>
      <c r="G7895">
        <f>YEAR(AvgPrices[[#This Row],[Date]])</f>
        <v>2020</v>
      </c>
      <c r="H7895" t="s">
        <v>15</v>
      </c>
      <c r="I7895" t="s">
        <v>16</v>
      </c>
    </row>
    <row r="7896" spans="1:9">
      <c r="A7896" s="1">
        <v>43951</v>
      </c>
      <c r="B7896">
        <v>1.28</v>
      </c>
      <c r="C7896">
        <v>27768.13</v>
      </c>
      <c r="D7896">
        <v>14842.17</v>
      </c>
      <c r="E7896" t="s">
        <v>9</v>
      </c>
      <c r="F7896" t="s">
        <v>13</v>
      </c>
      <c r="G7896">
        <f>YEAR(AvgPrices[[#This Row],[Date]])</f>
        <v>2020</v>
      </c>
      <c r="H7896" t="s">
        <v>15</v>
      </c>
      <c r="I7896" t="s">
        <v>16</v>
      </c>
    </row>
    <row r="7897" spans="1:9">
      <c r="A7897" s="1">
        <v>43951</v>
      </c>
      <c r="B7897">
        <v>2.0099999999999998</v>
      </c>
      <c r="C7897">
        <v>10347.85</v>
      </c>
      <c r="D7897">
        <v>9031.2900000000009</v>
      </c>
      <c r="E7897" t="s">
        <v>14</v>
      </c>
      <c r="F7897" t="s">
        <v>13</v>
      </c>
      <c r="G7897">
        <f>YEAR(AvgPrices[[#This Row],[Date]])</f>
        <v>2020</v>
      </c>
      <c r="H7897" t="s">
        <v>15</v>
      </c>
      <c r="I7897" t="s">
        <v>16</v>
      </c>
    </row>
    <row r="7898" spans="1:9">
      <c r="A7898" s="1">
        <v>43951</v>
      </c>
      <c r="B7898">
        <v>1.77</v>
      </c>
      <c r="C7898">
        <v>2897.1</v>
      </c>
      <c r="D7898">
        <v>1221.98</v>
      </c>
      <c r="E7898" t="s">
        <v>9</v>
      </c>
      <c r="F7898" t="s">
        <v>13</v>
      </c>
      <c r="G7898">
        <f>YEAR(AvgPrices[[#This Row],[Date]])</f>
        <v>2020</v>
      </c>
      <c r="H7898" t="s">
        <v>15</v>
      </c>
      <c r="I7898" t="s">
        <v>16</v>
      </c>
    </row>
    <row r="7899" spans="1:9">
      <c r="A7899" s="1">
        <v>43951</v>
      </c>
      <c r="B7899">
        <v>1.95</v>
      </c>
      <c r="C7899">
        <v>634.09</v>
      </c>
      <c r="D7899">
        <v>381.66</v>
      </c>
      <c r="E7899" t="s">
        <v>9</v>
      </c>
      <c r="F7899" t="s">
        <v>13</v>
      </c>
      <c r="G7899">
        <f>YEAR(AvgPrices[[#This Row],[Date]])</f>
        <v>2020</v>
      </c>
      <c r="H7899" t="s">
        <v>15</v>
      </c>
      <c r="I7899" t="s">
        <v>16</v>
      </c>
    </row>
    <row r="7900" spans="1:9">
      <c r="A7900" s="1">
        <v>43951</v>
      </c>
      <c r="B7900">
        <v>1.9</v>
      </c>
      <c r="C7900">
        <v>156250.72</v>
      </c>
      <c r="D7900">
        <v>39134.730000000003</v>
      </c>
      <c r="E7900" t="s">
        <v>9</v>
      </c>
      <c r="F7900" t="s">
        <v>13</v>
      </c>
      <c r="G7900">
        <f>YEAR(AvgPrices[[#This Row],[Date]])</f>
        <v>2020</v>
      </c>
      <c r="H7900" t="s">
        <v>15</v>
      </c>
      <c r="I7900" t="s">
        <v>16</v>
      </c>
    </row>
    <row r="7901" spans="1:9">
      <c r="A7901" s="1">
        <v>43951</v>
      </c>
      <c r="B7901">
        <v>1.87</v>
      </c>
      <c r="C7901">
        <v>10199.4</v>
      </c>
      <c r="D7901">
        <v>1962.7</v>
      </c>
      <c r="E7901" t="s">
        <v>9</v>
      </c>
      <c r="F7901" t="s">
        <v>13</v>
      </c>
      <c r="G7901">
        <f>YEAR(AvgPrices[[#This Row],[Date]])</f>
        <v>2020</v>
      </c>
      <c r="H7901" t="s">
        <v>15</v>
      </c>
      <c r="I7901" t="s">
        <v>16</v>
      </c>
    </row>
    <row r="7902" spans="1:9">
      <c r="A7902" s="1">
        <v>43951</v>
      </c>
      <c r="B7902">
        <v>1.1100000000000001</v>
      </c>
      <c r="C7902">
        <v>44526.5</v>
      </c>
      <c r="D7902">
        <v>34856.29</v>
      </c>
      <c r="E7902" t="s">
        <v>9</v>
      </c>
      <c r="F7902" t="s">
        <v>13</v>
      </c>
      <c r="G7902">
        <f>YEAR(AvgPrices[[#This Row],[Date]])</f>
        <v>2020</v>
      </c>
      <c r="H7902" t="s">
        <v>15</v>
      </c>
      <c r="I7902" t="s">
        <v>16</v>
      </c>
    </row>
    <row r="7903" spans="1:9">
      <c r="A7903" s="1">
        <v>43951</v>
      </c>
      <c r="B7903">
        <v>1.87</v>
      </c>
      <c r="C7903">
        <v>7072.22</v>
      </c>
      <c r="D7903">
        <v>1853.64</v>
      </c>
      <c r="E7903" t="s">
        <v>9</v>
      </c>
      <c r="F7903" t="s">
        <v>13</v>
      </c>
      <c r="G7903">
        <f>YEAR(AvgPrices[[#This Row],[Date]])</f>
        <v>2020</v>
      </c>
      <c r="H7903" t="s">
        <v>15</v>
      </c>
      <c r="I7903" t="s">
        <v>16</v>
      </c>
    </row>
    <row r="7904" spans="1:9">
      <c r="A7904" s="1">
        <v>43951</v>
      </c>
      <c r="B7904">
        <v>1.31</v>
      </c>
      <c r="C7904">
        <v>126586.54</v>
      </c>
      <c r="D7904">
        <v>76824.740000000005</v>
      </c>
      <c r="E7904" t="s">
        <v>9</v>
      </c>
      <c r="F7904" t="s">
        <v>13</v>
      </c>
      <c r="G7904">
        <f>YEAR(AvgPrices[[#This Row],[Date]])</f>
        <v>2020</v>
      </c>
      <c r="H7904" t="s">
        <v>15</v>
      </c>
      <c r="I7904" t="s">
        <v>16</v>
      </c>
    </row>
    <row r="7905" spans="1:9">
      <c r="A7905" s="1">
        <v>43951</v>
      </c>
      <c r="B7905">
        <v>2.1800000000000002</v>
      </c>
      <c r="C7905">
        <v>3715.02</v>
      </c>
      <c r="D7905">
        <v>2579.5100000000002</v>
      </c>
      <c r="E7905" t="s">
        <v>14</v>
      </c>
      <c r="F7905" t="s">
        <v>13</v>
      </c>
      <c r="G7905">
        <f>YEAR(AvgPrices[[#This Row],[Date]])</f>
        <v>2020</v>
      </c>
      <c r="H7905" t="s">
        <v>15</v>
      </c>
      <c r="I7905" t="s">
        <v>16</v>
      </c>
    </row>
    <row r="7906" spans="1:9">
      <c r="A7906" s="1">
        <v>43951</v>
      </c>
      <c r="B7906">
        <v>1.54</v>
      </c>
      <c r="C7906">
        <v>178864.17</v>
      </c>
      <c r="D7906">
        <v>93620.13</v>
      </c>
      <c r="E7906" t="s">
        <v>9</v>
      </c>
      <c r="F7906" t="s">
        <v>10</v>
      </c>
      <c r="G7906">
        <f>YEAR(AvgPrices[[#This Row],[Date]])</f>
        <v>2020</v>
      </c>
      <c r="H7906" t="s">
        <v>17</v>
      </c>
      <c r="I7906" t="s">
        <v>18</v>
      </c>
    </row>
    <row r="7907" spans="1:9">
      <c r="A7907" s="1">
        <v>43951</v>
      </c>
      <c r="B7907">
        <v>1.33</v>
      </c>
      <c r="C7907">
        <v>703503.26</v>
      </c>
      <c r="D7907">
        <v>371749.65</v>
      </c>
      <c r="E7907" t="s">
        <v>9</v>
      </c>
      <c r="F7907" t="s">
        <v>10</v>
      </c>
      <c r="G7907">
        <f>YEAR(AvgPrices[[#This Row],[Date]])</f>
        <v>2020</v>
      </c>
      <c r="H7907" t="s">
        <v>17</v>
      </c>
      <c r="I7907" t="s">
        <v>18</v>
      </c>
    </row>
    <row r="7908" spans="1:9">
      <c r="A7908" s="1">
        <v>43951</v>
      </c>
      <c r="B7908">
        <v>1.48</v>
      </c>
      <c r="C7908">
        <v>268831.64</v>
      </c>
      <c r="D7908">
        <v>78361.759999999995</v>
      </c>
      <c r="E7908" t="s">
        <v>9</v>
      </c>
      <c r="F7908" t="s">
        <v>10</v>
      </c>
      <c r="G7908">
        <f>YEAR(AvgPrices[[#This Row],[Date]])</f>
        <v>2020</v>
      </c>
      <c r="H7908" t="s">
        <v>17</v>
      </c>
      <c r="I7908" t="s">
        <v>18</v>
      </c>
    </row>
    <row r="7909" spans="1:9">
      <c r="A7909" s="1">
        <v>43951</v>
      </c>
      <c r="B7909">
        <v>0.99</v>
      </c>
      <c r="C7909">
        <v>3299258.02</v>
      </c>
      <c r="D7909">
        <v>1345961.96</v>
      </c>
      <c r="E7909" t="s">
        <v>9</v>
      </c>
      <c r="F7909" t="s">
        <v>10</v>
      </c>
      <c r="G7909">
        <f>YEAR(AvgPrices[[#This Row],[Date]])</f>
        <v>2020</v>
      </c>
      <c r="H7909" t="s">
        <v>17</v>
      </c>
      <c r="I7909" t="s">
        <v>18</v>
      </c>
    </row>
    <row r="7910" spans="1:9">
      <c r="A7910" s="1">
        <v>43951</v>
      </c>
      <c r="B7910">
        <v>1.6</v>
      </c>
      <c r="C7910">
        <v>4289149.75</v>
      </c>
      <c r="D7910">
        <v>1181119.71</v>
      </c>
      <c r="E7910" t="s">
        <v>9</v>
      </c>
      <c r="F7910" t="s">
        <v>10</v>
      </c>
      <c r="G7910">
        <f>YEAR(AvgPrices[[#This Row],[Date]])</f>
        <v>2020</v>
      </c>
      <c r="H7910" t="s">
        <v>17</v>
      </c>
      <c r="I7910" t="s">
        <v>18</v>
      </c>
    </row>
    <row r="7911" spans="1:9">
      <c r="A7911" s="1">
        <v>43951</v>
      </c>
      <c r="B7911">
        <v>0.75</v>
      </c>
      <c r="C7911">
        <v>1080538.3600000001</v>
      </c>
      <c r="D7911">
        <v>349539.01</v>
      </c>
      <c r="E7911" t="s">
        <v>14</v>
      </c>
      <c r="F7911" t="s">
        <v>10</v>
      </c>
      <c r="G7911">
        <f>YEAR(AvgPrices[[#This Row],[Date]])</f>
        <v>2020</v>
      </c>
      <c r="H7911" t="s">
        <v>17</v>
      </c>
      <c r="I7911" t="s">
        <v>18</v>
      </c>
    </row>
    <row r="7912" spans="1:9">
      <c r="A7912" s="1">
        <v>43951</v>
      </c>
      <c r="B7912">
        <v>1.22</v>
      </c>
      <c r="C7912">
        <v>162420.79</v>
      </c>
      <c r="D7912">
        <v>86047.19</v>
      </c>
      <c r="E7912" t="s">
        <v>9</v>
      </c>
      <c r="F7912" t="s">
        <v>10</v>
      </c>
      <c r="G7912">
        <f>YEAR(AvgPrices[[#This Row],[Date]])</f>
        <v>2020</v>
      </c>
      <c r="H7912" t="s">
        <v>17</v>
      </c>
      <c r="I7912" t="s">
        <v>18</v>
      </c>
    </row>
    <row r="7913" spans="1:9">
      <c r="A7913" s="1">
        <v>43951</v>
      </c>
      <c r="B7913">
        <v>1.24</v>
      </c>
      <c r="C7913">
        <v>4698266.8</v>
      </c>
      <c r="D7913">
        <v>1246855.28</v>
      </c>
      <c r="E7913" t="s">
        <v>9</v>
      </c>
      <c r="F7913" t="s">
        <v>10</v>
      </c>
      <c r="G7913">
        <f>YEAR(AvgPrices[[#This Row],[Date]])</f>
        <v>2020</v>
      </c>
      <c r="H7913" t="s">
        <v>17</v>
      </c>
      <c r="I7913" t="s">
        <v>18</v>
      </c>
    </row>
    <row r="7914" spans="1:9">
      <c r="A7914" s="1">
        <v>43951</v>
      </c>
      <c r="B7914">
        <v>1.25</v>
      </c>
      <c r="C7914">
        <v>534175.65</v>
      </c>
      <c r="D7914">
        <v>109660.57</v>
      </c>
      <c r="E7914" t="s">
        <v>9</v>
      </c>
      <c r="F7914" t="s">
        <v>10</v>
      </c>
      <c r="G7914">
        <f>YEAR(AvgPrices[[#This Row],[Date]])</f>
        <v>2020</v>
      </c>
      <c r="H7914" t="s">
        <v>17</v>
      </c>
      <c r="I7914" t="s">
        <v>18</v>
      </c>
    </row>
    <row r="7915" spans="1:9">
      <c r="A7915" s="1">
        <v>43951</v>
      </c>
      <c r="B7915">
        <v>1.59</v>
      </c>
      <c r="C7915">
        <v>15041.91</v>
      </c>
      <c r="D7915">
        <v>5997.42</v>
      </c>
      <c r="E7915" t="s">
        <v>9</v>
      </c>
      <c r="F7915" t="s">
        <v>13</v>
      </c>
      <c r="G7915">
        <f>YEAR(AvgPrices[[#This Row],[Date]])</f>
        <v>2020</v>
      </c>
      <c r="H7915" t="s">
        <v>17</v>
      </c>
      <c r="I7915" t="s">
        <v>18</v>
      </c>
    </row>
    <row r="7916" spans="1:9">
      <c r="A7916" s="1">
        <v>43951</v>
      </c>
      <c r="B7916">
        <v>2.5299999999999998</v>
      </c>
      <c r="C7916">
        <v>7230.2</v>
      </c>
      <c r="D7916">
        <v>1741.34</v>
      </c>
      <c r="E7916" t="s">
        <v>9</v>
      </c>
      <c r="F7916" t="s">
        <v>13</v>
      </c>
      <c r="G7916">
        <f>YEAR(AvgPrices[[#This Row],[Date]])</f>
        <v>2020</v>
      </c>
      <c r="H7916" t="s">
        <v>17</v>
      </c>
      <c r="I7916" t="s">
        <v>18</v>
      </c>
    </row>
    <row r="7917" spans="1:9">
      <c r="A7917" s="1">
        <v>43951</v>
      </c>
      <c r="B7917">
        <v>2.21</v>
      </c>
      <c r="C7917">
        <v>1451.76</v>
      </c>
      <c r="D7917">
        <v>396.42</v>
      </c>
      <c r="E7917" t="s">
        <v>9</v>
      </c>
      <c r="F7917" t="s">
        <v>13</v>
      </c>
      <c r="G7917">
        <f>YEAR(AvgPrices[[#This Row],[Date]])</f>
        <v>2020</v>
      </c>
      <c r="H7917" t="s">
        <v>17</v>
      </c>
      <c r="I7917" t="s">
        <v>18</v>
      </c>
    </row>
    <row r="7918" spans="1:9">
      <c r="A7918" s="1">
        <v>43951</v>
      </c>
      <c r="B7918">
        <v>1.18</v>
      </c>
      <c r="C7918">
        <v>28118.39</v>
      </c>
      <c r="D7918">
        <v>18376.330000000002</v>
      </c>
      <c r="E7918" t="s">
        <v>14</v>
      </c>
      <c r="F7918" t="s">
        <v>13</v>
      </c>
      <c r="G7918">
        <f>YEAR(AvgPrices[[#This Row],[Date]])</f>
        <v>2020</v>
      </c>
      <c r="H7918" t="s">
        <v>17</v>
      </c>
      <c r="I7918" t="s">
        <v>18</v>
      </c>
    </row>
    <row r="7919" spans="1:9">
      <c r="A7919" s="1">
        <v>43951</v>
      </c>
      <c r="B7919">
        <v>2.4</v>
      </c>
      <c r="C7919">
        <v>3477.7</v>
      </c>
      <c r="D7919">
        <v>2261.4899999999998</v>
      </c>
      <c r="E7919" t="s">
        <v>9</v>
      </c>
      <c r="F7919" t="s">
        <v>13</v>
      </c>
      <c r="G7919">
        <f>YEAR(AvgPrices[[#This Row],[Date]])</f>
        <v>2020</v>
      </c>
      <c r="H7919" t="s">
        <v>17</v>
      </c>
      <c r="I7919" t="s">
        <v>18</v>
      </c>
    </row>
    <row r="7920" spans="1:9">
      <c r="A7920" s="1">
        <v>43951</v>
      </c>
      <c r="B7920">
        <v>2.38</v>
      </c>
      <c r="C7920">
        <v>4681.6400000000003</v>
      </c>
      <c r="D7920">
        <v>2204.29</v>
      </c>
      <c r="E7920" t="s">
        <v>9</v>
      </c>
      <c r="F7920" t="s">
        <v>13</v>
      </c>
      <c r="G7920">
        <f>YEAR(AvgPrices[[#This Row],[Date]])</f>
        <v>2020</v>
      </c>
      <c r="H7920" t="s">
        <v>17</v>
      </c>
      <c r="I7920" t="s">
        <v>18</v>
      </c>
    </row>
    <row r="7921" spans="1:9">
      <c r="A7921" s="1">
        <v>43951</v>
      </c>
      <c r="B7921">
        <v>1.8</v>
      </c>
      <c r="C7921">
        <v>69732.89</v>
      </c>
      <c r="D7921">
        <v>36093.93</v>
      </c>
      <c r="E7921" t="s">
        <v>9</v>
      </c>
      <c r="F7921" t="s">
        <v>13</v>
      </c>
      <c r="G7921">
        <f>YEAR(AvgPrices[[#This Row],[Date]])</f>
        <v>2020</v>
      </c>
      <c r="H7921" t="s">
        <v>17</v>
      </c>
      <c r="I7921" t="s">
        <v>18</v>
      </c>
    </row>
    <row r="7922" spans="1:9">
      <c r="A7922" s="1">
        <v>43951</v>
      </c>
      <c r="B7922">
        <v>1.83</v>
      </c>
      <c r="C7922">
        <v>17826.5</v>
      </c>
      <c r="D7922">
        <v>6311.14</v>
      </c>
      <c r="E7922" t="s">
        <v>9</v>
      </c>
      <c r="F7922" t="s">
        <v>13</v>
      </c>
      <c r="G7922">
        <f>YEAR(AvgPrices[[#This Row],[Date]])</f>
        <v>2020</v>
      </c>
      <c r="H7922" t="s">
        <v>17</v>
      </c>
      <c r="I7922" t="s">
        <v>18</v>
      </c>
    </row>
    <row r="7923" spans="1:9">
      <c r="A7923" s="1">
        <v>43951</v>
      </c>
      <c r="B7923">
        <v>2.25</v>
      </c>
      <c r="C7923">
        <v>4551.6499999999996</v>
      </c>
      <c r="D7923">
        <v>1048.7</v>
      </c>
      <c r="E7923" t="s">
        <v>9</v>
      </c>
      <c r="F7923" t="s">
        <v>13</v>
      </c>
      <c r="G7923">
        <f>YEAR(AvgPrices[[#This Row],[Date]])</f>
        <v>2020</v>
      </c>
      <c r="H7923" t="s">
        <v>17</v>
      </c>
      <c r="I7923" t="s">
        <v>18</v>
      </c>
    </row>
    <row r="7924" spans="1:9">
      <c r="A7924" s="1">
        <v>43951</v>
      </c>
      <c r="B7924">
        <v>1.4</v>
      </c>
      <c r="C7924">
        <v>259279.19</v>
      </c>
      <c r="D7924">
        <v>146041.51</v>
      </c>
      <c r="E7924" t="s">
        <v>14</v>
      </c>
      <c r="F7924" t="s">
        <v>13</v>
      </c>
      <c r="G7924">
        <f>YEAR(AvgPrices[[#This Row],[Date]])</f>
        <v>2020</v>
      </c>
      <c r="H7924" t="s">
        <v>17</v>
      </c>
      <c r="I7924" t="s">
        <v>18</v>
      </c>
    </row>
    <row r="7925" spans="1:9">
      <c r="A7925" s="1">
        <v>43951</v>
      </c>
      <c r="B7925">
        <v>1.76</v>
      </c>
      <c r="C7925">
        <v>15686.98</v>
      </c>
      <c r="D7925">
        <v>8096</v>
      </c>
      <c r="E7925" t="s">
        <v>9</v>
      </c>
      <c r="F7925" t="s">
        <v>13</v>
      </c>
      <c r="G7925">
        <f>YEAR(AvgPrices[[#This Row],[Date]])</f>
        <v>2020</v>
      </c>
      <c r="H7925" t="s">
        <v>17</v>
      </c>
      <c r="I7925" t="s">
        <v>18</v>
      </c>
    </row>
    <row r="7926" spans="1:9">
      <c r="A7926" s="1">
        <v>43951</v>
      </c>
      <c r="B7926">
        <v>1.17</v>
      </c>
      <c r="C7926">
        <v>595539.81999999995</v>
      </c>
      <c r="D7926">
        <v>215669.22</v>
      </c>
      <c r="E7926" t="s">
        <v>9</v>
      </c>
      <c r="F7926" t="s">
        <v>10</v>
      </c>
      <c r="G7926">
        <f>YEAR(AvgPrices[[#This Row],[Date]])</f>
        <v>2020</v>
      </c>
      <c r="H7926" t="s">
        <v>19</v>
      </c>
      <c r="I7926" t="s">
        <v>20</v>
      </c>
    </row>
    <row r="7927" spans="1:9">
      <c r="A7927" s="1">
        <v>43951</v>
      </c>
      <c r="B7927">
        <v>0.72</v>
      </c>
      <c r="C7927">
        <v>1832450.4</v>
      </c>
      <c r="D7927">
        <v>794485.27</v>
      </c>
      <c r="E7927" t="s">
        <v>9</v>
      </c>
      <c r="F7927" t="s">
        <v>10</v>
      </c>
      <c r="G7927">
        <f>YEAR(AvgPrices[[#This Row],[Date]])</f>
        <v>2020</v>
      </c>
      <c r="H7927" t="s">
        <v>19</v>
      </c>
      <c r="I7927" t="s">
        <v>20</v>
      </c>
    </row>
    <row r="7928" spans="1:9">
      <c r="A7928" s="1">
        <v>43951</v>
      </c>
      <c r="B7928">
        <v>1.19</v>
      </c>
      <c r="C7928">
        <v>2080438.13</v>
      </c>
      <c r="D7928">
        <v>564515.24</v>
      </c>
      <c r="E7928" t="s">
        <v>9</v>
      </c>
      <c r="F7928" t="s">
        <v>10</v>
      </c>
      <c r="G7928">
        <f>YEAR(AvgPrices[[#This Row],[Date]])</f>
        <v>2020</v>
      </c>
      <c r="H7928" t="s">
        <v>19</v>
      </c>
      <c r="I7928" t="s">
        <v>20</v>
      </c>
    </row>
    <row r="7929" spans="1:9">
      <c r="A7929" s="1">
        <v>43951</v>
      </c>
      <c r="B7929">
        <v>0.98</v>
      </c>
      <c r="C7929">
        <v>6998582.1900000004</v>
      </c>
      <c r="D7929">
        <v>3242837.61</v>
      </c>
      <c r="E7929" t="s">
        <v>9</v>
      </c>
      <c r="F7929" t="s">
        <v>10</v>
      </c>
      <c r="G7929">
        <f>YEAR(AvgPrices[[#This Row],[Date]])</f>
        <v>2020</v>
      </c>
      <c r="H7929" t="s">
        <v>19</v>
      </c>
      <c r="I7929" t="s">
        <v>20</v>
      </c>
    </row>
    <row r="7930" spans="1:9">
      <c r="A7930" s="1">
        <v>43951</v>
      </c>
      <c r="B7930">
        <v>1.22</v>
      </c>
      <c r="C7930">
        <v>3943</v>
      </c>
      <c r="D7930">
        <v>3319.84</v>
      </c>
      <c r="E7930" t="s">
        <v>9</v>
      </c>
      <c r="F7930" t="s">
        <v>13</v>
      </c>
      <c r="G7930">
        <f>YEAR(AvgPrices[[#This Row],[Date]])</f>
        <v>2020</v>
      </c>
      <c r="H7930" t="s">
        <v>19</v>
      </c>
      <c r="I7930" t="s">
        <v>20</v>
      </c>
    </row>
    <row r="7931" spans="1:9">
      <c r="A7931" s="1">
        <v>43951</v>
      </c>
      <c r="B7931">
        <v>2.0699999999999998</v>
      </c>
      <c r="C7931">
        <v>2473.9699999999998</v>
      </c>
      <c r="D7931">
        <v>1296.8699999999999</v>
      </c>
      <c r="E7931" t="s">
        <v>9</v>
      </c>
      <c r="F7931" t="s">
        <v>13</v>
      </c>
      <c r="G7931">
        <f>YEAR(AvgPrices[[#This Row],[Date]])</f>
        <v>2020</v>
      </c>
      <c r="H7931" t="s">
        <v>19</v>
      </c>
      <c r="I7931" t="s">
        <v>20</v>
      </c>
    </row>
    <row r="7932" spans="1:9">
      <c r="A7932" s="1">
        <v>43951</v>
      </c>
      <c r="B7932">
        <v>2.76</v>
      </c>
      <c r="C7932">
        <v>8391.7099999999991</v>
      </c>
      <c r="D7932">
        <v>3004.78</v>
      </c>
      <c r="E7932" t="s">
        <v>9</v>
      </c>
      <c r="F7932" t="s">
        <v>13</v>
      </c>
      <c r="G7932">
        <f>YEAR(AvgPrices[[#This Row],[Date]])</f>
        <v>2020</v>
      </c>
      <c r="H7932" t="s">
        <v>19</v>
      </c>
      <c r="I7932" t="s">
        <v>20</v>
      </c>
    </row>
    <row r="7933" spans="1:9">
      <c r="A7933" s="1">
        <v>43951</v>
      </c>
      <c r="B7933">
        <v>0.9</v>
      </c>
      <c r="C7933">
        <v>1407490.7</v>
      </c>
      <c r="D7933">
        <v>409482.9</v>
      </c>
      <c r="E7933" t="s">
        <v>9</v>
      </c>
      <c r="F7933" t="s">
        <v>10</v>
      </c>
      <c r="G7933">
        <f>YEAR(AvgPrices[[#This Row],[Date]])</f>
        <v>2020</v>
      </c>
      <c r="H7933" t="s">
        <v>21</v>
      </c>
      <c r="I7933" t="s">
        <v>22</v>
      </c>
    </row>
    <row r="7934" spans="1:9">
      <c r="A7934" s="1">
        <v>43951</v>
      </c>
      <c r="B7934">
        <v>1.84</v>
      </c>
      <c r="C7934">
        <v>1228100.25</v>
      </c>
      <c r="D7934">
        <v>369051.45</v>
      </c>
      <c r="E7934" t="s">
        <v>14</v>
      </c>
      <c r="F7934" t="s">
        <v>10</v>
      </c>
      <c r="G7934">
        <f>YEAR(AvgPrices[[#This Row],[Date]])</f>
        <v>2020</v>
      </c>
      <c r="H7934" t="s">
        <v>21</v>
      </c>
      <c r="I7934" t="s">
        <v>22</v>
      </c>
    </row>
    <row r="7935" spans="1:9">
      <c r="A7935" s="1">
        <v>43951</v>
      </c>
      <c r="B7935">
        <v>0.86</v>
      </c>
      <c r="C7935">
        <v>7483931.1799999997</v>
      </c>
      <c r="D7935">
        <v>2532253.33</v>
      </c>
      <c r="E7935" t="s">
        <v>9</v>
      </c>
      <c r="F7935" t="s">
        <v>10</v>
      </c>
      <c r="G7935">
        <f>YEAR(AvgPrices[[#This Row],[Date]])</f>
        <v>2020</v>
      </c>
      <c r="H7935" t="s">
        <v>21</v>
      </c>
      <c r="I7935" t="s">
        <v>22</v>
      </c>
    </row>
    <row r="7936" spans="1:9">
      <c r="A7936" s="1">
        <v>43951</v>
      </c>
      <c r="B7936">
        <v>1.83</v>
      </c>
      <c r="C7936">
        <v>14530.73</v>
      </c>
      <c r="D7936">
        <v>7954.5</v>
      </c>
      <c r="E7936" t="s">
        <v>14</v>
      </c>
      <c r="F7936" t="s">
        <v>13</v>
      </c>
      <c r="G7936">
        <f>YEAR(AvgPrices[[#This Row],[Date]])</f>
        <v>2020</v>
      </c>
      <c r="H7936" t="s">
        <v>21</v>
      </c>
      <c r="I7936" t="s">
        <v>22</v>
      </c>
    </row>
    <row r="7937" spans="1:9">
      <c r="A7937" s="1">
        <v>43951</v>
      </c>
      <c r="B7937">
        <v>1.62</v>
      </c>
      <c r="C7937">
        <v>14208.82</v>
      </c>
      <c r="D7937">
        <v>13881.81</v>
      </c>
      <c r="E7937" t="s">
        <v>9</v>
      </c>
      <c r="F7937" t="s">
        <v>13</v>
      </c>
      <c r="G7937">
        <f>YEAR(AvgPrices[[#This Row],[Date]])</f>
        <v>2020</v>
      </c>
      <c r="H7937" t="s">
        <v>21</v>
      </c>
      <c r="I7937" t="s">
        <v>22</v>
      </c>
    </row>
    <row r="7938" spans="1:9">
      <c r="A7938" s="1">
        <v>43951</v>
      </c>
      <c r="B7938">
        <v>1.72</v>
      </c>
      <c r="C7938">
        <v>4577.29</v>
      </c>
      <c r="D7938">
        <v>2748</v>
      </c>
      <c r="E7938" t="s">
        <v>14</v>
      </c>
      <c r="F7938" t="s">
        <v>13</v>
      </c>
      <c r="G7938">
        <f>YEAR(AvgPrices[[#This Row],[Date]])</f>
        <v>2020</v>
      </c>
      <c r="H7938" t="s">
        <v>21</v>
      </c>
      <c r="I7938" t="s">
        <v>22</v>
      </c>
    </row>
    <row r="7939" spans="1:9">
      <c r="A7939" s="1">
        <v>43951</v>
      </c>
      <c r="B7939">
        <v>1.25</v>
      </c>
      <c r="C7939">
        <v>5889669.2000000002</v>
      </c>
      <c r="D7939">
        <v>1845110.5</v>
      </c>
      <c r="E7939" t="s">
        <v>9</v>
      </c>
      <c r="F7939" t="s">
        <v>10</v>
      </c>
      <c r="G7939">
        <f>YEAR(AvgPrices[[#This Row],[Date]])</f>
        <v>2020</v>
      </c>
      <c r="H7939" t="s">
        <v>23</v>
      </c>
      <c r="I7939" t="s">
        <v>24</v>
      </c>
    </row>
    <row r="7940" spans="1:9">
      <c r="A7940" s="1">
        <v>43951</v>
      </c>
      <c r="B7940">
        <v>1.48</v>
      </c>
      <c r="C7940">
        <v>324983.09000000003</v>
      </c>
      <c r="D7940">
        <v>172423.14</v>
      </c>
      <c r="E7940" t="s">
        <v>14</v>
      </c>
      <c r="F7940" t="s">
        <v>10</v>
      </c>
      <c r="G7940">
        <f>YEAR(AvgPrices[[#This Row],[Date]])</f>
        <v>2020</v>
      </c>
      <c r="H7940" t="s">
        <v>23</v>
      </c>
      <c r="I7940" t="s">
        <v>24</v>
      </c>
    </row>
    <row r="7941" spans="1:9">
      <c r="A7941" s="1">
        <v>43951</v>
      </c>
      <c r="B7941">
        <v>1.38</v>
      </c>
      <c r="C7941">
        <v>3584134.9</v>
      </c>
      <c r="D7941">
        <v>1241566.21</v>
      </c>
      <c r="E7941" t="s">
        <v>9</v>
      </c>
      <c r="F7941" t="s">
        <v>10</v>
      </c>
      <c r="G7941">
        <f>YEAR(AvgPrices[[#This Row],[Date]])</f>
        <v>2020</v>
      </c>
      <c r="H7941" t="s">
        <v>23</v>
      </c>
      <c r="I7941" t="s">
        <v>24</v>
      </c>
    </row>
    <row r="7942" spans="1:9">
      <c r="A7942" s="1">
        <v>43951</v>
      </c>
      <c r="B7942">
        <v>1.26</v>
      </c>
      <c r="C7942">
        <v>93663.48</v>
      </c>
      <c r="D7942">
        <v>42529.06</v>
      </c>
      <c r="E7942" t="s">
        <v>9</v>
      </c>
      <c r="F7942" t="s">
        <v>10</v>
      </c>
      <c r="G7942">
        <f>YEAR(AvgPrices[[#This Row],[Date]])</f>
        <v>2020</v>
      </c>
      <c r="H7942" t="s">
        <v>23</v>
      </c>
      <c r="I7942" t="s">
        <v>24</v>
      </c>
    </row>
    <row r="7943" spans="1:9">
      <c r="A7943" s="1">
        <v>43951</v>
      </c>
      <c r="B7943">
        <v>1.39</v>
      </c>
      <c r="C7943">
        <v>407790.12</v>
      </c>
      <c r="D7943">
        <v>99895.53</v>
      </c>
      <c r="E7943" t="s">
        <v>9</v>
      </c>
      <c r="F7943" t="s">
        <v>10</v>
      </c>
      <c r="G7943">
        <f>YEAR(AvgPrices[[#This Row],[Date]])</f>
        <v>2020</v>
      </c>
      <c r="H7943" t="s">
        <v>23</v>
      </c>
      <c r="I7943" t="s">
        <v>24</v>
      </c>
    </row>
    <row r="7944" spans="1:9">
      <c r="A7944" s="1">
        <v>43951</v>
      </c>
      <c r="B7944">
        <v>1.78</v>
      </c>
      <c r="C7944">
        <v>386907.3</v>
      </c>
      <c r="D7944">
        <v>126746.46</v>
      </c>
      <c r="E7944" t="s">
        <v>9</v>
      </c>
      <c r="F7944" t="s">
        <v>10</v>
      </c>
      <c r="G7944">
        <f>YEAR(AvgPrices[[#This Row],[Date]])</f>
        <v>2020</v>
      </c>
      <c r="H7944" t="s">
        <v>23</v>
      </c>
      <c r="I7944" t="s">
        <v>24</v>
      </c>
    </row>
    <row r="7945" spans="1:9">
      <c r="A7945" s="1">
        <v>43951</v>
      </c>
      <c r="B7945">
        <v>1.62</v>
      </c>
      <c r="C7945">
        <v>391714.3</v>
      </c>
      <c r="D7945">
        <v>49297.73</v>
      </c>
      <c r="E7945" t="s">
        <v>9</v>
      </c>
      <c r="F7945" t="s">
        <v>10</v>
      </c>
      <c r="G7945">
        <f>YEAR(AvgPrices[[#This Row],[Date]])</f>
        <v>2020</v>
      </c>
      <c r="H7945" t="s">
        <v>23</v>
      </c>
      <c r="I7945" t="s">
        <v>24</v>
      </c>
    </row>
    <row r="7946" spans="1:9">
      <c r="A7946" s="1">
        <v>43951</v>
      </c>
      <c r="B7946">
        <v>1.02</v>
      </c>
      <c r="C7946">
        <v>114753.82</v>
      </c>
      <c r="D7946">
        <v>63792.6</v>
      </c>
      <c r="E7946" t="s">
        <v>14</v>
      </c>
      <c r="F7946" t="s">
        <v>10</v>
      </c>
      <c r="G7946">
        <f>YEAR(AvgPrices[[#This Row],[Date]])</f>
        <v>2020</v>
      </c>
      <c r="H7946" t="s">
        <v>23</v>
      </c>
      <c r="I7946" t="s">
        <v>24</v>
      </c>
    </row>
    <row r="7947" spans="1:9">
      <c r="A7947" s="1">
        <v>43951</v>
      </c>
      <c r="B7947">
        <v>1.36</v>
      </c>
      <c r="C7947">
        <v>96486.66</v>
      </c>
      <c r="D7947">
        <v>34994.42</v>
      </c>
      <c r="E7947" t="s">
        <v>9</v>
      </c>
      <c r="F7947" t="s">
        <v>10</v>
      </c>
      <c r="G7947">
        <f>YEAR(AvgPrices[[#This Row],[Date]])</f>
        <v>2020</v>
      </c>
      <c r="H7947" t="s">
        <v>23</v>
      </c>
      <c r="I7947" t="s">
        <v>24</v>
      </c>
    </row>
    <row r="7948" spans="1:9">
      <c r="A7948" s="1">
        <v>43951</v>
      </c>
      <c r="B7948">
        <v>1.74</v>
      </c>
      <c r="C7948">
        <v>3046.63</v>
      </c>
      <c r="D7948">
        <v>2377.54</v>
      </c>
      <c r="E7948" t="s">
        <v>9</v>
      </c>
      <c r="F7948" t="s">
        <v>13</v>
      </c>
      <c r="G7948">
        <f>YEAR(AvgPrices[[#This Row],[Date]])</f>
        <v>2020</v>
      </c>
      <c r="H7948" t="s">
        <v>23</v>
      </c>
      <c r="I7948" t="s">
        <v>24</v>
      </c>
    </row>
    <row r="7949" spans="1:9">
      <c r="A7949" s="1">
        <v>43951</v>
      </c>
      <c r="B7949">
        <v>1.97</v>
      </c>
      <c r="C7949">
        <v>46274.23</v>
      </c>
      <c r="D7949">
        <v>1680.7</v>
      </c>
      <c r="E7949" t="s">
        <v>9</v>
      </c>
      <c r="F7949" t="s">
        <v>13</v>
      </c>
      <c r="G7949">
        <f>YEAR(AvgPrices[[#This Row],[Date]])</f>
        <v>2020</v>
      </c>
      <c r="H7949" t="s">
        <v>23</v>
      </c>
      <c r="I7949" t="s">
        <v>24</v>
      </c>
    </row>
    <row r="7950" spans="1:9">
      <c r="A7950" s="1">
        <v>43951</v>
      </c>
      <c r="B7950">
        <v>1.84</v>
      </c>
      <c r="C7950">
        <v>142607.19</v>
      </c>
      <c r="D7950">
        <v>54046.39</v>
      </c>
      <c r="E7950" t="s">
        <v>9</v>
      </c>
      <c r="F7950" t="s">
        <v>13</v>
      </c>
      <c r="G7950">
        <f>YEAR(AvgPrices[[#This Row],[Date]])</f>
        <v>2020</v>
      </c>
      <c r="H7950" t="s">
        <v>23</v>
      </c>
      <c r="I7950" t="s">
        <v>24</v>
      </c>
    </row>
    <row r="7951" spans="1:9">
      <c r="A7951" s="1">
        <v>43951</v>
      </c>
      <c r="B7951">
        <v>2.25</v>
      </c>
      <c r="C7951">
        <v>18568.03</v>
      </c>
      <c r="D7951">
        <v>7839.63</v>
      </c>
      <c r="E7951" t="s">
        <v>9</v>
      </c>
      <c r="F7951" t="s">
        <v>13</v>
      </c>
      <c r="G7951">
        <f>YEAR(AvgPrices[[#This Row],[Date]])</f>
        <v>2020</v>
      </c>
      <c r="H7951" t="s">
        <v>23</v>
      </c>
      <c r="I7951" t="s">
        <v>24</v>
      </c>
    </row>
    <row r="7952" spans="1:9">
      <c r="A7952" s="1">
        <v>43951</v>
      </c>
      <c r="B7952">
        <v>1.96</v>
      </c>
      <c r="C7952">
        <v>117715.93</v>
      </c>
      <c r="D7952">
        <v>60346.92</v>
      </c>
      <c r="E7952" t="s">
        <v>9</v>
      </c>
      <c r="F7952" t="s">
        <v>13</v>
      </c>
      <c r="G7952">
        <f>YEAR(AvgPrices[[#This Row],[Date]])</f>
        <v>2020</v>
      </c>
      <c r="H7952" t="s">
        <v>23</v>
      </c>
      <c r="I7952" t="s">
        <v>24</v>
      </c>
    </row>
    <row r="7953" spans="1:9">
      <c r="A7953" s="1">
        <v>43951</v>
      </c>
      <c r="B7953">
        <v>1.93</v>
      </c>
      <c r="C7953">
        <v>23613.279999999999</v>
      </c>
      <c r="D7953">
        <v>7286.61</v>
      </c>
      <c r="E7953" t="s">
        <v>14</v>
      </c>
      <c r="F7953" t="s">
        <v>13</v>
      </c>
      <c r="G7953">
        <f>YEAR(AvgPrices[[#This Row],[Date]])</f>
        <v>2020</v>
      </c>
      <c r="H7953" t="s">
        <v>23</v>
      </c>
      <c r="I7953" t="s">
        <v>24</v>
      </c>
    </row>
    <row r="7954" spans="1:9">
      <c r="A7954" s="1">
        <v>43951</v>
      </c>
      <c r="B7954">
        <v>1.49</v>
      </c>
      <c r="C7954">
        <v>9892.9599999999991</v>
      </c>
      <c r="D7954">
        <v>8987.2099999999991</v>
      </c>
      <c r="E7954" t="s">
        <v>9</v>
      </c>
      <c r="F7954" t="s">
        <v>13</v>
      </c>
      <c r="G7954">
        <f>YEAR(AvgPrices[[#This Row],[Date]])</f>
        <v>2020</v>
      </c>
      <c r="H7954" t="s">
        <v>23</v>
      </c>
      <c r="I7954" t="s">
        <v>24</v>
      </c>
    </row>
    <row r="7955" spans="1:9">
      <c r="A7955" s="1">
        <v>43951</v>
      </c>
      <c r="B7955">
        <v>2.58</v>
      </c>
      <c r="C7955">
        <v>22792.240000000002</v>
      </c>
      <c r="D7955">
        <v>3401.59</v>
      </c>
      <c r="E7955" t="s">
        <v>9</v>
      </c>
      <c r="F7955" t="s">
        <v>13</v>
      </c>
      <c r="G7955">
        <f>YEAR(AvgPrices[[#This Row],[Date]])</f>
        <v>2020</v>
      </c>
      <c r="H7955" t="s">
        <v>23</v>
      </c>
      <c r="I7955" t="s">
        <v>24</v>
      </c>
    </row>
    <row r="7956" spans="1:9">
      <c r="A7956" s="1">
        <v>43951</v>
      </c>
      <c r="B7956">
        <v>1.88</v>
      </c>
      <c r="C7956">
        <v>1703.77</v>
      </c>
      <c r="D7956">
        <v>1543.11</v>
      </c>
      <c r="E7956" t="s">
        <v>9</v>
      </c>
      <c r="F7956" t="s">
        <v>13</v>
      </c>
      <c r="G7956">
        <f>YEAR(AvgPrices[[#This Row],[Date]])</f>
        <v>2020</v>
      </c>
      <c r="H7956" t="s">
        <v>23</v>
      </c>
      <c r="I7956" t="s">
        <v>24</v>
      </c>
    </row>
    <row r="7957" spans="1:9">
      <c r="A7957" s="1">
        <v>43951</v>
      </c>
      <c r="B7957">
        <v>1.68</v>
      </c>
      <c r="C7957">
        <v>1248175.29</v>
      </c>
      <c r="D7957">
        <v>622238.43999999994</v>
      </c>
      <c r="E7957" t="s">
        <v>9</v>
      </c>
      <c r="F7957" t="s">
        <v>13</v>
      </c>
      <c r="G7957">
        <f>YEAR(AvgPrices[[#This Row],[Date]])</f>
        <v>2020</v>
      </c>
      <c r="H7957" t="s">
        <v>23</v>
      </c>
      <c r="I7957" t="s">
        <v>24</v>
      </c>
    </row>
    <row r="7958" spans="1:9">
      <c r="A7958" s="1">
        <v>43951</v>
      </c>
      <c r="B7958">
        <v>1.61</v>
      </c>
      <c r="C7958">
        <v>603284.31000000006</v>
      </c>
      <c r="D7958">
        <v>126935.33</v>
      </c>
      <c r="E7958" t="s">
        <v>14</v>
      </c>
      <c r="F7958" t="s">
        <v>10</v>
      </c>
      <c r="G7958">
        <f>YEAR(AvgPrices[[#This Row],[Date]])</f>
        <v>2020</v>
      </c>
      <c r="H7958" t="s">
        <v>25</v>
      </c>
      <c r="I7958" t="s">
        <v>26</v>
      </c>
    </row>
    <row r="7959" spans="1:9">
      <c r="A7959" s="1">
        <v>43951</v>
      </c>
      <c r="B7959">
        <v>1.18</v>
      </c>
      <c r="C7959">
        <v>199643.4</v>
      </c>
      <c r="D7959">
        <v>83332.94</v>
      </c>
      <c r="E7959" t="s">
        <v>14</v>
      </c>
      <c r="F7959" t="s">
        <v>10</v>
      </c>
      <c r="G7959">
        <f>YEAR(AvgPrices[[#This Row],[Date]])</f>
        <v>2020</v>
      </c>
      <c r="H7959" t="s">
        <v>25</v>
      </c>
      <c r="I7959" t="s">
        <v>26</v>
      </c>
    </row>
    <row r="7960" spans="1:9">
      <c r="A7960" s="1">
        <v>43951</v>
      </c>
      <c r="B7960">
        <v>0.95</v>
      </c>
      <c r="C7960">
        <v>359011.13</v>
      </c>
      <c r="D7960">
        <v>174175.99</v>
      </c>
      <c r="E7960" t="s">
        <v>9</v>
      </c>
      <c r="F7960" t="s">
        <v>10</v>
      </c>
      <c r="G7960">
        <f>YEAR(AvgPrices[[#This Row],[Date]])</f>
        <v>2020</v>
      </c>
      <c r="H7960" t="s">
        <v>25</v>
      </c>
      <c r="I7960" t="s">
        <v>26</v>
      </c>
    </row>
    <row r="7961" spans="1:9">
      <c r="A7961" s="1">
        <v>43951</v>
      </c>
      <c r="B7961">
        <v>1.32</v>
      </c>
      <c r="C7961">
        <v>301447.98</v>
      </c>
      <c r="D7961">
        <v>79491.39</v>
      </c>
      <c r="E7961" t="s">
        <v>9</v>
      </c>
      <c r="F7961" t="s">
        <v>10</v>
      </c>
      <c r="G7961">
        <f>YEAR(AvgPrices[[#This Row],[Date]])</f>
        <v>2020</v>
      </c>
      <c r="H7961" t="s">
        <v>25</v>
      </c>
      <c r="I7961" t="s">
        <v>26</v>
      </c>
    </row>
    <row r="7962" spans="1:9">
      <c r="A7962" s="1">
        <v>43951</v>
      </c>
      <c r="B7962">
        <v>1.18</v>
      </c>
      <c r="C7962">
        <v>285128.95</v>
      </c>
      <c r="D7962">
        <v>105947.27</v>
      </c>
      <c r="E7962" t="s">
        <v>14</v>
      </c>
      <c r="F7962" t="s">
        <v>10</v>
      </c>
      <c r="G7962">
        <f>YEAR(AvgPrices[[#This Row],[Date]])</f>
        <v>2020</v>
      </c>
      <c r="H7962" t="s">
        <v>25</v>
      </c>
      <c r="I7962" t="s">
        <v>26</v>
      </c>
    </row>
    <row r="7963" spans="1:9">
      <c r="A7963" s="1">
        <v>43951</v>
      </c>
      <c r="B7963">
        <v>1.34</v>
      </c>
      <c r="C7963">
        <v>429088.02</v>
      </c>
      <c r="D7963">
        <v>130687.21</v>
      </c>
      <c r="E7963" t="s">
        <v>14</v>
      </c>
      <c r="F7963" t="s">
        <v>10</v>
      </c>
      <c r="G7963">
        <f>YEAR(AvgPrices[[#This Row],[Date]])</f>
        <v>2020</v>
      </c>
      <c r="H7963" t="s">
        <v>25</v>
      </c>
      <c r="I7963" t="s">
        <v>26</v>
      </c>
    </row>
    <row r="7964" spans="1:9">
      <c r="A7964" s="1">
        <v>43951</v>
      </c>
      <c r="B7964">
        <v>1.61</v>
      </c>
      <c r="C7964">
        <v>199903.62</v>
      </c>
      <c r="D7964">
        <v>103248.87</v>
      </c>
      <c r="E7964" t="s">
        <v>9</v>
      </c>
      <c r="F7964" t="s">
        <v>13</v>
      </c>
      <c r="G7964">
        <f>YEAR(AvgPrices[[#This Row],[Date]])</f>
        <v>2020</v>
      </c>
      <c r="H7964" t="s">
        <v>25</v>
      </c>
      <c r="I7964" t="s">
        <v>26</v>
      </c>
    </row>
    <row r="7965" spans="1:9">
      <c r="A7965" s="1">
        <v>43951</v>
      </c>
      <c r="B7965">
        <v>1.24</v>
      </c>
      <c r="C7965">
        <v>42857.03</v>
      </c>
      <c r="D7965">
        <v>14843.73</v>
      </c>
      <c r="E7965" t="s">
        <v>9</v>
      </c>
      <c r="F7965" t="s">
        <v>13</v>
      </c>
      <c r="G7965">
        <f>YEAR(AvgPrices[[#This Row],[Date]])</f>
        <v>2020</v>
      </c>
      <c r="H7965" t="s">
        <v>25</v>
      </c>
      <c r="I7965" t="s">
        <v>26</v>
      </c>
    </row>
    <row r="7966" spans="1:9">
      <c r="A7966" s="1">
        <v>43951</v>
      </c>
      <c r="B7966">
        <v>1.4</v>
      </c>
      <c r="C7966">
        <v>5166.2299999999996</v>
      </c>
      <c r="D7966">
        <v>3526.62</v>
      </c>
      <c r="E7966" t="s">
        <v>14</v>
      </c>
      <c r="F7966" t="s">
        <v>13</v>
      </c>
      <c r="G7966">
        <f>YEAR(AvgPrices[[#This Row],[Date]])</f>
        <v>2020</v>
      </c>
      <c r="H7966" t="s">
        <v>25</v>
      </c>
      <c r="I7966" t="s">
        <v>26</v>
      </c>
    </row>
    <row r="7967" spans="1:9">
      <c r="A7967" s="1">
        <v>43951</v>
      </c>
      <c r="B7967">
        <v>1.91</v>
      </c>
      <c r="C7967">
        <v>278038.48</v>
      </c>
      <c r="D7967">
        <v>121565.47</v>
      </c>
      <c r="E7967" t="s">
        <v>14</v>
      </c>
      <c r="F7967" t="s">
        <v>13</v>
      </c>
      <c r="G7967">
        <f>YEAR(AvgPrices[[#This Row],[Date]])</f>
        <v>2020</v>
      </c>
      <c r="H7967" t="s">
        <v>25</v>
      </c>
      <c r="I7967" t="s">
        <v>26</v>
      </c>
    </row>
    <row r="7968" spans="1:9">
      <c r="A7968" s="1">
        <v>43951</v>
      </c>
      <c r="B7968">
        <v>2.39</v>
      </c>
      <c r="C7968">
        <v>6331.52</v>
      </c>
      <c r="D7968">
        <v>869.02</v>
      </c>
      <c r="E7968" t="s">
        <v>9</v>
      </c>
      <c r="F7968" t="s">
        <v>13</v>
      </c>
      <c r="G7968">
        <f>YEAR(AvgPrices[[#This Row],[Date]])</f>
        <v>2020</v>
      </c>
      <c r="H7968" t="s">
        <v>25</v>
      </c>
      <c r="I7968" t="s">
        <v>26</v>
      </c>
    </row>
    <row r="7969" spans="1:9">
      <c r="A7969" s="1">
        <v>43951</v>
      </c>
      <c r="B7969">
        <v>1.9</v>
      </c>
      <c r="C7969">
        <v>54311.43</v>
      </c>
      <c r="D7969">
        <v>24070.59</v>
      </c>
      <c r="E7969" t="s">
        <v>9</v>
      </c>
      <c r="F7969" t="s">
        <v>13</v>
      </c>
      <c r="G7969">
        <f>YEAR(AvgPrices[[#This Row],[Date]])</f>
        <v>2020</v>
      </c>
      <c r="H7969" t="s">
        <v>25</v>
      </c>
      <c r="I7969" t="s">
        <v>26</v>
      </c>
    </row>
    <row r="7970" spans="1:9">
      <c r="A7970" s="1">
        <v>43951</v>
      </c>
      <c r="B7970">
        <v>1.17</v>
      </c>
      <c r="C7970">
        <v>595539.81999999995</v>
      </c>
      <c r="D7970">
        <v>215669.22</v>
      </c>
      <c r="E7970" t="s">
        <v>9</v>
      </c>
      <c r="F7970" t="s">
        <v>10</v>
      </c>
      <c r="G7970">
        <f>YEAR(AvgPrices[[#This Row],[Date]])</f>
        <v>2020</v>
      </c>
      <c r="H7970" t="s">
        <v>27</v>
      </c>
      <c r="I7970" t="s">
        <v>28</v>
      </c>
    </row>
    <row r="7971" spans="1:9">
      <c r="A7971" s="1">
        <v>43951</v>
      </c>
      <c r="B7971">
        <v>0.72</v>
      </c>
      <c r="C7971">
        <v>1832450.4</v>
      </c>
      <c r="D7971">
        <v>794485.27</v>
      </c>
      <c r="E7971" t="s">
        <v>14</v>
      </c>
      <c r="F7971" t="s">
        <v>10</v>
      </c>
      <c r="G7971">
        <f>YEAR(AvgPrices[[#This Row],[Date]])</f>
        <v>2020</v>
      </c>
      <c r="H7971" t="s">
        <v>27</v>
      </c>
      <c r="I7971" t="s">
        <v>28</v>
      </c>
    </row>
    <row r="7972" spans="1:9">
      <c r="A7972" s="1">
        <v>43951</v>
      </c>
      <c r="B7972">
        <v>1.19</v>
      </c>
      <c r="C7972">
        <v>2080438.13</v>
      </c>
      <c r="D7972">
        <v>564515.24</v>
      </c>
      <c r="E7972" t="s">
        <v>14</v>
      </c>
      <c r="F7972" t="s">
        <v>10</v>
      </c>
      <c r="G7972">
        <f>YEAR(AvgPrices[[#This Row],[Date]])</f>
        <v>2020</v>
      </c>
      <c r="H7972" t="s">
        <v>27</v>
      </c>
      <c r="I7972" t="s">
        <v>28</v>
      </c>
    </row>
    <row r="7973" spans="1:9">
      <c r="A7973" s="1">
        <v>43951</v>
      </c>
      <c r="B7973">
        <v>0.98</v>
      </c>
      <c r="C7973">
        <v>6998582.1900000004</v>
      </c>
      <c r="D7973">
        <v>3242837.61</v>
      </c>
      <c r="E7973" t="s">
        <v>14</v>
      </c>
      <c r="F7973" t="s">
        <v>10</v>
      </c>
      <c r="G7973">
        <f>YEAR(AvgPrices[[#This Row],[Date]])</f>
        <v>2020</v>
      </c>
      <c r="H7973" t="s">
        <v>27</v>
      </c>
      <c r="I7973" t="s">
        <v>28</v>
      </c>
    </row>
    <row r="7974" spans="1:9">
      <c r="A7974" s="1">
        <v>43951</v>
      </c>
      <c r="B7974">
        <v>1.22</v>
      </c>
      <c r="C7974">
        <v>3943</v>
      </c>
      <c r="D7974">
        <v>3319.84</v>
      </c>
      <c r="E7974" t="s">
        <v>14</v>
      </c>
      <c r="F7974" t="s">
        <v>29</v>
      </c>
      <c r="G7974">
        <f>YEAR(AvgPrices[[#This Row],[Date]])</f>
        <v>2020</v>
      </c>
      <c r="H7974" t="s">
        <v>27</v>
      </c>
      <c r="I7974" t="s">
        <v>28</v>
      </c>
    </row>
    <row r="7975" spans="1:9">
      <c r="A7975" s="1">
        <v>43951</v>
      </c>
      <c r="B7975">
        <v>2.0699999999999998</v>
      </c>
      <c r="C7975">
        <v>2473.9699999999998</v>
      </c>
      <c r="D7975">
        <v>1296.8699999999999</v>
      </c>
      <c r="E7975" t="s">
        <v>14</v>
      </c>
      <c r="F7975" t="s">
        <v>29</v>
      </c>
      <c r="G7975">
        <f>YEAR(AvgPrices[[#This Row],[Date]])</f>
        <v>2020</v>
      </c>
      <c r="H7975" t="s">
        <v>27</v>
      </c>
      <c r="I7975" t="s">
        <v>28</v>
      </c>
    </row>
    <row r="7976" spans="1:9">
      <c r="A7976" s="1">
        <v>43951</v>
      </c>
      <c r="B7976">
        <v>2.76</v>
      </c>
      <c r="C7976">
        <v>8391.7099999999991</v>
      </c>
      <c r="D7976">
        <v>3004.78</v>
      </c>
      <c r="E7976" t="s">
        <v>9</v>
      </c>
      <c r="F7976" t="s">
        <v>29</v>
      </c>
      <c r="G7976">
        <f>YEAR(AvgPrices[[#This Row],[Date]])</f>
        <v>2020</v>
      </c>
      <c r="H7976" t="s">
        <v>27</v>
      </c>
      <c r="I7976" t="s">
        <v>28</v>
      </c>
    </row>
    <row r="7977" spans="1:9">
      <c r="A7977" s="1">
        <v>43958</v>
      </c>
      <c r="B7977">
        <v>0.89</v>
      </c>
      <c r="C7977">
        <v>1473846.78</v>
      </c>
      <c r="D7977">
        <v>377985.74</v>
      </c>
      <c r="E7977" t="s">
        <v>9</v>
      </c>
      <c r="F7977" t="s">
        <v>10</v>
      </c>
      <c r="G7977">
        <f>YEAR(AvgPrices[[#This Row],[Date]])</f>
        <v>2020</v>
      </c>
      <c r="H7977" t="s">
        <v>11</v>
      </c>
      <c r="I7977" t="s">
        <v>12</v>
      </c>
    </row>
    <row r="7978" spans="1:9">
      <c r="A7978" s="1">
        <v>43958</v>
      </c>
      <c r="B7978">
        <v>1.1299999999999999</v>
      </c>
      <c r="C7978">
        <v>904098.6</v>
      </c>
      <c r="D7978">
        <v>382469.05</v>
      </c>
      <c r="E7978" t="s">
        <v>9</v>
      </c>
      <c r="F7978" t="s">
        <v>10</v>
      </c>
      <c r="G7978">
        <f>YEAR(AvgPrices[[#This Row],[Date]])</f>
        <v>2020</v>
      </c>
      <c r="H7978" t="s">
        <v>11</v>
      </c>
      <c r="I7978" t="s">
        <v>12</v>
      </c>
    </row>
    <row r="7979" spans="1:9">
      <c r="A7979" s="1">
        <v>43958</v>
      </c>
      <c r="B7979">
        <v>1.51</v>
      </c>
      <c r="C7979">
        <v>301180.77</v>
      </c>
      <c r="D7979">
        <v>107019.72</v>
      </c>
      <c r="E7979" t="s">
        <v>9</v>
      </c>
      <c r="F7979" t="s">
        <v>10</v>
      </c>
      <c r="G7979">
        <f>YEAR(AvgPrices[[#This Row],[Date]])</f>
        <v>2020</v>
      </c>
      <c r="H7979" t="s">
        <v>11</v>
      </c>
      <c r="I7979" t="s">
        <v>12</v>
      </c>
    </row>
    <row r="7980" spans="1:9">
      <c r="A7980" s="1">
        <v>43958</v>
      </c>
      <c r="B7980">
        <v>1.65</v>
      </c>
      <c r="C7980">
        <v>1746824.6</v>
      </c>
      <c r="D7980">
        <v>766061.72</v>
      </c>
      <c r="E7980" t="s">
        <v>14</v>
      </c>
      <c r="F7980" t="s">
        <v>10</v>
      </c>
      <c r="G7980">
        <f>YEAR(AvgPrices[[#This Row],[Date]])</f>
        <v>2020</v>
      </c>
      <c r="H7980" t="s">
        <v>11</v>
      </c>
      <c r="I7980" t="s">
        <v>12</v>
      </c>
    </row>
    <row r="7981" spans="1:9">
      <c r="A7981" s="1">
        <v>43958</v>
      </c>
      <c r="B7981">
        <v>1.53</v>
      </c>
      <c r="C7981">
        <v>5262336.16</v>
      </c>
      <c r="D7981">
        <v>1925092.3</v>
      </c>
      <c r="E7981" t="s">
        <v>9</v>
      </c>
      <c r="F7981" t="s">
        <v>10</v>
      </c>
      <c r="G7981">
        <f>YEAR(AvgPrices[[#This Row],[Date]])</f>
        <v>2020</v>
      </c>
      <c r="H7981" t="s">
        <v>11</v>
      </c>
      <c r="I7981" t="s">
        <v>12</v>
      </c>
    </row>
    <row r="7982" spans="1:9">
      <c r="A7982" s="1">
        <v>43958</v>
      </c>
      <c r="B7982">
        <v>0.65</v>
      </c>
      <c r="C7982">
        <v>1546765.68</v>
      </c>
      <c r="D7982">
        <v>433719.96</v>
      </c>
      <c r="E7982" t="s">
        <v>9</v>
      </c>
      <c r="F7982" t="s">
        <v>10</v>
      </c>
      <c r="G7982">
        <f>YEAR(AvgPrices[[#This Row],[Date]])</f>
        <v>2020</v>
      </c>
      <c r="H7982" t="s">
        <v>11</v>
      </c>
      <c r="I7982" t="s">
        <v>12</v>
      </c>
    </row>
    <row r="7983" spans="1:9">
      <c r="A7983" s="1">
        <v>43958</v>
      </c>
      <c r="B7983">
        <v>0.85</v>
      </c>
      <c r="C7983">
        <v>7922898.4299999997</v>
      </c>
      <c r="D7983">
        <v>2357288.13</v>
      </c>
      <c r="E7983" t="s">
        <v>9</v>
      </c>
      <c r="F7983" t="s">
        <v>10</v>
      </c>
      <c r="G7983">
        <f>YEAR(AvgPrices[[#This Row],[Date]])</f>
        <v>2020</v>
      </c>
      <c r="H7983" t="s">
        <v>11</v>
      </c>
      <c r="I7983" t="s">
        <v>12</v>
      </c>
    </row>
    <row r="7984" spans="1:9">
      <c r="A7984" s="1">
        <v>43958</v>
      </c>
      <c r="B7984">
        <v>1.1399999999999999</v>
      </c>
      <c r="C7984">
        <v>5391717.8799999999</v>
      </c>
      <c r="D7984">
        <v>1542665.34</v>
      </c>
      <c r="E7984" t="s">
        <v>9</v>
      </c>
      <c r="F7984" t="s">
        <v>10</v>
      </c>
      <c r="G7984">
        <f>YEAR(AvgPrices[[#This Row],[Date]])</f>
        <v>2020</v>
      </c>
      <c r="H7984" t="s">
        <v>11</v>
      </c>
      <c r="I7984" t="s">
        <v>12</v>
      </c>
    </row>
    <row r="7985" spans="1:9">
      <c r="A7985" s="1">
        <v>43958</v>
      </c>
      <c r="B7985">
        <v>1.1499999999999999</v>
      </c>
      <c r="C7985">
        <v>582405.72</v>
      </c>
      <c r="D7985">
        <v>125548.2</v>
      </c>
      <c r="E7985" t="s">
        <v>9</v>
      </c>
      <c r="F7985" t="s">
        <v>10</v>
      </c>
      <c r="G7985">
        <f>YEAR(AvgPrices[[#This Row],[Date]])</f>
        <v>2020</v>
      </c>
      <c r="H7985" t="s">
        <v>11</v>
      </c>
      <c r="I7985" t="s">
        <v>12</v>
      </c>
    </row>
    <row r="7986" spans="1:9">
      <c r="A7986" s="1">
        <v>43958</v>
      </c>
      <c r="B7986">
        <v>1.37</v>
      </c>
      <c r="C7986">
        <v>18229.580000000002</v>
      </c>
      <c r="D7986">
        <v>9910.4599999999991</v>
      </c>
      <c r="E7986" t="s">
        <v>9</v>
      </c>
      <c r="F7986" t="s">
        <v>13</v>
      </c>
      <c r="G7986">
        <f>YEAR(AvgPrices[[#This Row],[Date]])</f>
        <v>2020</v>
      </c>
      <c r="H7986" t="s">
        <v>11</v>
      </c>
      <c r="I7986" t="s">
        <v>12</v>
      </c>
    </row>
    <row r="7987" spans="1:9">
      <c r="A7987" s="1">
        <v>43958</v>
      </c>
      <c r="B7987">
        <v>1.81</v>
      </c>
      <c r="C7987">
        <v>14463.73</v>
      </c>
      <c r="D7987">
        <v>8184.82</v>
      </c>
      <c r="E7987" t="s">
        <v>14</v>
      </c>
      <c r="F7987" t="s">
        <v>13</v>
      </c>
      <c r="G7987">
        <f>YEAR(AvgPrices[[#This Row],[Date]])</f>
        <v>2020</v>
      </c>
      <c r="H7987" t="s">
        <v>11</v>
      </c>
      <c r="I7987" t="s">
        <v>12</v>
      </c>
    </row>
    <row r="7988" spans="1:9">
      <c r="A7988" s="1">
        <v>43958</v>
      </c>
      <c r="B7988">
        <v>2.3199999999999998</v>
      </c>
      <c r="C7988">
        <v>845.11</v>
      </c>
      <c r="D7988">
        <v>106.45</v>
      </c>
      <c r="E7988" t="s">
        <v>9</v>
      </c>
      <c r="F7988" t="s">
        <v>13</v>
      </c>
      <c r="G7988">
        <f>YEAR(AvgPrices[[#This Row],[Date]])</f>
        <v>2020</v>
      </c>
      <c r="H7988" t="s">
        <v>11</v>
      </c>
      <c r="I7988" t="s">
        <v>12</v>
      </c>
    </row>
    <row r="7989" spans="1:9">
      <c r="A7989" s="1">
        <v>43958</v>
      </c>
      <c r="B7989">
        <v>1.25</v>
      </c>
      <c r="C7989">
        <v>36724.25</v>
      </c>
      <c r="D7989">
        <v>26403.89</v>
      </c>
      <c r="E7989" t="s">
        <v>9</v>
      </c>
      <c r="F7989" t="s">
        <v>13</v>
      </c>
      <c r="G7989">
        <f>YEAR(AvgPrices[[#This Row],[Date]])</f>
        <v>2020</v>
      </c>
      <c r="H7989" t="s">
        <v>11</v>
      </c>
      <c r="I7989" t="s">
        <v>12</v>
      </c>
    </row>
    <row r="7990" spans="1:9">
      <c r="A7990" s="1">
        <v>43958</v>
      </c>
      <c r="B7990">
        <v>1.57</v>
      </c>
      <c r="C7990">
        <v>13580.31</v>
      </c>
      <c r="D7990">
        <v>13152.1</v>
      </c>
      <c r="E7990" t="s">
        <v>9</v>
      </c>
      <c r="F7990" t="s">
        <v>13</v>
      </c>
      <c r="G7990">
        <f>YEAR(AvgPrices[[#This Row],[Date]])</f>
        <v>2020</v>
      </c>
      <c r="H7990" t="s">
        <v>11</v>
      </c>
      <c r="I7990" t="s">
        <v>12</v>
      </c>
    </row>
    <row r="7991" spans="1:9">
      <c r="A7991" s="1">
        <v>43958</v>
      </c>
      <c r="B7991">
        <v>1.57</v>
      </c>
      <c r="C7991">
        <v>6683.62</v>
      </c>
      <c r="D7991">
        <v>5756.77</v>
      </c>
      <c r="E7991" t="s">
        <v>9</v>
      </c>
      <c r="F7991" t="s">
        <v>13</v>
      </c>
      <c r="G7991">
        <f>YEAR(AvgPrices[[#This Row],[Date]])</f>
        <v>2020</v>
      </c>
      <c r="H7991" t="s">
        <v>11</v>
      </c>
      <c r="I7991" t="s">
        <v>12</v>
      </c>
    </row>
    <row r="7992" spans="1:9">
      <c r="A7992" s="1">
        <v>43958</v>
      </c>
      <c r="B7992">
        <v>1.58</v>
      </c>
      <c r="C7992">
        <v>68236.34</v>
      </c>
      <c r="D7992">
        <v>44748.6</v>
      </c>
      <c r="E7992" t="s">
        <v>9</v>
      </c>
      <c r="F7992" t="s">
        <v>13</v>
      </c>
      <c r="G7992">
        <f>YEAR(AvgPrices[[#This Row],[Date]])</f>
        <v>2020</v>
      </c>
      <c r="H7992" t="s">
        <v>11</v>
      </c>
      <c r="I7992" t="s">
        <v>12</v>
      </c>
    </row>
    <row r="7993" spans="1:9">
      <c r="A7993" s="1">
        <v>43958</v>
      </c>
      <c r="B7993">
        <v>1.58</v>
      </c>
      <c r="C7993">
        <v>5023.3100000000004</v>
      </c>
      <c r="D7993">
        <v>3282.98</v>
      </c>
      <c r="E7993" t="s">
        <v>14</v>
      </c>
      <c r="F7993" t="s">
        <v>13</v>
      </c>
      <c r="G7993">
        <f>YEAR(AvgPrices[[#This Row],[Date]])</f>
        <v>2020</v>
      </c>
      <c r="H7993" t="s">
        <v>11</v>
      </c>
      <c r="I7993" t="s">
        <v>12</v>
      </c>
    </row>
    <row r="7994" spans="1:9">
      <c r="A7994" s="1">
        <v>43958</v>
      </c>
      <c r="B7994">
        <v>1.7</v>
      </c>
      <c r="C7994">
        <v>5974.03</v>
      </c>
      <c r="D7994">
        <v>3825.38</v>
      </c>
      <c r="E7994" t="s">
        <v>9</v>
      </c>
      <c r="F7994" t="s">
        <v>13</v>
      </c>
      <c r="G7994">
        <f>YEAR(AvgPrices[[#This Row],[Date]])</f>
        <v>2020</v>
      </c>
      <c r="H7994" t="s">
        <v>11</v>
      </c>
      <c r="I7994" t="s">
        <v>12</v>
      </c>
    </row>
    <row r="7995" spans="1:9">
      <c r="A7995" s="1">
        <v>43958</v>
      </c>
      <c r="B7995">
        <v>1.19</v>
      </c>
      <c r="C7995">
        <v>442825.93</v>
      </c>
      <c r="D7995">
        <v>286038.82</v>
      </c>
      <c r="E7995" t="s">
        <v>9</v>
      </c>
      <c r="F7995" t="s">
        <v>13</v>
      </c>
      <c r="G7995">
        <f>YEAR(AvgPrices[[#This Row],[Date]])</f>
        <v>2020</v>
      </c>
      <c r="H7995" t="s">
        <v>11</v>
      </c>
      <c r="I7995" t="s">
        <v>12</v>
      </c>
    </row>
    <row r="7996" spans="1:9">
      <c r="A7996" s="1">
        <v>43958</v>
      </c>
      <c r="B7996">
        <v>1.74</v>
      </c>
      <c r="C7996">
        <v>16697.080000000002</v>
      </c>
      <c r="D7996">
        <v>8202.81</v>
      </c>
      <c r="E7996" t="s">
        <v>9</v>
      </c>
      <c r="F7996" t="s">
        <v>13</v>
      </c>
      <c r="G7996">
        <f>YEAR(AvgPrices[[#This Row],[Date]])</f>
        <v>2020</v>
      </c>
      <c r="H7996" t="s">
        <v>11</v>
      </c>
      <c r="I7996" t="s">
        <v>12</v>
      </c>
    </row>
    <row r="7997" spans="1:9">
      <c r="A7997" s="1">
        <v>43958</v>
      </c>
      <c r="B7997">
        <v>1.47</v>
      </c>
      <c r="C7997">
        <v>127193.26</v>
      </c>
      <c r="D7997">
        <v>36806.79</v>
      </c>
      <c r="E7997" t="s">
        <v>9</v>
      </c>
      <c r="F7997" t="s">
        <v>10</v>
      </c>
      <c r="G7997">
        <f>YEAR(AvgPrices[[#This Row],[Date]])</f>
        <v>2020</v>
      </c>
      <c r="H7997" t="s">
        <v>15</v>
      </c>
      <c r="I7997" t="s">
        <v>16</v>
      </c>
    </row>
    <row r="7998" spans="1:9">
      <c r="A7998" s="1">
        <v>43958</v>
      </c>
      <c r="B7998">
        <v>1.1000000000000001</v>
      </c>
      <c r="C7998">
        <v>726726.65</v>
      </c>
      <c r="D7998">
        <v>277194.84000000003</v>
      </c>
      <c r="E7998" t="s">
        <v>9</v>
      </c>
      <c r="F7998" t="s">
        <v>10</v>
      </c>
      <c r="G7998">
        <f>YEAR(AvgPrices[[#This Row],[Date]])</f>
        <v>2020</v>
      </c>
      <c r="H7998" t="s">
        <v>15</v>
      </c>
      <c r="I7998" t="s">
        <v>16</v>
      </c>
    </row>
    <row r="7999" spans="1:9">
      <c r="A7999" s="1">
        <v>43958</v>
      </c>
      <c r="B7999">
        <v>1.08</v>
      </c>
      <c r="C7999">
        <v>7872203.2300000004</v>
      </c>
      <c r="D7999">
        <v>2399302.06</v>
      </c>
      <c r="E7999" t="s">
        <v>14</v>
      </c>
      <c r="F7999" t="s">
        <v>10</v>
      </c>
      <c r="G7999">
        <f>YEAR(AvgPrices[[#This Row],[Date]])</f>
        <v>2020</v>
      </c>
      <c r="H7999" t="s">
        <v>15</v>
      </c>
      <c r="I7999" t="s">
        <v>16</v>
      </c>
    </row>
    <row r="8000" spans="1:9">
      <c r="A8000" s="1">
        <v>43958</v>
      </c>
      <c r="B8000">
        <v>0.6</v>
      </c>
      <c r="C8000">
        <v>538518.77</v>
      </c>
      <c r="D8000">
        <v>397270.05</v>
      </c>
      <c r="E8000" t="s">
        <v>9</v>
      </c>
      <c r="F8000" t="s">
        <v>10</v>
      </c>
      <c r="G8000">
        <f>YEAR(AvgPrices[[#This Row],[Date]])</f>
        <v>2020</v>
      </c>
      <c r="H8000" t="s">
        <v>15</v>
      </c>
      <c r="I8000" t="s">
        <v>16</v>
      </c>
    </row>
    <row r="8001" spans="1:9">
      <c r="A8001" s="1">
        <v>43958</v>
      </c>
      <c r="B8001">
        <v>1.61</v>
      </c>
      <c r="C8001">
        <v>369499.67</v>
      </c>
      <c r="D8001">
        <v>110584.26</v>
      </c>
      <c r="E8001" t="s">
        <v>9</v>
      </c>
      <c r="F8001" t="s">
        <v>10</v>
      </c>
      <c r="G8001">
        <f>YEAR(AvgPrices[[#This Row],[Date]])</f>
        <v>2020</v>
      </c>
      <c r="H8001" t="s">
        <v>15</v>
      </c>
      <c r="I8001" t="s">
        <v>16</v>
      </c>
    </row>
    <row r="8002" spans="1:9">
      <c r="A8002" s="1">
        <v>43958</v>
      </c>
      <c r="B8002">
        <v>0.74</v>
      </c>
      <c r="C8002">
        <v>1789051.94</v>
      </c>
      <c r="D8002">
        <v>703049</v>
      </c>
      <c r="E8002" t="s">
        <v>9</v>
      </c>
      <c r="F8002" t="s">
        <v>10</v>
      </c>
      <c r="G8002">
        <f>YEAR(AvgPrices[[#This Row],[Date]])</f>
        <v>2020</v>
      </c>
      <c r="H8002" t="s">
        <v>15</v>
      </c>
      <c r="I8002" t="s">
        <v>16</v>
      </c>
    </row>
    <row r="8003" spans="1:9">
      <c r="A8003" s="1">
        <v>43958</v>
      </c>
      <c r="B8003">
        <v>1.06</v>
      </c>
      <c r="C8003">
        <v>135486.51999999999</v>
      </c>
      <c r="D8003">
        <v>74600.03</v>
      </c>
      <c r="E8003" t="s">
        <v>9</v>
      </c>
      <c r="F8003" t="s">
        <v>10</v>
      </c>
      <c r="G8003">
        <f>YEAR(AvgPrices[[#This Row],[Date]])</f>
        <v>2020</v>
      </c>
      <c r="H8003" t="s">
        <v>15</v>
      </c>
      <c r="I8003" t="s">
        <v>16</v>
      </c>
    </row>
    <row r="8004" spans="1:9">
      <c r="A8004" s="1">
        <v>43958</v>
      </c>
      <c r="B8004">
        <v>0.84</v>
      </c>
      <c r="C8004">
        <v>368796.8</v>
      </c>
      <c r="D8004">
        <v>186645.33</v>
      </c>
      <c r="E8004" t="s">
        <v>9</v>
      </c>
      <c r="F8004" t="s">
        <v>10</v>
      </c>
      <c r="G8004">
        <f>YEAR(AvgPrices[[#This Row],[Date]])</f>
        <v>2020</v>
      </c>
      <c r="H8004" t="s">
        <v>15</v>
      </c>
      <c r="I8004" t="s">
        <v>16</v>
      </c>
    </row>
    <row r="8005" spans="1:9">
      <c r="A8005" s="1">
        <v>43958</v>
      </c>
      <c r="B8005">
        <v>1.03</v>
      </c>
      <c r="C8005">
        <v>214738.04</v>
      </c>
      <c r="D8005">
        <v>53123.79</v>
      </c>
      <c r="E8005" t="s">
        <v>9</v>
      </c>
      <c r="F8005" t="s">
        <v>10</v>
      </c>
      <c r="G8005">
        <f>YEAR(AvgPrices[[#This Row],[Date]])</f>
        <v>2020</v>
      </c>
      <c r="H8005" t="s">
        <v>15</v>
      </c>
      <c r="I8005" t="s">
        <v>16</v>
      </c>
    </row>
    <row r="8006" spans="1:9">
      <c r="A8006" s="1">
        <v>43958</v>
      </c>
      <c r="B8006">
        <v>1.1299999999999999</v>
      </c>
      <c r="C8006">
        <v>2617237.35</v>
      </c>
      <c r="D8006">
        <v>657742.82999999996</v>
      </c>
      <c r="E8006" t="s">
        <v>9</v>
      </c>
      <c r="F8006" t="s">
        <v>10</v>
      </c>
      <c r="G8006">
        <f>YEAR(AvgPrices[[#This Row],[Date]])</f>
        <v>2020</v>
      </c>
      <c r="H8006" t="s">
        <v>15</v>
      </c>
      <c r="I8006" t="s">
        <v>16</v>
      </c>
    </row>
    <row r="8007" spans="1:9">
      <c r="A8007" s="1">
        <v>43958</v>
      </c>
      <c r="B8007">
        <v>1.4</v>
      </c>
      <c r="C8007">
        <v>560446.85</v>
      </c>
      <c r="D8007">
        <v>53527.99</v>
      </c>
      <c r="E8007" t="s">
        <v>14</v>
      </c>
      <c r="F8007" t="s">
        <v>10</v>
      </c>
      <c r="G8007">
        <f>YEAR(AvgPrices[[#This Row],[Date]])</f>
        <v>2020</v>
      </c>
      <c r="H8007" t="s">
        <v>15</v>
      </c>
      <c r="I8007" t="s">
        <v>16</v>
      </c>
    </row>
    <row r="8008" spans="1:9">
      <c r="A8008" s="1">
        <v>43958</v>
      </c>
      <c r="B8008">
        <v>1</v>
      </c>
      <c r="C8008">
        <v>962478.04</v>
      </c>
      <c r="D8008">
        <v>458287.4</v>
      </c>
      <c r="E8008" t="s">
        <v>9</v>
      </c>
      <c r="F8008" t="s">
        <v>10</v>
      </c>
      <c r="G8008">
        <f>YEAR(AvgPrices[[#This Row],[Date]])</f>
        <v>2020</v>
      </c>
      <c r="H8008" t="s">
        <v>15</v>
      </c>
      <c r="I8008" t="s">
        <v>16</v>
      </c>
    </row>
    <row r="8009" spans="1:9">
      <c r="A8009" s="1">
        <v>43958</v>
      </c>
      <c r="B8009">
        <v>1.0900000000000001</v>
      </c>
      <c r="C8009">
        <v>47293921.600000001</v>
      </c>
      <c r="D8009">
        <v>15804696.310000001</v>
      </c>
      <c r="E8009" t="s">
        <v>9</v>
      </c>
      <c r="F8009" t="s">
        <v>10</v>
      </c>
      <c r="G8009">
        <f>YEAR(AvgPrices[[#This Row],[Date]])</f>
        <v>2020</v>
      </c>
      <c r="H8009" t="s">
        <v>15</v>
      </c>
      <c r="I8009" t="s">
        <v>16</v>
      </c>
    </row>
    <row r="8010" spans="1:9">
      <c r="A8010" s="1">
        <v>43958</v>
      </c>
      <c r="B8010">
        <v>0.94</v>
      </c>
      <c r="C8010">
        <v>8545908.75</v>
      </c>
      <c r="D8010">
        <v>3239769.26</v>
      </c>
      <c r="E8010" t="s">
        <v>9</v>
      </c>
      <c r="F8010" t="s">
        <v>10</v>
      </c>
      <c r="G8010">
        <f>YEAR(AvgPrices[[#This Row],[Date]])</f>
        <v>2020</v>
      </c>
      <c r="H8010" t="s">
        <v>15</v>
      </c>
      <c r="I8010" t="s">
        <v>16</v>
      </c>
    </row>
    <row r="8011" spans="1:9">
      <c r="A8011" s="1">
        <v>43958</v>
      </c>
      <c r="B8011">
        <v>2.13</v>
      </c>
      <c r="C8011">
        <v>21753.01</v>
      </c>
      <c r="D8011">
        <v>10583.6</v>
      </c>
      <c r="E8011" t="s">
        <v>9</v>
      </c>
      <c r="F8011" t="s">
        <v>13</v>
      </c>
      <c r="G8011">
        <f>YEAR(AvgPrices[[#This Row],[Date]])</f>
        <v>2020</v>
      </c>
      <c r="H8011" t="s">
        <v>15</v>
      </c>
      <c r="I8011" t="s">
        <v>16</v>
      </c>
    </row>
    <row r="8012" spans="1:9">
      <c r="A8012" s="1">
        <v>43958</v>
      </c>
      <c r="B8012">
        <v>1.17</v>
      </c>
      <c r="C8012">
        <v>4483.6099999999997</v>
      </c>
      <c r="D8012">
        <v>3837.31</v>
      </c>
      <c r="E8012" t="s">
        <v>9</v>
      </c>
      <c r="F8012" t="s">
        <v>13</v>
      </c>
      <c r="G8012">
        <f>YEAR(AvgPrices[[#This Row],[Date]])</f>
        <v>2020</v>
      </c>
      <c r="H8012" t="s">
        <v>15</v>
      </c>
      <c r="I8012" t="s">
        <v>16</v>
      </c>
    </row>
    <row r="8013" spans="1:9">
      <c r="A8013" s="1">
        <v>43958</v>
      </c>
      <c r="B8013">
        <v>1.95</v>
      </c>
      <c r="C8013">
        <v>42798.67</v>
      </c>
      <c r="D8013">
        <v>2776.81</v>
      </c>
      <c r="E8013" t="s">
        <v>9</v>
      </c>
      <c r="F8013" t="s">
        <v>13</v>
      </c>
      <c r="G8013">
        <f>YEAR(AvgPrices[[#This Row],[Date]])</f>
        <v>2020</v>
      </c>
      <c r="H8013" t="s">
        <v>15</v>
      </c>
      <c r="I8013" t="s">
        <v>16</v>
      </c>
    </row>
    <row r="8014" spans="1:9">
      <c r="A8014" s="1">
        <v>43958</v>
      </c>
      <c r="B8014">
        <v>1.35</v>
      </c>
      <c r="C8014">
        <v>26262.54</v>
      </c>
      <c r="D8014">
        <v>16760.62</v>
      </c>
      <c r="E8014" t="s">
        <v>9</v>
      </c>
      <c r="F8014" t="s">
        <v>13</v>
      </c>
      <c r="G8014">
        <f>YEAR(AvgPrices[[#This Row],[Date]])</f>
        <v>2020</v>
      </c>
      <c r="H8014" t="s">
        <v>15</v>
      </c>
      <c r="I8014" t="s">
        <v>16</v>
      </c>
    </row>
    <row r="8015" spans="1:9">
      <c r="A8015" s="1">
        <v>43958</v>
      </c>
      <c r="B8015">
        <v>1.7</v>
      </c>
      <c r="C8015">
        <v>4734.57</v>
      </c>
      <c r="D8015">
        <v>2212.84</v>
      </c>
      <c r="E8015" t="s">
        <v>9</v>
      </c>
      <c r="F8015" t="s">
        <v>13</v>
      </c>
      <c r="G8015">
        <f>YEAR(AvgPrices[[#This Row],[Date]])</f>
        <v>2020</v>
      </c>
      <c r="H8015" t="s">
        <v>15</v>
      </c>
      <c r="I8015" t="s">
        <v>16</v>
      </c>
    </row>
    <row r="8016" spans="1:9">
      <c r="A8016" s="1">
        <v>43958</v>
      </c>
      <c r="B8016">
        <v>1.75</v>
      </c>
      <c r="C8016">
        <v>3987.53</v>
      </c>
      <c r="D8016">
        <v>2643.46</v>
      </c>
      <c r="E8016" t="s">
        <v>9</v>
      </c>
      <c r="F8016" t="s">
        <v>13</v>
      </c>
      <c r="G8016">
        <f>YEAR(AvgPrices[[#This Row],[Date]])</f>
        <v>2020</v>
      </c>
      <c r="H8016" t="s">
        <v>15</v>
      </c>
      <c r="I8016" t="s">
        <v>16</v>
      </c>
    </row>
    <row r="8017" spans="1:9">
      <c r="A8017" s="1">
        <v>43958</v>
      </c>
      <c r="B8017">
        <v>1.96</v>
      </c>
      <c r="C8017">
        <v>111062.12</v>
      </c>
      <c r="D8017">
        <v>57822.67</v>
      </c>
      <c r="E8017" t="s">
        <v>14</v>
      </c>
      <c r="F8017" t="s">
        <v>13</v>
      </c>
      <c r="G8017">
        <f>YEAR(AvgPrices[[#This Row],[Date]])</f>
        <v>2020</v>
      </c>
      <c r="H8017" t="s">
        <v>15</v>
      </c>
      <c r="I8017" t="s">
        <v>16</v>
      </c>
    </row>
    <row r="8018" spans="1:9">
      <c r="A8018" s="1">
        <v>43958</v>
      </c>
      <c r="B8018">
        <v>2.34</v>
      </c>
      <c r="C8018">
        <v>88625.27</v>
      </c>
      <c r="D8018">
        <v>43553.36</v>
      </c>
      <c r="E8018" t="s">
        <v>9</v>
      </c>
      <c r="F8018" t="s">
        <v>13</v>
      </c>
      <c r="G8018">
        <f>YEAR(AvgPrices[[#This Row],[Date]])</f>
        <v>2020</v>
      </c>
      <c r="H8018" t="s">
        <v>15</v>
      </c>
      <c r="I8018" t="s">
        <v>16</v>
      </c>
    </row>
    <row r="8019" spans="1:9">
      <c r="A8019" s="1">
        <v>43958</v>
      </c>
      <c r="B8019">
        <v>1.1100000000000001</v>
      </c>
      <c r="C8019">
        <v>52220.44</v>
      </c>
      <c r="D8019">
        <v>40407.22</v>
      </c>
      <c r="E8019" t="s">
        <v>9</v>
      </c>
      <c r="F8019" t="s">
        <v>13</v>
      </c>
      <c r="G8019">
        <f>YEAR(AvgPrices[[#This Row],[Date]])</f>
        <v>2020</v>
      </c>
      <c r="H8019" t="s">
        <v>15</v>
      </c>
      <c r="I8019" t="s">
        <v>16</v>
      </c>
    </row>
    <row r="8020" spans="1:9">
      <c r="A8020" s="1">
        <v>43958</v>
      </c>
      <c r="B8020">
        <v>2.61</v>
      </c>
      <c r="C8020">
        <v>9680.5499999999993</v>
      </c>
      <c r="D8020">
        <v>3619.57</v>
      </c>
      <c r="E8020" t="s">
        <v>9</v>
      </c>
      <c r="F8020" t="s">
        <v>13</v>
      </c>
      <c r="G8020">
        <f>YEAR(AvgPrices[[#This Row],[Date]])</f>
        <v>2020</v>
      </c>
      <c r="H8020" t="s">
        <v>15</v>
      </c>
      <c r="I8020" t="s">
        <v>16</v>
      </c>
    </row>
    <row r="8021" spans="1:9">
      <c r="A8021" s="1">
        <v>43958</v>
      </c>
      <c r="B8021">
        <v>2.54</v>
      </c>
      <c r="C8021">
        <v>19401.8</v>
      </c>
      <c r="D8021">
        <v>3495.43</v>
      </c>
      <c r="E8021" t="s">
        <v>9</v>
      </c>
      <c r="F8021" t="s">
        <v>13</v>
      </c>
      <c r="G8021">
        <f>YEAR(AvgPrices[[#This Row],[Date]])</f>
        <v>2020</v>
      </c>
      <c r="H8021" t="s">
        <v>15</v>
      </c>
      <c r="I8021" t="s">
        <v>16</v>
      </c>
    </row>
    <row r="8022" spans="1:9">
      <c r="A8022" s="1">
        <v>43958</v>
      </c>
      <c r="B8022">
        <v>1.34</v>
      </c>
      <c r="C8022">
        <v>138588.03</v>
      </c>
      <c r="D8022">
        <v>96386.51</v>
      </c>
      <c r="E8022" t="s">
        <v>9</v>
      </c>
      <c r="F8022" t="s">
        <v>13</v>
      </c>
      <c r="G8022">
        <f>YEAR(AvgPrices[[#This Row],[Date]])</f>
        <v>2020</v>
      </c>
      <c r="H8022" t="s">
        <v>15</v>
      </c>
      <c r="I8022" t="s">
        <v>16</v>
      </c>
    </row>
    <row r="8023" spans="1:9">
      <c r="A8023" s="1">
        <v>43958</v>
      </c>
      <c r="B8023">
        <v>1.49</v>
      </c>
      <c r="C8023">
        <v>676849.88</v>
      </c>
      <c r="D8023">
        <v>170610.41</v>
      </c>
      <c r="E8023" t="s">
        <v>9</v>
      </c>
      <c r="F8023" t="s">
        <v>10</v>
      </c>
      <c r="G8023">
        <f>YEAR(AvgPrices[[#This Row],[Date]])</f>
        <v>2020</v>
      </c>
      <c r="H8023" t="s">
        <v>17</v>
      </c>
      <c r="I8023" t="s">
        <v>18</v>
      </c>
    </row>
    <row r="8024" spans="1:9">
      <c r="A8024" s="1">
        <v>43958</v>
      </c>
      <c r="B8024">
        <v>1.51</v>
      </c>
      <c r="C8024">
        <v>976084.98</v>
      </c>
      <c r="D8024">
        <v>87543.76</v>
      </c>
      <c r="E8024" t="s">
        <v>14</v>
      </c>
      <c r="F8024" t="s">
        <v>10</v>
      </c>
      <c r="G8024">
        <f>YEAR(AvgPrices[[#This Row],[Date]])</f>
        <v>2020</v>
      </c>
      <c r="H8024" t="s">
        <v>17</v>
      </c>
      <c r="I8024" t="s">
        <v>18</v>
      </c>
    </row>
    <row r="8025" spans="1:9">
      <c r="A8025" s="1">
        <v>43958</v>
      </c>
      <c r="B8025">
        <v>1.46</v>
      </c>
      <c r="C8025">
        <v>254982.52</v>
      </c>
      <c r="D8025">
        <v>50332.27</v>
      </c>
      <c r="E8025" t="s">
        <v>9</v>
      </c>
      <c r="F8025" t="s">
        <v>10</v>
      </c>
      <c r="G8025">
        <f>YEAR(AvgPrices[[#This Row],[Date]])</f>
        <v>2020</v>
      </c>
      <c r="H8025" t="s">
        <v>17</v>
      </c>
      <c r="I8025" t="s">
        <v>18</v>
      </c>
    </row>
    <row r="8026" spans="1:9">
      <c r="A8026" s="1">
        <v>43958</v>
      </c>
      <c r="B8026">
        <v>0.94</v>
      </c>
      <c r="C8026">
        <v>468975.91</v>
      </c>
      <c r="D8026">
        <v>223944.51</v>
      </c>
      <c r="E8026" t="s">
        <v>9</v>
      </c>
      <c r="F8026" t="s">
        <v>10</v>
      </c>
      <c r="G8026">
        <f>YEAR(AvgPrices[[#This Row],[Date]])</f>
        <v>2020</v>
      </c>
      <c r="H8026" t="s">
        <v>17</v>
      </c>
      <c r="I8026" t="s">
        <v>18</v>
      </c>
    </row>
    <row r="8027" spans="1:9">
      <c r="A8027" s="1">
        <v>43958</v>
      </c>
      <c r="B8027">
        <v>1.19</v>
      </c>
      <c r="C8027">
        <v>4372728.72</v>
      </c>
      <c r="D8027">
        <v>1698910.66</v>
      </c>
      <c r="E8027" t="s">
        <v>9</v>
      </c>
      <c r="F8027" t="s">
        <v>10</v>
      </c>
      <c r="G8027">
        <f>YEAR(AvgPrices[[#This Row],[Date]])</f>
        <v>2020</v>
      </c>
      <c r="H8027" t="s">
        <v>17</v>
      </c>
      <c r="I8027" t="s">
        <v>18</v>
      </c>
    </row>
    <row r="8028" spans="1:9">
      <c r="A8028" s="1">
        <v>43958</v>
      </c>
      <c r="B8028">
        <v>1.17</v>
      </c>
      <c r="C8028">
        <v>529138.31000000006</v>
      </c>
      <c r="D8028">
        <v>121638.61</v>
      </c>
      <c r="E8028" t="s">
        <v>9</v>
      </c>
      <c r="F8028" t="s">
        <v>10</v>
      </c>
      <c r="G8028">
        <f>YEAR(AvgPrices[[#This Row],[Date]])</f>
        <v>2020</v>
      </c>
      <c r="H8028" t="s">
        <v>17</v>
      </c>
      <c r="I8028" t="s">
        <v>18</v>
      </c>
    </row>
    <row r="8029" spans="1:9">
      <c r="A8029" s="1">
        <v>43958</v>
      </c>
      <c r="B8029">
        <v>1.1200000000000001</v>
      </c>
      <c r="C8029">
        <v>365531.86</v>
      </c>
      <c r="D8029">
        <v>139779.91</v>
      </c>
      <c r="E8029" t="s">
        <v>9</v>
      </c>
      <c r="F8029" t="s">
        <v>10</v>
      </c>
      <c r="G8029">
        <f>YEAR(AvgPrices[[#This Row],[Date]])</f>
        <v>2020</v>
      </c>
      <c r="H8029" t="s">
        <v>17</v>
      </c>
      <c r="I8029" t="s">
        <v>18</v>
      </c>
    </row>
    <row r="8030" spans="1:9">
      <c r="A8030" s="1">
        <v>43958</v>
      </c>
      <c r="B8030">
        <v>1.42</v>
      </c>
      <c r="C8030">
        <v>956829.89</v>
      </c>
      <c r="D8030">
        <v>90668.08</v>
      </c>
      <c r="E8030" t="s">
        <v>14</v>
      </c>
      <c r="F8030" t="s">
        <v>10</v>
      </c>
      <c r="G8030">
        <f>YEAR(AvgPrices[[#This Row],[Date]])</f>
        <v>2020</v>
      </c>
      <c r="H8030" t="s">
        <v>17</v>
      </c>
      <c r="I8030" t="s">
        <v>18</v>
      </c>
    </row>
    <row r="8031" spans="1:9">
      <c r="A8031" s="1">
        <v>43958</v>
      </c>
      <c r="B8031">
        <v>1.37</v>
      </c>
      <c r="C8031">
        <v>214795.58</v>
      </c>
      <c r="D8031">
        <v>111296.72</v>
      </c>
      <c r="E8031" t="s">
        <v>9</v>
      </c>
      <c r="F8031" t="s">
        <v>10</v>
      </c>
      <c r="G8031">
        <f>YEAR(AvgPrices[[#This Row],[Date]])</f>
        <v>2020</v>
      </c>
      <c r="H8031" t="s">
        <v>17</v>
      </c>
      <c r="I8031" t="s">
        <v>18</v>
      </c>
    </row>
    <row r="8032" spans="1:9">
      <c r="A8032" s="1">
        <v>43958</v>
      </c>
      <c r="B8032">
        <v>1.59</v>
      </c>
      <c r="C8032">
        <v>211442.68</v>
      </c>
      <c r="D8032">
        <v>102909.32</v>
      </c>
      <c r="E8032" t="s">
        <v>9</v>
      </c>
      <c r="F8032" t="s">
        <v>13</v>
      </c>
      <c r="G8032">
        <f>YEAR(AvgPrices[[#This Row],[Date]])</f>
        <v>2020</v>
      </c>
      <c r="H8032" t="s">
        <v>17</v>
      </c>
      <c r="I8032" t="s">
        <v>18</v>
      </c>
    </row>
    <row r="8033" spans="1:9">
      <c r="A8033" s="1">
        <v>43958</v>
      </c>
      <c r="B8033">
        <v>1.61</v>
      </c>
      <c r="C8033">
        <v>9940.4699999999993</v>
      </c>
      <c r="D8033">
        <v>5814.47</v>
      </c>
      <c r="E8033" t="s">
        <v>9</v>
      </c>
      <c r="F8033" t="s">
        <v>13</v>
      </c>
      <c r="G8033">
        <f>YEAR(AvgPrices[[#This Row],[Date]])</f>
        <v>2020</v>
      </c>
      <c r="H8033" t="s">
        <v>17</v>
      </c>
      <c r="I8033" t="s">
        <v>18</v>
      </c>
    </row>
    <row r="8034" spans="1:9">
      <c r="A8034" s="1">
        <v>43958</v>
      </c>
      <c r="B8034">
        <v>2.08</v>
      </c>
      <c r="C8034">
        <v>10754.06</v>
      </c>
      <c r="D8034">
        <v>10166.83</v>
      </c>
      <c r="E8034" t="s">
        <v>9</v>
      </c>
      <c r="F8034" t="s">
        <v>13</v>
      </c>
      <c r="G8034">
        <f>YEAR(AvgPrices[[#This Row],[Date]])</f>
        <v>2020</v>
      </c>
      <c r="H8034" t="s">
        <v>17</v>
      </c>
      <c r="I8034" t="s">
        <v>18</v>
      </c>
    </row>
    <row r="8035" spans="1:9">
      <c r="A8035" s="1">
        <v>43958</v>
      </c>
      <c r="B8035">
        <v>1.48</v>
      </c>
      <c r="C8035">
        <v>3514.92</v>
      </c>
      <c r="D8035">
        <v>1944.78</v>
      </c>
      <c r="E8035" t="s">
        <v>9</v>
      </c>
      <c r="F8035" t="s">
        <v>13</v>
      </c>
      <c r="G8035">
        <f>YEAR(AvgPrices[[#This Row],[Date]])</f>
        <v>2020</v>
      </c>
      <c r="H8035" t="s">
        <v>17</v>
      </c>
      <c r="I8035" t="s">
        <v>18</v>
      </c>
    </row>
    <row r="8036" spans="1:9">
      <c r="A8036" s="1">
        <v>43958</v>
      </c>
      <c r="B8036">
        <v>1.57</v>
      </c>
      <c r="C8036">
        <v>3722.76</v>
      </c>
      <c r="D8036">
        <v>3369.65</v>
      </c>
      <c r="E8036" t="s">
        <v>14</v>
      </c>
      <c r="F8036" t="s">
        <v>13</v>
      </c>
      <c r="G8036">
        <f>YEAR(AvgPrices[[#This Row],[Date]])</f>
        <v>2020</v>
      </c>
      <c r="H8036" t="s">
        <v>17</v>
      </c>
      <c r="I8036" t="s">
        <v>18</v>
      </c>
    </row>
    <row r="8037" spans="1:9">
      <c r="A8037" s="1">
        <v>43958</v>
      </c>
      <c r="B8037">
        <v>1.82</v>
      </c>
      <c r="C8037">
        <v>12366.01</v>
      </c>
      <c r="D8037">
        <v>2544.16</v>
      </c>
      <c r="E8037" t="s">
        <v>9</v>
      </c>
      <c r="F8037" t="s">
        <v>13</v>
      </c>
      <c r="G8037">
        <f>YEAR(AvgPrices[[#This Row],[Date]])</f>
        <v>2020</v>
      </c>
      <c r="H8037" t="s">
        <v>17</v>
      </c>
      <c r="I8037" t="s">
        <v>18</v>
      </c>
    </row>
    <row r="8038" spans="1:9">
      <c r="A8038" s="1">
        <v>43958</v>
      </c>
      <c r="B8038">
        <v>2.52</v>
      </c>
      <c r="C8038">
        <v>5321.75</v>
      </c>
      <c r="D8038">
        <v>401.1</v>
      </c>
      <c r="E8038" t="s">
        <v>9</v>
      </c>
      <c r="F8038" t="s">
        <v>13</v>
      </c>
      <c r="G8038">
        <f>YEAR(AvgPrices[[#This Row],[Date]])</f>
        <v>2020</v>
      </c>
      <c r="H8038" t="s">
        <v>17</v>
      </c>
      <c r="I8038" t="s">
        <v>18</v>
      </c>
    </row>
    <row r="8039" spans="1:9">
      <c r="A8039" s="1">
        <v>43958</v>
      </c>
      <c r="B8039">
        <v>1.8</v>
      </c>
      <c r="C8039">
        <v>7048.36</v>
      </c>
      <c r="D8039">
        <v>1796.86</v>
      </c>
      <c r="E8039" t="s">
        <v>9</v>
      </c>
      <c r="F8039" t="s">
        <v>13</v>
      </c>
      <c r="G8039">
        <f>YEAR(AvgPrices[[#This Row],[Date]])</f>
        <v>2020</v>
      </c>
      <c r="H8039" t="s">
        <v>17</v>
      </c>
      <c r="I8039" t="s">
        <v>18</v>
      </c>
    </row>
    <row r="8040" spans="1:9">
      <c r="A8040" s="1">
        <v>43958</v>
      </c>
      <c r="B8040">
        <v>1.64</v>
      </c>
      <c r="C8040">
        <v>5564.72</v>
      </c>
      <c r="D8040">
        <v>4714.9799999999996</v>
      </c>
      <c r="E8040" t="s">
        <v>9</v>
      </c>
      <c r="F8040" t="s">
        <v>13</v>
      </c>
      <c r="G8040">
        <f>YEAR(AvgPrices[[#This Row],[Date]])</f>
        <v>2020</v>
      </c>
      <c r="H8040" t="s">
        <v>17</v>
      </c>
      <c r="I8040" t="s">
        <v>18</v>
      </c>
    </row>
    <row r="8041" spans="1:9">
      <c r="A8041" s="1">
        <v>43958</v>
      </c>
      <c r="B8041">
        <v>0.93</v>
      </c>
      <c r="C8041">
        <v>276421.87</v>
      </c>
      <c r="D8041">
        <v>112857.07</v>
      </c>
      <c r="E8041" t="s">
        <v>9</v>
      </c>
      <c r="F8041" t="s">
        <v>10</v>
      </c>
      <c r="G8041">
        <f>YEAR(AvgPrices[[#This Row],[Date]])</f>
        <v>2020</v>
      </c>
      <c r="H8041" t="s">
        <v>19</v>
      </c>
      <c r="I8041" t="s">
        <v>20</v>
      </c>
    </row>
    <row r="8042" spans="1:9">
      <c r="A8042" s="1">
        <v>43958</v>
      </c>
      <c r="B8042">
        <v>1.02</v>
      </c>
      <c r="C8042">
        <v>423839.41</v>
      </c>
      <c r="D8042">
        <v>109148.95</v>
      </c>
      <c r="E8042" t="s">
        <v>9</v>
      </c>
      <c r="F8042" t="s">
        <v>10</v>
      </c>
      <c r="G8042">
        <f>YEAR(AvgPrices[[#This Row],[Date]])</f>
        <v>2020</v>
      </c>
      <c r="H8042" t="s">
        <v>19</v>
      </c>
      <c r="I8042" t="s">
        <v>20</v>
      </c>
    </row>
    <row r="8043" spans="1:9">
      <c r="A8043" s="1">
        <v>43958</v>
      </c>
      <c r="B8043">
        <v>1.19</v>
      </c>
      <c r="C8043">
        <v>531412.4</v>
      </c>
      <c r="D8043">
        <v>178760.93</v>
      </c>
      <c r="E8043" t="s">
        <v>9</v>
      </c>
      <c r="F8043" t="s">
        <v>10</v>
      </c>
      <c r="G8043">
        <f>YEAR(AvgPrices[[#This Row],[Date]])</f>
        <v>2020</v>
      </c>
      <c r="H8043" t="s">
        <v>19</v>
      </c>
      <c r="I8043" t="s">
        <v>20</v>
      </c>
    </row>
    <row r="8044" spans="1:9">
      <c r="A8044" s="1">
        <v>43958</v>
      </c>
      <c r="B8044">
        <v>0.9</v>
      </c>
      <c r="C8044">
        <v>145594.19</v>
      </c>
      <c r="D8044">
        <v>99282.64</v>
      </c>
      <c r="E8044" t="s">
        <v>9</v>
      </c>
      <c r="F8044" t="s">
        <v>13</v>
      </c>
      <c r="G8044">
        <f>YEAR(AvgPrices[[#This Row],[Date]])</f>
        <v>2020</v>
      </c>
      <c r="H8044" t="s">
        <v>19</v>
      </c>
      <c r="I8044" t="s">
        <v>20</v>
      </c>
    </row>
    <row r="8045" spans="1:9">
      <c r="A8045" s="1">
        <v>43958</v>
      </c>
      <c r="B8045">
        <v>2.16</v>
      </c>
      <c r="C8045">
        <v>205224.24</v>
      </c>
      <c r="D8045">
        <v>137489.43</v>
      </c>
      <c r="E8045" t="s">
        <v>9</v>
      </c>
      <c r="F8045" t="s">
        <v>13</v>
      </c>
      <c r="G8045">
        <f>YEAR(AvgPrices[[#This Row],[Date]])</f>
        <v>2020</v>
      </c>
      <c r="H8045" t="s">
        <v>19</v>
      </c>
      <c r="I8045" t="s">
        <v>20</v>
      </c>
    </row>
    <row r="8046" spans="1:9">
      <c r="A8046" s="1">
        <v>43958</v>
      </c>
      <c r="B8046">
        <v>1.58</v>
      </c>
      <c r="C8046">
        <v>69763.539999999994</v>
      </c>
      <c r="D8046">
        <v>43116.28</v>
      </c>
      <c r="E8046" t="s">
        <v>9</v>
      </c>
      <c r="F8046" t="s">
        <v>13</v>
      </c>
      <c r="G8046">
        <f>YEAR(AvgPrices[[#This Row],[Date]])</f>
        <v>2020</v>
      </c>
      <c r="H8046" t="s">
        <v>19</v>
      </c>
      <c r="I8046" t="s">
        <v>20</v>
      </c>
    </row>
    <row r="8047" spans="1:9">
      <c r="A8047" s="1">
        <v>43958</v>
      </c>
      <c r="B8047">
        <v>1.0900000000000001</v>
      </c>
      <c r="C8047">
        <v>121483.27</v>
      </c>
      <c r="D8047">
        <v>47945.74</v>
      </c>
      <c r="E8047" t="s">
        <v>14</v>
      </c>
      <c r="F8047" t="s">
        <v>10</v>
      </c>
      <c r="G8047">
        <f>YEAR(AvgPrices[[#This Row],[Date]])</f>
        <v>2020</v>
      </c>
      <c r="H8047" t="s">
        <v>21</v>
      </c>
      <c r="I8047" t="s">
        <v>22</v>
      </c>
    </row>
    <row r="8048" spans="1:9">
      <c r="A8048" s="1">
        <v>43958</v>
      </c>
      <c r="B8048">
        <v>1.1299999999999999</v>
      </c>
      <c r="C8048">
        <v>268808.12</v>
      </c>
      <c r="D8048">
        <v>86402.04</v>
      </c>
      <c r="E8048" t="s">
        <v>9</v>
      </c>
      <c r="F8048" t="s">
        <v>10</v>
      </c>
      <c r="G8048">
        <f>YEAR(AvgPrices[[#This Row],[Date]])</f>
        <v>2020</v>
      </c>
      <c r="H8048" t="s">
        <v>21</v>
      </c>
      <c r="I8048" t="s">
        <v>22</v>
      </c>
    </row>
    <row r="8049" spans="1:9">
      <c r="A8049" s="1">
        <v>43958</v>
      </c>
      <c r="B8049">
        <v>1.33</v>
      </c>
      <c r="C8049">
        <v>375498.03</v>
      </c>
      <c r="D8049">
        <v>138010.54999999999</v>
      </c>
      <c r="E8049" t="s">
        <v>14</v>
      </c>
      <c r="F8049" t="s">
        <v>10</v>
      </c>
      <c r="G8049">
        <f>YEAR(AvgPrices[[#This Row],[Date]])</f>
        <v>2020</v>
      </c>
      <c r="H8049" t="s">
        <v>21</v>
      </c>
      <c r="I8049" t="s">
        <v>22</v>
      </c>
    </row>
    <row r="8050" spans="1:9">
      <c r="A8050" s="1">
        <v>43958</v>
      </c>
      <c r="B8050">
        <v>2.19</v>
      </c>
      <c r="C8050">
        <v>7609.96</v>
      </c>
      <c r="D8050">
        <v>6959.31</v>
      </c>
      <c r="E8050" t="s">
        <v>9</v>
      </c>
      <c r="F8050" t="s">
        <v>13</v>
      </c>
      <c r="G8050">
        <f>YEAR(AvgPrices[[#This Row],[Date]])</f>
        <v>2020</v>
      </c>
      <c r="H8050" t="s">
        <v>21</v>
      </c>
      <c r="I8050" t="s">
        <v>22</v>
      </c>
    </row>
    <row r="8051" spans="1:9">
      <c r="A8051" s="1">
        <v>43958</v>
      </c>
      <c r="B8051">
        <v>1.31</v>
      </c>
      <c r="C8051">
        <v>137484.97</v>
      </c>
      <c r="D8051">
        <v>86598.84</v>
      </c>
      <c r="E8051" t="s">
        <v>14</v>
      </c>
      <c r="F8051" t="s">
        <v>13</v>
      </c>
      <c r="G8051">
        <f>YEAR(AvgPrices[[#This Row],[Date]])</f>
        <v>2020</v>
      </c>
      <c r="H8051" t="s">
        <v>21</v>
      </c>
      <c r="I8051" t="s">
        <v>22</v>
      </c>
    </row>
    <row r="8052" spans="1:9">
      <c r="A8052" s="1">
        <v>43958</v>
      </c>
      <c r="B8052">
        <v>1.72</v>
      </c>
      <c r="C8052">
        <v>7509.16</v>
      </c>
      <c r="D8052">
        <v>4738.05</v>
      </c>
      <c r="E8052" t="s">
        <v>9</v>
      </c>
      <c r="F8052" t="s">
        <v>13</v>
      </c>
      <c r="G8052">
        <f>YEAR(AvgPrices[[#This Row],[Date]])</f>
        <v>2020</v>
      </c>
      <c r="H8052" t="s">
        <v>21</v>
      </c>
      <c r="I8052" t="s">
        <v>22</v>
      </c>
    </row>
    <row r="8053" spans="1:9">
      <c r="A8053" s="1">
        <v>43958</v>
      </c>
      <c r="B8053">
        <v>1.71</v>
      </c>
      <c r="C8053">
        <v>174746.25</v>
      </c>
      <c r="D8053">
        <v>85504.11</v>
      </c>
      <c r="E8053" t="s">
        <v>9</v>
      </c>
      <c r="F8053" t="s">
        <v>10</v>
      </c>
      <c r="G8053">
        <f>YEAR(AvgPrices[[#This Row],[Date]])</f>
        <v>2020</v>
      </c>
      <c r="H8053" t="s">
        <v>23</v>
      </c>
      <c r="I8053" t="s">
        <v>24</v>
      </c>
    </row>
    <row r="8054" spans="1:9">
      <c r="A8054" s="1">
        <v>43958</v>
      </c>
      <c r="B8054">
        <v>1.36</v>
      </c>
      <c r="C8054">
        <v>303551.53999999998</v>
      </c>
      <c r="D8054">
        <v>108824.76</v>
      </c>
      <c r="E8054" t="s">
        <v>9</v>
      </c>
      <c r="F8054" t="s">
        <v>10</v>
      </c>
      <c r="G8054">
        <f>YEAR(AvgPrices[[#This Row],[Date]])</f>
        <v>2020</v>
      </c>
      <c r="H8054" t="s">
        <v>23</v>
      </c>
      <c r="I8054" t="s">
        <v>24</v>
      </c>
    </row>
    <row r="8055" spans="1:9">
      <c r="A8055" s="1">
        <v>43958</v>
      </c>
      <c r="B8055">
        <v>1.1000000000000001</v>
      </c>
      <c r="C8055">
        <v>5308891.12</v>
      </c>
      <c r="D8055">
        <v>1983925.74</v>
      </c>
      <c r="E8055" t="s">
        <v>9</v>
      </c>
      <c r="F8055" t="s">
        <v>10</v>
      </c>
      <c r="G8055">
        <f>YEAR(AvgPrices[[#This Row],[Date]])</f>
        <v>2020</v>
      </c>
      <c r="H8055" t="s">
        <v>23</v>
      </c>
      <c r="I8055" t="s">
        <v>24</v>
      </c>
    </row>
    <row r="8056" spans="1:9">
      <c r="A8056" s="1">
        <v>43958</v>
      </c>
      <c r="B8056">
        <v>0.87</v>
      </c>
      <c r="C8056">
        <v>4214313.0999999996</v>
      </c>
      <c r="D8056">
        <v>1787982.01</v>
      </c>
      <c r="E8056" t="s">
        <v>14</v>
      </c>
      <c r="F8056" t="s">
        <v>10</v>
      </c>
      <c r="G8056">
        <f>YEAR(AvgPrices[[#This Row],[Date]])</f>
        <v>2020</v>
      </c>
      <c r="H8056" t="s">
        <v>23</v>
      </c>
      <c r="I8056" t="s">
        <v>24</v>
      </c>
    </row>
    <row r="8057" spans="1:9">
      <c r="A8057" s="1">
        <v>43958</v>
      </c>
      <c r="B8057">
        <v>1.17</v>
      </c>
      <c r="C8057">
        <v>910239.07</v>
      </c>
      <c r="D8057">
        <v>209630.82</v>
      </c>
      <c r="E8057" t="s">
        <v>9</v>
      </c>
      <c r="F8057" t="s">
        <v>10</v>
      </c>
      <c r="G8057">
        <f>YEAR(AvgPrices[[#This Row],[Date]])</f>
        <v>2020</v>
      </c>
      <c r="H8057" t="s">
        <v>23</v>
      </c>
      <c r="I8057" t="s">
        <v>24</v>
      </c>
    </row>
    <row r="8058" spans="1:9">
      <c r="A8058" s="1">
        <v>43958</v>
      </c>
      <c r="B8058">
        <v>1.66</v>
      </c>
      <c r="C8058">
        <v>491356.56</v>
      </c>
      <c r="D8058">
        <v>198221.41</v>
      </c>
      <c r="E8058" t="s">
        <v>9</v>
      </c>
      <c r="F8058" t="s">
        <v>10</v>
      </c>
      <c r="G8058">
        <f>YEAR(AvgPrices[[#This Row],[Date]])</f>
        <v>2020</v>
      </c>
      <c r="H8058" t="s">
        <v>23</v>
      </c>
      <c r="I8058" t="s">
        <v>24</v>
      </c>
    </row>
    <row r="8059" spans="1:9">
      <c r="A8059" s="1">
        <v>43958</v>
      </c>
      <c r="B8059">
        <v>1.02</v>
      </c>
      <c r="C8059">
        <v>221289.76</v>
      </c>
      <c r="D8059">
        <v>109562.45</v>
      </c>
      <c r="E8059" t="s">
        <v>9</v>
      </c>
      <c r="F8059" t="s">
        <v>10</v>
      </c>
      <c r="G8059">
        <f>YEAR(AvgPrices[[#This Row],[Date]])</f>
        <v>2020</v>
      </c>
      <c r="H8059" t="s">
        <v>23</v>
      </c>
      <c r="I8059" t="s">
        <v>24</v>
      </c>
    </row>
    <row r="8060" spans="1:9">
      <c r="A8060" s="1">
        <v>43958</v>
      </c>
      <c r="B8060">
        <v>1.05</v>
      </c>
      <c r="C8060">
        <v>613046.52</v>
      </c>
      <c r="D8060">
        <v>223077.42</v>
      </c>
      <c r="E8060" t="s">
        <v>9</v>
      </c>
      <c r="F8060" t="s">
        <v>10</v>
      </c>
      <c r="G8060">
        <f>YEAR(AvgPrices[[#This Row],[Date]])</f>
        <v>2020</v>
      </c>
      <c r="H8060" t="s">
        <v>23</v>
      </c>
      <c r="I8060" t="s">
        <v>24</v>
      </c>
    </row>
    <row r="8061" spans="1:9">
      <c r="A8061" s="1">
        <v>43958</v>
      </c>
      <c r="B8061">
        <v>1.63</v>
      </c>
      <c r="C8061">
        <v>89105.75</v>
      </c>
      <c r="D8061">
        <v>35579.5</v>
      </c>
      <c r="E8061" t="s">
        <v>9</v>
      </c>
      <c r="F8061" t="s">
        <v>10</v>
      </c>
      <c r="G8061">
        <f>YEAR(AvgPrices[[#This Row],[Date]])</f>
        <v>2020</v>
      </c>
      <c r="H8061" t="s">
        <v>23</v>
      </c>
      <c r="I8061" t="s">
        <v>24</v>
      </c>
    </row>
    <row r="8062" spans="1:9">
      <c r="A8062" s="1">
        <v>43958</v>
      </c>
      <c r="B8062">
        <v>1.79</v>
      </c>
      <c r="C8062">
        <v>2897.23</v>
      </c>
      <c r="D8062">
        <v>2492.56</v>
      </c>
      <c r="E8062" t="s">
        <v>9</v>
      </c>
      <c r="F8062" t="s">
        <v>13</v>
      </c>
      <c r="G8062">
        <f>YEAR(AvgPrices[[#This Row],[Date]])</f>
        <v>2020</v>
      </c>
      <c r="H8062" t="s">
        <v>23</v>
      </c>
      <c r="I8062" t="s">
        <v>24</v>
      </c>
    </row>
    <row r="8063" spans="1:9">
      <c r="A8063" s="1">
        <v>43958</v>
      </c>
      <c r="B8063">
        <v>2.31</v>
      </c>
      <c r="C8063">
        <v>8083.68</v>
      </c>
      <c r="D8063">
        <v>2336.3000000000002</v>
      </c>
      <c r="E8063" t="s">
        <v>14</v>
      </c>
      <c r="F8063" t="s">
        <v>13</v>
      </c>
      <c r="G8063">
        <f>YEAR(AvgPrices[[#This Row],[Date]])</f>
        <v>2020</v>
      </c>
      <c r="H8063" t="s">
        <v>23</v>
      </c>
      <c r="I8063" t="s">
        <v>24</v>
      </c>
    </row>
    <row r="8064" spans="1:9">
      <c r="A8064" s="1">
        <v>43958</v>
      </c>
      <c r="B8064">
        <v>1.48</v>
      </c>
      <c r="C8064">
        <v>19989.189999999999</v>
      </c>
      <c r="D8064">
        <v>12427.01</v>
      </c>
      <c r="E8064" t="s">
        <v>9</v>
      </c>
      <c r="F8064" t="s">
        <v>13</v>
      </c>
      <c r="G8064">
        <f>YEAR(AvgPrices[[#This Row],[Date]])</f>
        <v>2020</v>
      </c>
      <c r="H8064" t="s">
        <v>23</v>
      </c>
      <c r="I8064" t="s">
        <v>24</v>
      </c>
    </row>
    <row r="8065" spans="1:9">
      <c r="A8065" s="1">
        <v>43958</v>
      </c>
      <c r="B8065">
        <v>2.5099999999999998</v>
      </c>
      <c r="C8065">
        <v>15173.18</v>
      </c>
      <c r="D8065">
        <v>7885.91</v>
      </c>
      <c r="E8065" t="s">
        <v>9</v>
      </c>
      <c r="F8065" t="s">
        <v>13</v>
      </c>
      <c r="G8065">
        <f>YEAR(AvgPrices[[#This Row],[Date]])</f>
        <v>2020</v>
      </c>
      <c r="H8065" t="s">
        <v>23</v>
      </c>
      <c r="I8065" t="s">
        <v>24</v>
      </c>
    </row>
    <row r="8066" spans="1:9">
      <c r="A8066" s="1">
        <v>43958</v>
      </c>
      <c r="B8066">
        <v>2.08</v>
      </c>
      <c r="C8066">
        <v>3542.87</v>
      </c>
      <c r="D8066">
        <v>2630.94</v>
      </c>
      <c r="E8066" t="s">
        <v>9</v>
      </c>
      <c r="F8066" t="s">
        <v>13</v>
      </c>
      <c r="G8066">
        <f>YEAR(AvgPrices[[#This Row],[Date]])</f>
        <v>2020</v>
      </c>
      <c r="H8066" t="s">
        <v>23</v>
      </c>
      <c r="I8066" t="s">
        <v>24</v>
      </c>
    </row>
    <row r="8067" spans="1:9">
      <c r="A8067" s="1">
        <v>43958</v>
      </c>
      <c r="B8067">
        <v>1.22</v>
      </c>
      <c r="C8067">
        <v>6216.76</v>
      </c>
      <c r="D8067">
        <v>3803.88</v>
      </c>
      <c r="E8067" t="s">
        <v>9</v>
      </c>
      <c r="F8067" t="s">
        <v>13</v>
      </c>
      <c r="G8067">
        <f>YEAR(AvgPrices[[#This Row],[Date]])</f>
        <v>2020</v>
      </c>
      <c r="H8067" t="s">
        <v>23</v>
      </c>
      <c r="I8067" t="s">
        <v>24</v>
      </c>
    </row>
    <row r="8068" spans="1:9">
      <c r="A8068" s="1">
        <v>43958</v>
      </c>
      <c r="B8068">
        <v>1.51</v>
      </c>
      <c r="C8068">
        <v>7538.29</v>
      </c>
      <c r="D8068">
        <v>6575.83</v>
      </c>
      <c r="E8068" t="s">
        <v>9</v>
      </c>
      <c r="F8068" t="s">
        <v>13</v>
      </c>
      <c r="G8068">
        <f>YEAR(AvgPrices[[#This Row],[Date]])</f>
        <v>2020</v>
      </c>
      <c r="H8068" t="s">
        <v>23</v>
      </c>
      <c r="I8068" t="s">
        <v>24</v>
      </c>
    </row>
    <row r="8069" spans="1:9">
      <c r="A8069" s="1">
        <v>43958</v>
      </c>
      <c r="B8069">
        <v>1.72</v>
      </c>
      <c r="C8069">
        <v>21798.32</v>
      </c>
      <c r="D8069">
        <v>5764.89</v>
      </c>
      <c r="E8069" t="s">
        <v>14</v>
      </c>
      <c r="F8069" t="s">
        <v>13</v>
      </c>
      <c r="G8069">
        <f>YEAR(AvgPrices[[#This Row],[Date]])</f>
        <v>2020</v>
      </c>
      <c r="H8069" t="s">
        <v>23</v>
      </c>
      <c r="I8069" t="s">
        <v>24</v>
      </c>
    </row>
    <row r="8070" spans="1:9">
      <c r="A8070" s="1">
        <v>43958</v>
      </c>
      <c r="B8070">
        <v>1.51</v>
      </c>
      <c r="C8070">
        <v>56578.63</v>
      </c>
      <c r="D8070">
        <v>38691.46</v>
      </c>
      <c r="E8070" t="s">
        <v>9</v>
      </c>
      <c r="F8070" t="s">
        <v>13</v>
      </c>
      <c r="G8070">
        <f>YEAR(AvgPrices[[#This Row],[Date]])</f>
        <v>2020</v>
      </c>
      <c r="H8070" t="s">
        <v>23</v>
      </c>
      <c r="I8070" t="s">
        <v>24</v>
      </c>
    </row>
    <row r="8071" spans="1:9">
      <c r="A8071" s="1">
        <v>43958</v>
      </c>
      <c r="B8071">
        <v>1.57</v>
      </c>
      <c r="C8071">
        <v>1394126.23</v>
      </c>
      <c r="D8071">
        <v>830953.96</v>
      </c>
      <c r="E8071" t="s">
        <v>9</v>
      </c>
      <c r="F8071" t="s">
        <v>13</v>
      </c>
      <c r="G8071">
        <f>YEAR(AvgPrices[[#This Row],[Date]])</f>
        <v>2020</v>
      </c>
      <c r="H8071" t="s">
        <v>23</v>
      </c>
      <c r="I8071" t="s">
        <v>24</v>
      </c>
    </row>
    <row r="8072" spans="1:9">
      <c r="A8072" s="1">
        <v>43958</v>
      </c>
      <c r="B8072">
        <v>1.37</v>
      </c>
      <c r="C8072">
        <v>1097981.24</v>
      </c>
      <c r="D8072">
        <v>290272.09999999998</v>
      </c>
      <c r="E8072" t="s">
        <v>9</v>
      </c>
      <c r="F8072" t="s">
        <v>10</v>
      </c>
      <c r="G8072">
        <f>YEAR(AvgPrices[[#This Row],[Date]])</f>
        <v>2020</v>
      </c>
      <c r="H8072" t="s">
        <v>25</v>
      </c>
      <c r="I8072" t="s">
        <v>26</v>
      </c>
    </row>
    <row r="8073" spans="1:9">
      <c r="A8073" s="1">
        <v>43958</v>
      </c>
      <c r="B8073">
        <v>0.99</v>
      </c>
      <c r="C8073">
        <v>625475.57999999996</v>
      </c>
      <c r="D8073">
        <v>297887.49</v>
      </c>
      <c r="E8073" t="s">
        <v>14</v>
      </c>
      <c r="F8073" t="s">
        <v>10</v>
      </c>
      <c r="G8073">
        <f>YEAR(AvgPrices[[#This Row],[Date]])</f>
        <v>2020</v>
      </c>
      <c r="H8073" t="s">
        <v>25</v>
      </c>
      <c r="I8073" t="s">
        <v>26</v>
      </c>
    </row>
    <row r="8074" spans="1:9">
      <c r="A8074" s="1">
        <v>43958</v>
      </c>
      <c r="B8074">
        <v>0.93</v>
      </c>
      <c r="C8074">
        <v>290014.77</v>
      </c>
      <c r="D8074">
        <v>148453.66</v>
      </c>
      <c r="E8074" t="s">
        <v>14</v>
      </c>
      <c r="F8074" t="s">
        <v>10</v>
      </c>
      <c r="G8074">
        <f>YEAR(AvgPrices[[#This Row],[Date]])</f>
        <v>2020</v>
      </c>
      <c r="H8074" t="s">
        <v>25</v>
      </c>
      <c r="I8074" t="s">
        <v>26</v>
      </c>
    </row>
    <row r="8075" spans="1:9">
      <c r="A8075" s="1">
        <v>43958</v>
      </c>
      <c r="B8075">
        <v>1.23</v>
      </c>
      <c r="C8075">
        <v>544200.61</v>
      </c>
      <c r="D8075">
        <v>196316.33</v>
      </c>
      <c r="E8075" t="s">
        <v>9</v>
      </c>
      <c r="F8075" t="s">
        <v>10</v>
      </c>
      <c r="G8075">
        <f>YEAR(AvgPrices[[#This Row],[Date]])</f>
        <v>2020</v>
      </c>
      <c r="H8075" t="s">
        <v>25</v>
      </c>
      <c r="I8075" t="s">
        <v>26</v>
      </c>
    </row>
    <row r="8076" spans="1:9">
      <c r="A8076" s="1">
        <v>43958</v>
      </c>
      <c r="B8076">
        <v>0.91</v>
      </c>
      <c r="C8076">
        <v>933826.15</v>
      </c>
      <c r="D8076">
        <v>429319.87</v>
      </c>
      <c r="E8076" t="s">
        <v>9</v>
      </c>
      <c r="F8076" t="s">
        <v>10</v>
      </c>
      <c r="G8076">
        <f>YEAR(AvgPrices[[#This Row],[Date]])</f>
        <v>2020</v>
      </c>
      <c r="H8076" t="s">
        <v>25</v>
      </c>
      <c r="I8076" t="s">
        <v>26</v>
      </c>
    </row>
    <row r="8077" spans="1:9">
      <c r="A8077" s="1">
        <v>43958</v>
      </c>
      <c r="B8077">
        <v>1</v>
      </c>
      <c r="C8077">
        <v>140992.26</v>
      </c>
      <c r="D8077">
        <v>61563.64</v>
      </c>
      <c r="E8077" t="s">
        <v>14</v>
      </c>
      <c r="F8077" t="s">
        <v>10</v>
      </c>
      <c r="G8077">
        <f>YEAR(AvgPrices[[#This Row],[Date]])</f>
        <v>2020</v>
      </c>
      <c r="H8077" t="s">
        <v>25</v>
      </c>
      <c r="I8077" t="s">
        <v>26</v>
      </c>
    </row>
    <row r="8078" spans="1:9">
      <c r="A8078" s="1">
        <v>43958</v>
      </c>
      <c r="B8078">
        <v>0.82</v>
      </c>
      <c r="C8078">
        <v>1159488.49</v>
      </c>
      <c r="D8078">
        <v>381774.57</v>
      </c>
      <c r="E8078" t="s">
        <v>14</v>
      </c>
      <c r="F8078" t="s">
        <v>10</v>
      </c>
      <c r="G8078">
        <f>YEAR(AvgPrices[[#This Row],[Date]])</f>
        <v>2020</v>
      </c>
      <c r="H8078" t="s">
        <v>25</v>
      </c>
      <c r="I8078" t="s">
        <v>26</v>
      </c>
    </row>
    <row r="8079" spans="1:9">
      <c r="A8079" s="1">
        <v>43958</v>
      </c>
      <c r="B8079">
        <v>1.98</v>
      </c>
      <c r="C8079">
        <v>21056.26</v>
      </c>
      <c r="D8079">
        <v>19201.310000000001</v>
      </c>
      <c r="E8079" t="s">
        <v>14</v>
      </c>
      <c r="F8079" t="s">
        <v>13</v>
      </c>
      <c r="G8079">
        <f>YEAR(AvgPrices[[#This Row],[Date]])</f>
        <v>2020</v>
      </c>
      <c r="H8079" t="s">
        <v>25</v>
      </c>
      <c r="I8079" t="s">
        <v>26</v>
      </c>
    </row>
    <row r="8080" spans="1:9">
      <c r="A8080" s="1">
        <v>43958</v>
      </c>
      <c r="B8080">
        <v>1.74</v>
      </c>
      <c r="C8080">
        <v>146983.32999999999</v>
      </c>
      <c r="D8080">
        <v>62442.33</v>
      </c>
      <c r="E8080" t="s">
        <v>9</v>
      </c>
      <c r="F8080" t="s">
        <v>13</v>
      </c>
      <c r="G8080">
        <f>YEAR(AvgPrices[[#This Row],[Date]])</f>
        <v>2020</v>
      </c>
      <c r="H8080" t="s">
        <v>25</v>
      </c>
      <c r="I8080" t="s">
        <v>26</v>
      </c>
    </row>
    <row r="8081" spans="1:9">
      <c r="A8081" s="1">
        <v>43958</v>
      </c>
      <c r="B8081">
        <v>2.0299999999999998</v>
      </c>
      <c r="C8081">
        <v>8314.41</v>
      </c>
      <c r="D8081">
        <v>1859.17</v>
      </c>
      <c r="E8081" t="s">
        <v>9</v>
      </c>
      <c r="F8081" t="s">
        <v>13</v>
      </c>
      <c r="G8081">
        <f>YEAR(AvgPrices[[#This Row],[Date]])</f>
        <v>2020</v>
      </c>
      <c r="H8081" t="s">
        <v>25</v>
      </c>
      <c r="I8081" t="s">
        <v>26</v>
      </c>
    </row>
    <row r="8082" spans="1:9">
      <c r="A8082" s="1">
        <v>43958</v>
      </c>
      <c r="B8082">
        <v>2.25</v>
      </c>
      <c r="C8082">
        <v>16765.509999999998</v>
      </c>
      <c r="D8082">
        <v>7569.62</v>
      </c>
      <c r="E8082" t="s">
        <v>14</v>
      </c>
      <c r="F8082" t="s">
        <v>13</v>
      </c>
      <c r="G8082">
        <f>YEAR(AvgPrices[[#This Row],[Date]])</f>
        <v>2020</v>
      </c>
      <c r="H8082" t="s">
        <v>25</v>
      </c>
      <c r="I8082" t="s">
        <v>26</v>
      </c>
    </row>
    <row r="8083" spans="1:9">
      <c r="A8083" s="1">
        <v>43958</v>
      </c>
      <c r="B8083">
        <v>1.68</v>
      </c>
      <c r="C8083">
        <v>9163.85</v>
      </c>
      <c r="D8083">
        <v>4023.81</v>
      </c>
      <c r="E8083" t="s">
        <v>14</v>
      </c>
      <c r="F8083" t="s">
        <v>13</v>
      </c>
      <c r="G8083">
        <f>YEAR(AvgPrices[[#This Row],[Date]])</f>
        <v>2020</v>
      </c>
      <c r="H8083" t="s">
        <v>25</v>
      </c>
      <c r="I8083" t="s">
        <v>26</v>
      </c>
    </row>
    <row r="8084" spans="1:9">
      <c r="A8084" s="1">
        <v>43958</v>
      </c>
      <c r="B8084">
        <v>2.11</v>
      </c>
      <c r="C8084">
        <v>4181.7299999999996</v>
      </c>
      <c r="D8084">
        <v>3921.08</v>
      </c>
      <c r="E8084" t="s">
        <v>9</v>
      </c>
      <c r="F8084" t="s">
        <v>13</v>
      </c>
      <c r="G8084">
        <f>YEAR(AvgPrices[[#This Row],[Date]])</f>
        <v>2020</v>
      </c>
      <c r="H8084" t="s">
        <v>25</v>
      </c>
      <c r="I8084" t="s">
        <v>26</v>
      </c>
    </row>
    <row r="8085" spans="1:9">
      <c r="A8085" s="1">
        <v>43958</v>
      </c>
      <c r="B8085">
        <v>0.93</v>
      </c>
      <c r="C8085">
        <v>276421.87</v>
      </c>
      <c r="D8085">
        <v>112857.07</v>
      </c>
      <c r="E8085" t="s">
        <v>9</v>
      </c>
      <c r="F8085" t="s">
        <v>10</v>
      </c>
      <c r="G8085">
        <f>YEAR(AvgPrices[[#This Row],[Date]])</f>
        <v>2020</v>
      </c>
      <c r="H8085" t="s">
        <v>27</v>
      </c>
      <c r="I8085" t="s">
        <v>28</v>
      </c>
    </row>
    <row r="8086" spans="1:9">
      <c r="A8086" s="1">
        <v>43958</v>
      </c>
      <c r="B8086">
        <v>1.02</v>
      </c>
      <c r="C8086">
        <v>423839.41</v>
      </c>
      <c r="D8086">
        <v>109148.95</v>
      </c>
      <c r="E8086" t="s">
        <v>14</v>
      </c>
      <c r="F8086" t="s">
        <v>10</v>
      </c>
      <c r="G8086">
        <f>YEAR(AvgPrices[[#This Row],[Date]])</f>
        <v>2020</v>
      </c>
      <c r="H8086" t="s">
        <v>27</v>
      </c>
      <c r="I8086" t="s">
        <v>28</v>
      </c>
    </row>
    <row r="8087" spans="1:9">
      <c r="A8087" s="1">
        <v>43958</v>
      </c>
      <c r="B8087">
        <v>1.19</v>
      </c>
      <c r="C8087">
        <v>531412.4</v>
      </c>
      <c r="D8087">
        <v>178760.93</v>
      </c>
      <c r="E8087" t="s">
        <v>14</v>
      </c>
      <c r="F8087" t="s">
        <v>10</v>
      </c>
      <c r="G8087">
        <f>YEAR(AvgPrices[[#This Row],[Date]])</f>
        <v>2020</v>
      </c>
      <c r="H8087" t="s">
        <v>27</v>
      </c>
      <c r="I8087" t="s">
        <v>28</v>
      </c>
    </row>
    <row r="8088" spans="1:9">
      <c r="A8088" s="1">
        <v>43958</v>
      </c>
      <c r="B8088">
        <v>0.9</v>
      </c>
      <c r="C8088">
        <v>145594.19</v>
      </c>
      <c r="D8088">
        <v>99282.64</v>
      </c>
      <c r="E8088" t="s">
        <v>14</v>
      </c>
      <c r="F8088" t="s">
        <v>29</v>
      </c>
      <c r="G8088">
        <f>YEAR(AvgPrices[[#This Row],[Date]])</f>
        <v>2020</v>
      </c>
      <c r="H8088" t="s">
        <v>27</v>
      </c>
      <c r="I8088" t="s">
        <v>28</v>
      </c>
    </row>
    <row r="8089" spans="1:9">
      <c r="A8089" s="1">
        <v>43958</v>
      </c>
      <c r="B8089">
        <v>1.58</v>
      </c>
      <c r="C8089">
        <v>69763.539999999994</v>
      </c>
      <c r="D8089">
        <v>43116.28</v>
      </c>
      <c r="E8089" t="s">
        <v>9</v>
      </c>
      <c r="F8089" t="s">
        <v>29</v>
      </c>
      <c r="G8089">
        <f>YEAR(AvgPrices[[#This Row],[Date]])</f>
        <v>2020</v>
      </c>
      <c r="H8089" t="s">
        <v>27</v>
      </c>
      <c r="I8089" t="s">
        <v>28</v>
      </c>
    </row>
    <row r="8090" spans="1:9">
      <c r="A8090" s="1">
        <v>43965</v>
      </c>
      <c r="B8090">
        <v>1.2</v>
      </c>
      <c r="C8090">
        <v>94466.25</v>
      </c>
      <c r="D8090">
        <v>43341.84</v>
      </c>
      <c r="E8090" t="s">
        <v>14</v>
      </c>
      <c r="F8090" t="s">
        <v>10</v>
      </c>
      <c r="G8090">
        <f>YEAR(AvgPrices[[#This Row],[Date]])</f>
        <v>2020</v>
      </c>
      <c r="H8090" t="s">
        <v>11</v>
      </c>
      <c r="I8090" t="s">
        <v>12</v>
      </c>
    </row>
    <row r="8091" spans="1:9">
      <c r="A8091" s="1">
        <v>43965</v>
      </c>
      <c r="B8091">
        <v>1.62</v>
      </c>
      <c r="C8091">
        <v>610348.46</v>
      </c>
      <c r="D8091">
        <v>153291.04999999999</v>
      </c>
      <c r="E8091" t="s">
        <v>9</v>
      </c>
      <c r="F8091" t="s">
        <v>10</v>
      </c>
      <c r="G8091">
        <f>YEAR(AvgPrices[[#This Row],[Date]])</f>
        <v>2020</v>
      </c>
      <c r="H8091" t="s">
        <v>11</v>
      </c>
      <c r="I8091" t="s">
        <v>12</v>
      </c>
    </row>
    <row r="8092" spans="1:9">
      <c r="A8092" s="1">
        <v>43965</v>
      </c>
      <c r="B8092">
        <v>1.6</v>
      </c>
      <c r="C8092">
        <v>792532.64</v>
      </c>
      <c r="D8092">
        <v>75075.27</v>
      </c>
      <c r="E8092" t="s">
        <v>9</v>
      </c>
      <c r="F8092" t="s">
        <v>10</v>
      </c>
      <c r="G8092">
        <f>YEAR(AvgPrices[[#This Row],[Date]])</f>
        <v>2020</v>
      </c>
      <c r="H8092" t="s">
        <v>11</v>
      </c>
      <c r="I8092" t="s">
        <v>12</v>
      </c>
    </row>
    <row r="8093" spans="1:9">
      <c r="A8093" s="1">
        <v>43965</v>
      </c>
      <c r="B8093">
        <v>1.47</v>
      </c>
      <c r="C8093">
        <v>148325.98000000001</v>
      </c>
      <c r="D8093">
        <v>55359.18</v>
      </c>
      <c r="E8093" t="s">
        <v>9</v>
      </c>
      <c r="F8093" t="s">
        <v>10</v>
      </c>
      <c r="G8093">
        <f>YEAR(AvgPrices[[#This Row],[Date]])</f>
        <v>2020</v>
      </c>
      <c r="H8093" t="s">
        <v>11</v>
      </c>
      <c r="I8093" t="s">
        <v>12</v>
      </c>
    </row>
    <row r="8094" spans="1:9">
      <c r="A8094" s="1">
        <v>43965</v>
      </c>
      <c r="B8094">
        <v>0.98</v>
      </c>
      <c r="C8094">
        <v>399525.37</v>
      </c>
      <c r="D8094">
        <v>191197.21</v>
      </c>
      <c r="E8094" t="s">
        <v>9</v>
      </c>
      <c r="F8094" t="s">
        <v>10</v>
      </c>
      <c r="G8094">
        <f>YEAR(AvgPrices[[#This Row],[Date]])</f>
        <v>2020</v>
      </c>
      <c r="H8094" t="s">
        <v>11</v>
      </c>
      <c r="I8094" t="s">
        <v>12</v>
      </c>
    </row>
    <row r="8095" spans="1:9">
      <c r="A8095" s="1">
        <v>43965</v>
      </c>
      <c r="B8095">
        <v>1.31</v>
      </c>
      <c r="C8095">
        <v>3047596.25</v>
      </c>
      <c r="D8095">
        <v>1259276.77</v>
      </c>
      <c r="E8095" t="s">
        <v>9</v>
      </c>
      <c r="F8095" t="s">
        <v>10</v>
      </c>
      <c r="G8095">
        <f>YEAR(AvgPrices[[#This Row],[Date]])</f>
        <v>2020</v>
      </c>
      <c r="H8095" t="s">
        <v>11</v>
      </c>
      <c r="I8095" t="s">
        <v>12</v>
      </c>
    </row>
    <row r="8096" spans="1:9">
      <c r="A8096" s="1">
        <v>43965</v>
      </c>
      <c r="B8096">
        <v>1.33</v>
      </c>
      <c r="C8096">
        <v>311498.75</v>
      </c>
      <c r="D8096">
        <v>121072.14</v>
      </c>
      <c r="E8096" t="s">
        <v>14</v>
      </c>
      <c r="F8096" t="s">
        <v>10</v>
      </c>
      <c r="G8096">
        <f>YEAR(AvgPrices[[#This Row],[Date]])</f>
        <v>2020</v>
      </c>
      <c r="H8096" t="s">
        <v>11</v>
      </c>
      <c r="I8096" t="s">
        <v>12</v>
      </c>
    </row>
    <row r="8097" spans="1:9">
      <c r="A8097" s="1">
        <v>43965</v>
      </c>
      <c r="B8097">
        <v>1.1299999999999999</v>
      </c>
      <c r="C8097">
        <v>257009.92000000001</v>
      </c>
      <c r="D8097">
        <v>109455.69</v>
      </c>
      <c r="E8097" t="s">
        <v>9</v>
      </c>
      <c r="F8097" t="s">
        <v>10</v>
      </c>
      <c r="G8097">
        <f>YEAR(AvgPrices[[#This Row],[Date]])</f>
        <v>2020</v>
      </c>
      <c r="H8097" t="s">
        <v>11</v>
      </c>
      <c r="I8097" t="s">
        <v>12</v>
      </c>
    </row>
    <row r="8098" spans="1:9">
      <c r="A8098" s="1">
        <v>43965</v>
      </c>
      <c r="B8098">
        <v>1.77</v>
      </c>
      <c r="C8098">
        <v>652375.87</v>
      </c>
      <c r="D8098">
        <v>114926.27</v>
      </c>
      <c r="E8098" t="s">
        <v>9</v>
      </c>
      <c r="F8098" t="s">
        <v>10</v>
      </c>
      <c r="G8098">
        <f>YEAR(AvgPrices[[#This Row],[Date]])</f>
        <v>2020</v>
      </c>
      <c r="H8098" t="s">
        <v>11</v>
      </c>
      <c r="I8098" t="s">
        <v>12</v>
      </c>
    </row>
    <row r="8099" spans="1:9">
      <c r="A8099" s="1">
        <v>43965</v>
      </c>
      <c r="B8099">
        <v>2.16</v>
      </c>
      <c r="C8099">
        <v>5945.03</v>
      </c>
      <c r="D8099">
        <v>5396.9</v>
      </c>
      <c r="E8099" t="s">
        <v>9</v>
      </c>
      <c r="F8099" t="s">
        <v>13</v>
      </c>
      <c r="G8099">
        <f>YEAR(AvgPrices[[#This Row],[Date]])</f>
        <v>2020</v>
      </c>
      <c r="H8099" t="s">
        <v>11</v>
      </c>
      <c r="I8099" t="s">
        <v>12</v>
      </c>
    </row>
    <row r="8100" spans="1:9">
      <c r="A8100" s="1">
        <v>43965</v>
      </c>
      <c r="B8100">
        <v>1.76</v>
      </c>
      <c r="C8100">
        <v>167406.47</v>
      </c>
      <c r="D8100">
        <v>76872.94</v>
      </c>
      <c r="E8100" t="s">
        <v>9</v>
      </c>
      <c r="F8100" t="s">
        <v>13</v>
      </c>
      <c r="G8100">
        <f>YEAR(AvgPrices[[#This Row],[Date]])</f>
        <v>2020</v>
      </c>
      <c r="H8100" t="s">
        <v>11</v>
      </c>
      <c r="I8100" t="s">
        <v>12</v>
      </c>
    </row>
    <row r="8101" spans="1:9">
      <c r="A8101" s="1">
        <v>43965</v>
      </c>
      <c r="B8101">
        <v>1.64</v>
      </c>
      <c r="C8101">
        <v>8117.63</v>
      </c>
      <c r="D8101">
        <v>4034.14</v>
      </c>
      <c r="E8101" t="s">
        <v>9</v>
      </c>
      <c r="F8101" t="s">
        <v>13</v>
      </c>
      <c r="G8101">
        <f>YEAR(AvgPrices[[#This Row],[Date]])</f>
        <v>2020</v>
      </c>
      <c r="H8101" t="s">
        <v>11</v>
      </c>
      <c r="I8101" t="s">
        <v>12</v>
      </c>
    </row>
    <row r="8102" spans="1:9">
      <c r="A8102" s="1">
        <v>43965</v>
      </c>
      <c r="B8102">
        <v>1.4</v>
      </c>
      <c r="C8102">
        <v>105965.36</v>
      </c>
      <c r="D8102">
        <v>65675.509999999995</v>
      </c>
      <c r="E8102" t="s">
        <v>14</v>
      </c>
      <c r="F8102" t="s">
        <v>13</v>
      </c>
      <c r="G8102">
        <f>YEAR(AvgPrices[[#This Row],[Date]])</f>
        <v>2020</v>
      </c>
      <c r="H8102" t="s">
        <v>11</v>
      </c>
      <c r="I8102" t="s">
        <v>12</v>
      </c>
    </row>
    <row r="8103" spans="1:9">
      <c r="A8103" s="1">
        <v>43965</v>
      </c>
      <c r="B8103">
        <v>1.1499999999999999</v>
      </c>
      <c r="C8103">
        <v>5721.61</v>
      </c>
      <c r="D8103">
        <v>4532.92</v>
      </c>
      <c r="E8103" t="s">
        <v>9</v>
      </c>
      <c r="F8103" t="s">
        <v>13</v>
      </c>
      <c r="G8103">
        <f>YEAR(AvgPrices[[#This Row],[Date]])</f>
        <v>2020</v>
      </c>
      <c r="H8103" t="s">
        <v>11</v>
      </c>
      <c r="I8103" t="s">
        <v>12</v>
      </c>
    </row>
    <row r="8104" spans="1:9">
      <c r="A8104" s="1">
        <v>43965</v>
      </c>
      <c r="B8104">
        <v>1.96</v>
      </c>
      <c r="C8104">
        <v>1745.63</v>
      </c>
      <c r="D8104">
        <v>844.64</v>
      </c>
      <c r="E8104" t="s">
        <v>9</v>
      </c>
      <c r="F8104" t="s">
        <v>13</v>
      </c>
      <c r="G8104">
        <f>YEAR(AvgPrices[[#This Row],[Date]])</f>
        <v>2020</v>
      </c>
      <c r="H8104" t="s">
        <v>11</v>
      </c>
      <c r="I8104" t="s">
        <v>12</v>
      </c>
    </row>
    <row r="8105" spans="1:9">
      <c r="A8105" s="1">
        <v>43965</v>
      </c>
      <c r="B8105">
        <v>1.81</v>
      </c>
      <c r="C8105">
        <v>5838.07</v>
      </c>
      <c r="D8105">
        <v>3461.29</v>
      </c>
      <c r="E8105" t="s">
        <v>9</v>
      </c>
      <c r="F8105" t="s">
        <v>13</v>
      </c>
      <c r="G8105">
        <f>YEAR(AvgPrices[[#This Row],[Date]])</f>
        <v>2020</v>
      </c>
      <c r="H8105" t="s">
        <v>11</v>
      </c>
      <c r="I8105" t="s">
        <v>12</v>
      </c>
    </row>
    <row r="8106" spans="1:9">
      <c r="A8106" s="1">
        <v>43965</v>
      </c>
      <c r="B8106">
        <v>2.4300000000000002</v>
      </c>
      <c r="C8106">
        <v>5255.47</v>
      </c>
      <c r="D8106">
        <v>789.31</v>
      </c>
      <c r="E8106" t="s">
        <v>9</v>
      </c>
      <c r="F8106" t="s">
        <v>13</v>
      </c>
      <c r="G8106">
        <f>YEAR(AvgPrices[[#This Row],[Date]])</f>
        <v>2020</v>
      </c>
      <c r="H8106" t="s">
        <v>11</v>
      </c>
      <c r="I8106" t="s">
        <v>12</v>
      </c>
    </row>
    <row r="8107" spans="1:9">
      <c r="A8107" s="1">
        <v>43965</v>
      </c>
      <c r="B8107">
        <v>1.91</v>
      </c>
      <c r="C8107">
        <v>7927.37</v>
      </c>
      <c r="D8107">
        <v>1389.19</v>
      </c>
      <c r="E8107" t="s">
        <v>9</v>
      </c>
      <c r="F8107" t="s">
        <v>13</v>
      </c>
      <c r="G8107">
        <f>YEAR(AvgPrices[[#This Row],[Date]])</f>
        <v>2020</v>
      </c>
      <c r="H8107" t="s">
        <v>11</v>
      </c>
      <c r="I8107" t="s">
        <v>12</v>
      </c>
    </row>
    <row r="8108" spans="1:9">
      <c r="A8108" s="1">
        <v>43965</v>
      </c>
      <c r="B8108">
        <v>1.18</v>
      </c>
      <c r="C8108">
        <v>568923.79</v>
      </c>
      <c r="D8108">
        <v>250753.79</v>
      </c>
      <c r="E8108" t="s">
        <v>9</v>
      </c>
      <c r="F8108" t="s">
        <v>10</v>
      </c>
      <c r="G8108">
        <f>YEAR(AvgPrices[[#This Row],[Date]])</f>
        <v>2020</v>
      </c>
      <c r="H8108" t="s">
        <v>15</v>
      </c>
      <c r="I8108" t="s">
        <v>16</v>
      </c>
    </row>
    <row r="8109" spans="1:9">
      <c r="A8109" s="1">
        <v>43965</v>
      </c>
      <c r="B8109">
        <v>0.76</v>
      </c>
      <c r="C8109">
        <v>313988.96999999997</v>
      </c>
      <c r="D8109">
        <v>216922.98</v>
      </c>
      <c r="E8109" t="s">
        <v>9</v>
      </c>
      <c r="F8109" t="s">
        <v>10</v>
      </c>
      <c r="G8109">
        <f>YEAR(AvgPrices[[#This Row],[Date]])</f>
        <v>2020</v>
      </c>
      <c r="H8109" t="s">
        <v>15</v>
      </c>
      <c r="I8109" t="s">
        <v>16</v>
      </c>
    </row>
    <row r="8110" spans="1:9">
      <c r="A8110" s="1">
        <v>43965</v>
      </c>
      <c r="B8110">
        <v>0.99</v>
      </c>
      <c r="C8110">
        <v>210349</v>
      </c>
      <c r="D8110">
        <v>102077.56</v>
      </c>
      <c r="E8110" t="s">
        <v>9</v>
      </c>
      <c r="F8110" t="s">
        <v>10</v>
      </c>
      <c r="G8110">
        <f>YEAR(AvgPrices[[#This Row],[Date]])</f>
        <v>2020</v>
      </c>
      <c r="H8110" t="s">
        <v>15</v>
      </c>
      <c r="I8110" t="s">
        <v>16</v>
      </c>
    </row>
    <row r="8111" spans="1:9">
      <c r="A8111" s="1">
        <v>43965</v>
      </c>
      <c r="B8111">
        <v>1.19</v>
      </c>
      <c r="C8111">
        <v>3901825.7</v>
      </c>
      <c r="D8111">
        <v>1659701.69</v>
      </c>
      <c r="E8111" t="s">
        <v>14</v>
      </c>
      <c r="F8111" t="s">
        <v>10</v>
      </c>
      <c r="G8111">
        <f>YEAR(AvgPrices[[#This Row],[Date]])</f>
        <v>2020</v>
      </c>
      <c r="H8111" t="s">
        <v>15</v>
      </c>
      <c r="I8111" t="s">
        <v>16</v>
      </c>
    </row>
    <row r="8112" spans="1:9">
      <c r="A8112" s="1">
        <v>43965</v>
      </c>
      <c r="B8112">
        <v>0.79</v>
      </c>
      <c r="C8112">
        <v>1444023.34</v>
      </c>
      <c r="D8112">
        <v>583615.07999999996</v>
      </c>
      <c r="E8112" t="s">
        <v>9</v>
      </c>
      <c r="F8112" t="s">
        <v>10</v>
      </c>
      <c r="G8112">
        <f>YEAR(AvgPrices[[#This Row],[Date]])</f>
        <v>2020</v>
      </c>
      <c r="H8112" t="s">
        <v>15</v>
      </c>
      <c r="I8112" t="s">
        <v>16</v>
      </c>
    </row>
    <row r="8113" spans="1:9">
      <c r="A8113" s="1">
        <v>43965</v>
      </c>
      <c r="B8113">
        <v>1.02</v>
      </c>
      <c r="C8113">
        <v>225323.91</v>
      </c>
      <c r="D8113">
        <v>92767.27</v>
      </c>
      <c r="E8113" t="s">
        <v>9</v>
      </c>
      <c r="F8113" t="s">
        <v>10</v>
      </c>
      <c r="G8113">
        <f>YEAR(AvgPrices[[#This Row],[Date]])</f>
        <v>2020</v>
      </c>
      <c r="H8113" t="s">
        <v>15</v>
      </c>
      <c r="I8113" t="s">
        <v>16</v>
      </c>
    </row>
    <row r="8114" spans="1:9">
      <c r="A8114" s="1">
        <v>43965</v>
      </c>
      <c r="B8114">
        <v>1.35</v>
      </c>
      <c r="C8114">
        <v>241194.43</v>
      </c>
      <c r="D8114">
        <v>76464.429999999993</v>
      </c>
      <c r="E8114" t="s">
        <v>9</v>
      </c>
      <c r="F8114" t="s">
        <v>10</v>
      </c>
      <c r="G8114">
        <f>YEAR(AvgPrices[[#This Row],[Date]])</f>
        <v>2020</v>
      </c>
      <c r="H8114" t="s">
        <v>15</v>
      </c>
      <c r="I8114" t="s">
        <v>16</v>
      </c>
    </row>
    <row r="8115" spans="1:9">
      <c r="A8115" s="1">
        <v>43965</v>
      </c>
      <c r="B8115">
        <v>1.75</v>
      </c>
      <c r="C8115">
        <v>387975.97</v>
      </c>
      <c r="D8115">
        <v>154260.15</v>
      </c>
      <c r="E8115" t="s">
        <v>9</v>
      </c>
      <c r="F8115" t="s">
        <v>10</v>
      </c>
      <c r="G8115">
        <f>YEAR(AvgPrices[[#This Row],[Date]])</f>
        <v>2020</v>
      </c>
      <c r="H8115" t="s">
        <v>15</v>
      </c>
      <c r="I8115" t="s">
        <v>16</v>
      </c>
    </row>
    <row r="8116" spans="1:9">
      <c r="A8116" s="1">
        <v>43965</v>
      </c>
      <c r="B8116">
        <v>1.33</v>
      </c>
      <c r="C8116">
        <v>1894833.35</v>
      </c>
      <c r="D8116">
        <v>597435.97</v>
      </c>
      <c r="E8116" t="s">
        <v>9</v>
      </c>
      <c r="F8116" t="s">
        <v>10</v>
      </c>
      <c r="G8116">
        <f>YEAR(AvgPrices[[#This Row],[Date]])</f>
        <v>2020</v>
      </c>
      <c r="H8116" t="s">
        <v>15</v>
      </c>
      <c r="I8116" t="s">
        <v>16</v>
      </c>
    </row>
    <row r="8117" spans="1:9">
      <c r="A8117" s="1">
        <v>43965</v>
      </c>
      <c r="B8117">
        <v>1.0900000000000001</v>
      </c>
      <c r="C8117">
        <v>760302.75</v>
      </c>
      <c r="D8117">
        <v>415827.63</v>
      </c>
      <c r="E8117" t="s">
        <v>9</v>
      </c>
      <c r="F8117" t="s">
        <v>10</v>
      </c>
      <c r="G8117">
        <f>YEAR(AvgPrices[[#This Row],[Date]])</f>
        <v>2020</v>
      </c>
      <c r="H8117" t="s">
        <v>15</v>
      </c>
      <c r="I8117" t="s">
        <v>16</v>
      </c>
    </row>
    <row r="8118" spans="1:9">
      <c r="A8118" s="1">
        <v>43965</v>
      </c>
      <c r="B8118">
        <v>1.34</v>
      </c>
      <c r="C8118">
        <v>367894.37</v>
      </c>
      <c r="D8118">
        <v>135491.01</v>
      </c>
      <c r="E8118" t="s">
        <v>9</v>
      </c>
      <c r="F8118" t="s">
        <v>10</v>
      </c>
      <c r="G8118">
        <f>YEAR(AvgPrices[[#This Row],[Date]])</f>
        <v>2020</v>
      </c>
      <c r="H8118" t="s">
        <v>15</v>
      </c>
      <c r="I8118" t="s">
        <v>16</v>
      </c>
    </row>
    <row r="8119" spans="1:9">
      <c r="A8119" s="1">
        <v>43965</v>
      </c>
      <c r="B8119">
        <v>1.66</v>
      </c>
      <c r="C8119">
        <v>74951.66</v>
      </c>
      <c r="D8119">
        <v>30706.59</v>
      </c>
      <c r="E8119" t="s">
        <v>14</v>
      </c>
      <c r="F8119" t="s">
        <v>10</v>
      </c>
      <c r="G8119">
        <f>YEAR(AvgPrices[[#This Row],[Date]])</f>
        <v>2020</v>
      </c>
      <c r="H8119" t="s">
        <v>15</v>
      </c>
      <c r="I8119" t="s">
        <v>16</v>
      </c>
    </row>
    <row r="8120" spans="1:9">
      <c r="A8120" s="1">
        <v>43965</v>
      </c>
      <c r="B8120">
        <v>1.01</v>
      </c>
      <c r="C8120">
        <v>7143624.9900000002</v>
      </c>
      <c r="D8120">
        <v>3020063.63</v>
      </c>
      <c r="E8120" t="s">
        <v>9</v>
      </c>
      <c r="F8120" t="s">
        <v>10</v>
      </c>
      <c r="G8120">
        <f>YEAR(AvgPrices[[#This Row],[Date]])</f>
        <v>2020</v>
      </c>
      <c r="H8120" t="s">
        <v>15</v>
      </c>
      <c r="I8120" t="s">
        <v>16</v>
      </c>
    </row>
    <row r="8121" spans="1:9">
      <c r="A8121" s="1">
        <v>43965</v>
      </c>
      <c r="B8121">
        <v>1.57</v>
      </c>
      <c r="C8121">
        <v>4270.28</v>
      </c>
      <c r="D8121">
        <v>3775.42</v>
      </c>
      <c r="E8121" t="s">
        <v>14</v>
      </c>
      <c r="F8121" t="s">
        <v>13</v>
      </c>
      <c r="G8121">
        <f>YEAR(AvgPrices[[#This Row],[Date]])</f>
        <v>2020</v>
      </c>
      <c r="H8121" t="s">
        <v>15</v>
      </c>
      <c r="I8121" t="s">
        <v>16</v>
      </c>
    </row>
    <row r="8122" spans="1:9">
      <c r="A8122" s="1">
        <v>43965</v>
      </c>
      <c r="B8122">
        <v>1.27</v>
      </c>
      <c r="C8122">
        <v>4103.97</v>
      </c>
      <c r="D8122">
        <v>3414.86</v>
      </c>
      <c r="E8122" t="s">
        <v>9</v>
      </c>
      <c r="F8122" t="s">
        <v>13</v>
      </c>
      <c r="G8122">
        <f>YEAR(AvgPrices[[#This Row],[Date]])</f>
        <v>2020</v>
      </c>
      <c r="H8122" t="s">
        <v>15</v>
      </c>
      <c r="I8122" t="s">
        <v>16</v>
      </c>
    </row>
    <row r="8123" spans="1:9">
      <c r="A8123" s="1">
        <v>43965</v>
      </c>
      <c r="B8123">
        <v>1.45</v>
      </c>
      <c r="C8123">
        <v>28735.11</v>
      </c>
      <c r="D8123">
        <v>19133.14</v>
      </c>
      <c r="E8123" t="s">
        <v>9</v>
      </c>
      <c r="F8123" t="s">
        <v>13</v>
      </c>
      <c r="G8123">
        <f>YEAR(AvgPrices[[#This Row],[Date]])</f>
        <v>2020</v>
      </c>
      <c r="H8123" t="s">
        <v>15</v>
      </c>
      <c r="I8123" t="s">
        <v>16</v>
      </c>
    </row>
    <row r="8124" spans="1:9">
      <c r="A8124" s="1">
        <v>43965</v>
      </c>
      <c r="B8124">
        <v>0.74</v>
      </c>
      <c r="C8124">
        <v>162499.64000000001</v>
      </c>
      <c r="D8124">
        <v>132636.34</v>
      </c>
      <c r="E8124" t="s">
        <v>9</v>
      </c>
      <c r="F8124" t="s">
        <v>13</v>
      </c>
      <c r="G8124">
        <f>YEAR(AvgPrices[[#This Row],[Date]])</f>
        <v>2020</v>
      </c>
      <c r="H8124" t="s">
        <v>15</v>
      </c>
      <c r="I8124" t="s">
        <v>16</v>
      </c>
    </row>
    <row r="8125" spans="1:9">
      <c r="A8125" s="1">
        <v>43965</v>
      </c>
      <c r="B8125">
        <v>2.58</v>
      </c>
      <c r="C8125">
        <v>12456.71</v>
      </c>
      <c r="D8125">
        <v>7825.57</v>
      </c>
      <c r="E8125" t="s">
        <v>9</v>
      </c>
      <c r="F8125" t="s">
        <v>13</v>
      </c>
      <c r="G8125">
        <f>YEAR(AvgPrices[[#This Row],[Date]])</f>
        <v>2020</v>
      </c>
      <c r="H8125" t="s">
        <v>15</v>
      </c>
      <c r="I8125" t="s">
        <v>16</v>
      </c>
    </row>
    <row r="8126" spans="1:9">
      <c r="A8126" s="1">
        <v>43965</v>
      </c>
      <c r="B8126">
        <v>2.2200000000000002</v>
      </c>
      <c r="C8126">
        <v>4709.07</v>
      </c>
      <c r="D8126">
        <v>1436.17</v>
      </c>
      <c r="E8126" t="s">
        <v>9</v>
      </c>
      <c r="F8126" t="s">
        <v>13</v>
      </c>
      <c r="G8126">
        <f>YEAR(AvgPrices[[#This Row],[Date]])</f>
        <v>2020</v>
      </c>
      <c r="H8126" t="s">
        <v>15</v>
      </c>
      <c r="I8126" t="s">
        <v>16</v>
      </c>
    </row>
    <row r="8127" spans="1:9">
      <c r="A8127" s="1">
        <v>43965</v>
      </c>
      <c r="B8127">
        <v>2.41</v>
      </c>
      <c r="C8127">
        <v>71188.47</v>
      </c>
      <c r="D8127">
        <v>36449.56</v>
      </c>
      <c r="E8127" t="s">
        <v>9</v>
      </c>
      <c r="F8127" t="s">
        <v>13</v>
      </c>
      <c r="G8127">
        <f>YEAR(AvgPrices[[#This Row],[Date]])</f>
        <v>2020</v>
      </c>
      <c r="H8127" t="s">
        <v>15</v>
      </c>
      <c r="I8127" t="s">
        <v>16</v>
      </c>
    </row>
    <row r="8128" spans="1:9">
      <c r="A8128" s="1">
        <v>43965</v>
      </c>
      <c r="B8128">
        <v>2.09</v>
      </c>
      <c r="C8128">
        <v>202280.64</v>
      </c>
      <c r="D8128">
        <v>145695.14000000001</v>
      </c>
      <c r="E8128" t="s">
        <v>9</v>
      </c>
      <c r="F8128" t="s">
        <v>13</v>
      </c>
      <c r="G8128">
        <f>YEAR(AvgPrices[[#This Row],[Date]])</f>
        <v>2020</v>
      </c>
      <c r="H8128" t="s">
        <v>15</v>
      </c>
      <c r="I8128" t="s">
        <v>16</v>
      </c>
    </row>
    <row r="8129" spans="1:9">
      <c r="A8129" s="1">
        <v>43965</v>
      </c>
      <c r="B8129">
        <v>1.49</v>
      </c>
      <c r="C8129">
        <v>4101.47</v>
      </c>
      <c r="D8129">
        <v>3293.04</v>
      </c>
      <c r="E8129" t="s">
        <v>14</v>
      </c>
      <c r="F8129" t="s">
        <v>13</v>
      </c>
      <c r="G8129">
        <f>YEAR(AvgPrices[[#This Row],[Date]])</f>
        <v>2020</v>
      </c>
      <c r="H8129" t="s">
        <v>15</v>
      </c>
      <c r="I8129" t="s">
        <v>16</v>
      </c>
    </row>
    <row r="8130" spans="1:9">
      <c r="A8130" s="1">
        <v>43965</v>
      </c>
      <c r="B8130">
        <v>2.44</v>
      </c>
      <c r="C8130">
        <v>9771.0400000000009</v>
      </c>
      <c r="D8130">
        <v>2354.9299999999998</v>
      </c>
      <c r="E8130" t="s">
        <v>9</v>
      </c>
      <c r="F8130" t="s">
        <v>13</v>
      </c>
      <c r="G8130">
        <f>YEAR(AvgPrices[[#This Row],[Date]])</f>
        <v>2020</v>
      </c>
      <c r="H8130" t="s">
        <v>15</v>
      </c>
      <c r="I8130" t="s">
        <v>16</v>
      </c>
    </row>
    <row r="8131" spans="1:9">
      <c r="A8131" s="1">
        <v>43965</v>
      </c>
      <c r="B8131">
        <v>1.46</v>
      </c>
      <c r="C8131">
        <v>142740.06</v>
      </c>
      <c r="D8131">
        <v>99022.74</v>
      </c>
      <c r="E8131" t="s">
        <v>9</v>
      </c>
      <c r="F8131" t="s">
        <v>13</v>
      </c>
      <c r="G8131">
        <f>YEAR(AvgPrices[[#This Row],[Date]])</f>
        <v>2020</v>
      </c>
      <c r="H8131" t="s">
        <v>15</v>
      </c>
      <c r="I8131" t="s">
        <v>16</v>
      </c>
    </row>
    <row r="8132" spans="1:9">
      <c r="A8132" s="1">
        <v>43965</v>
      </c>
      <c r="B8132">
        <v>1.78</v>
      </c>
      <c r="C8132">
        <v>69261.08</v>
      </c>
      <c r="D8132">
        <v>31635.62</v>
      </c>
      <c r="E8132" t="s">
        <v>9</v>
      </c>
      <c r="F8132" t="s">
        <v>13</v>
      </c>
      <c r="G8132">
        <f>YEAR(AvgPrices[[#This Row],[Date]])</f>
        <v>2020</v>
      </c>
      <c r="H8132" t="s">
        <v>15</v>
      </c>
      <c r="I8132" t="s">
        <v>16</v>
      </c>
    </row>
    <row r="8133" spans="1:9">
      <c r="A8133" s="1">
        <v>43965</v>
      </c>
      <c r="B8133">
        <v>1.55</v>
      </c>
      <c r="C8133">
        <v>1375125.12</v>
      </c>
      <c r="D8133">
        <v>865888.15</v>
      </c>
      <c r="E8133" t="s">
        <v>9</v>
      </c>
      <c r="F8133" t="s">
        <v>13</v>
      </c>
      <c r="G8133">
        <f>YEAR(AvgPrices[[#This Row],[Date]])</f>
        <v>2020</v>
      </c>
      <c r="H8133" t="s">
        <v>15</v>
      </c>
      <c r="I8133" t="s">
        <v>16</v>
      </c>
    </row>
    <row r="8134" spans="1:9">
      <c r="A8134" s="1">
        <v>43965</v>
      </c>
      <c r="B8134">
        <v>1.77</v>
      </c>
      <c r="C8134">
        <v>96750.67</v>
      </c>
      <c r="D8134">
        <v>13279.94</v>
      </c>
      <c r="E8134" t="s">
        <v>9</v>
      </c>
      <c r="F8134" t="s">
        <v>10</v>
      </c>
      <c r="G8134">
        <f>YEAR(AvgPrices[[#This Row],[Date]])</f>
        <v>2020</v>
      </c>
      <c r="H8134" t="s">
        <v>17</v>
      </c>
      <c r="I8134" t="s">
        <v>18</v>
      </c>
    </row>
    <row r="8135" spans="1:9">
      <c r="A8135" s="1">
        <v>43965</v>
      </c>
      <c r="B8135">
        <v>1.17</v>
      </c>
      <c r="C8135">
        <v>6370622.2999999998</v>
      </c>
      <c r="D8135">
        <v>2289866.5499999998</v>
      </c>
      <c r="E8135" t="s">
        <v>9</v>
      </c>
      <c r="F8135" t="s">
        <v>10</v>
      </c>
      <c r="G8135">
        <f>YEAR(AvgPrices[[#This Row],[Date]])</f>
        <v>2020</v>
      </c>
      <c r="H8135" t="s">
        <v>17</v>
      </c>
      <c r="I8135" t="s">
        <v>18</v>
      </c>
    </row>
    <row r="8136" spans="1:9">
      <c r="A8136" s="1">
        <v>43965</v>
      </c>
      <c r="B8136">
        <v>1.03</v>
      </c>
      <c r="C8136">
        <v>445350.61</v>
      </c>
      <c r="D8136">
        <v>249876.41</v>
      </c>
      <c r="E8136" t="s">
        <v>9</v>
      </c>
      <c r="F8136" t="s">
        <v>10</v>
      </c>
      <c r="G8136">
        <f>YEAR(AvgPrices[[#This Row],[Date]])</f>
        <v>2020</v>
      </c>
      <c r="H8136" t="s">
        <v>17</v>
      </c>
      <c r="I8136" t="s">
        <v>18</v>
      </c>
    </row>
    <row r="8137" spans="1:9">
      <c r="A8137" s="1">
        <v>43965</v>
      </c>
      <c r="B8137">
        <v>1.76</v>
      </c>
      <c r="C8137">
        <v>285282.2</v>
      </c>
      <c r="D8137">
        <v>87497.25</v>
      </c>
      <c r="E8137" t="s">
        <v>14</v>
      </c>
      <c r="F8137" t="s">
        <v>10</v>
      </c>
      <c r="G8137">
        <f>YEAR(AvgPrices[[#This Row],[Date]])</f>
        <v>2020</v>
      </c>
      <c r="H8137" t="s">
        <v>17</v>
      </c>
      <c r="I8137" t="s">
        <v>18</v>
      </c>
    </row>
    <row r="8138" spans="1:9">
      <c r="A8138" s="1">
        <v>43965</v>
      </c>
      <c r="B8138">
        <v>1.27</v>
      </c>
      <c r="C8138">
        <v>82244.67</v>
      </c>
      <c r="D8138">
        <v>42501.2</v>
      </c>
      <c r="E8138" t="s">
        <v>9</v>
      </c>
      <c r="F8138" t="s">
        <v>10</v>
      </c>
      <c r="G8138">
        <f>YEAR(AvgPrices[[#This Row],[Date]])</f>
        <v>2020</v>
      </c>
      <c r="H8138" t="s">
        <v>17</v>
      </c>
      <c r="I8138" t="s">
        <v>18</v>
      </c>
    </row>
    <row r="8139" spans="1:9">
      <c r="A8139" s="1">
        <v>43965</v>
      </c>
      <c r="B8139">
        <v>1.53</v>
      </c>
      <c r="C8139">
        <v>391189.88</v>
      </c>
      <c r="D8139">
        <v>85838.25</v>
      </c>
      <c r="E8139" t="s">
        <v>9</v>
      </c>
      <c r="F8139" t="s">
        <v>10</v>
      </c>
      <c r="G8139">
        <f>YEAR(AvgPrices[[#This Row],[Date]])</f>
        <v>2020</v>
      </c>
      <c r="H8139" t="s">
        <v>17</v>
      </c>
      <c r="I8139" t="s">
        <v>18</v>
      </c>
    </row>
    <row r="8140" spans="1:9">
      <c r="A8140" s="1">
        <v>43965</v>
      </c>
      <c r="B8140">
        <v>1.33</v>
      </c>
      <c r="C8140">
        <v>117857.60000000001</v>
      </c>
      <c r="D8140">
        <v>44757.47</v>
      </c>
      <c r="E8140" t="s">
        <v>9</v>
      </c>
      <c r="F8140" t="s">
        <v>10</v>
      </c>
      <c r="G8140">
        <f>YEAR(AvgPrices[[#This Row],[Date]])</f>
        <v>2020</v>
      </c>
      <c r="H8140" t="s">
        <v>17</v>
      </c>
      <c r="I8140" t="s">
        <v>18</v>
      </c>
    </row>
    <row r="8141" spans="1:9">
      <c r="A8141" s="1">
        <v>43965</v>
      </c>
      <c r="B8141">
        <v>1.56</v>
      </c>
      <c r="C8141">
        <v>410450.05</v>
      </c>
      <c r="D8141">
        <v>56526.84</v>
      </c>
      <c r="E8141" t="s">
        <v>9</v>
      </c>
      <c r="F8141" t="s">
        <v>10</v>
      </c>
      <c r="G8141">
        <f>YEAR(AvgPrices[[#This Row],[Date]])</f>
        <v>2020</v>
      </c>
      <c r="H8141" t="s">
        <v>17</v>
      </c>
      <c r="I8141" t="s">
        <v>18</v>
      </c>
    </row>
    <row r="8142" spans="1:9">
      <c r="A8142" s="1">
        <v>43965</v>
      </c>
      <c r="B8142">
        <v>1.08</v>
      </c>
      <c r="C8142">
        <v>108411.15</v>
      </c>
      <c r="D8142">
        <v>53120.9</v>
      </c>
      <c r="E8142" t="s">
        <v>9</v>
      </c>
      <c r="F8142" t="s">
        <v>10</v>
      </c>
      <c r="G8142">
        <f>YEAR(AvgPrices[[#This Row],[Date]])</f>
        <v>2020</v>
      </c>
      <c r="H8142" t="s">
        <v>17</v>
      </c>
      <c r="I8142" t="s">
        <v>18</v>
      </c>
    </row>
    <row r="8143" spans="1:9">
      <c r="A8143" s="1">
        <v>43965</v>
      </c>
      <c r="B8143">
        <v>1.19</v>
      </c>
      <c r="C8143">
        <v>36634269.030000001</v>
      </c>
      <c r="D8143">
        <v>13456201.800000001</v>
      </c>
      <c r="E8143" t="s">
        <v>14</v>
      </c>
      <c r="F8143" t="s">
        <v>10</v>
      </c>
      <c r="G8143">
        <f>YEAR(AvgPrices[[#This Row],[Date]])</f>
        <v>2020</v>
      </c>
      <c r="H8143" t="s">
        <v>17</v>
      </c>
      <c r="I8143" t="s">
        <v>18</v>
      </c>
    </row>
    <row r="8144" spans="1:9">
      <c r="A8144" s="1">
        <v>43965</v>
      </c>
      <c r="B8144">
        <v>2.11</v>
      </c>
      <c r="C8144">
        <v>25181.71</v>
      </c>
      <c r="D8144">
        <v>11179.41</v>
      </c>
      <c r="E8144" t="s">
        <v>14</v>
      </c>
      <c r="F8144" t="s">
        <v>13</v>
      </c>
      <c r="G8144">
        <f>YEAR(AvgPrices[[#This Row],[Date]])</f>
        <v>2020</v>
      </c>
      <c r="H8144" t="s">
        <v>17</v>
      </c>
      <c r="I8144" t="s">
        <v>18</v>
      </c>
    </row>
    <row r="8145" spans="1:9">
      <c r="A8145" s="1">
        <v>43965</v>
      </c>
      <c r="B8145">
        <v>1.93</v>
      </c>
      <c r="C8145">
        <v>40490.25</v>
      </c>
      <c r="D8145">
        <v>3907.86</v>
      </c>
      <c r="E8145" t="s">
        <v>9</v>
      </c>
      <c r="F8145" t="s">
        <v>13</v>
      </c>
      <c r="G8145">
        <f>YEAR(AvgPrices[[#This Row],[Date]])</f>
        <v>2020</v>
      </c>
      <c r="H8145" t="s">
        <v>17</v>
      </c>
      <c r="I8145" t="s">
        <v>18</v>
      </c>
    </row>
    <row r="8146" spans="1:9">
      <c r="A8146" s="1">
        <v>43965</v>
      </c>
      <c r="B8146">
        <v>1.68</v>
      </c>
      <c r="C8146">
        <v>143791.21</v>
      </c>
      <c r="D8146">
        <v>67379.259999999995</v>
      </c>
      <c r="E8146" t="s">
        <v>9</v>
      </c>
      <c r="F8146" t="s">
        <v>13</v>
      </c>
      <c r="G8146">
        <f>YEAR(AvgPrices[[#This Row],[Date]])</f>
        <v>2020</v>
      </c>
      <c r="H8146" t="s">
        <v>17</v>
      </c>
      <c r="I8146" t="s">
        <v>18</v>
      </c>
    </row>
    <row r="8147" spans="1:9">
      <c r="A8147" s="1">
        <v>43965</v>
      </c>
      <c r="B8147">
        <v>1.65</v>
      </c>
      <c r="C8147">
        <v>4231.54</v>
      </c>
      <c r="D8147">
        <v>2714.32</v>
      </c>
      <c r="E8147" t="s">
        <v>9</v>
      </c>
      <c r="F8147" t="s">
        <v>13</v>
      </c>
      <c r="G8147">
        <f>YEAR(AvgPrices[[#This Row],[Date]])</f>
        <v>2020</v>
      </c>
      <c r="H8147" t="s">
        <v>17</v>
      </c>
      <c r="I8147" t="s">
        <v>18</v>
      </c>
    </row>
    <row r="8148" spans="1:9">
      <c r="A8148" s="1">
        <v>43965</v>
      </c>
      <c r="B8148">
        <v>1.76</v>
      </c>
      <c r="C8148">
        <v>133422.57999999999</v>
      </c>
      <c r="D8148">
        <v>72490.23</v>
      </c>
      <c r="E8148" t="s">
        <v>9</v>
      </c>
      <c r="F8148" t="s">
        <v>13</v>
      </c>
      <c r="G8148">
        <f>YEAR(AvgPrices[[#This Row],[Date]])</f>
        <v>2020</v>
      </c>
      <c r="H8148" t="s">
        <v>17</v>
      </c>
      <c r="I8148" t="s">
        <v>18</v>
      </c>
    </row>
    <row r="8149" spans="1:9">
      <c r="A8149" s="1">
        <v>43965</v>
      </c>
      <c r="B8149">
        <v>2.29</v>
      </c>
      <c r="C8149">
        <v>17466.93</v>
      </c>
      <c r="D8149">
        <v>7988.96</v>
      </c>
      <c r="E8149" t="s">
        <v>9</v>
      </c>
      <c r="F8149" t="s">
        <v>13</v>
      </c>
      <c r="G8149">
        <f>YEAR(AvgPrices[[#This Row],[Date]])</f>
        <v>2020</v>
      </c>
      <c r="H8149" t="s">
        <v>17</v>
      </c>
      <c r="I8149" t="s">
        <v>18</v>
      </c>
    </row>
    <row r="8150" spans="1:9">
      <c r="A8150" s="1">
        <v>43965</v>
      </c>
      <c r="B8150">
        <v>1.3</v>
      </c>
      <c r="C8150">
        <v>48275.47</v>
      </c>
      <c r="D8150">
        <v>39081.57</v>
      </c>
      <c r="E8150" t="s">
        <v>14</v>
      </c>
      <c r="F8150" t="s">
        <v>13</v>
      </c>
      <c r="G8150">
        <f>YEAR(AvgPrices[[#This Row],[Date]])</f>
        <v>2020</v>
      </c>
      <c r="H8150" t="s">
        <v>17</v>
      </c>
      <c r="I8150" t="s">
        <v>18</v>
      </c>
    </row>
    <row r="8151" spans="1:9">
      <c r="A8151" s="1">
        <v>43965</v>
      </c>
      <c r="B8151">
        <v>2.64</v>
      </c>
      <c r="C8151">
        <v>20842.189999999999</v>
      </c>
      <c r="D8151">
        <v>3226.64</v>
      </c>
      <c r="E8151" t="s">
        <v>9</v>
      </c>
      <c r="F8151" t="s">
        <v>13</v>
      </c>
      <c r="G8151">
        <f>YEAR(AvgPrices[[#This Row],[Date]])</f>
        <v>2020</v>
      </c>
      <c r="H8151" t="s">
        <v>17</v>
      </c>
      <c r="I8151" t="s">
        <v>18</v>
      </c>
    </row>
    <row r="8152" spans="1:9">
      <c r="A8152" s="1">
        <v>43965</v>
      </c>
      <c r="B8152">
        <v>2</v>
      </c>
      <c r="C8152">
        <v>4073.79</v>
      </c>
      <c r="D8152">
        <v>3723.86</v>
      </c>
      <c r="E8152" t="s">
        <v>9</v>
      </c>
      <c r="F8152" t="s">
        <v>13</v>
      </c>
      <c r="G8152">
        <f>YEAR(AvgPrices[[#This Row],[Date]])</f>
        <v>2020</v>
      </c>
      <c r="H8152" t="s">
        <v>17</v>
      </c>
      <c r="I8152" t="s">
        <v>18</v>
      </c>
    </row>
    <row r="8153" spans="1:9">
      <c r="A8153" s="1">
        <v>43965</v>
      </c>
      <c r="B8153">
        <v>1.59</v>
      </c>
      <c r="C8153">
        <v>731952.61</v>
      </c>
      <c r="D8153">
        <v>263404.05</v>
      </c>
      <c r="E8153" t="s">
        <v>9</v>
      </c>
      <c r="F8153" t="s">
        <v>10</v>
      </c>
      <c r="G8153">
        <f>YEAR(AvgPrices[[#This Row],[Date]])</f>
        <v>2020</v>
      </c>
      <c r="H8153" t="s">
        <v>19</v>
      </c>
      <c r="I8153" t="s">
        <v>20</v>
      </c>
    </row>
    <row r="8154" spans="1:9">
      <c r="A8154" s="1">
        <v>43965</v>
      </c>
      <c r="B8154">
        <v>0.85</v>
      </c>
      <c r="C8154">
        <v>268519.12</v>
      </c>
      <c r="D8154">
        <v>155633.65</v>
      </c>
      <c r="E8154" t="s">
        <v>9</v>
      </c>
      <c r="F8154" t="s">
        <v>10</v>
      </c>
      <c r="G8154">
        <f>YEAR(AvgPrices[[#This Row],[Date]])</f>
        <v>2020</v>
      </c>
      <c r="H8154" t="s">
        <v>19</v>
      </c>
      <c r="I8154" t="s">
        <v>20</v>
      </c>
    </row>
    <row r="8155" spans="1:9">
      <c r="A8155" s="1">
        <v>43965</v>
      </c>
      <c r="B8155">
        <v>0.95</v>
      </c>
      <c r="C8155">
        <v>765147.43</v>
      </c>
      <c r="D8155">
        <v>427452.46</v>
      </c>
      <c r="E8155" t="s">
        <v>9</v>
      </c>
      <c r="F8155" t="s">
        <v>10</v>
      </c>
      <c r="G8155">
        <f>YEAR(AvgPrices[[#This Row],[Date]])</f>
        <v>2020</v>
      </c>
      <c r="H8155" t="s">
        <v>19</v>
      </c>
      <c r="I8155" t="s">
        <v>20</v>
      </c>
    </row>
    <row r="8156" spans="1:9">
      <c r="A8156" s="1">
        <v>43965</v>
      </c>
      <c r="B8156">
        <v>0.84</v>
      </c>
      <c r="C8156">
        <v>1108372.45</v>
      </c>
      <c r="D8156">
        <v>368753.87</v>
      </c>
      <c r="E8156" t="s">
        <v>9</v>
      </c>
      <c r="F8156" t="s">
        <v>10</v>
      </c>
      <c r="G8156">
        <f>YEAR(AvgPrices[[#This Row],[Date]])</f>
        <v>2020</v>
      </c>
      <c r="H8156" t="s">
        <v>19</v>
      </c>
      <c r="I8156" t="s">
        <v>20</v>
      </c>
    </row>
    <row r="8157" spans="1:9">
      <c r="A8157" s="1">
        <v>43965</v>
      </c>
      <c r="B8157">
        <v>1.99</v>
      </c>
      <c r="C8157">
        <v>21115.24</v>
      </c>
      <c r="D8157">
        <v>19215.11</v>
      </c>
      <c r="E8157" t="s">
        <v>9</v>
      </c>
      <c r="F8157" t="s">
        <v>13</v>
      </c>
      <c r="G8157">
        <f>YEAR(AvgPrices[[#This Row],[Date]])</f>
        <v>2020</v>
      </c>
      <c r="H8157" t="s">
        <v>19</v>
      </c>
      <c r="I8157" t="s">
        <v>20</v>
      </c>
    </row>
    <row r="8158" spans="1:9">
      <c r="A8158" s="1">
        <v>43965</v>
      </c>
      <c r="B8158">
        <v>1.89</v>
      </c>
      <c r="C8158">
        <v>8090.29</v>
      </c>
      <c r="D8158">
        <v>2198.4299999999998</v>
      </c>
      <c r="E8158" t="s">
        <v>9</v>
      </c>
      <c r="F8158" t="s">
        <v>13</v>
      </c>
      <c r="G8158">
        <f>YEAR(AvgPrices[[#This Row],[Date]])</f>
        <v>2020</v>
      </c>
      <c r="H8158" t="s">
        <v>19</v>
      </c>
      <c r="I8158" t="s">
        <v>20</v>
      </c>
    </row>
    <row r="8159" spans="1:9">
      <c r="A8159" s="1">
        <v>43965</v>
      </c>
      <c r="B8159">
        <v>1.72</v>
      </c>
      <c r="C8159">
        <v>9767.94</v>
      </c>
      <c r="D8159">
        <v>4744.8999999999996</v>
      </c>
      <c r="E8159" t="s">
        <v>9</v>
      </c>
      <c r="F8159" t="s">
        <v>13</v>
      </c>
      <c r="G8159">
        <f>YEAR(AvgPrices[[#This Row],[Date]])</f>
        <v>2020</v>
      </c>
      <c r="H8159" t="s">
        <v>19</v>
      </c>
      <c r="I8159" t="s">
        <v>20</v>
      </c>
    </row>
    <row r="8160" spans="1:9">
      <c r="A8160" s="1">
        <v>43965</v>
      </c>
      <c r="B8160">
        <v>1.23</v>
      </c>
      <c r="C8160">
        <v>781305.34</v>
      </c>
      <c r="D8160">
        <v>373293.11</v>
      </c>
      <c r="E8160" t="s">
        <v>14</v>
      </c>
      <c r="F8160" t="s">
        <v>10</v>
      </c>
      <c r="G8160">
        <f>YEAR(AvgPrices[[#This Row],[Date]])</f>
        <v>2020</v>
      </c>
      <c r="H8160" t="s">
        <v>21</v>
      </c>
      <c r="I8160" t="s">
        <v>22</v>
      </c>
    </row>
    <row r="8161" spans="1:9">
      <c r="A8161" s="1">
        <v>43965</v>
      </c>
      <c r="B8161">
        <v>1.67</v>
      </c>
      <c r="C8161">
        <v>4163120.72</v>
      </c>
      <c r="D8161">
        <v>1386871.54</v>
      </c>
      <c r="E8161" t="s">
        <v>9</v>
      </c>
      <c r="F8161" t="s">
        <v>10</v>
      </c>
      <c r="G8161">
        <f>YEAR(AvgPrices[[#This Row],[Date]])</f>
        <v>2020</v>
      </c>
      <c r="H8161" t="s">
        <v>21</v>
      </c>
      <c r="I8161" t="s">
        <v>22</v>
      </c>
    </row>
    <row r="8162" spans="1:9">
      <c r="A8162" s="1">
        <v>43965</v>
      </c>
      <c r="B8162">
        <v>1.36</v>
      </c>
      <c r="C8162">
        <v>3560841.76</v>
      </c>
      <c r="D8162">
        <v>1167856.44</v>
      </c>
      <c r="E8162" t="s">
        <v>14</v>
      </c>
      <c r="F8162" t="s">
        <v>10</v>
      </c>
      <c r="G8162">
        <f>YEAR(AvgPrices[[#This Row],[Date]])</f>
        <v>2020</v>
      </c>
      <c r="H8162" t="s">
        <v>21</v>
      </c>
      <c r="I8162" t="s">
        <v>22</v>
      </c>
    </row>
    <row r="8163" spans="1:9">
      <c r="A8163" s="1">
        <v>43965</v>
      </c>
      <c r="B8163">
        <v>2.11</v>
      </c>
      <c r="C8163">
        <v>1569.19</v>
      </c>
      <c r="D8163">
        <v>555.45000000000005</v>
      </c>
      <c r="E8163" t="s">
        <v>9</v>
      </c>
      <c r="F8163" t="s">
        <v>13</v>
      </c>
      <c r="G8163">
        <f>YEAR(AvgPrices[[#This Row],[Date]])</f>
        <v>2020</v>
      </c>
      <c r="H8163" t="s">
        <v>21</v>
      </c>
      <c r="I8163" t="s">
        <v>22</v>
      </c>
    </row>
    <row r="8164" spans="1:9">
      <c r="A8164" s="1">
        <v>43965</v>
      </c>
      <c r="B8164">
        <v>2.06</v>
      </c>
      <c r="C8164">
        <v>7139.37</v>
      </c>
      <c r="D8164">
        <v>3050.11</v>
      </c>
      <c r="E8164" t="s">
        <v>14</v>
      </c>
      <c r="F8164" t="s">
        <v>13</v>
      </c>
      <c r="G8164">
        <f>YEAR(AvgPrices[[#This Row],[Date]])</f>
        <v>2020</v>
      </c>
      <c r="H8164" t="s">
        <v>21</v>
      </c>
      <c r="I8164" t="s">
        <v>22</v>
      </c>
    </row>
    <row r="8165" spans="1:9">
      <c r="A8165" s="1">
        <v>43965</v>
      </c>
      <c r="B8165">
        <v>1.59</v>
      </c>
      <c r="C8165">
        <v>5693.95</v>
      </c>
      <c r="D8165">
        <v>4063.98</v>
      </c>
      <c r="E8165" t="s">
        <v>9</v>
      </c>
      <c r="F8165" t="s">
        <v>13</v>
      </c>
      <c r="G8165">
        <f>YEAR(AvgPrices[[#This Row],[Date]])</f>
        <v>2020</v>
      </c>
      <c r="H8165" t="s">
        <v>21</v>
      </c>
      <c r="I8165" t="s">
        <v>22</v>
      </c>
    </row>
    <row r="8166" spans="1:9">
      <c r="A8166" s="1">
        <v>43965</v>
      </c>
      <c r="B8166">
        <v>1.41</v>
      </c>
      <c r="C8166">
        <v>224626.96</v>
      </c>
      <c r="D8166">
        <v>88146.57</v>
      </c>
      <c r="E8166" t="s">
        <v>9</v>
      </c>
      <c r="F8166" t="s">
        <v>10</v>
      </c>
      <c r="G8166">
        <f>YEAR(AvgPrices[[#This Row],[Date]])</f>
        <v>2020</v>
      </c>
      <c r="H8166" t="s">
        <v>23</v>
      </c>
      <c r="I8166" t="s">
        <v>24</v>
      </c>
    </row>
    <row r="8167" spans="1:9">
      <c r="A8167" s="1">
        <v>43965</v>
      </c>
      <c r="B8167">
        <v>1.87</v>
      </c>
      <c r="C8167">
        <v>151273.21</v>
      </c>
      <c r="D8167">
        <v>47715.01</v>
      </c>
      <c r="E8167" t="s">
        <v>9</v>
      </c>
      <c r="F8167" t="s">
        <v>10</v>
      </c>
      <c r="G8167">
        <f>YEAR(AvgPrices[[#This Row],[Date]])</f>
        <v>2020</v>
      </c>
      <c r="H8167" t="s">
        <v>23</v>
      </c>
      <c r="I8167" t="s">
        <v>24</v>
      </c>
    </row>
    <row r="8168" spans="1:9">
      <c r="A8168" s="1">
        <v>43965</v>
      </c>
      <c r="B8168">
        <v>1.54</v>
      </c>
      <c r="C8168">
        <v>239036.52</v>
      </c>
      <c r="D8168">
        <v>91634.18</v>
      </c>
      <c r="E8168" t="s">
        <v>9</v>
      </c>
      <c r="F8168" t="s">
        <v>10</v>
      </c>
      <c r="G8168">
        <f>YEAR(AvgPrices[[#This Row],[Date]])</f>
        <v>2020</v>
      </c>
      <c r="H8168" t="s">
        <v>23</v>
      </c>
      <c r="I8168" t="s">
        <v>24</v>
      </c>
    </row>
    <row r="8169" spans="1:9">
      <c r="A8169" s="1">
        <v>43965</v>
      </c>
      <c r="B8169">
        <v>1.5</v>
      </c>
      <c r="C8169">
        <v>594781.35</v>
      </c>
      <c r="D8169">
        <v>149835.74</v>
      </c>
      <c r="E8169" t="s">
        <v>9</v>
      </c>
      <c r="F8169" t="s">
        <v>10</v>
      </c>
      <c r="G8169">
        <f>YEAR(AvgPrices[[#This Row],[Date]])</f>
        <v>2020</v>
      </c>
      <c r="H8169" t="s">
        <v>23</v>
      </c>
      <c r="I8169" t="s">
        <v>24</v>
      </c>
    </row>
    <row r="8170" spans="1:9">
      <c r="A8170" s="1">
        <v>43965</v>
      </c>
      <c r="B8170">
        <v>1.42</v>
      </c>
      <c r="C8170">
        <v>322189.65999999997</v>
      </c>
      <c r="D8170">
        <v>84912.52</v>
      </c>
      <c r="E8170" t="s">
        <v>14</v>
      </c>
      <c r="F8170" t="s">
        <v>10</v>
      </c>
      <c r="G8170">
        <f>YEAR(AvgPrices[[#This Row],[Date]])</f>
        <v>2020</v>
      </c>
      <c r="H8170" t="s">
        <v>23</v>
      </c>
      <c r="I8170" t="s">
        <v>24</v>
      </c>
    </row>
    <row r="8171" spans="1:9">
      <c r="A8171" s="1">
        <v>43965</v>
      </c>
      <c r="B8171">
        <v>0.69</v>
      </c>
      <c r="C8171">
        <v>1297119.2</v>
      </c>
      <c r="D8171">
        <v>430529.17</v>
      </c>
      <c r="E8171" t="s">
        <v>9</v>
      </c>
      <c r="F8171" t="s">
        <v>10</v>
      </c>
      <c r="G8171">
        <f>YEAR(AvgPrices[[#This Row],[Date]])</f>
        <v>2020</v>
      </c>
      <c r="H8171" t="s">
        <v>23</v>
      </c>
      <c r="I8171" t="s">
        <v>24</v>
      </c>
    </row>
    <row r="8172" spans="1:9">
      <c r="A8172" s="1">
        <v>43965</v>
      </c>
      <c r="B8172">
        <v>1.08</v>
      </c>
      <c r="C8172">
        <v>556946.85</v>
      </c>
      <c r="D8172">
        <v>208570.5</v>
      </c>
      <c r="E8172" t="s">
        <v>9</v>
      </c>
      <c r="F8172" t="s">
        <v>10</v>
      </c>
      <c r="G8172">
        <f>YEAR(AvgPrices[[#This Row],[Date]])</f>
        <v>2020</v>
      </c>
      <c r="H8172" t="s">
        <v>23</v>
      </c>
      <c r="I8172" t="s">
        <v>24</v>
      </c>
    </row>
    <row r="8173" spans="1:9">
      <c r="A8173" s="1">
        <v>43965</v>
      </c>
      <c r="B8173">
        <v>1.3</v>
      </c>
      <c r="C8173">
        <v>196829.3</v>
      </c>
      <c r="D8173">
        <v>119356.9</v>
      </c>
      <c r="E8173" t="s">
        <v>9</v>
      </c>
      <c r="F8173" t="s">
        <v>10</v>
      </c>
      <c r="G8173">
        <f>YEAR(AvgPrices[[#This Row],[Date]])</f>
        <v>2020</v>
      </c>
      <c r="H8173" t="s">
        <v>23</v>
      </c>
      <c r="I8173" t="s">
        <v>24</v>
      </c>
    </row>
    <row r="8174" spans="1:9">
      <c r="A8174" s="1">
        <v>43965</v>
      </c>
      <c r="B8174">
        <v>1.43</v>
      </c>
      <c r="C8174">
        <v>342985.7</v>
      </c>
      <c r="D8174">
        <v>85084.18</v>
      </c>
      <c r="E8174" t="s">
        <v>9</v>
      </c>
      <c r="F8174" t="s">
        <v>10</v>
      </c>
      <c r="G8174">
        <f>YEAR(AvgPrices[[#This Row],[Date]])</f>
        <v>2020</v>
      </c>
      <c r="H8174" t="s">
        <v>23</v>
      </c>
      <c r="I8174" t="s">
        <v>24</v>
      </c>
    </row>
    <row r="8175" spans="1:9">
      <c r="A8175" s="1">
        <v>43965</v>
      </c>
      <c r="B8175">
        <v>1.46</v>
      </c>
      <c r="C8175">
        <v>15466.97</v>
      </c>
      <c r="D8175">
        <v>7470.69</v>
      </c>
      <c r="E8175" t="s">
        <v>9</v>
      </c>
      <c r="F8175" t="s">
        <v>13</v>
      </c>
      <c r="G8175">
        <f>YEAR(AvgPrices[[#This Row],[Date]])</f>
        <v>2020</v>
      </c>
      <c r="H8175" t="s">
        <v>23</v>
      </c>
      <c r="I8175" t="s">
        <v>24</v>
      </c>
    </row>
    <row r="8176" spans="1:9">
      <c r="A8176" s="1">
        <v>43965</v>
      </c>
      <c r="B8176">
        <v>1.41</v>
      </c>
      <c r="C8176">
        <v>22296.61</v>
      </c>
      <c r="D8176">
        <v>16090.1</v>
      </c>
      <c r="E8176" t="s">
        <v>9</v>
      </c>
      <c r="F8176" t="s">
        <v>13</v>
      </c>
      <c r="G8176">
        <f>YEAR(AvgPrices[[#This Row],[Date]])</f>
        <v>2020</v>
      </c>
      <c r="H8176" t="s">
        <v>23</v>
      </c>
      <c r="I8176" t="s">
        <v>24</v>
      </c>
    </row>
    <row r="8177" spans="1:9">
      <c r="A8177" s="1">
        <v>43965</v>
      </c>
      <c r="B8177">
        <v>2.13</v>
      </c>
      <c r="C8177">
        <v>10398.91</v>
      </c>
      <c r="D8177">
        <v>9660.85</v>
      </c>
      <c r="E8177" t="s">
        <v>14</v>
      </c>
      <c r="F8177" t="s">
        <v>13</v>
      </c>
      <c r="G8177">
        <f>YEAR(AvgPrices[[#This Row],[Date]])</f>
        <v>2020</v>
      </c>
      <c r="H8177" t="s">
        <v>23</v>
      </c>
      <c r="I8177" t="s">
        <v>24</v>
      </c>
    </row>
    <row r="8178" spans="1:9">
      <c r="A8178" s="1">
        <v>43965</v>
      </c>
      <c r="B8178">
        <v>1.39</v>
      </c>
      <c r="C8178">
        <v>33955.599999999999</v>
      </c>
      <c r="D8178">
        <v>23834.6</v>
      </c>
      <c r="E8178" t="s">
        <v>9</v>
      </c>
      <c r="F8178" t="s">
        <v>13</v>
      </c>
      <c r="G8178">
        <f>YEAR(AvgPrices[[#This Row],[Date]])</f>
        <v>2020</v>
      </c>
      <c r="H8178" t="s">
        <v>23</v>
      </c>
      <c r="I8178" t="s">
        <v>24</v>
      </c>
    </row>
    <row r="8179" spans="1:9">
      <c r="A8179" s="1">
        <v>43965</v>
      </c>
      <c r="B8179">
        <v>0.87</v>
      </c>
      <c r="C8179">
        <v>16265.74</v>
      </c>
      <c r="D8179">
        <v>13060.65</v>
      </c>
      <c r="E8179" t="s">
        <v>9</v>
      </c>
      <c r="F8179" t="s">
        <v>13</v>
      </c>
      <c r="G8179">
        <f>YEAR(AvgPrices[[#This Row],[Date]])</f>
        <v>2020</v>
      </c>
      <c r="H8179" t="s">
        <v>23</v>
      </c>
      <c r="I8179" t="s">
        <v>24</v>
      </c>
    </row>
    <row r="8180" spans="1:9">
      <c r="A8180" s="1">
        <v>43965</v>
      </c>
      <c r="B8180">
        <v>1.78</v>
      </c>
      <c r="C8180">
        <v>10801.99</v>
      </c>
      <c r="D8180">
        <v>1687.58</v>
      </c>
      <c r="E8180" t="s">
        <v>9</v>
      </c>
      <c r="F8180" t="s">
        <v>13</v>
      </c>
      <c r="G8180">
        <f>YEAR(AvgPrices[[#This Row],[Date]])</f>
        <v>2020</v>
      </c>
      <c r="H8180" t="s">
        <v>23</v>
      </c>
      <c r="I8180" t="s">
        <v>24</v>
      </c>
    </row>
    <row r="8181" spans="1:9">
      <c r="A8181" s="1">
        <v>43965</v>
      </c>
      <c r="B8181">
        <v>1.62</v>
      </c>
      <c r="C8181">
        <v>69358.17</v>
      </c>
      <c r="D8181">
        <v>44458.73</v>
      </c>
      <c r="E8181" t="s">
        <v>9</v>
      </c>
      <c r="F8181" t="s">
        <v>13</v>
      </c>
      <c r="G8181">
        <f>YEAR(AvgPrices[[#This Row],[Date]])</f>
        <v>2020</v>
      </c>
      <c r="H8181" t="s">
        <v>23</v>
      </c>
      <c r="I8181" t="s">
        <v>24</v>
      </c>
    </row>
    <row r="8182" spans="1:9">
      <c r="A8182" s="1">
        <v>43965</v>
      </c>
      <c r="B8182">
        <v>1.62</v>
      </c>
      <c r="C8182">
        <v>49291.33</v>
      </c>
      <c r="D8182">
        <v>34587.64</v>
      </c>
      <c r="E8182" t="s">
        <v>9</v>
      </c>
      <c r="F8182" t="s">
        <v>13</v>
      </c>
      <c r="G8182">
        <f>YEAR(AvgPrices[[#This Row],[Date]])</f>
        <v>2020</v>
      </c>
      <c r="H8182" t="s">
        <v>23</v>
      </c>
      <c r="I8182" t="s">
        <v>24</v>
      </c>
    </row>
    <row r="8183" spans="1:9">
      <c r="A8183" s="1">
        <v>43965</v>
      </c>
      <c r="B8183">
        <v>1.96</v>
      </c>
      <c r="C8183">
        <v>4946.0200000000004</v>
      </c>
      <c r="D8183">
        <v>2643.22</v>
      </c>
      <c r="E8183" t="s">
        <v>14</v>
      </c>
      <c r="F8183" t="s">
        <v>13</v>
      </c>
      <c r="G8183">
        <f>YEAR(AvgPrices[[#This Row],[Date]])</f>
        <v>2020</v>
      </c>
      <c r="H8183" t="s">
        <v>23</v>
      </c>
      <c r="I8183" t="s">
        <v>24</v>
      </c>
    </row>
    <row r="8184" spans="1:9">
      <c r="A8184" s="1">
        <v>43965</v>
      </c>
      <c r="B8184">
        <v>1.1000000000000001</v>
      </c>
      <c r="C8184">
        <v>446864.94</v>
      </c>
      <c r="D8184">
        <v>328333.53000000003</v>
      </c>
      <c r="E8184" t="s">
        <v>9</v>
      </c>
      <c r="F8184" t="s">
        <v>13</v>
      </c>
      <c r="G8184">
        <f>YEAR(AvgPrices[[#This Row],[Date]])</f>
        <v>2020</v>
      </c>
      <c r="H8184" t="s">
        <v>23</v>
      </c>
      <c r="I8184" t="s">
        <v>24</v>
      </c>
    </row>
    <row r="8185" spans="1:9">
      <c r="A8185" s="1">
        <v>43965</v>
      </c>
      <c r="B8185">
        <v>1.77</v>
      </c>
      <c r="C8185">
        <v>18131.79</v>
      </c>
      <c r="D8185">
        <v>7315.14</v>
      </c>
      <c r="E8185" t="s">
        <v>9</v>
      </c>
      <c r="F8185" t="s">
        <v>13</v>
      </c>
      <c r="G8185">
        <f>YEAR(AvgPrices[[#This Row],[Date]])</f>
        <v>2020</v>
      </c>
      <c r="H8185" t="s">
        <v>23</v>
      </c>
      <c r="I8185" t="s">
        <v>24</v>
      </c>
    </row>
    <row r="8186" spans="1:9">
      <c r="A8186" s="1">
        <v>43965</v>
      </c>
      <c r="B8186">
        <v>1.55</v>
      </c>
      <c r="C8186">
        <v>152142.57</v>
      </c>
      <c r="D8186">
        <v>83714.039999999994</v>
      </c>
      <c r="E8186" t="s">
        <v>9</v>
      </c>
      <c r="F8186" t="s">
        <v>10</v>
      </c>
      <c r="G8186">
        <f>YEAR(AvgPrices[[#This Row],[Date]])</f>
        <v>2020</v>
      </c>
      <c r="H8186" t="s">
        <v>25</v>
      </c>
      <c r="I8186" t="s">
        <v>26</v>
      </c>
    </row>
    <row r="8187" spans="1:9">
      <c r="A8187" s="1">
        <v>43965</v>
      </c>
      <c r="B8187">
        <v>0.95</v>
      </c>
      <c r="C8187">
        <v>1292071.56</v>
      </c>
      <c r="D8187">
        <v>376330.61</v>
      </c>
      <c r="E8187" t="s">
        <v>9</v>
      </c>
      <c r="F8187" t="s">
        <v>10</v>
      </c>
      <c r="G8187">
        <f>YEAR(AvgPrices[[#This Row],[Date]])</f>
        <v>2020</v>
      </c>
      <c r="H8187" t="s">
        <v>25</v>
      </c>
      <c r="I8187" t="s">
        <v>26</v>
      </c>
    </row>
    <row r="8188" spans="1:9">
      <c r="A8188" s="1">
        <v>43965</v>
      </c>
      <c r="B8188">
        <v>0.94</v>
      </c>
      <c r="C8188">
        <v>3551402.91</v>
      </c>
      <c r="D8188">
        <v>1656491.18</v>
      </c>
      <c r="E8188" t="s">
        <v>14</v>
      </c>
      <c r="F8188" t="s">
        <v>10</v>
      </c>
      <c r="G8188">
        <f>YEAR(AvgPrices[[#This Row],[Date]])</f>
        <v>2020</v>
      </c>
      <c r="H8188" t="s">
        <v>25</v>
      </c>
      <c r="I8188" t="s">
        <v>26</v>
      </c>
    </row>
    <row r="8189" spans="1:9">
      <c r="A8189" s="1">
        <v>43965</v>
      </c>
      <c r="B8189">
        <v>1.75</v>
      </c>
      <c r="C8189">
        <v>1387420.96</v>
      </c>
      <c r="D8189">
        <v>534265.93999999994</v>
      </c>
      <c r="E8189" t="s">
        <v>14</v>
      </c>
      <c r="F8189" t="s">
        <v>10</v>
      </c>
      <c r="G8189">
        <f>YEAR(AvgPrices[[#This Row],[Date]])</f>
        <v>2020</v>
      </c>
      <c r="H8189" t="s">
        <v>25</v>
      </c>
      <c r="I8189" t="s">
        <v>26</v>
      </c>
    </row>
    <row r="8190" spans="1:9">
      <c r="A8190" s="1">
        <v>43965</v>
      </c>
      <c r="B8190">
        <v>0.99</v>
      </c>
      <c r="C8190">
        <v>164928.9</v>
      </c>
      <c r="D8190">
        <v>91443.27</v>
      </c>
      <c r="E8190" t="s">
        <v>9</v>
      </c>
      <c r="F8190" t="s">
        <v>10</v>
      </c>
      <c r="G8190">
        <f>YEAR(AvgPrices[[#This Row],[Date]])</f>
        <v>2020</v>
      </c>
      <c r="H8190" t="s">
        <v>25</v>
      </c>
      <c r="I8190" t="s">
        <v>26</v>
      </c>
    </row>
    <row r="8191" spans="1:9">
      <c r="A8191" s="1">
        <v>43965</v>
      </c>
      <c r="B8191">
        <v>0.92</v>
      </c>
      <c r="C8191">
        <v>6551804</v>
      </c>
      <c r="D8191">
        <v>2075129.27</v>
      </c>
      <c r="E8191" t="s">
        <v>9</v>
      </c>
      <c r="F8191" t="s">
        <v>10</v>
      </c>
      <c r="G8191">
        <f>YEAR(AvgPrices[[#This Row],[Date]])</f>
        <v>2020</v>
      </c>
      <c r="H8191" t="s">
        <v>25</v>
      </c>
      <c r="I8191" t="s">
        <v>26</v>
      </c>
    </row>
    <row r="8192" spans="1:9">
      <c r="A8192" s="1">
        <v>43965</v>
      </c>
      <c r="B8192">
        <v>2.21</v>
      </c>
      <c r="C8192">
        <v>9005.08</v>
      </c>
      <c r="D8192">
        <v>1536.9</v>
      </c>
      <c r="E8192" t="s">
        <v>14</v>
      </c>
      <c r="F8192" t="s">
        <v>13</v>
      </c>
      <c r="G8192">
        <f>YEAR(AvgPrices[[#This Row],[Date]])</f>
        <v>2020</v>
      </c>
      <c r="H8192" t="s">
        <v>25</v>
      </c>
      <c r="I8192" t="s">
        <v>26</v>
      </c>
    </row>
    <row r="8193" spans="1:9">
      <c r="A8193" s="1">
        <v>43965</v>
      </c>
      <c r="B8193">
        <v>1.76</v>
      </c>
      <c r="C8193">
        <v>10857.83</v>
      </c>
      <c r="D8193">
        <v>4852.47</v>
      </c>
      <c r="E8193" t="s">
        <v>14</v>
      </c>
      <c r="F8193" t="s">
        <v>13</v>
      </c>
      <c r="G8193">
        <f>YEAR(AvgPrices[[#This Row],[Date]])</f>
        <v>2020</v>
      </c>
      <c r="H8193" t="s">
        <v>25</v>
      </c>
      <c r="I8193" t="s">
        <v>26</v>
      </c>
    </row>
    <row r="8194" spans="1:9">
      <c r="A8194" s="1">
        <v>43965</v>
      </c>
      <c r="B8194">
        <v>1.42</v>
      </c>
      <c r="C8194">
        <v>5883.23</v>
      </c>
      <c r="D8194">
        <v>5518.48</v>
      </c>
      <c r="E8194" t="s">
        <v>9</v>
      </c>
      <c r="F8194" t="s">
        <v>13</v>
      </c>
      <c r="G8194">
        <f>YEAR(AvgPrices[[#This Row],[Date]])</f>
        <v>2020</v>
      </c>
      <c r="H8194" t="s">
        <v>25</v>
      </c>
      <c r="I8194" t="s">
        <v>26</v>
      </c>
    </row>
    <row r="8195" spans="1:9">
      <c r="A8195" s="1">
        <v>43965</v>
      </c>
      <c r="B8195">
        <v>1.4</v>
      </c>
      <c r="C8195">
        <v>26964.27</v>
      </c>
      <c r="D8195">
        <v>26339.599999999999</v>
      </c>
      <c r="E8195" t="s">
        <v>9</v>
      </c>
      <c r="F8195" t="s">
        <v>13</v>
      </c>
      <c r="G8195">
        <f>YEAR(AvgPrices[[#This Row],[Date]])</f>
        <v>2020</v>
      </c>
      <c r="H8195" t="s">
        <v>25</v>
      </c>
      <c r="I8195" t="s">
        <v>26</v>
      </c>
    </row>
    <row r="8196" spans="1:9">
      <c r="A8196" s="1">
        <v>43965</v>
      </c>
      <c r="B8196">
        <v>2.2200000000000002</v>
      </c>
      <c r="C8196">
        <v>12594.05</v>
      </c>
      <c r="D8196">
        <v>1651.75</v>
      </c>
      <c r="E8196" t="s">
        <v>14</v>
      </c>
      <c r="F8196" t="s">
        <v>13</v>
      </c>
      <c r="G8196">
        <f>YEAR(AvgPrices[[#This Row],[Date]])</f>
        <v>2020</v>
      </c>
      <c r="H8196" t="s">
        <v>25</v>
      </c>
      <c r="I8196" t="s">
        <v>26</v>
      </c>
    </row>
    <row r="8197" spans="1:9">
      <c r="A8197" s="1">
        <v>43965</v>
      </c>
      <c r="B8197">
        <v>1.56</v>
      </c>
      <c r="C8197">
        <v>5224.55</v>
      </c>
      <c r="D8197">
        <v>3572.9</v>
      </c>
      <c r="E8197" t="s">
        <v>14</v>
      </c>
      <c r="F8197" t="s">
        <v>13</v>
      </c>
      <c r="G8197">
        <f>YEAR(AvgPrices[[#This Row],[Date]])</f>
        <v>2020</v>
      </c>
      <c r="H8197" t="s">
        <v>25</v>
      </c>
      <c r="I8197" t="s">
        <v>26</v>
      </c>
    </row>
    <row r="8198" spans="1:9">
      <c r="A8198" s="1">
        <v>43965</v>
      </c>
      <c r="B8198">
        <v>1.59</v>
      </c>
      <c r="C8198">
        <v>731952.61</v>
      </c>
      <c r="D8198">
        <v>263404.05</v>
      </c>
      <c r="E8198" t="s">
        <v>9</v>
      </c>
      <c r="F8198" t="s">
        <v>10</v>
      </c>
      <c r="G8198">
        <f>YEAR(AvgPrices[[#This Row],[Date]])</f>
        <v>2020</v>
      </c>
      <c r="H8198" t="s">
        <v>27</v>
      </c>
      <c r="I8198" t="s">
        <v>28</v>
      </c>
    </row>
    <row r="8199" spans="1:9">
      <c r="A8199" s="1">
        <v>43965</v>
      </c>
      <c r="B8199">
        <v>0.85</v>
      </c>
      <c r="C8199">
        <v>268519.12</v>
      </c>
      <c r="D8199">
        <v>155633.65</v>
      </c>
      <c r="E8199" t="s">
        <v>14</v>
      </c>
      <c r="F8199" t="s">
        <v>10</v>
      </c>
      <c r="G8199">
        <f>YEAR(AvgPrices[[#This Row],[Date]])</f>
        <v>2020</v>
      </c>
      <c r="H8199" t="s">
        <v>27</v>
      </c>
      <c r="I8199" t="s">
        <v>28</v>
      </c>
    </row>
    <row r="8200" spans="1:9">
      <c r="A8200" s="1">
        <v>43965</v>
      </c>
      <c r="B8200">
        <v>0.95</v>
      </c>
      <c r="C8200">
        <v>765147.43</v>
      </c>
      <c r="D8200">
        <v>427452.46</v>
      </c>
      <c r="E8200" t="s">
        <v>14</v>
      </c>
      <c r="F8200" t="s">
        <v>10</v>
      </c>
      <c r="G8200">
        <f>YEAR(AvgPrices[[#This Row],[Date]])</f>
        <v>2020</v>
      </c>
      <c r="H8200" t="s">
        <v>27</v>
      </c>
      <c r="I8200" t="s">
        <v>28</v>
      </c>
    </row>
    <row r="8201" spans="1:9">
      <c r="A8201" s="1">
        <v>43965</v>
      </c>
      <c r="B8201">
        <v>0.84</v>
      </c>
      <c r="C8201">
        <v>1108372.45</v>
      </c>
      <c r="D8201">
        <v>368753.87</v>
      </c>
      <c r="E8201" t="s">
        <v>14</v>
      </c>
      <c r="F8201" t="s">
        <v>10</v>
      </c>
      <c r="G8201">
        <f>YEAR(AvgPrices[[#This Row],[Date]])</f>
        <v>2020</v>
      </c>
      <c r="H8201" t="s">
        <v>27</v>
      </c>
      <c r="I8201" t="s">
        <v>28</v>
      </c>
    </row>
    <row r="8202" spans="1:9">
      <c r="A8202" s="1">
        <v>43965</v>
      </c>
      <c r="B8202">
        <v>1.99</v>
      </c>
      <c r="C8202">
        <v>21115.24</v>
      </c>
      <c r="D8202">
        <v>19215.11</v>
      </c>
      <c r="E8202" t="s">
        <v>14</v>
      </c>
      <c r="F8202" t="s">
        <v>29</v>
      </c>
      <c r="G8202">
        <f>YEAR(AvgPrices[[#This Row],[Date]])</f>
        <v>2020</v>
      </c>
      <c r="H8202" t="s">
        <v>27</v>
      </c>
      <c r="I8202" t="s">
        <v>28</v>
      </c>
    </row>
    <row r="8203" spans="1:9">
      <c r="A8203" s="1">
        <v>43965</v>
      </c>
      <c r="B8203">
        <v>1.89</v>
      </c>
      <c r="C8203">
        <v>8090.29</v>
      </c>
      <c r="D8203">
        <v>2198.4299999999998</v>
      </c>
      <c r="E8203" t="s">
        <v>14</v>
      </c>
      <c r="F8203" t="s">
        <v>29</v>
      </c>
      <c r="G8203">
        <f>YEAR(AvgPrices[[#This Row],[Date]])</f>
        <v>2020</v>
      </c>
      <c r="H8203" t="s">
        <v>27</v>
      </c>
      <c r="I8203" t="s">
        <v>28</v>
      </c>
    </row>
    <row r="8204" spans="1:9">
      <c r="A8204" s="1">
        <v>43965</v>
      </c>
      <c r="B8204">
        <v>1.72</v>
      </c>
      <c r="C8204">
        <v>9767.94</v>
      </c>
      <c r="D8204">
        <v>4744.8999999999996</v>
      </c>
      <c r="E8204" t="s">
        <v>9</v>
      </c>
      <c r="F8204" t="s">
        <v>29</v>
      </c>
      <c r="G8204">
        <f>YEAR(AvgPrices[[#This Row],[Date]])</f>
        <v>2020</v>
      </c>
      <c r="H8204" t="s">
        <v>27</v>
      </c>
      <c r="I8204" t="s">
        <v>28</v>
      </c>
    </row>
    <row r="8205" spans="1:9">
      <c r="A8205" s="1">
        <v>43972</v>
      </c>
      <c r="B8205">
        <v>1.38</v>
      </c>
      <c r="C8205">
        <v>100256.85</v>
      </c>
      <c r="D8205">
        <v>10798.31</v>
      </c>
      <c r="E8205" t="s">
        <v>9</v>
      </c>
      <c r="F8205" t="s">
        <v>10</v>
      </c>
      <c r="G8205">
        <f>YEAR(AvgPrices[[#This Row],[Date]])</f>
        <v>2020</v>
      </c>
      <c r="H8205" t="s">
        <v>11</v>
      </c>
      <c r="I8205" t="s">
        <v>12</v>
      </c>
    </row>
    <row r="8206" spans="1:9">
      <c r="A8206" s="1">
        <v>43972</v>
      </c>
      <c r="B8206">
        <v>1.23</v>
      </c>
      <c r="C8206">
        <v>750701.05</v>
      </c>
      <c r="D8206">
        <v>382891.02</v>
      </c>
      <c r="E8206" t="s">
        <v>14</v>
      </c>
      <c r="F8206" t="s">
        <v>10</v>
      </c>
      <c r="G8206">
        <f>YEAR(AvgPrices[[#This Row],[Date]])</f>
        <v>2020</v>
      </c>
      <c r="H8206" t="s">
        <v>11</v>
      </c>
      <c r="I8206" t="s">
        <v>12</v>
      </c>
    </row>
    <row r="8207" spans="1:9">
      <c r="A8207" s="1">
        <v>43972</v>
      </c>
      <c r="B8207">
        <v>1.32</v>
      </c>
      <c r="C8207">
        <v>307674.15999999997</v>
      </c>
      <c r="D8207">
        <v>156041.53</v>
      </c>
      <c r="E8207" t="s">
        <v>9</v>
      </c>
      <c r="F8207" t="s">
        <v>10</v>
      </c>
      <c r="G8207">
        <f>YEAR(AvgPrices[[#This Row],[Date]])</f>
        <v>2020</v>
      </c>
      <c r="H8207" t="s">
        <v>11</v>
      </c>
      <c r="I8207" t="s">
        <v>12</v>
      </c>
    </row>
    <row r="8208" spans="1:9">
      <c r="A8208" s="1">
        <v>43972</v>
      </c>
      <c r="B8208">
        <v>1.8</v>
      </c>
      <c r="C8208">
        <v>279086.43</v>
      </c>
      <c r="D8208">
        <v>60123.59</v>
      </c>
      <c r="E8208" t="s">
        <v>9</v>
      </c>
      <c r="F8208" t="s">
        <v>10</v>
      </c>
      <c r="G8208">
        <f>YEAR(AvgPrices[[#This Row],[Date]])</f>
        <v>2020</v>
      </c>
      <c r="H8208" t="s">
        <v>11</v>
      </c>
      <c r="I8208" t="s">
        <v>12</v>
      </c>
    </row>
    <row r="8209" spans="1:9">
      <c r="A8209" s="1">
        <v>43972</v>
      </c>
      <c r="B8209">
        <v>1.66</v>
      </c>
      <c r="C8209">
        <v>4110305.09</v>
      </c>
      <c r="D8209">
        <v>1114895.82</v>
      </c>
      <c r="E8209" t="s">
        <v>9</v>
      </c>
      <c r="F8209" t="s">
        <v>10</v>
      </c>
      <c r="G8209">
        <f>YEAR(AvgPrices[[#This Row],[Date]])</f>
        <v>2020</v>
      </c>
      <c r="H8209" t="s">
        <v>11</v>
      </c>
      <c r="I8209" t="s">
        <v>12</v>
      </c>
    </row>
    <row r="8210" spans="1:9">
      <c r="A8210" s="1">
        <v>43972</v>
      </c>
      <c r="B8210">
        <v>1.54</v>
      </c>
      <c r="C8210">
        <v>393289.53</v>
      </c>
      <c r="D8210">
        <v>66288.600000000006</v>
      </c>
      <c r="E8210" t="s">
        <v>9</v>
      </c>
      <c r="F8210" t="s">
        <v>10</v>
      </c>
      <c r="G8210">
        <f>YEAR(AvgPrices[[#This Row],[Date]])</f>
        <v>2020</v>
      </c>
      <c r="H8210" t="s">
        <v>11</v>
      </c>
      <c r="I8210" t="s">
        <v>12</v>
      </c>
    </row>
    <row r="8211" spans="1:9">
      <c r="A8211" s="1">
        <v>43972</v>
      </c>
      <c r="B8211">
        <v>1.02</v>
      </c>
      <c r="C8211">
        <v>207645.24</v>
      </c>
      <c r="D8211">
        <v>49694.79</v>
      </c>
      <c r="E8211" t="s">
        <v>9</v>
      </c>
      <c r="F8211" t="s">
        <v>10</v>
      </c>
      <c r="G8211">
        <f>YEAR(AvgPrices[[#This Row],[Date]])</f>
        <v>2020</v>
      </c>
      <c r="H8211" t="s">
        <v>11</v>
      </c>
      <c r="I8211" t="s">
        <v>12</v>
      </c>
    </row>
    <row r="8212" spans="1:9">
      <c r="A8212" s="1">
        <v>43972</v>
      </c>
      <c r="B8212">
        <v>1.38</v>
      </c>
      <c r="C8212">
        <v>3609377.95</v>
      </c>
      <c r="D8212">
        <v>1130913.02</v>
      </c>
      <c r="E8212" t="s">
        <v>14</v>
      </c>
      <c r="F8212" t="s">
        <v>10</v>
      </c>
      <c r="G8212">
        <f>YEAR(AvgPrices[[#This Row],[Date]])</f>
        <v>2020</v>
      </c>
      <c r="H8212" t="s">
        <v>11</v>
      </c>
      <c r="I8212" t="s">
        <v>12</v>
      </c>
    </row>
    <row r="8213" spans="1:9">
      <c r="A8213" s="1">
        <v>43972</v>
      </c>
      <c r="B8213">
        <v>1.1399999999999999</v>
      </c>
      <c r="C8213">
        <v>92273.1</v>
      </c>
      <c r="D8213">
        <v>45133.42</v>
      </c>
      <c r="E8213" t="s">
        <v>9</v>
      </c>
      <c r="F8213" t="s">
        <v>10</v>
      </c>
      <c r="G8213">
        <f>YEAR(AvgPrices[[#This Row],[Date]])</f>
        <v>2020</v>
      </c>
      <c r="H8213" t="s">
        <v>11</v>
      </c>
      <c r="I8213" t="s">
        <v>12</v>
      </c>
    </row>
    <row r="8214" spans="1:9">
      <c r="A8214" s="1">
        <v>43972</v>
      </c>
      <c r="B8214">
        <v>1.26</v>
      </c>
      <c r="C8214">
        <v>34397651.149999999</v>
      </c>
      <c r="D8214">
        <v>11441866.93</v>
      </c>
      <c r="E8214" t="s">
        <v>9</v>
      </c>
      <c r="F8214" t="s">
        <v>10</v>
      </c>
      <c r="G8214">
        <f>YEAR(AvgPrices[[#This Row],[Date]])</f>
        <v>2020</v>
      </c>
      <c r="H8214" t="s">
        <v>11</v>
      </c>
      <c r="I8214" t="s">
        <v>12</v>
      </c>
    </row>
    <row r="8215" spans="1:9">
      <c r="A8215" s="1">
        <v>43972</v>
      </c>
      <c r="B8215">
        <v>2.2000000000000002</v>
      </c>
      <c r="C8215">
        <v>23209.1</v>
      </c>
      <c r="D8215">
        <v>10985.3</v>
      </c>
      <c r="E8215" t="s">
        <v>9</v>
      </c>
      <c r="F8215" t="s">
        <v>13</v>
      </c>
      <c r="G8215">
        <f>YEAR(AvgPrices[[#This Row],[Date]])</f>
        <v>2020</v>
      </c>
      <c r="H8215" t="s">
        <v>11</v>
      </c>
      <c r="I8215" t="s">
        <v>12</v>
      </c>
    </row>
    <row r="8216" spans="1:9">
      <c r="A8216" s="1">
        <v>43972</v>
      </c>
      <c r="B8216">
        <v>2.34</v>
      </c>
      <c r="C8216">
        <v>1678.36</v>
      </c>
      <c r="D8216">
        <v>576.66999999999996</v>
      </c>
      <c r="E8216" t="s">
        <v>9</v>
      </c>
      <c r="F8216" t="s">
        <v>13</v>
      </c>
      <c r="G8216">
        <f>YEAR(AvgPrices[[#This Row],[Date]])</f>
        <v>2020</v>
      </c>
      <c r="H8216" t="s">
        <v>11</v>
      </c>
      <c r="I8216" t="s">
        <v>12</v>
      </c>
    </row>
    <row r="8217" spans="1:9">
      <c r="A8217" s="1">
        <v>43972</v>
      </c>
      <c r="B8217">
        <v>1.59</v>
      </c>
      <c r="C8217">
        <v>150790.26999999999</v>
      </c>
      <c r="D8217">
        <v>72724.55</v>
      </c>
      <c r="E8217" t="s">
        <v>9</v>
      </c>
      <c r="F8217" t="s">
        <v>13</v>
      </c>
      <c r="G8217">
        <f>YEAR(AvgPrices[[#This Row],[Date]])</f>
        <v>2020</v>
      </c>
      <c r="H8217" t="s">
        <v>11</v>
      </c>
      <c r="I8217" t="s">
        <v>12</v>
      </c>
    </row>
    <row r="8218" spans="1:9">
      <c r="A8218" s="1">
        <v>43972</v>
      </c>
      <c r="B8218">
        <v>0.92</v>
      </c>
      <c r="C8218">
        <v>8759.49</v>
      </c>
      <c r="D8218">
        <v>7422.81</v>
      </c>
      <c r="E8218" t="s">
        <v>9</v>
      </c>
      <c r="F8218" t="s">
        <v>13</v>
      </c>
      <c r="G8218">
        <f>YEAR(AvgPrices[[#This Row],[Date]])</f>
        <v>2020</v>
      </c>
      <c r="H8218" t="s">
        <v>11</v>
      </c>
      <c r="I8218" t="s">
        <v>12</v>
      </c>
    </row>
    <row r="8219" spans="1:9">
      <c r="A8219" s="1">
        <v>43972</v>
      </c>
      <c r="B8219">
        <v>1.8</v>
      </c>
      <c r="C8219">
        <v>8800.59</v>
      </c>
      <c r="D8219">
        <v>6560.78</v>
      </c>
      <c r="E8219" t="s">
        <v>14</v>
      </c>
      <c r="F8219" t="s">
        <v>13</v>
      </c>
      <c r="G8219">
        <f>YEAR(AvgPrices[[#This Row],[Date]])</f>
        <v>2020</v>
      </c>
      <c r="H8219" t="s">
        <v>11</v>
      </c>
      <c r="I8219" t="s">
        <v>12</v>
      </c>
    </row>
    <row r="8220" spans="1:9">
      <c r="A8220" s="1">
        <v>43972</v>
      </c>
      <c r="B8220">
        <v>2.25</v>
      </c>
      <c r="C8220">
        <v>16900.89</v>
      </c>
      <c r="D8220">
        <v>7339.26</v>
      </c>
      <c r="E8220" t="s">
        <v>9</v>
      </c>
      <c r="F8220" t="s">
        <v>13</v>
      </c>
      <c r="G8220">
        <f>YEAR(AvgPrices[[#This Row],[Date]])</f>
        <v>2020</v>
      </c>
      <c r="H8220" t="s">
        <v>11</v>
      </c>
      <c r="I8220" t="s">
        <v>12</v>
      </c>
    </row>
    <row r="8221" spans="1:9">
      <c r="A8221" s="1">
        <v>43972</v>
      </c>
      <c r="B8221">
        <v>1.18</v>
      </c>
      <c r="C8221">
        <v>50366.31</v>
      </c>
      <c r="D8221">
        <v>39982.31</v>
      </c>
      <c r="E8221" t="s">
        <v>9</v>
      </c>
      <c r="F8221" t="s">
        <v>13</v>
      </c>
      <c r="G8221">
        <f>YEAR(AvgPrices[[#This Row],[Date]])</f>
        <v>2020</v>
      </c>
      <c r="H8221" t="s">
        <v>11</v>
      </c>
      <c r="I8221" t="s">
        <v>12</v>
      </c>
    </row>
    <row r="8222" spans="1:9">
      <c r="A8222" s="1">
        <v>43972</v>
      </c>
      <c r="B8222">
        <v>1.94</v>
      </c>
      <c r="C8222">
        <v>7221.48</v>
      </c>
      <c r="D8222">
        <v>3603.16</v>
      </c>
      <c r="E8222" t="s">
        <v>9</v>
      </c>
      <c r="F8222" t="s">
        <v>13</v>
      </c>
      <c r="G8222">
        <f>YEAR(AvgPrices[[#This Row],[Date]])</f>
        <v>2020</v>
      </c>
      <c r="H8222" t="s">
        <v>11</v>
      </c>
      <c r="I8222" t="s">
        <v>12</v>
      </c>
    </row>
    <row r="8223" spans="1:9">
      <c r="A8223" s="1">
        <v>43972</v>
      </c>
      <c r="B8223">
        <v>2.0699999999999998</v>
      </c>
      <c r="C8223">
        <v>2976.18</v>
      </c>
      <c r="D8223">
        <v>2713.89</v>
      </c>
      <c r="E8223" t="s">
        <v>9</v>
      </c>
      <c r="F8223" t="s">
        <v>13</v>
      </c>
      <c r="G8223">
        <f>YEAR(AvgPrices[[#This Row],[Date]])</f>
        <v>2020</v>
      </c>
      <c r="H8223" t="s">
        <v>11</v>
      </c>
      <c r="I8223" t="s">
        <v>12</v>
      </c>
    </row>
    <row r="8224" spans="1:9">
      <c r="A8224" s="1">
        <v>43972</v>
      </c>
      <c r="B8224">
        <v>1.2</v>
      </c>
      <c r="C8224">
        <v>526840.14</v>
      </c>
      <c r="D8224">
        <v>222049.39</v>
      </c>
      <c r="E8224" t="s">
        <v>9</v>
      </c>
      <c r="F8224" t="s">
        <v>10</v>
      </c>
      <c r="G8224">
        <f>YEAR(AvgPrices[[#This Row],[Date]])</f>
        <v>2020</v>
      </c>
      <c r="H8224" t="s">
        <v>15</v>
      </c>
      <c r="I8224" t="s">
        <v>16</v>
      </c>
    </row>
    <row r="8225" spans="1:9">
      <c r="A8225" s="1">
        <v>43972</v>
      </c>
      <c r="B8225">
        <v>1.67</v>
      </c>
      <c r="C8225">
        <v>750139.67</v>
      </c>
      <c r="D8225">
        <v>205001.75</v>
      </c>
      <c r="E8225" t="s">
        <v>9</v>
      </c>
      <c r="F8225" t="s">
        <v>10</v>
      </c>
      <c r="G8225">
        <f>YEAR(AvgPrices[[#This Row],[Date]])</f>
        <v>2020</v>
      </c>
      <c r="H8225" t="s">
        <v>15</v>
      </c>
      <c r="I8225" t="s">
        <v>16</v>
      </c>
    </row>
    <row r="8226" spans="1:9">
      <c r="A8226" s="1">
        <v>43972</v>
      </c>
      <c r="B8226">
        <v>1.5</v>
      </c>
      <c r="C8226">
        <v>227842.05</v>
      </c>
      <c r="D8226">
        <v>76179.38</v>
      </c>
      <c r="E8226" t="s">
        <v>9</v>
      </c>
      <c r="F8226" t="s">
        <v>10</v>
      </c>
      <c r="G8226">
        <f>YEAR(AvgPrices[[#This Row],[Date]])</f>
        <v>2020</v>
      </c>
      <c r="H8226" t="s">
        <v>15</v>
      </c>
      <c r="I8226" t="s">
        <v>16</v>
      </c>
    </row>
    <row r="8227" spans="1:9">
      <c r="A8227" s="1">
        <v>43972</v>
      </c>
      <c r="B8227">
        <v>1.1599999999999999</v>
      </c>
      <c r="C8227">
        <v>180283.53</v>
      </c>
      <c r="D8227">
        <v>71332.89</v>
      </c>
      <c r="E8227" t="s">
        <v>9</v>
      </c>
      <c r="F8227" t="s">
        <v>10</v>
      </c>
      <c r="G8227">
        <f>YEAR(AvgPrices[[#This Row],[Date]])</f>
        <v>2020</v>
      </c>
      <c r="H8227" t="s">
        <v>15</v>
      </c>
      <c r="I8227" t="s">
        <v>16</v>
      </c>
    </row>
    <row r="8228" spans="1:9">
      <c r="A8228" s="1">
        <v>43972</v>
      </c>
      <c r="B8228">
        <v>0.83</v>
      </c>
      <c r="C8228">
        <v>1262476.33</v>
      </c>
      <c r="D8228">
        <v>459542.98</v>
      </c>
      <c r="E8228" t="s">
        <v>9</v>
      </c>
      <c r="F8228" t="s">
        <v>10</v>
      </c>
      <c r="G8228">
        <f>YEAR(AvgPrices[[#This Row],[Date]])</f>
        <v>2020</v>
      </c>
      <c r="H8228" t="s">
        <v>15</v>
      </c>
      <c r="I8228" t="s">
        <v>16</v>
      </c>
    </row>
    <row r="8229" spans="1:9">
      <c r="A8229" s="1">
        <v>43972</v>
      </c>
      <c r="B8229">
        <v>1.0900000000000001</v>
      </c>
      <c r="C8229">
        <v>185608.56</v>
      </c>
      <c r="D8229">
        <v>99359.57</v>
      </c>
      <c r="E8229" t="s">
        <v>9</v>
      </c>
      <c r="F8229" t="s">
        <v>10</v>
      </c>
      <c r="G8229">
        <f>YEAR(AvgPrices[[#This Row],[Date]])</f>
        <v>2020</v>
      </c>
      <c r="H8229" t="s">
        <v>15</v>
      </c>
      <c r="I8229" t="s">
        <v>16</v>
      </c>
    </row>
    <row r="8230" spans="1:9">
      <c r="A8230" s="1">
        <v>43972</v>
      </c>
      <c r="B8230">
        <v>1.49</v>
      </c>
      <c r="C8230">
        <v>605721.02</v>
      </c>
      <c r="D8230">
        <v>146578.54</v>
      </c>
      <c r="E8230" t="s">
        <v>14</v>
      </c>
      <c r="F8230" t="s">
        <v>10</v>
      </c>
      <c r="G8230">
        <f>YEAR(AvgPrices[[#This Row],[Date]])</f>
        <v>2020</v>
      </c>
      <c r="H8230" t="s">
        <v>15</v>
      </c>
      <c r="I8230" t="s">
        <v>16</v>
      </c>
    </row>
    <row r="8231" spans="1:9">
      <c r="A8231" s="1">
        <v>43972</v>
      </c>
      <c r="B8231">
        <v>1.36</v>
      </c>
      <c r="C8231">
        <v>252110.25</v>
      </c>
      <c r="D8231">
        <v>69238.94</v>
      </c>
      <c r="E8231" t="s">
        <v>9</v>
      </c>
      <c r="F8231" t="s">
        <v>10</v>
      </c>
      <c r="G8231">
        <f>YEAR(AvgPrices[[#This Row],[Date]])</f>
        <v>2020</v>
      </c>
      <c r="H8231" t="s">
        <v>15</v>
      </c>
      <c r="I8231" t="s">
        <v>16</v>
      </c>
    </row>
    <row r="8232" spans="1:9">
      <c r="A8232" s="1">
        <v>43972</v>
      </c>
      <c r="B8232">
        <v>1.33</v>
      </c>
      <c r="C8232">
        <v>1840889.79</v>
      </c>
      <c r="D8232">
        <v>580451.89</v>
      </c>
      <c r="E8232" t="s">
        <v>9</v>
      </c>
      <c r="F8232" t="s">
        <v>10</v>
      </c>
      <c r="G8232">
        <f>YEAR(AvgPrices[[#This Row],[Date]])</f>
        <v>2020</v>
      </c>
      <c r="H8232" t="s">
        <v>15</v>
      </c>
      <c r="I8232" t="s">
        <v>16</v>
      </c>
    </row>
    <row r="8233" spans="1:9">
      <c r="A8233" s="1">
        <v>43972</v>
      </c>
      <c r="B8233">
        <v>1.01</v>
      </c>
      <c r="C8233">
        <v>750346.5</v>
      </c>
      <c r="D8233">
        <v>379056.73</v>
      </c>
      <c r="E8233" t="s">
        <v>9</v>
      </c>
      <c r="F8233" t="s">
        <v>10</v>
      </c>
      <c r="G8233">
        <f>YEAR(AvgPrices[[#This Row],[Date]])</f>
        <v>2020</v>
      </c>
      <c r="H8233" t="s">
        <v>15</v>
      </c>
      <c r="I8233" t="s">
        <v>16</v>
      </c>
    </row>
    <row r="8234" spans="1:9">
      <c r="A8234" s="1">
        <v>43972</v>
      </c>
      <c r="B8234">
        <v>1.27</v>
      </c>
      <c r="C8234">
        <v>481522.42</v>
      </c>
      <c r="D8234">
        <v>162258.76999999999</v>
      </c>
      <c r="E8234" t="s">
        <v>9</v>
      </c>
      <c r="F8234" t="s">
        <v>10</v>
      </c>
      <c r="G8234">
        <f>YEAR(AvgPrices[[#This Row],[Date]])</f>
        <v>2020</v>
      </c>
      <c r="H8234" t="s">
        <v>15</v>
      </c>
      <c r="I8234" t="s">
        <v>16</v>
      </c>
    </row>
    <row r="8235" spans="1:9">
      <c r="A8235" s="1">
        <v>43972</v>
      </c>
      <c r="B8235">
        <v>1.38</v>
      </c>
      <c r="C8235">
        <v>363333.32</v>
      </c>
      <c r="D8235">
        <v>124599.11</v>
      </c>
      <c r="E8235" t="s">
        <v>9</v>
      </c>
      <c r="F8235" t="s">
        <v>10</v>
      </c>
      <c r="G8235">
        <f>YEAR(AvgPrices[[#This Row],[Date]])</f>
        <v>2020</v>
      </c>
      <c r="H8235" t="s">
        <v>15</v>
      </c>
      <c r="I8235" t="s">
        <v>16</v>
      </c>
    </row>
    <row r="8236" spans="1:9">
      <c r="A8236" s="1">
        <v>43972</v>
      </c>
      <c r="B8236">
        <v>1.06</v>
      </c>
      <c r="C8236">
        <v>6505499.2800000003</v>
      </c>
      <c r="D8236">
        <v>2710745.51</v>
      </c>
      <c r="E8236" t="s">
        <v>9</v>
      </c>
      <c r="F8236" t="s">
        <v>10</v>
      </c>
      <c r="G8236">
        <f>YEAR(AvgPrices[[#This Row],[Date]])</f>
        <v>2020</v>
      </c>
      <c r="H8236" t="s">
        <v>15</v>
      </c>
      <c r="I8236" t="s">
        <v>16</v>
      </c>
    </row>
    <row r="8237" spans="1:9">
      <c r="A8237" s="1">
        <v>43972</v>
      </c>
      <c r="B8237">
        <v>0.89</v>
      </c>
      <c r="C8237">
        <v>999265.6</v>
      </c>
      <c r="D8237">
        <v>352215.12</v>
      </c>
      <c r="E8237" t="s">
        <v>9</v>
      </c>
      <c r="F8237" t="s">
        <v>10</v>
      </c>
      <c r="G8237">
        <f>YEAR(AvgPrices[[#This Row],[Date]])</f>
        <v>2020</v>
      </c>
      <c r="H8237" t="s">
        <v>15</v>
      </c>
      <c r="I8237" t="s">
        <v>16</v>
      </c>
    </row>
    <row r="8238" spans="1:9">
      <c r="A8238" s="1">
        <v>43972</v>
      </c>
      <c r="B8238">
        <v>1.27</v>
      </c>
      <c r="C8238">
        <v>3897.02</v>
      </c>
      <c r="D8238">
        <v>3221.33</v>
      </c>
      <c r="E8238" t="s">
        <v>9</v>
      </c>
      <c r="F8238" t="s">
        <v>13</v>
      </c>
      <c r="G8238">
        <f>YEAR(AvgPrices[[#This Row],[Date]])</f>
        <v>2020</v>
      </c>
      <c r="H8238" t="s">
        <v>15</v>
      </c>
      <c r="I8238" t="s">
        <v>16</v>
      </c>
    </row>
    <row r="8239" spans="1:9">
      <c r="A8239" s="1">
        <v>43972</v>
      </c>
      <c r="B8239">
        <v>1.92</v>
      </c>
      <c r="C8239">
        <v>22165.79</v>
      </c>
      <c r="D8239">
        <v>20737.38</v>
      </c>
      <c r="E8239" t="s">
        <v>9</v>
      </c>
      <c r="F8239" t="s">
        <v>13</v>
      </c>
      <c r="G8239">
        <f>YEAR(AvgPrices[[#This Row],[Date]])</f>
        <v>2020</v>
      </c>
      <c r="H8239" t="s">
        <v>15</v>
      </c>
      <c r="I8239" t="s">
        <v>16</v>
      </c>
    </row>
    <row r="8240" spans="1:9">
      <c r="A8240" s="1">
        <v>43972</v>
      </c>
      <c r="B8240">
        <v>1.66</v>
      </c>
      <c r="C8240">
        <v>14138.36</v>
      </c>
      <c r="D8240">
        <v>8061.25</v>
      </c>
      <c r="E8240" t="s">
        <v>14</v>
      </c>
      <c r="F8240" t="s">
        <v>13</v>
      </c>
      <c r="G8240">
        <f>YEAR(AvgPrices[[#This Row],[Date]])</f>
        <v>2020</v>
      </c>
      <c r="H8240" t="s">
        <v>15</v>
      </c>
      <c r="I8240" t="s">
        <v>16</v>
      </c>
    </row>
    <row r="8241" spans="1:9">
      <c r="A8241" s="1">
        <v>43972</v>
      </c>
      <c r="B8241">
        <v>1.38</v>
      </c>
      <c r="C8241">
        <v>35664.49</v>
      </c>
      <c r="D8241">
        <v>6293.29</v>
      </c>
      <c r="E8241" t="s">
        <v>9</v>
      </c>
      <c r="F8241" t="s">
        <v>13</v>
      </c>
      <c r="G8241">
        <f>YEAR(AvgPrices[[#This Row],[Date]])</f>
        <v>2020</v>
      </c>
      <c r="H8241" t="s">
        <v>15</v>
      </c>
      <c r="I8241" t="s">
        <v>16</v>
      </c>
    </row>
    <row r="8242" spans="1:9">
      <c r="A8242" s="1">
        <v>43972</v>
      </c>
      <c r="B8242">
        <v>2.0699999999999998</v>
      </c>
      <c r="C8242">
        <v>5056.03</v>
      </c>
      <c r="D8242">
        <v>3639.53</v>
      </c>
      <c r="E8242" t="s">
        <v>9</v>
      </c>
      <c r="F8242" t="s">
        <v>13</v>
      </c>
      <c r="G8242">
        <f>YEAR(AvgPrices[[#This Row],[Date]])</f>
        <v>2020</v>
      </c>
      <c r="H8242" t="s">
        <v>15</v>
      </c>
      <c r="I8242" t="s">
        <v>16</v>
      </c>
    </row>
    <row r="8243" spans="1:9">
      <c r="A8243" s="1">
        <v>43972</v>
      </c>
      <c r="B8243">
        <v>1.95</v>
      </c>
      <c r="C8243">
        <v>8671.15</v>
      </c>
      <c r="D8243">
        <v>2443.87</v>
      </c>
      <c r="E8243" t="s">
        <v>9</v>
      </c>
      <c r="F8243" t="s">
        <v>13</v>
      </c>
      <c r="G8243">
        <f>YEAR(AvgPrices[[#This Row],[Date]])</f>
        <v>2020</v>
      </c>
      <c r="H8243" t="s">
        <v>15</v>
      </c>
      <c r="I8243" t="s">
        <v>16</v>
      </c>
    </row>
    <row r="8244" spans="1:9">
      <c r="A8244" s="1">
        <v>43972</v>
      </c>
      <c r="B8244">
        <v>1.2</v>
      </c>
      <c r="C8244">
        <v>9281.83</v>
      </c>
      <c r="D8244">
        <v>6455.57</v>
      </c>
      <c r="E8244" t="s">
        <v>9</v>
      </c>
      <c r="F8244" t="s">
        <v>13</v>
      </c>
      <c r="G8244">
        <f>YEAR(AvgPrices[[#This Row],[Date]])</f>
        <v>2020</v>
      </c>
      <c r="H8244" t="s">
        <v>15</v>
      </c>
      <c r="I8244" t="s">
        <v>16</v>
      </c>
    </row>
    <row r="8245" spans="1:9">
      <c r="A8245" s="1">
        <v>43972</v>
      </c>
      <c r="B8245">
        <v>2.15</v>
      </c>
      <c r="C8245">
        <v>186553.95</v>
      </c>
      <c r="D8245">
        <v>129561.94</v>
      </c>
      <c r="E8245" t="s">
        <v>9</v>
      </c>
      <c r="F8245" t="s">
        <v>13</v>
      </c>
      <c r="G8245">
        <f>YEAR(AvgPrices[[#This Row],[Date]])</f>
        <v>2020</v>
      </c>
      <c r="H8245" t="s">
        <v>15</v>
      </c>
      <c r="I8245" t="s">
        <v>16</v>
      </c>
    </row>
    <row r="8246" spans="1:9">
      <c r="A8246" s="1">
        <v>43972</v>
      </c>
      <c r="B8246">
        <v>2.63</v>
      </c>
      <c r="C8246">
        <v>8322.7999999999993</v>
      </c>
      <c r="D8246">
        <v>2484.69</v>
      </c>
      <c r="E8246" t="s">
        <v>9</v>
      </c>
      <c r="F8246" t="s">
        <v>13</v>
      </c>
      <c r="G8246">
        <f>YEAR(AvgPrices[[#This Row],[Date]])</f>
        <v>2020</v>
      </c>
      <c r="H8246" t="s">
        <v>15</v>
      </c>
      <c r="I8246" t="s">
        <v>16</v>
      </c>
    </row>
    <row r="8247" spans="1:9">
      <c r="A8247" s="1">
        <v>43972</v>
      </c>
      <c r="B8247">
        <v>1.52</v>
      </c>
      <c r="C8247">
        <v>11063.56</v>
      </c>
      <c r="D8247">
        <v>6248.89</v>
      </c>
      <c r="E8247" t="s">
        <v>9</v>
      </c>
      <c r="F8247" t="s">
        <v>13</v>
      </c>
      <c r="G8247">
        <f>YEAR(AvgPrices[[#This Row],[Date]])</f>
        <v>2020</v>
      </c>
      <c r="H8247" t="s">
        <v>15</v>
      </c>
      <c r="I8247" t="s">
        <v>16</v>
      </c>
    </row>
    <row r="8248" spans="1:9">
      <c r="A8248" s="1">
        <v>43972</v>
      </c>
      <c r="B8248">
        <v>1.53</v>
      </c>
      <c r="C8248">
        <v>55027.93</v>
      </c>
      <c r="D8248">
        <v>40417.980000000003</v>
      </c>
      <c r="E8248" t="s">
        <v>14</v>
      </c>
      <c r="F8248" t="s">
        <v>13</v>
      </c>
      <c r="G8248">
        <f>YEAR(AvgPrices[[#This Row],[Date]])</f>
        <v>2020</v>
      </c>
      <c r="H8248" t="s">
        <v>15</v>
      </c>
      <c r="I8248" t="s">
        <v>16</v>
      </c>
    </row>
    <row r="8249" spans="1:9">
      <c r="A8249" s="1">
        <v>43972</v>
      </c>
      <c r="B8249">
        <v>1.67</v>
      </c>
      <c r="C8249">
        <v>87299.49</v>
      </c>
      <c r="D8249">
        <v>56602.01</v>
      </c>
      <c r="E8249" t="s">
        <v>9</v>
      </c>
      <c r="F8249" t="s">
        <v>13</v>
      </c>
      <c r="G8249">
        <f>YEAR(AvgPrices[[#This Row],[Date]])</f>
        <v>2020</v>
      </c>
      <c r="H8249" t="s">
        <v>15</v>
      </c>
      <c r="I8249" t="s">
        <v>16</v>
      </c>
    </row>
    <row r="8250" spans="1:9">
      <c r="A8250" s="1">
        <v>43972</v>
      </c>
      <c r="B8250">
        <v>1.71</v>
      </c>
      <c r="C8250">
        <v>139635.01999999999</v>
      </c>
      <c r="D8250">
        <v>65928.679999999993</v>
      </c>
      <c r="E8250" t="s">
        <v>9</v>
      </c>
      <c r="F8250" t="s">
        <v>10</v>
      </c>
      <c r="G8250">
        <f>YEAR(AvgPrices[[#This Row],[Date]])</f>
        <v>2020</v>
      </c>
      <c r="H8250" t="s">
        <v>17</v>
      </c>
      <c r="I8250" t="s">
        <v>18</v>
      </c>
    </row>
    <row r="8251" spans="1:9">
      <c r="A8251" s="1">
        <v>43972</v>
      </c>
      <c r="B8251">
        <v>1</v>
      </c>
      <c r="C8251">
        <v>260725.3</v>
      </c>
      <c r="D8251">
        <v>178059.11</v>
      </c>
      <c r="E8251" t="s">
        <v>9</v>
      </c>
      <c r="F8251" t="s">
        <v>10</v>
      </c>
      <c r="G8251">
        <f>YEAR(AvgPrices[[#This Row],[Date]])</f>
        <v>2020</v>
      </c>
      <c r="H8251" t="s">
        <v>17</v>
      </c>
      <c r="I8251" t="s">
        <v>18</v>
      </c>
    </row>
    <row r="8252" spans="1:9">
      <c r="A8252" s="1">
        <v>43972</v>
      </c>
      <c r="B8252">
        <v>1.34</v>
      </c>
      <c r="C8252">
        <v>3415474.26</v>
      </c>
      <c r="D8252">
        <v>1239243.99</v>
      </c>
      <c r="E8252" t="s">
        <v>9</v>
      </c>
      <c r="F8252" t="s">
        <v>10</v>
      </c>
      <c r="G8252">
        <f>YEAR(AvgPrices[[#This Row],[Date]])</f>
        <v>2020</v>
      </c>
      <c r="H8252" t="s">
        <v>17</v>
      </c>
      <c r="I8252" t="s">
        <v>18</v>
      </c>
    </row>
    <row r="8253" spans="1:9">
      <c r="A8253" s="1">
        <v>43972</v>
      </c>
      <c r="B8253">
        <v>1.1399999999999999</v>
      </c>
      <c r="C8253">
        <v>2921916.66</v>
      </c>
      <c r="D8253">
        <v>1231945.53</v>
      </c>
      <c r="E8253" t="s">
        <v>9</v>
      </c>
      <c r="F8253" t="s">
        <v>10</v>
      </c>
      <c r="G8253">
        <f>YEAR(AvgPrices[[#This Row],[Date]])</f>
        <v>2020</v>
      </c>
      <c r="H8253" t="s">
        <v>17</v>
      </c>
      <c r="I8253" t="s">
        <v>18</v>
      </c>
    </row>
    <row r="8254" spans="1:9">
      <c r="A8254" s="1">
        <v>43972</v>
      </c>
      <c r="B8254">
        <v>0.99</v>
      </c>
      <c r="C8254">
        <v>259151.84</v>
      </c>
      <c r="D8254">
        <v>112546.73</v>
      </c>
      <c r="E8254" t="s">
        <v>14</v>
      </c>
      <c r="F8254" t="s">
        <v>10</v>
      </c>
      <c r="G8254">
        <f>YEAR(AvgPrices[[#This Row],[Date]])</f>
        <v>2020</v>
      </c>
      <c r="H8254" t="s">
        <v>17</v>
      </c>
      <c r="I8254" t="s">
        <v>18</v>
      </c>
    </row>
    <row r="8255" spans="1:9">
      <c r="A8255" s="1">
        <v>43972</v>
      </c>
      <c r="B8255">
        <v>1.75</v>
      </c>
      <c r="C8255">
        <v>385075.85</v>
      </c>
      <c r="D8255">
        <v>130429.44</v>
      </c>
      <c r="E8255" t="s">
        <v>9</v>
      </c>
      <c r="F8255" t="s">
        <v>10</v>
      </c>
      <c r="G8255">
        <f>YEAR(AvgPrices[[#This Row],[Date]])</f>
        <v>2020</v>
      </c>
      <c r="H8255" t="s">
        <v>17</v>
      </c>
      <c r="I8255" t="s">
        <v>18</v>
      </c>
    </row>
    <row r="8256" spans="1:9">
      <c r="A8256" s="1">
        <v>43972</v>
      </c>
      <c r="B8256">
        <v>1.01</v>
      </c>
      <c r="C8256">
        <v>172518.2</v>
      </c>
      <c r="D8256">
        <v>87998.6</v>
      </c>
      <c r="E8256" t="s">
        <v>9</v>
      </c>
      <c r="F8256" t="s">
        <v>10</v>
      </c>
      <c r="G8256">
        <f>YEAR(AvgPrices[[#This Row],[Date]])</f>
        <v>2020</v>
      </c>
      <c r="H8256" t="s">
        <v>17</v>
      </c>
      <c r="I8256" t="s">
        <v>18</v>
      </c>
    </row>
    <row r="8257" spans="1:9">
      <c r="A8257" s="1">
        <v>43972</v>
      </c>
      <c r="B8257">
        <v>1.25</v>
      </c>
      <c r="C8257">
        <v>628075.85</v>
      </c>
      <c r="D8257">
        <v>328053.07</v>
      </c>
      <c r="E8257" t="s">
        <v>9</v>
      </c>
      <c r="F8257" t="s">
        <v>10</v>
      </c>
      <c r="G8257">
        <f>YEAR(AvgPrices[[#This Row],[Date]])</f>
        <v>2020</v>
      </c>
      <c r="H8257" t="s">
        <v>17</v>
      </c>
      <c r="I8257" t="s">
        <v>18</v>
      </c>
    </row>
    <row r="8258" spans="1:9">
      <c r="A8258" s="1">
        <v>43972</v>
      </c>
      <c r="B8258">
        <v>1.6</v>
      </c>
      <c r="C8258">
        <v>65540.84</v>
      </c>
      <c r="D8258">
        <v>25023.97</v>
      </c>
      <c r="E8258" t="s">
        <v>9</v>
      </c>
      <c r="F8258" t="s">
        <v>10</v>
      </c>
      <c r="G8258">
        <f>YEAR(AvgPrices[[#This Row],[Date]])</f>
        <v>2020</v>
      </c>
      <c r="H8258" t="s">
        <v>17</v>
      </c>
      <c r="I8258" t="s">
        <v>18</v>
      </c>
    </row>
    <row r="8259" spans="1:9">
      <c r="A8259" s="1">
        <v>43972</v>
      </c>
      <c r="B8259">
        <v>1.84</v>
      </c>
      <c r="C8259">
        <v>3184.37</v>
      </c>
      <c r="D8259">
        <v>2778.99</v>
      </c>
      <c r="E8259" t="s">
        <v>9</v>
      </c>
      <c r="F8259" t="s">
        <v>13</v>
      </c>
      <c r="G8259">
        <f>YEAR(AvgPrices[[#This Row],[Date]])</f>
        <v>2020</v>
      </c>
      <c r="H8259" t="s">
        <v>17</v>
      </c>
      <c r="I8259" t="s">
        <v>18</v>
      </c>
    </row>
    <row r="8260" spans="1:9">
      <c r="A8260" s="1">
        <v>43972</v>
      </c>
      <c r="B8260">
        <v>2.48</v>
      </c>
      <c r="C8260">
        <v>7285.09</v>
      </c>
      <c r="D8260">
        <v>1756.57</v>
      </c>
      <c r="E8260" t="s">
        <v>9</v>
      </c>
      <c r="F8260" t="s">
        <v>13</v>
      </c>
      <c r="G8260">
        <f>YEAR(AvgPrices[[#This Row],[Date]])</f>
        <v>2020</v>
      </c>
      <c r="H8260" t="s">
        <v>17</v>
      </c>
      <c r="I8260" t="s">
        <v>18</v>
      </c>
    </row>
    <row r="8261" spans="1:9">
      <c r="A8261" s="1">
        <v>43972</v>
      </c>
      <c r="B8261">
        <v>1.46</v>
      </c>
      <c r="C8261">
        <v>28683.15</v>
      </c>
      <c r="D8261">
        <v>18139.740000000002</v>
      </c>
      <c r="E8261" t="s">
        <v>14</v>
      </c>
      <c r="F8261" t="s">
        <v>13</v>
      </c>
      <c r="G8261">
        <f>YEAR(AvgPrices[[#This Row],[Date]])</f>
        <v>2020</v>
      </c>
      <c r="H8261" t="s">
        <v>17</v>
      </c>
      <c r="I8261" t="s">
        <v>18</v>
      </c>
    </row>
    <row r="8262" spans="1:9">
      <c r="A8262" s="1">
        <v>43972</v>
      </c>
      <c r="B8262">
        <v>2.62</v>
      </c>
      <c r="C8262">
        <v>12234.45</v>
      </c>
      <c r="D8262">
        <v>7752.98</v>
      </c>
      <c r="E8262" t="s">
        <v>9</v>
      </c>
      <c r="F8262" t="s">
        <v>13</v>
      </c>
      <c r="G8262">
        <f>YEAR(AvgPrices[[#This Row],[Date]])</f>
        <v>2020</v>
      </c>
      <c r="H8262" t="s">
        <v>17</v>
      </c>
      <c r="I8262" t="s">
        <v>18</v>
      </c>
    </row>
    <row r="8263" spans="1:9">
      <c r="A8263" s="1">
        <v>43972</v>
      </c>
      <c r="B8263">
        <v>1.58</v>
      </c>
      <c r="C8263">
        <v>6177.03</v>
      </c>
      <c r="D8263">
        <v>5580.37</v>
      </c>
      <c r="E8263" t="s">
        <v>9</v>
      </c>
      <c r="F8263" t="s">
        <v>13</v>
      </c>
      <c r="G8263">
        <f>YEAR(AvgPrices[[#This Row],[Date]])</f>
        <v>2020</v>
      </c>
      <c r="H8263" t="s">
        <v>17</v>
      </c>
      <c r="I8263" t="s">
        <v>18</v>
      </c>
    </row>
    <row r="8264" spans="1:9">
      <c r="A8264" s="1">
        <v>43972</v>
      </c>
      <c r="B8264">
        <v>2.39</v>
      </c>
      <c r="C8264">
        <v>70663.570000000007</v>
      </c>
      <c r="D8264">
        <v>34668.089999999997</v>
      </c>
      <c r="E8264" t="s">
        <v>9</v>
      </c>
      <c r="F8264" t="s">
        <v>13</v>
      </c>
      <c r="G8264">
        <f>YEAR(AvgPrices[[#This Row],[Date]])</f>
        <v>2020</v>
      </c>
      <c r="H8264" t="s">
        <v>17</v>
      </c>
      <c r="I8264" t="s">
        <v>18</v>
      </c>
    </row>
    <row r="8265" spans="1:9">
      <c r="A8265" s="1">
        <v>43972</v>
      </c>
      <c r="B8265">
        <v>1.52</v>
      </c>
      <c r="C8265">
        <v>2858.31</v>
      </c>
      <c r="D8265">
        <v>2451.4499999999998</v>
      </c>
      <c r="E8265" t="s">
        <v>9</v>
      </c>
      <c r="F8265" t="s">
        <v>13</v>
      </c>
      <c r="G8265">
        <f>YEAR(AvgPrices[[#This Row],[Date]])</f>
        <v>2020</v>
      </c>
      <c r="H8265" t="s">
        <v>17</v>
      </c>
      <c r="I8265" t="s">
        <v>18</v>
      </c>
    </row>
    <row r="8266" spans="1:9">
      <c r="A8266" s="1">
        <v>43972</v>
      </c>
      <c r="B8266">
        <v>2.0499999999999998</v>
      </c>
      <c r="C8266">
        <v>15451.08</v>
      </c>
      <c r="D8266">
        <v>4703.63</v>
      </c>
      <c r="E8266" t="s">
        <v>9</v>
      </c>
      <c r="F8266" t="s">
        <v>13</v>
      </c>
      <c r="G8266">
        <f>YEAR(AvgPrices[[#This Row],[Date]])</f>
        <v>2020</v>
      </c>
      <c r="H8266" t="s">
        <v>17</v>
      </c>
      <c r="I8266" t="s">
        <v>18</v>
      </c>
    </row>
    <row r="8267" spans="1:9">
      <c r="A8267" s="1">
        <v>43972</v>
      </c>
      <c r="B8267">
        <v>1.45</v>
      </c>
      <c r="C8267">
        <v>147667.79999999999</v>
      </c>
      <c r="D8267">
        <v>101271.48</v>
      </c>
      <c r="E8267" t="s">
        <v>14</v>
      </c>
      <c r="F8267" t="s">
        <v>13</v>
      </c>
      <c r="G8267">
        <f>YEAR(AvgPrices[[#This Row],[Date]])</f>
        <v>2020</v>
      </c>
      <c r="H8267" t="s">
        <v>17</v>
      </c>
      <c r="I8267" t="s">
        <v>18</v>
      </c>
    </row>
    <row r="8268" spans="1:9">
      <c r="A8268" s="1">
        <v>43972</v>
      </c>
      <c r="B8268">
        <v>1.71</v>
      </c>
      <c r="C8268">
        <v>1210560.6100000001</v>
      </c>
      <c r="D8268">
        <v>687753.71</v>
      </c>
      <c r="E8268" t="s">
        <v>9</v>
      </c>
      <c r="F8268" t="s">
        <v>13</v>
      </c>
      <c r="G8268">
        <f>YEAR(AvgPrices[[#This Row],[Date]])</f>
        <v>2020</v>
      </c>
      <c r="H8268" t="s">
        <v>17</v>
      </c>
      <c r="I8268" t="s">
        <v>18</v>
      </c>
    </row>
    <row r="8269" spans="1:9">
      <c r="A8269" s="1">
        <v>43972</v>
      </c>
      <c r="B8269">
        <v>0.91</v>
      </c>
      <c r="C8269">
        <v>1291606.06</v>
      </c>
      <c r="D8269">
        <v>337511.77</v>
      </c>
      <c r="E8269" t="s">
        <v>9</v>
      </c>
      <c r="F8269" t="s">
        <v>10</v>
      </c>
      <c r="G8269">
        <f>YEAR(AvgPrices[[#This Row],[Date]])</f>
        <v>2020</v>
      </c>
      <c r="H8269" t="s">
        <v>19</v>
      </c>
      <c r="I8269" t="s">
        <v>20</v>
      </c>
    </row>
    <row r="8270" spans="1:9">
      <c r="A8270" s="1">
        <v>43972</v>
      </c>
      <c r="B8270">
        <v>1.8</v>
      </c>
      <c r="C8270">
        <v>1298242.54</v>
      </c>
      <c r="D8270">
        <v>423672.83</v>
      </c>
      <c r="E8270" t="s">
        <v>9</v>
      </c>
      <c r="F8270" t="s">
        <v>10</v>
      </c>
      <c r="G8270">
        <f>YEAR(AvgPrices[[#This Row],[Date]])</f>
        <v>2020</v>
      </c>
      <c r="H8270" t="s">
        <v>19</v>
      </c>
      <c r="I8270" t="s">
        <v>20</v>
      </c>
    </row>
    <row r="8271" spans="1:9">
      <c r="A8271" s="1">
        <v>43972</v>
      </c>
      <c r="B8271">
        <v>0.94</v>
      </c>
      <c r="C8271">
        <v>6084796.9900000002</v>
      </c>
      <c r="D8271">
        <v>1757585.88</v>
      </c>
      <c r="E8271" t="s">
        <v>9</v>
      </c>
      <c r="F8271" t="s">
        <v>10</v>
      </c>
      <c r="G8271">
        <f>YEAR(AvgPrices[[#This Row],[Date]])</f>
        <v>2020</v>
      </c>
      <c r="H8271" t="s">
        <v>19</v>
      </c>
      <c r="I8271" t="s">
        <v>20</v>
      </c>
    </row>
    <row r="8272" spans="1:9">
      <c r="A8272" s="1">
        <v>43972</v>
      </c>
      <c r="B8272">
        <v>1.5</v>
      </c>
      <c r="C8272">
        <v>13731.02</v>
      </c>
      <c r="D8272">
        <v>8597.75</v>
      </c>
      <c r="E8272" t="s">
        <v>9</v>
      </c>
      <c r="F8272" t="s">
        <v>13</v>
      </c>
      <c r="G8272">
        <f>YEAR(AvgPrices[[#This Row],[Date]])</f>
        <v>2020</v>
      </c>
      <c r="H8272" t="s">
        <v>19</v>
      </c>
      <c r="I8272" t="s">
        <v>20</v>
      </c>
    </row>
    <row r="8273" spans="1:9">
      <c r="A8273" s="1">
        <v>43972</v>
      </c>
      <c r="B8273">
        <v>1.59</v>
      </c>
      <c r="C8273">
        <v>20571.46</v>
      </c>
      <c r="D8273">
        <v>20264.47</v>
      </c>
      <c r="E8273" t="s">
        <v>9</v>
      </c>
      <c r="F8273" t="s">
        <v>13</v>
      </c>
      <c r="G8273">
        <f>YEAR(AvgPrices[[#This Row],[Date]])</f>
        <v>2020</v>
      </c>
      <c r="H8273" t="s">
        <v>19</v>
      </c>
      <c r="I8273" t="s">
        <v>20</v>
      </c>
    </row>
    <row r="8274" spans="1:9">
      <c r="A8274" s="1">
        <v>43972</v>
      </c>
      <c r="B8274">
        <v>1.53</v>
      </c>
      <c r="C8274">
        <v>4711.9799999999996</v>
      </c>
      <c r="D8274">
        <v>3175.5</v>
      </c>
      <c r="E8274" t="s">
        <v>9</v>
      </c>
      <c r="F8274" t="s">
        <v>13</v>
      </c>
      <c r="G8274">
        <f>YEAR(AvgPrices[[#This Row],[Date]])</f>
        <v>2020</v>
      </c>
      <c r="H8274" t="s">
        <v>19</v>
      </c>
      <c r="I8274" t="s">
        <v>20</v>
      </c>
    </row>
    <row r="8275" spans="1:9">
      <c r="A8275" s="1">
        <v>43972</v>
      </c>
      <c r="B8275">
        <v>1.69</v>
      </c>
      <c r="C8275">
        <v>572421.46</v>
      </c>
      <c r="D8275">
        <v>122285.45</v>
      </c>
      <c r="E8275" t="s">
        <v>9</v>
      </c>
      <c r="F8275" t="s">
        <v>10</v>
      </c>
      <c r="G8275">
        <f>YEAR(AvgPrices[[#This Row],[Date]])</f>
        <v>2020</v>
      </c>
      <c r="H8275" t="s">
        <v>21</v>
      </c>
      <c r="I8275" t="s">
        <v>22</v>
      </c>
    </row>
    <row r="8276" spans="1:9">
      <c r="A8276" s="1">
        <v>43972</v>
      </c>
      <c r="B8276">
        <v>1.02</v>
      </c>
      <c r="C8276">
        <v>356922.23</v>
      </c>
      <c r="D8276">
        <v>168349.26</v>
      </c>
      <c r="E8276" t="s">
        <v>14</v>
      </c>
      <c r="F8276" t="s">
        <v>10</v>
      </c>
      <c r="G8276">
        <f>YEAR(AvgPrices[[#This Row],[Date]])</f>
        <v>2020</v>
      </c>
      <c r="H8276" t="s">
        <v>21</v>
      </c>
      <c r="I8276" t="s">
        <v>22</v>
      </c>
    </row>
    <row r="8277" spans="1:9">
      <c r="A8277" s="1">
        <v>43972</v>
      </c>
      <c r="B8277">
        <v>1.17</v>
      </c>
      <c r="C8277">
        <v>271051.34999999998</v>
      </c>
      <c r="D8277">
        <v>87023.51</v>
      </c>
      <c r="E8277" t="s">
        <v>9</v>
      </c>
      <c r="F8277" t="s">
        <v>10</v>
      </c>
      <c r="G8277">
        <f>YEAR(AvgPrices[[#This Row],[Date]])</f>
        <v>2020</v>
      </c>
      <c r="H8277" t="s">
        <v>21</v>
      </c>
      <c r="I8277" t="s">
        <v>22</v>
      </c>
    </row>
    <row r="8278" spans="1:9">
      <c r="A8278" s="1">
        <v>43972</v>
      </c>
      <c r="B8278">
        <v>1.78</v>
      </c>
      <c r="C8278">
        <v>183083.69</v>
      </c>
      <c r="D8278">
        <v>86301.440000000002</v>
      </c>
      <c r="E8278" t="s">
        <v>14</v>
      </c>
      <c r="F8278" t="s">
        <v>13</v>
      </c>
      <c r="G8278">
        <f>YEAR(AvgPrices[[#This Row],[Date]])</f>
        <v>2020</v>
      </c>
      <c r="H8278" t="s">
        <v>21</v>
      </c>
      <c r="I8278" t="s">
        <v>22</v>
      </c>
    </row>
    <row r="8279" spans="1:9">
      <c r="A8279" s="1">
        <v>43972</v>
      </c>
      <c r="B8279">
        <v>1.29</v>
      </c>
      <c r="C8279">
        <v>4745.1499999999996</v>
      </c>
      <c r="D8279">
        <v>3544.31</v>
      </c>
      <c r="E8279" t="s">
        <v>9</v>
      </c>
      <c r="F8279" t="s">
        <v>13</v>
      </c>
      <c r="G8279">
        <f>YEAR(AvgPrices[[#This Row],[Date]])</f>
        <v>2020</v>
      </c>
      <c r="H8279" t="s">
        <v>21</v>
      </c>
      <c r="I8279" t="s">
        <v>22</v>
      </c>
    </row>
    <row r="8280" spans="1:9">
      <c r="A8280" s="1">
        <v>43972</v>
      </c>
      <c r="B8280">
        <v>2.4</v>
      </c>
      <c r="C8280">
        <v>5955.32</v>
      </c>
      <c r="D8280">
        <v>936.93</v>
      </c>
      <c r="E8280" t="s">
        <v>14</v>
      </c>
      <c r="F8280" t="s">
        <v>13</v>
      </c>
      <c r="G8280">
        <f>YEAR(AvgPrices[[#This Row],[Date]])</f>
        <v>2020</v>
      </c>
      <c r="H8280" t="s">
        <v>21</v>
      </c>
      <c r="I8280" t="s">
        <v>22</v>
      </c>
    </row>
    <row r="8281" spans="1:9">
      <c r="A8281" s="1">
        <v>43972</v>
      </c>
      <c r="B8281">
        <v>1.35</v>
      </c>
      <c r="C8281">
        <v>5599003.0300000003</v>
      </c>
      <c r="D8281">
        <v>1756379.89</v>
      </c>
      <c r="E8281" t="s">
        <v>14</v>
      </c>
      <c r="F8281" t="s">
        <v>10</v>
      </c>
      <c r="G8281">
        <f>YEAR(AvgPrices[[#This Row],[Date]])</f>
        <v>2020</v>
      </c>
      <c r="H8281" t="s">
        <v>23</v>
      </c>
      <c r="I8281" t="s">
        <v>24</v>
      </c>
    </row>
    <row r="8282" spans="1:9">
      <c r="A8282" s="1">
        <v>43972</v>
      </c>
      <c r="B8282">
        <v>1.64</v>
      </c>
      <c r="C8282">
        <v>764241.14</v>
      </c>
      <c r="D8282">
        <v>77063.520000000004</v>
      </c>
      <c r="E8282" t="s">
        <v>9</v>
      </c>
      <c r="F8282" t="s">
        <v>10</v>
      </c>
      <c r="G8282">
        <f>YEAR(AvgPrices[[#This Row],[Date]])</f>
        <v>2020</v>
      </c>
      <c r="H8282" t="s">
        <v>23</v>
      </c>
      <c r="I8282" t="s">
        <v>24</v>
      </c>
    </row>
    <row r="8283" spans="1:9">
      <c r="A8283" s="1">
        <v>43972</v>
      </c>
      <c r="B8283">
        <v>1.51</v>
      </c>
      <c r="C8283">
        <v>244638.89</v>
      </c>
      <c r="D8283">
        <v>72121.259999999995</v>
      </c>
      <c r="E8283" t="s">
        <v>9</v>
      </c>
      <c r="F8283" t="s">
        <v>10</v>
      </c>
      <c r="G8283">
        <f>YEAR(AvgPrices[[#This Row],[Date]])</f>
        <v>2020</v>
      </c>
      <c r="H8283" t="s">
        <v>23</v>
      </c>
      <c r="I8283" t="s">
        <v>24</v>
      </c>
    </row>
    <row r="8284" spans="1:9">
      <c r="A8284" s="1">
        <v>43972</v>
      </c>
      <c r="B8284">
        <v>1.1000000000000001</v>
      </c>
      <c r="C8284">
        <v>104440.16</v>
      </c>
      <c r="D8284">
        <v>50481.72</v>
      </c>
      <c r="E8284" t="s">
        <v>9</v>
      </c>
      <c r="F8284" t="s">
        <v>10</v>
      </c>
      <c r="G8284">
        <f>YEAR(AvgPrices[[#This Row],[Date]])</f>
        <v>2020</v>
      </c>
      <c r="H8284" t="s">
        <v>23</v>
      </c>
      <c r="I8284" t="s">
        <v>24</v>
      </c>
    </row>
    <row r="8285" spans="1:9">
      <c r="A8285" s="1">
        <v>43972</v>
      </c>
      <c r="B8285">
        <v>1.34</v>
      </c>
      <c r="C8285">
        <v>3232304.82</v>
      </c>
      <c r="D8285">
        <v>1151650.99</v>
      </c>
      <c r="E8285" t="s">
        <v>9</v>
      </c>
      <c r="F8285" t="s">
        <v>10</v>
      </c>
      <c r="G8285">
        <f>YEAR(AvgPrices[[#This Row],[Date]])</f>
        <v>2020</v>
      </c>
      <c r="H8285" t="s">
        <v>23</v>
      </c>
      <c r="I8285" t="s">
        <v>24</v>
      </c>
    </row>
    <row r="8286" spans="1:9">
      <c r="A8286" s="1">
        <v>43972</v>
      </c>
      <c r="B8286">
        <v>0.74</v>
      </c>
      <c r="C8286">
        <v>1163735.54</v>
      </c>
      <c r="D8286">
        <v>369576.88</v>
      </c>
      <c r="E8286" t="s">
        <v>9</v>
      </c>
      <c r="F8286" t="s">
        <v>10</v>
      </c>
      <c r="G8286">
        <f>YEAR(AvgPrices[[#This Row],[Date]])</f>
        <v>2020</v>
      </c>
      <c r="H8286" t="s">
        <v>23</v>
      </c>
      <c r="I8286" t="s">
        <v>24</v>
      </c>
    </row>
    <row r="8287" spans="1:9">
      <c r="A8287" s="1">
        <v>43972</v>
      </c>
      <c r="B8287">
        <v>1.64</v>
      </c>
      <c r="C8287">
        <v>403959.96</v>
      </c>
      <c r="D8287">
        <v>51334.239999999998</v>
      </c>
      <c r="E8287" t="s">
        <v>14</v>
      </c>
      <c r="F8287" t="s">
        <v>10</v>
      </c>
      <c r="G8287">
        <f>YEAR(AvgPrices[[#This Row],[Date]])</f>
        <v>2020</v>
      </c>
      <c r="H8287" t="s">
        <v>23</v>
      </c>
      <c r="I8287" t="s">
        <v>24</v>
      </c>
    </row>
    <row r="8288" spans="1:9">
      <c r="A8288" s="1">
        <v>43972</v>
      </c>
      <c r="B8288">
        <v>1.86</v>
      </c>
      <c r="C8288">
        <v>652301.59</v>
      </c>
      <c r="D8288">
        <v>100138</v>
      </c>
      <c r="E8288" t="s">
        <v>9</v>
      </c>
      <c r="F8288" t="s">
        <v>10</v>
      </c>
      <c r="G8288">
        <f>YEAR(AvgPrices[[#This Row],[Date]])</f>
        <v>2020</v>
      </c>
      <c r="H8288" t="s">
        <v>23</v>
      </c>
      <c r="I8288" t="s">
        <v>24</v>
      </c>
    </row>
    <row r="8289" spans="1:9">
      <c r="A8289" s="1">
        <v>43972</v>
      </c>
      <c r="B8289">
        <v>1.44</v>
      </c>
      <c r="C8289">
        <v>373821.74</v>
      </c>
      <c r="D8289">
        <v>103391.92</v>
      </c>
      <c r="E8289" t="s">
        <v>9</v>
      </c>
      <c r="F8289" t="s">
        <v>10</v>
      </c>
      <c r="G8289">
        <f>YEAR(AvgPrices[[#This Row],[Date]])</f>
        <v>2020</v>
      </c>
      <c r="H8289" t="s">
        <v>23</v>
      </c>
      <c r="I8289" t="s">
        <v>24</v>
      </c>
    </row>
    <row r="8290" spans="1:9">
      <c r="A8290" s="1">
        <v>43972</v>
      </c>
      <c r="B8290">
        <v>1.38</v>
      </c>
      <c r="C8290">
        <v>21857.759999999998</v>
      </c>
      <c r="D8290">
        <v>13076.07</v>
      </c>
      <c r="E8290" t="s">
        <v>9</v>
      </c>
      <c r="F8290" t="s">
        <v>13</v>
      </c>
      <c r="G8290">
        <f>YEAR(AvgPrices[[#This Row],[Date]])</f>
        <v>2020</v>
      </c>
      <c r="H8290" t="s">
        <v>23</v>
      </c>
      <c r="I8290" t="s">
        <v>24</v>
      </c>
    </row>
    <row r="8291" spans="1:9">
      <c r="A8291" s="1">
        <v>43972</v>
      </c>
      <c r="B8291">
        <v>1.94</v>
      </c>
      <c r="C8291">
        <v>44591.86</v>
      </c>
      <c r="D8291">
        <v>3841.8</v>
      </c>
      <c r="E8291" t="s">
        <v>9</v>
      </c>
      <c r="F8291" t="s">
        <v>13</v>
      </c>
      <c r="G8291">
        <f>YEAR(AvgPrices[[#This Row],[Date]])</f>
        <v>2020</v>
      </c>
      <c r="H8291" t="s">
        <v>23</v>
      </c>
      <c r="I8291" t="s">
        <v>24</v>
      </c>
    </row>
    <row r="8292" spans="1:9">
      <c r="A8292" s="1">
        <v>43972</v>
      </c>
      <c r="B8292">
        <v>1.44</v>
      </c>
      <c r="C8292">
        <v>9530.25</v>
      </c>
      <c r="D8292">
        <v>5633.3</v>
      </c>
      <c r="E8292" t="s">
        <v>9</v>
      </c>
      <c r="F8292" t="s">
        <v>13</v>
      </c>
      <c r="G8292">
        <f>YEAR(AvgPrices[[#This Row],[Date]])</f>
        <v>2020</v>
      </c>
      <c r="H8292" t="s">
        <v>23</v>
      </c>
      <c r="I8292" t="s">
        <v>24</v>
      </c>
    </row>
    <row r="8293" spans="1:9">
      <c r="A8293" s="1">
        <v>43972</v>
      </c>
      <c r="B8293">
        <v>1.39</v>
      </c>
      <c r="C8293">
        <v>37108.49</v>
      </c>
      <c r="D8293">
        <v>26594.62</v>
      </c>
      <c r="E8293" t="s">
        <v>9</v>
      </c>
      <c r="F8293" t="s">
        <v>13</v>
      </c>
      <c r="G8293">
        <f>YEAR(AvgPrices[[#This Row],[Date]])</f>
        <v>2020</v>
      </c>
      <c r="H8293" t="s">
        <v>23</v>
      </c>
      <c r="I8293" t="s">
        <v>24</v>
      </c>
    </row>
    <row r="8294" spans="1:9">
      <c r="A8294" s="1">
        <v>43972</v>
      </c>
      <c r="B8294">
        <v>1.9</v>
      </c>
      <c r="C8294">
        <v>116849.77</v>
      </c>
      <c r="D8294">
        <v>63180.53</v>
      </c>
      <c r="E8294" t="s">
        <v>14</v>
      </c>
      <c r="F8294" t="s">
        <v>13</v>
      </c>
      <c r="G8294">
        <f>YEAR(AvgPrices[[#This Row],[Date]])</f>
        <v>2020</v>
      </c>
      <c r="H8294" t="s">
        <v>23</v>
      </c>
      <c r="I8294" t="s">
        <v>24</v>
      </c>
    </row>
    <row r="8295" spans="1:9">
      <c r="A8295" s="1">
        <v>43972</v>
      </c>
      <c r="B8295">
        <v>2.1</v>
      </c>
      <c r="C8295">
        <v>1834.44</v>
      </c>
      <c r="D8295">
        <v>1273.73</v>
      </c>
      <c r="E8295" t="s">
        <v>9</v>
      </c>
      <c r="F8295" t="s">
        <v>13</v>
      </c>
      <c r="G8295">
        <f>YEAR(AvgPrices[[#This Row],[Date]])</f>
        <v>2020</v>
      </c>
      <c r="H8295" t="s">
        <v>23</v>
      </c>
      <c r="I8295" t="s">
        <v>24</v>
      </c>
    </row>
    <row r="8296" spans="1:9">
      <c r="A8296" s="1">
        <v>43972</v>
      </c>
      <c r="B8296">
        <v>1.57</v>
      </c>
      <c r="C8296">
        <v>85984.55</v>
      </c>
      <c r="D8296">
        <v>46852.65</v>
      </c>
      <c r="E8296" t="s">
        <v>9</v>
      </c>
      <c r="F8296" t="s">
        <v>13</v>
      </c>
      <c r="G8296">
        <f>YEAR(AvgPrices[[#This Row],[Date]])</f>
        <v>2020</v>
      </c>
      <c r="H8296" t="s">
        <v>23</v>
      </c>
      <c r="I8296" t="s">
        <v>24</v>
      </c>
    </row>
    <row r="8297" spans="1:9">
      <c r="A8297" s="1">
        <v>43972</v>
      </c>
      <c r="B8297">
        <v>2.65</v>
      </c>
      <c r="C8297">
        <v>22558.59</v>
      </c>
      <c r="D8297">
        <v>2668.35</v>
      </c>
      <c r="E8297" t="s">
        <v>9</v>
      </c>
      <c r="F8297" t="s">
        <v>13</v>
      </c>
      <c r="G8297">
        <f>YEAR(AvgPrices[[#This Row],[Date]])</f>
        <v>2020</v>
      </c>
      <c r="H8297" t="s">
        <v>23</v>
      </c>
      <c r="I8297" t="s">
        <v>24</v>
      </c>
    </row>
    <row r="8298" spans="1:9">
      <c r="A8298" s="1">
        <v>43972</v>
      </c>
      <c r="B8298">
        <v>1.86</v>
      </c>
      <c r="C8298">
        <v>8777.7999999999993</v>
      </c>
      <c r="D8298">
        <v>3215.45</v>
      </c>
      <c r="E8298" t="s">
        <v>9</v>
      </c>
      <c r="F8298" t="s">
        <v>13</v>
      </c>
      <c r="G8298">
        <f>YEAR(AvgPrices[[#This Row],[Date]])</f>
        <v>2020</v>
      </c>
      <c r="H8298" t="s">
        <v>23</v>
      </c>
      <c r="I8298" t="s">
        <v>24</v>
      </c>
    </row>
    <row r="8299" spans="1:9">
      <c r="A8299" s="1">
        <v>43972</v>
      </c>
      <c r="B8299">
        <v>1.52</v>
      </c>
      <c r="C8299">
        <v>252331.06</v>
      </c>
      <c r="D8299">
        <v>131259.04999999999</v>
      </c>
      <c r="E8299" t="s">
        <v>9</v>
      </c>
      <c r="F8299" t="s">
        <v>13</v>
      </c>
      <c r="G8299">
        <f>YEAR(AvgPrices[[#This Row],[Date]])</f>
        <v>2020</v>
      </c>
      <c r="H8299" t="s">
        <v>23</v>
      </c>
      <c r="I8299" t="s">
        <v>24</v>
      </c>
    </row>
    <row r="8300" spans="1:9">
      <c r="A8300" s="1">
        <v>43972</v>
      </c>
      <c r="B8300">
        <v>1.73</v>
      </c>
      <c r="C8300">
        <v>16899.03</v>
      </c>
      <c r="D8300">
        <v>7624.16</v>
      </c>
      <c r="E8300" t="s">
        <v>9</v>
      </c>
      <c r="F8300" t="s">
        <v>13</v>
      </c>
      <c r="G8300">
        <f>YEAR(AvgPrices[[#This Row],[Date]])</f>
        <v>2020</v>
      </c>
      <c r="H8300" t="s">
        <v>23</v>
      </c>
      <c r="I8300" t="s">
        <v>24</v>
      </c>
    </row>
    <row r="8301" spans="1:9">
      <c r="A8301" s="1">
        <v>43972</v>
      </c>
      <c r="B8301">
        <v>1.29</v>
      </c>
      <c r="C8301">
        <v>86532.91</v>
      </c>
      <c r="D8301">
        <v>37459.65</v>
      </c>
      <c r="E8301" t="s">
        <v>14</v>
      </c>
      <c r="F8301" t="s">
        <v>10</v>
      </c>
      <c r="G8301">
        <f>YEAR(AvgPrices[[#This Row],[Date]])</f>
        <v>2020</v>
      </c>
      <c r="H8301" t="s">
        <v>25</v>
      </c>
      <c r="I8301" t="s">
        <v>26</v>
      </c>
    </row>
    <row r="8302" spans="1:9">
      <c r="A8302" s="1">
        <v>43972</v>
      </c>
      <c r="B8302">
        <v>1.88</v>
      </c>
      <c r="C8302">
        <v>148499.07999999999</v>
      </c>
      <c r="D8302">
        <v>51165.14</v>
      </c>
      <c r="E8302" t="s">
        <v>9</v>
      </c>
      <c r="F8302" t="s">
        <v>10</v>
      </c>
      <c r="G8302">
        <f>YEAR(AvgPrices[[#This Row],[Date]])</f>
        <v>2020</v>
      </c>
      <c r="H8302" t="s">
        <v>25</v>
      </c>
      <c r="I8302" t="s">
        <v>26</v>
      </c>
    </row>
    <row r="8303" spans="1:9">
      <c r="A8303" s="1">
        <v>43972</v>
      </c>
      <c r="B8303">
        <v>1.44</v>
      </c>
      <c r="C8303">
        <v>155818.85</v>
      </c>
      <c r="D8303">
        <v>54459.76</v>
      </c>
      <c r="E8303" t="s">
        <v>9</v>
      </c>
      <c r="F8303" t="s">
        <v>10</v>
      </c>
      <c r="G8303">
        <f>YEAR(AvgPrices[[#This Row],[Date]])</f>
        <v>2020</v>
      </c>
      <c r="H8303" t="s">
        <v>25</v>
      </c>
      <c r="I8303" t="s">
        <v>26</v>
      </c>
    </row>
    <row r="8304" spans="1:9">
      <c r="A8304" s="1">
        <v>43972</v>
      </c>
      <c r="B8304">
        <v>1.41</v>
      </c>
      <c r="C8304">
        <v>357405.82</v>
      </c>
      <c r="D8304">
        <v>93526.1</v>
      </c>
      <c r="E8304" t="s">
        <v>14</v>
      </c>
      <c r="F8304" t="s">
        <v>10</v>
      </c>
      <c r="G8304">
        <f>YEAR(AvgPrices[[#This Row],[Date]])</f>
        <v>2020</v>
      </c>
      <c r="H8304" t="s">
        <v>25</v>
      </c>
      <c r="I8304" t="s">
        <v>26</v>
      </c>
    </row>
    <row r="8305" spans="1:9">
      <c r="A8305" s="1">
        <v>43972</v>
      </c>
      <c r="B8305">
        <v>1.39</v>
      </c>
      <c r="C8305">
        <v>312273.14</v>
      </c>
      <c r="D8305">
        <v>107573.08</v>
      </c>
      <c r="E8305" t="s">
        <v>14</v>
      </c>
      <c r="F8305" t="s">
        <v>10</v>
      </c>
      <c r="G8305">
        <f>YEAR(AvgPrices[[#This Row],[Date]])</f>
        <v>2020</v>
      </c>
      <c r="H8305" t="s">
        <v>25</v>
      </c>
      <c r="I8305" t="s">
        <v>26</v>
      </c>
    </row>
    <row r="8306" spans="1:9">
      <c r="A8306" s="1">
        <v>43972</v>
      </c>
      <c r="B8306">
        <v>1.17</v>
      </c>
      <c r="C8306">
        <v>229193.81</v>
      </c>
      <c r="D8306">
        <v>121934.36</v>
      </c>
      <c r="E8306" t="s">
        <v>9</v>
      </c>
      <c r="F8306" t="s">
        <v>10</v>
      </c>
      <c r="G8306">
        <f>YEAR(AvgPrices[[#This Row],[Date]])</f>
        <v>2020</v>
      </c>
      <c r="H8306" t="s">
        <v>25</v>
      </c>
      <c r="I8306" t="s">
        <v>26</v>
      </c>
    </row>
    <row r="8307" spans="1:9">
      <c r="A8307" s="1">
        <v>43972</v>
      </c>
      <c r="B8307">
        <v>2.16</v>
      </c>
      <c r="C8307">
        <v>4934.21</v>
      </c>
      <c r="D8307">
        <v>4083.25</v>
      </c>
      <c r="E8307" t="s">
        <v>9</v>
      </c>
      <c r="F8307" t="s">
        <v>13</v>
      </c>
      <c r="G8307">
        <f>YEAR(AvgPrices[[#This Row],[Date]])</f>
        <v>2020</v>
      </c>
      <c r="H8307" t="s">
        <v>25</v>
      </c>
      <c r="I8307" t="s">
        <v>26</v>
      </c>
    </row>
    <row r="8308" spans="1:9">
      <c r="A8308" s="1">
        <v>43972</v>
      </c>
      <c r="B8308">
        <v>2.1800000000000002</v>
      </c>
      <c r="C8308">
        <v>8942.44</v>
      </c>
      <c r="D8308">
        <v>8421.0499999999993</v>
      </c>
      <c r="E8308" t="s">
        <v>14</v>
      </c>
      <c r="F8308" t="s">
        <v>13</v>
      </c>
      <c r="G8308">
        <f>YEAR(AvgPrices[[#This Row],[Date]])</f>
        <v>2020</v>
      </c>
      <c r="H8308" t="s">
        <v>25</v>
      </c>
      <c r="I8308" t="s">
        <v>26</v>
      </c>
    </row>
    <row r="8309" spans="1:9">
      <c r="A8309" s="1">
        <v>43972</v>
      </c>
      <c r="B8309">
        <v>1.42</v>
      </c>
      <c r="C8309">
        <v>114120.43</v>
      </c>
      <c r="D8309">
        <v>72650.8</v>
      </c>
      <c r="E8309" t="s">
        <v>14</v>
      </c>
      <c r="F8309" t="s">
        <v>13</v>
      </c>
      <c r="G8309">
        <f>YEAR(AvgPrices[[#This Row],[Date]])</f>
        <v>2020</v>
      </c>
      <c r="H8309" t="s">
        <v>25</v>
      </c>
      <c r="I8309" t="s">
        <v>26</v>
      </c>
    </row>
    <row r="8310" spans="1:9">
      <c r="A8310" s="1">
        <v>43972</v>
      </c>
      <c r="B8310">
        <v>2.06</v>
      </c>
      <c r="C8310">
        <v>9126.2000000000007</v>
      </c>
      <c r="D8310">
        <v>1299.79</v>
      </c>
      <c r="E8310" t="s">
        <v>9</v>
      </c>
      <c r="F8310" t="s">
        <v>13</v>
      </c>
      <c r="G8310">
        <f>YEAR(AvgPrices[[#This Row],[Date]])</f>
        <v>2020</v>
      </c>
      <c r="H8310" t="s">
        <v>25</v>
      </c>
      <c r="I8310" t="s">
        <v>26</v>
      </c>
    </row>
    <row r="8311" spans="1:9">
      <c r="A8311" s="1">
        <v>43972</v>
      </c>
      <c r="B8311">
        <v>1.59</v>
      </c>
      <c r="C8311">
        <v>7576.78</v>
      </c>
      <c r="D8311">
        <v>4757.09</v>
      </c>
      <c r="E8311" t="s">
        <v>9</v>
      </c>
      <c r="F8311" t="s">
        <v>13</v>
      </c>
      <c r="G8311">
        <f>YEAR(AvgPrices[[#This Row],[Date]])</f>
        <v>2020</v>
      </c>
      <c r="H8311" t="s">
        <v>25</v>
      </c>
      <c r="I8311" t="s">
        <v>26</v>
      </c>
    </row>
    <row r="8312" spans="1:9">
      <c r="A8312" s="1">
        <v>43972</v>
      </c>
      <c r="B8312">
        <v>1.76</v>
      </c>
      <c r="C8312">
        <v>7514.33</v>
      </c>
      <c r="D8312">
        <v>6133.24</v>
      </c>
      <c r="E8312" t="s">
        <v>14</v>
      </c>
      <c r="F8312" t="s">
        <v>13</v>
      </c>
      <c r="G8312">
        <f>YEAR(AvgPrices[[#This Row],[Date]])</f>
        <v>2020</v>
      </c>
      <c r="H8312" t="s">
        <v>25</v>
      </c>
      <c r="I8312" t="s">
        <v>26</v>
      </c>
    </row>
    <row r="8313" spans="1:9">
      <c r="A8313" s="1">
        <v>43972</v>
      </c>
      <c r="B8313">
        <v>0.91</v>
      </c>
      <c r="C8313">
        <v>1291606.06</v>
      </c>
      <c r="D8313">
        <v>337511.77</v>
      </c>
      <c r="E8313" t="s">
        <v>9</v>
      </c>
      <c r="F8313" t="s">
        <v>10</v>
      </c>
      <c r="G8313">
        <f>YEAR(AvgPrices[[#This Row],[Date]])</f>
        <v>2020</v>
      </c>
      <c r="H8313" t="s">
        <v>27</v>
      </c>
      <c r="I8313" t="s">
        <v>28</v>
      </c>
    </row>
    <row r="8314" spans="1:9">
      <c r="A8314" s="1">
        <v>43972</v>
      </c>
      <c r="B8314">
        <v>1.8</v>
      </c>
      <c r="C8314">
        <v>1298242.54</v>
      </c>
      <c r="D8314">
        <v>423672.83</v>
      </c>
      <c r="E8314" t="s">
        <v>14</v>
      </c>
      <c r="F8314" t="s">
        <v>10</v>
      </c>
      <c r="G8314">
        <f>YEAR(AvgPrices[[#This Row],[Date]])</f>
        <v>2020</v>
      </c>
      <c r="H8314" t="s">
        <v>27</v>
      </c>
      <c r="I8314" t="s">
        <v>28</v>
      </c>
    </row>
    <row r="8315" spans="1:9">
      <c r="A8315" s="1">
        <v>43972</v>
      </c>
      <c r="B8315">
        <v>0.94</v>
      </c>
      <c r="C8315">
        <v>6084796.9900000002</v>
      </c>
      <c r="D8315">
        <v>1757585.88</v>
      </c>
      <c r="E8315" t="s">
        <v>14</v>
      </c>
      <c r="F8315" t="s">
        <v>10</v>
      </c>
      <c r="G8315">
        <f>YEAR(AvgPrices[[#This Row],[Date]])</f>
        <v>2020</v>
      </c>
      <c r="H8315" t="s">
        <v>27</v>
      </c>
      <c r="I8315" t="s">
        <v>28</v>
      </c>
    </row>
    <row r="8316" spans="1:9">
      <c r="A8316" s="1">
        <v>43972</v>
      </c>
      <c r="B8316">
        <v>1.5</v>
      </c>
      <c r="C8316">
        <v>13731.02</v>
      </c>
      <c r="D8316">
        <v>8597.75</v>
      </c>
      <c r="E8316" t="s">
        <v>14</v>
      </c>
      <c r="F8316" t="s">
        <v>29</v>
      </c>
      <c r="G8316">
        <f>YEAR(AvgPrices[[#This Row],[Date]])</f>
        <v>2020</v>
      </c>
      <c r="H8316" t="s">
        <v>27</v>
      </c>
      <c r="I8316" t="s">
        <v>28</v>
      </c>
    </row>
    <row r="8317" spans="1:9">
      <c r="A8317" s="1">
        <v>43972</v>
      </c>
      <c r="B8317">
        <v>1.59</v>
      </c>
      <c r="C8317">
        <v>20571.46</v>
      </c>
      <c r="D8317">
        <v>20264.47</v>
      </c>
      <c r="E8317" t="s">
        <v>14</v>
      </c>
      <c r="F8317" t="s">
        <v>29</v>
      </c>
      <c r="G8317">
        <f>YEAR(AvgPrices[[#This Row],[Date]])</f>
        <v>2020</v>
      </c>
      <c r="H8317" t="s">
        <v>27</v>
      </c>
      <c r="I8317" t="s">
        <v>28</v>
      </c>
    </row>
    <row r="8318" spans="1:9">
      <c r="A8318" s="1">
        <v>43972</v>
      </c>
      <c r="B8318">
        <v>1.53</v>
      </c>
      <c r="C8318">
        <v>4711.9799999999996</v>
      </c>
      <c r="D8318">
        <v>3175.5</v>
      </c>
      <c r="E8318" t="s">
        <v>9</v>
      </c>
      <c r="F8318" t="s">
        <v>13</v>
      </c>
      <c r="G8318">
        <f>YEAR(AvgPrices[[#This Row],[Date]])</f>
        <v>2020</v>
      </c>
      <c r="H8318" t="s">
        <v>27</v>
      </c>
      <c r="I8318" t="s">
        <v>28</v>
      </c>
    </row>
    <row r="8319" spans="1:9">
      <c r="A8319" s="1">
        <v>43979</v>
      </c>
      <c r="B8319">
        <v>1.73</v>
      </c>
      <c r="C8319">
        <v>602637.88</v>
      </c>
      <c r="D8319">
        <v>133480.94</v>
      </c>
      <c r="E8319" t="s">
        <v>9</v>
      </c>
      <c r="F8319" t="s">
        <v>10</v>
      </c>
      <c r="G8319">
        <f>YEAR(AvgPrices[[#This Row],[Date]])</f>
        <v>2020</v>
      </c>
      <c r="H8319" t="s">
        <v>11</v>
      </c>
      <c r="I8319" t="s">
        <v>12</v>
      </c>
    </row>
    <row r="8320" spans="1:9">
      <c r="A8320" s="1">
        <v>43979</v>
      </c>
      <c r="B8320">
        <v>1.64</v>
      </c>
      <c r="C8320">
        <v>160484.01999999999</v>
      </c>
      <c r="D8320">
        <v>83633.33</v>
      </c>
      <c r="E8320" t="s">
        <v>9</v>
      </c>
      <c r="F8320" t="s">
        <v>10</v>
      </c>
      <c r="G8320">
        <f>YEAR(AvgPrices[[#This Row],[Date]])</f>
        <v>2020</v>
      </c>
      <c r="H8320" t="s">
        <v>11</v>
      </c>
      <c r="I8320" t="s">
        <v>12</v>
      </c>
    </row>
    <row r="8321" spans="1:9">
      <c r="A8321" s="1">
        <v>43979</v>
      </c>
      <c r="B8321">
        <v>0.96</v>
      </c>
      <c r="C8321">
        <v>303442.78999999998</v>
      </c>
      <c r="D8321">
        <v>214934.52</v>
      </c>
      <c r="E8321" t="s">
        <v>9</v>
      </c>
      <c r="F8321" t="s">
        <v>10</v>
      </c>
      <c r="G8321">
        <f>YEAR(AvgPrices[[#This Row],[Date]])</f>
        <v>2020</v>
      </c>
      <c r="H8321" t="s">
        <v>11</v>
      </c>
      <c r="I8321" t="s">
        <v>12</v>
      </c>
    </row>
    <row r="8322" spans="1:9">
      <c r="A8322" s="1">
        <v>43979</v>
      </c>
      <c r="B8322">
        <v>1.06</v>
      </c>
      <c r="C8322">
        <v>364486.68</v>
      </c>
      <c r="D8322">
        <v>173650.08</v>
      </c>
      <c r="E8322" t="s">
        <v>14</v>
      </c>
      <c r="F8322" t="s">
        <v>10</v>
      </c>
      <c r="G8322">
        <f>YEAR(AvgPrices[[#This Row],[Date]])</f>
        <v>2020</v>
      </c>
      <c r="H8322" t="s">
        <v>11</v>
      </c>
      <c r="I8322" t="s">
        <v>12</v>
      </c>
    </row>
    <row r="8323" spans="1:9">
      <c r="A8323" s="1">
        <v>43979</v>
      </c>
      <c r="B8323">
        <v>1.1299999999999999</v>
      </c>
      <c r="C8323">
        <v>3243908.89</v>
      </c>
      <c r="D8323">
        <v>1378948.2</v>
      </c>
      <c r="E8323" t="s">
        <v>9</v>
      </c>
      <c r="F8323" t="s">
        <v>10</v>
      </c>
      <c r="G8323">
        <f>YEAR(AvgPrices[[#This Row],[Date]])</f>
        <v>2020</v>
      </c>
      <c r="H8323" t="s">
        <v>11</v>
      </c>
      <c r="I8323" t="s">
        <v>12</v>
      </c>
    </row>
    <row r="8324" spans="1:9">
      <c r="A8324" s="1">
        <v>43979</v>
      </c>
      <c r="B8324">
        <v>0.97</v>
      </c>
      <c r="C8324">
        <v>282671.14</v>
      </c>
      <c r="D8324">
        <v>125467.41</v>
      </c>
      <c r="E8324" t="s">
        <v>9</v>
      </c>
      <c r="F8324" t="s">
        <v>10</v>
      </c>
      <c r="G8324">
        <f>YEAR(AvgPrices[[#This Row],[Date]])</f>
        <v>2020</v>
      </c>
      <c r="H8324" t="s">
        <v>11</v>
      </c>
      <c r="I8324" t="s">
        <v>12</v>
      </c>
    </row>
    <row r="8325" spans="1:9">
      <c r="A8325" s="1">
        <v>43979</v>
      </c>
      <c r="B8325">
        <v>1.25</v>
      </c>
      <c r="C8325">
        <v>288112.58</v>
      </c>
      <c r="D8325">
        <v>94943.32</v>
      </c>
      <c r="E8325" t="s">
        <v>9</v>
      </c>
      <c r="F8325" t="s">
        <v>10</v>
      </c>
      <c r="G8325">
        <f>YEAR(AvgPrices[[#This Row],[Date]])</f>
        <v>2020</v>
      </c>
      <c r="H8325" t="s">
        <v>11</v>
      </c>
      <c r="I8325" t="s">
        <v>12</v>
      </c>
    </row>
    <row r="8326" spans="1:9">
      <c r="A8326" s="1">
        <v>43979</v>
      </c>
      <c r="B8326">
        <v>1.1499999999999999</v>
      </c>
      <c r="C8326">
        <v>165711.15</v>
      </c>
      <c r="D8326">
        <v>76497.84</v>
      </c>
      <c r="E8326" t="s">
        <v>9</v>
      </c>
      <c r="F8326" t="s">
        <v>10</v>
      </c>
      <c r="G8326">
        <f>YEAR(AvgPrices[[#This Row],[Date]])</f>
        <v>2020</v>
      </c>
      <c r="H8326" t="s">
        <v>11</v>
      </c>
      <c r="I8326" t="s">
        <v>12</v>
      </c>
    </row>
    <row r="8327" spans="1:9">
      <c r="A8327" s="1">
        <v>43979</v>
      </c>
      <c r="B8327">
        <v>1.19</v>
      </c>
      <c r="C8327">
        <v>729001.29</v>
      </c>
      <c r="D8327">
        <v>407997.03</v>
      </c>
      <c r="E8327" t="s">
        <v>9</v>
      </c>
      <c r="F8327" t="s">
        <v>10</v>
      </c>
      <c r="G8327">
        <f>YEAR(AvgPrices[[#This Row],[Date]])</f>
        <v>2020</v>
      </c>
      <c r="H8327" t="s">
        <v>11</v>
      </c>
      <c r="I8327" t="s">
        <v>12</v>
      </c>
    </row>
    <row r="8328" spans="1:9">
      <c r="A8328" s="1">
        <v>43979</v>
      </c>
      <c r="B8328">
        <v>1.76</v>
      </c>
      <c r="C8328">
        <v>197588.64</v>
      </c>
      <c r="D8328">
        <v>96903.17</v>
      </c>
      <c r="E8328" t="s">
        <v>14</v>
      </c>
      <c r="F8328" t="s">
        <v>13</v>
      </c>
      <c r="G8328">
        <f>YEAR(AvgPrices[[#This Row],[Date]])</f>
        <v>2020</v>
      </c>
      <c r="H8328" t="s">
        <v>11</v>
      </c>
      <c r="I8328" t="s">
        <v>12</v>
      </c>
    </row>
    <row r="8329" spans="1:9">
      <c r="A8329" s="1">
        <v>43979</v>
      </c>
      <c r="B8329">
        <v>2.5</v>
      </c>
      <c r="C8329">
        <v>8254.68</v>
      </c>
      <c r="D8329">
        <v>2216.1799999999998</v>
      </c>
      <c r="E8329" t="s">
        <v>9</v>
      </c>
      <c r="F8329" t="s">
        <v>13</v>
      </c>
      <c r="G8329">
        <f>YEAR(AvgPrices[[#This Row],[Date]])</f>
        <v>2020</v>
      </c>
      <c r="H8329" t="s">
        <v>11</v>
      </c>
      <c r="I8329" t="s">
        <v>12</v>
      </c>
    </row>
    <row r="8330" spans="1:9">
      <c r="A8330" s="1">
        <v>43979</v>
      </c>
      <c r="B8330">
        <v>1.1299999999999999</v>
      </c>
      <c r="C8330">
        <v>42244.7</v>
      </c>
      <c r="D8330">
        <v>30005.93</v>
      </c>
      <c r="E8330" t="s">
        <v>9</v>
      </c>
      <c r="F8330" t="s">
        <v>13</v>
      </c>
      <c r="G8330">
        <f>YEAR(AvgPrices[[#This Row],[Date]])</f>
        <v>2020</v>
      </c>
      <c r="H8330" t="s">
        <v>11</v>
      </c>
      <c r="I8330" t="s">
        <v>12</v>
      </c>
    </row>
    <row r="8331" spans="1:9">
      <c r="A8331" s="1">
        <v>43979</v>
      </c>
      <c r="B8331">
        <v>1.32</v>
      </c>
      <c r="C8331">
        <v>4451.6899999999996</v>
      </c>
      <c r="D8331">
        <v>3266.67</v>
      </c>
      <c r="E8331" t="s">
        <v>9</v>
      </c>
      <c r="F8331" t="s">
        <v>13</v>
      </c>
      <c r="G8331">
        <f>YEAR(AvgPrices[[#This Row],[Date]])</f>
        <v>2020</v>
      </c>
      <c r="H8331" t="s">
        <v>11</v>
      </c>
      <c r="I8331" t="s">
        <v>12</v>
      </c>
    </row>
    <row r="8332" spans="1:9">
      <c r="A8332" s="1">
        <v>43979</v>
      </c>
      <c r="B8332">
        <v>1.88</v>
      </c>
      <c r="C8332">
        <v>6000.97</v>
      </c>
      <c r="D8332">
        <v>4817.46</v>
      </c>
      <c r="E8332" t="s">
        <v>9</v>
      </c>
      <c r="F8332" t="s">
        <v>13</v>
      </c>
      <c r="G8332">
        <f>YEAR(AvgPrices[[#This Row],[Date]])</f>
        <v>2020</v>
      </c>
      <c r="H8332" t="s">
        <v>11</v>
      </c>
      <c r="I8332" t="s">
        <v>12</v>
      </c>
    </row>
    <row r="8333" spans="1:9">
      <c r="A8333" s="1">
        <v>43979</v>
      </c>
      <c r="B8333">
        <v>2.38</v>
      </c>
      <c r="C8333">
        <v>76002.259999999995</v>
      </c>
      <c r="D8333">
        <v>39099.24</v>
      </c>
      <c r="E8333" t="s">
        <v>9</v>
      </c>
      <c r="F8333" t="s">
        <v>13</v>
      </c>
      <c r="G8333">
        <f>YEAR(AvgPrices[[#This Row],[Date]])</f>
        <v>2020</v>
      </c>
      <c r="H8333" t="s">
        <v>11</v>
      </c>
      <c r="I8333" t="s">
        <v>12</v>
      </c>
    </row>
    <row r="8334" spans="1:9">
      <c r="A8334" s="1">
        <v>43979</v>
      </c>
      <c r="B8334">
        <v>2.46</v>
      </c>
      <c r="C8334">
        <v>6662.68</v>
      </c>
      <c r="D8334">
        <v>891.55</v>
      </c>
      <c r="E8334" t="s">
        <v>14</v>
      </c>
      <c r="F8334" t="s">
        <v>13</v>
      </c>
      <c r="G8334">
        <f>YEAR(AvgPrices[[#This Row],[Date]])</f>
        <v>2020</v>
      </c>
      <c r="H8334" t="s">
        <v>11</v>
      </c>
      <c r="I8334" t="s">
        <v>12</v>
      </c>
    </row>
    <row r="8335" spans="1:9">
      <c r="A8335" s="1">
        <v>43979</v>
      </c>
      <c r="B8335">
        <v>1.91</v>
      </c>
      <c r="C8335">
        <v>17421.669999999998</v>
      </c>
      <c r="D8335">
        <v>6629.86</v>
      </c>
      <c r="E8335" t="s">
        <v>9</v>
      </c>
      <c r="F8335" t="s">
        <v>13</v>
      </c>
      <c r="G8335">
        <f>YEAR(AvgPrices[[#This Row],[Date]])</f>
        <v>2020</v>
      </c>
      <c r="H8335" t="s">
        <v>11</v>
      </c>
      <c r="I8335" t="s">
        <v>12</v>
      </c>
    </row>
    <row r="8336" spans="1:9">
      <c r="A8336" s="1">
        <v>43979</v>
      </c>
      <c r="B8336">
        <v>1.19</v>
      </c>
      <c r="C8336">
        <v>187973.68</v>
      </c>
      <c r="D8336">
        <v>136749.96</v>
      </c>
      <c r="E8336" t="s">
        <v>9</v>
      </c>
      <c r="F8336" t="s">
        <v>13</v>
      </c>
      <c r="G8336">
        <f>YEAR(AvgPrices[[#This Row],[Date]])</f>
        <v>2020</v>
      </c>
      <c r="H8336" t="s">
        <v>11</v>
      </c>
      <c r="I8336" t="s">
        <v>12</v>
      </c>
    </row>
    <row r="8337" spans="1:9">
      <c r="A8337" s="1">
        <v>43979</v>
      </c>
      <c r="B8337">
        <v>1.75</v>
      </c>
      <c r="C8337">
        <v>779183.52</v>
      </c>
      <c r="D8337">
        <v>228251.64</v>
      </c>
      <c r="E8337" t="s">
        <v>9</v>
      </c>
      <c r="F8337" t="s">
        <v>10</v>
      </c>
      <c r="G8337">
        <f>YEAR(AvgPrices[[#This Row],[Date]])</f>
        <v>2020</v>
      </c>
      <c r="H8337" t="s">
        <v>15</v>
      </c>
      <c r="I8337" t="s">
        <v>16</v>
      </c>
    </row>
    <row r="8338" spans="1:9">
      <c r="A8338" s="1">
        <v>43979</v>
      </c>
      <c r="B8338">
        <v>1.24</v>
      </c>
      <c r="C8338">
        <v>182566.46</v>
      </c>
      <c r="D8338">
        <v>78750.61</v>
      </c>
      <c r="E8338" t="s">
        <v>9</v>
      </c>
      <c r="F8338" t="s">
        <v>10</v>
      </c>
      <c r="G8338">
        <f>YEAR(AvgPrices[[#This Row],[Date]])</f>
        <v>2020</v>
      </c>
      <c r="H8338" t="s">
        <v>15</v>
      </c>
      <c r="I8338" t="s">
        <v>16</v>
      </c>
    </row>
    <row r="8339" spans="1:9">
      <c r="A8339" s="1">
        <v>43979</v>
      </c>
      <c r="B8339">
        <v>0.93</v>
      </c>
      <c r="C8339">
        <v>1386906.1</v>
      </c>
      <c r="D8339">
        <v>366095.66</v>
      </c>
      <c r="E8339" t="s">
        <v>9</v>
      </c>
      <c r="F8339" t="s">
        <v>10</v>
      </c>
      <c r="G8339">
        <f>YEAR(AvgPrices[[#This Row],[Date]])</f>
        <v>2020</v>
      </c>
      <c r="H8339" t="s">
        <v>15</v>
      </c>
      <c r="I8339" t="s">
        <v>16</v>
      </c>
    </row>
    <row r="8340" spans="1:9">
      <c r="A8340" s="1">
        <v>43979</v>
      </c>
      <c r="B8340">
        <v>1.56</v>
      </c>
      <c r="C8340">
        <v>275488.46999999997</v>
      </c>
      <c r="D8340">
        <v>84707.53</v>
      </c>
      <c r="E8340" t="s">
        <v>9</v>
      </c>
      <c r="F8340" t="s">
        <v>10</v>
      </c>
      <c r="G8340">
        <f>YEAR(AvgPrices[[#This Row],[Date]])</f>
        <v>2020</v>
      </c>
      <c r="H8340" t="s">
        <v>15</v>
      </c>
      <c r="I8340" t="s">
        <v>16</v>
      </c>
    </row>
    <row r="8341" spans="1:9">
      <c r="A8341" s="1">
        <v>43979</v>
      </c>
      <c r="B8341">
        <v>1.19</v>
      </c>
      <c r="C8341">
        <v>188284.12</v>
      </c>
      <c r="D8341">
        <v>97315.51</v>
      </c>
      <c r="E8341" t="s">
        <v>9</v>
      </c>
      <c r="F8341" t="s">
        <v>10</v>
      </c>
      <c r="G8341">
        <f>YEAR(AvgPrices[[#This Row],[Date]])</f>
        <v>2020</v>
      </c>
      <c r="H8341" t="s">
        <v>15</v>
      </c>
      <c r="I8341" t="s">
        <v>16</v>
      </c>
    </row>
    <row r="8342" spans="1:9">
      <c r="A8342" s="1">
        <v>43979</v>
      </c>
      <c r="B8342">
        <v>1.39</v>
      </c>
      <c r="C8342">
        <v>293608.21000000002</v>
      </c>
      <c r="D8342">
        <v>80031.19</v>
      </c>
      <c r="E8342" t="s">
        <v>9</v>
      </c>
      <c r="F8342" t="s">
        <v>10</v>
      </c>
      <c r="G8342">
        <f>YEAR(AvgPrices[[#This Row],[Date]])</f>
        <v>2020</v>
      </c>
      <c r="H8342" t="s">
        <v>15</v>
      </c>
      <c r="I8342" t="s">
        <v>16</v>
      </c>
    </row>
    <row r="8343" spans="1:9">
      <c r="A8343" s="1">
        <v>43979</v>
      </c>
      <c r="B8343">
        <v>1.75</v>
      </c>
      <c r="C8343">
        <v>1451146.59</v>
      </c>
      <c r="D8343">
        <v>569756.05000000005</v>
      </c>
      <c r="E8343" t="s">
        <v>9</v>
      </c>
      <c r="F8343" t="s">
        <v>10</v>
      </c>
      <c r="G8343">
        <f>YEAR(AvgPrices[[#This Row],[Date]])</f>
        <v>2020</v>
      </c>
      <c r="H8343" t="s">
        <v>15</v>
      </c>
      <c r="I8343" t="s">
        <v>16</v>
      </c>
    </row>
    <row r="8344" spans="1:9">
      <c r="A8344" s="1">
        <v>43979</v>
      </c>
      <c r="B8344">
        <v>0.81</v>
      </c>
      <c r="C8344">
        <v>1177093.03</v>
      </c>
      <c r="D8344">
        <v>417897.82</v>
      </c>
      <c r="E8344" t="s">
        <v>14</v>
      </c>
      <c r="F8344" t="s">
        <v>10</v>
      </c>
      <c r="G8344">
        <f>YEAR(AvgPrices[[#This Row],[Date]])</f>
        <v>2020</v>
      </c>
      <c r="H8344" t="s">
        <v>15</v>
      </c>
      <c r="I8344" t="s">
        <v>16</v>
      </c>
    </row>
    <row r="8345" spans="1:9">
      <c r="A8345" s="1">
        <v>43979</v>
      </c>
      <c r="B8345">
        <v>0.97</v>
      </c>
      <c r="C8345">
        <v>820850.36</v>
      </c>
      <c r="D8345">
        <v>440735.34</v>
      </c>
      <c r="E8345" t="s">
        <v>9</v>
      </c>
      <c r="F8345" t="s">
        <v>10</v>
      </c>
      <c r="G8345">
        <f>YEAR(AvgPrices[[#This Row],[Date]])</f>
        <v>2020</v>
      </c>
      <c r="H8345" t="s">
        <v>15</v>
      </c>
      <c r="I8345" t="s">
        <v>16</v>
      </c>
    </row>
    <row r="8346" spans="1:9">
      <c r="A8346" s="1">
        <v>43979</v>
      </c>
      <c r="B8346">
        <v>1.41</v>
      </c>
      <c r="C8346">
        <v>393303.27</v>
      </c>
      <c r="D8346">
        <v>130741.87</v>
      </c>
      <c r="E8346" t="s">
        <v>9</v>
      </c>
      <c r="F8346" t="s">
        <v>10</v>
      </c>
      <c r="G8346">
        <f>YEAR(AvgPrices[[#This Row],[Date]])</f>
        <v>2020</v>
      </c>
      <c r="H8346" t="s">
        <v>15</v>
      </c>
      <c r="I8346" t="s">
        <v>16</v>
      </c>
    </row>
    <row r="8347" spans="1:9">
      <c r="A8347" s="1">
        <v>43979</v>
      </c>
      <c r="B8347">
        <v>0.96</v>
      </c>
      <c r="C8347">
        <v>6549043.8399999999</v>
      </c>
      <c r="D8347">
        <v>1759440.04</v>
      </c>
      <c r="E8347" t="s">
        <v>9</v>
      </c>
      <c r="F8347" t="s">
        <v>10</v>
      </c>
      <c r="G8347">
        <f>YEAR(AvgPrices[[#This Row],[Date]])</f>
        <v>2020</v>
      </c>
      <c r="H8347" t="s">
        <v>15</v>
      </c>
      <c r="I8347" t="s">
        <v>16</v>
      </c>
    </row>
    <row r="8348" spans="1:9">
      <c r="A8348" s="1">
        <v>43979</v>
      </c>
      <c r="B8348">
        <v>1.41</v>
      </c>
      <c r="C8348">
        <v>418872.37</v>
      </c>
      <c r="D8348">
        <v>106854.72</v>
      </c>
      <c r="E8348" t="s">
        <v>9</v>
      </c>
      <c r="F8348" t="s">
        <v>10</v>
      </c>
      <c r="G8348">
        <f>YEAR(AvgPrices[[#This Row],[Date]])</f>
        <v>2020</v>
      </c>
      <c r="H8348" t="s">
        <v>15</v>
      </c>
      <c r="I8348" t="s">
        <v>16</v>
      </c>
    </row>
    <row r="8349" spans="1:9">
      <c r="A8349" s="1">
        <v>43979</v>
      </c>
      <c r="B8349">
        <v>0.91</v>
      </c>
      <c r="C8349">
        <v>1042737.97</v>
      </c>
      <c r="D8349">
        <v>351784.1</v>
      </c>
      <c r="E8349" t="s">
        <v>9</v>
      </c>
      <c r="F8349" t="s">
        <v>10</v>
      </c>
      <c r="G8349">
        <f>YEAR(AvgPrices[[#This Row],[Date]])</f>
        <v>2020</v>
      </c>
      <c r="H8349" t="s">
        <v>15</v>
      </c>
      <c r="I8349" t="s">
        <v>16</v>
      </c>
    </row>
    <row r="8350" spans="1:9">
      <c r="A8350" s="1">
        <v>43979</v>
      </c>
      <c r="B8350">
        <v>1.59</v>
      </c>
      <c r="C8350">
        <v>19501.919999999998</v>
      </c>
      <c r="D8350">
        <v>11678.94</v>
      </c>
      <c r="E8350" t="s">
        <v>9</v>
      </c>
      <c r="F8350" t="s">
        <v>13</v>
      </c>
      <c r="G8350">
        <f>YEAR(AvgPrices[[#This Row],[Date]])</f>
        <v>2020</v>
      </c>
      <c r="H8350" t="s">
        <v>15</v>
      </c>
      <c r="I8350" t="s">
        <v>16</v>
      </c>
    </row>
    <row r="8351" spans="1:9">
      <c r="A8351" s="1">
        <v>43979</v>
      </c>
      <c r="B8351">
        <v>2.04</v>
      </c>
      <c r="C8351">
        <v>20860.14</v>
      </c>
      <c r="D8351">
        <v>19180.599999999999</v>
      </c>
      <c r="E8351" t="s">
        <v>9</v>
      </c>
      <c r="F8351" t="s">
        <v>13</v>
      </c>
      <c r="G8351">
        <f>YEAR(AvgPrices[[#This Row],[Date]])</f>
        <v>2020</v>
      </c>
      <c r="H8351" t="s">
        <v>15</v>
      </c>
      <c r="I8351" t="s">
        <v>16</v>
      </c>
    </row>
    <row r="8352" spans="1:9">
      <c r="A8352" s="1">
        <v>43979</v>
      </c>
      <c r="B8352">
        <v>1.69</v>
      </c>
      <c r="C8352">
        <v>28877.5</v>
      </c>
      <c r="D8352">
        <v>400.85</v>
      </c>
      <c r="E8352" t="s">
        <v>9</v>
      </c>
      <c r="F8352" t="s">
        <v>13</v>
      </c>
      <c r="G8352">
        <f>YEAR(AvgPrices[[#This Row],[Date]])</f>
        <v>2020</v>
      </c>
      <c r="H8352" t="s">
        <v>15</v>
      </c>
      <c r="I8352" t="s">
        <v>16</v>
      </c>
    </row>
    <row r="8353" spans="1:9">
      <c r="A8353" s="1">
        <v>43979</v>
      </c>
      <c r="B8353">
        <v>1.64</v>
      </c>
      <c r="C8353">
        <v>18393.5</v>
      </c>
      <c r="D8353">
        <v>13124.46</v>
      </c>
      <c r="E8353" t="s">
        <v>9</v>
      </c>
      <c r="F8353" t="s">
        <v>13</v>
      </c>
      <c r="G8353">
        <f>YEAR(AvgPrices[[#This Row],[Date]])</f>
        <v>2020</v>
      </c>
      <c r="H8353" t="s">
        <v>15</v>
      </c>
      <c r="I8353" t="s">
        <v>16</v>
      </c>
    </row>
    <row r="8354" spans="1:9">
      <c r="A8354" s="1">
        <v>43979</v>
      </c>
      <c r="B8354">
        <v>1.19</v>
      </c>
      <c r="C8354">
        <v>44588.87</v>
      </c>
      <c r="D8354">
        <v>33406.35</v>
      </c>
      <c r="E8354" t="s">
        <v>14</v>
      </c>
      <c r="F8354" t="s">
        <v>13</v>
      </c>
      <c r="G8354">
        <f>YEAR(AvgPrices[[#This Row],[Date]])</f>
        <v>2020</v>
      </c>
      <c r="H8354" t="s">
        <v>15</v>
      </c>
      <c r="I8354" t="s">
        <v>16</v>
      </c>
    </row>
    <row r="8355" spans="1:9">
      <c r="A8355" s="1">
        <v>43979</v>
      </c>
      <c r="B8355">
        <v>1.74</v>
      </c>
      <c r="C8355">
        <v>9789.43</v>
      </c>
      <c r="D8355">
        <v>5184.33</v>
      </c>
      <c r="E8355" t="s">
        <v>9</v>
      </c>
      <c r="F8355" t="s">
        <v>13</v>
      </c>
      <c r="G8355">
        <f>YEAR(AvgPrices[[#This Row],[Date]])</f>
        <v>2020</v>
      </c>
      <c r="H8355" t="s">
        <v>15</v>
      </c>
      <c r="I8355" t="s">
        <v>16</v>
      </c>
    </row>
    <row r="8356" spans="1:9">
      <c r="A8356" s="1">
        <v>43979</v>
      </c>
      <c r="B8356">
        <v>2.1800000000000002</v>
      </c>
      <c r="C8356">
        <v>194487.92</v>
      </c>
      <c r="D8356">
        <v>135240.47</v>
      </c>
      <c r="E8356" t="s">
        <v>9</v>
      </c>
      <c r="F8356" t="s">
        <v>13</v>
      </c>
      <c r="G8356">
        <f>YEAR(AvgPrices[[#This Row],[Date]])</f>
        <v>2020</v>
      </c>
      <c r="H8356" t="s">
        <v>15</v>
      </c>
      <c r="I8356" t="s">
        <v>16</v>
      </c>
    </row>
    <row r="8357" spans="1:9">
      <c r="A8357" s="1">
        <v>43979</v>
      </c>
      <c r="B8357">
        <v>1.67</v>
      </c>
      <c r="C8357">
        <v>18289.39</v>
      </c>
      <c r="D8357">
        <v>17976.419999999998</v>
      </c>
      <c r="E8357" t="s">
        <v>9</v>
      </c>
      <c r="F8357" t="s">
        <v>13</v>
      </c>
      <c r="G8357">
        <f>YEAR(AvgPrices[[#This Row],[Date]])</f>
        <v>2020</v>
      </c>
      <c r="H8357" t="s">
        <v>15</v>
      </c>
      <c r="I8357" t="s">
        <v>16</v>
      </c>
    </row>
    <row r="8358" spans="1:9">
      <c r="A8358" s="1">
        <v>43979</v>
      </c>
      <c r="B8358">
        <v>1.63</v>
      </c>
      <c r="C8358">
        <v>71551.350000000006</v>
      </c>
      <c r="D8358">
        <v>45523.32</v>
      </c>
      <c r="E8358" t="s">
        <v>9</v>
      </c>
      <c r="F8358" t="s">
        <v>13</v>
      </c>
      <c r="G8358">
        <f>YEAR(AvgPrices[[#This Row],[Date]])</f>
        <v>2020</v>
      </c>
      <c r="H8358" t="s">
        <v>15</v>
      </c>
      <c r="I8358" t="s">
        <v>16</v>
      </c>
    </row>
    <row r="8359" spans="1:9">
      <c r="A8359" s="1">
        <v>43979</v>
      </c>
      <c r="B8359">
        <v>1.6</v>
      </c>
      <c r="C8359">
        <v>12214.35</v>
      </c>
      <c r="D8359">
        <v>7148.06</v>
      </c>
      <c r="E8359" t="s">
        <v>9</v>
      </c>
      <c r="F8359" t="s">
        <v>13</v>
      </c>
      <c r="G8359">
        <f>YEAR(AvgPrices[[#This Row],[Date]])</f>
        <v>2020</v>
      </c>
      <c r="H8359" t="s">
        <v>15</v>
      </c>
      <c r="I8359" t="s">
        <v>16</v>
      </c>
    </row>
    <row r="8360" spans="1:9">
      <c r="A8360" s="1">
        <v>43979</v>
      </c>
      <c r="B8360">
        <v>1.81</v>
      </c>
      <c r="C8360">
        <v>84319.76</v>
      </c>
      <c r="D8360">
        <v>54632.6</v>
      </c>
      <c r="E8360" t="s">
        <v>9</v>
      </c>
      <c r="F8360" t="s">
        <v>13</v>
      </c>
      <c r="G8360">
        <f>YEAR(AvgPrices[[#This Row],[Date]])</f>
        <v>2020</v>
      </c>
      <c r="H8360" t="s">
        <v>15</v>
      </c>
      <c r="I8360" t="s">
        <v>16</v>
      </c>
    </row>
    <row r="8361" spans="1:9">
      <c r="A8361" s="1">
        <v>43979</v>
      </c>
      <c r="B8361">
        <v>1.48</v>
      </c>
      <c r="C8361">
        <v>5870.75</v>
      </c>
      <c r="D8361">
        <v>3865</v>
      </c>
      <c r="E8361" t="s">
        <v>9</v>
      </c>
      <c r="F8361" t="s">
        <v>13</v>
      </c>
      <c r="G8361">
        <f>YEAR(AvgPrices[[#This Row],[Date]])</f>
        <v>2020</v>
      </c>
      <c r="H8361" t="s">
        <v>15</v>
      </c>
      <c r="I8361" t="s">
        <v>16</v>
      </c>
    </row>
    <row r="8362" spans="1:9">
      <c r="A8362" s="1">
        <v>43979</v>
      </c>
      <c r="B8362">
        <v>1.48</v>
      </c>
      <c r="C8362">
        <v>276578.14</v>
      </c>
      <c r="D8362">
        <v>159241.10999999999</v>
      </c>
      <c r="E8362" t="s">
        <v>14</v>
      </c>
      <c r="F8362" t="s">
        <v>13</v>
      </c>
      <c r="G8362">
        <f>YEAR(AvgPrices[[#This Row],[Date]])</f>
        <v>2020</v>
      </c>
      <c r="H8362" t="s">
        <v>15</v>
      </c>
      <c r="I8362" t="s">
        <v>16</v>
      </c>
    </row>
    <row r="8363" spans="1:9">
      <c r="A8363" s="1">
        <v>43979</v>
      </c>
      <c r="B8363">
        <v>1.65</v>
      </c>
      <c r="C8363">
        <v>18798.8</v>
      </c>
      <c r="D8363">
        <v>11935.39</v>
      </c>
      <c r="E8363" t="s">
        <v>9</v>
      </c>
      <c r="F8363" t="s">
        <v>13</v>
      </c>
      <c r="G8363">
        <f>YEAR(AvgPrices[[#This Row],[Date]])</f>
        <v>2020</v>
      </c>
      <c r="H8363" t="s">
        <v>15</v>
      </c>
      <c r="I8363" t="s">
        <v>16</v>
      </c>
    </row>
    <row r="8364" spans="1:9">
      <c r="A8364" s="1">
        <v>43979</v>
      </c>
      <c r="B8364">
        <v>1.23</v>
      </c>
      <c r="C8364">
        <v>523993.71</v>
      </c>
      <c r="D8364">
        <v>199864.68</v>
      </c>
      <c r="E8364" t="s">
        <v>14</v>
      </c>
      <c r="F8364" t="s">
        <v>10</v>
      </c>
      <c r="G8364">
        <f>YEAR(AvgPrices[[#This Row],[Date]])</f>
        <v>2020</v>
      </c>
      <c r="H8364" t="s">
        <v>17</v>
      </c>
      <c r="I8364" t="s">
        <v>18</v>
      </c>
    </row>
    <row r="8365" spans="1:9">
      <c r="A8365" s="1">
        <v>43979</v>
      </c>
      <c r="B8365">
        <v>1.5</v>
      </c>
      <c r="C8365">
        <v>237363.56</v>
      </c>
      <c r="D8365">
        <v>84116.03</v>
      </c>
      <c r="E8365" t="s">
        <v>9</v>
      </c>
      <c r="F8365" t="s">
        <v>10</v>
      </c>
      <c r="G8365">
        <f>YEAR(AvgPrices[[#This Row],[Date]])</f>
        <v>2020</v>
      </c>
      <c r="H8365" t="s">
        <v>17</v>
      </c>
      <c r="I8365" t="s">
        <v>18</v>
      </c>
    </row>
    <row r="8366" spans="1:9">
      <c r="A8366" s="1">
        <v>43979</v>
      </c>
      <c r="B8366">
        <v>1.85</v>
      </c>
      <c r="C8366">
        <v>165718.76999999999</v>
      </c>
      <c r="D8366">
        <v>56782.33</v>
      </c>
      <c r="E8366" t="s">
        <v>9</v>
      </c>
      <c r="F8366" t="s">
        <v>10</v>
      </c>
      <c r="G8366">
        <f>YEAR(AvgPrices[[#This Row],[Date]])</f>
        <v>2020</v>
      </c>
      <c r="H8366" t="s">
        <v>17</v>
      </c>
      <c r="I8366" t="s">
        <v>18</v>
      </c>
    </row>
    <row r="8367" spans="1:9">
      <c r="A8367" s="1">
        <v>43979</v>
      </c>
      <c r="B8367">
        <v>0.87</v>
      </c>
      <c r="C8367">
        <v>1315258.8</v>
      </c>
      <c r="D8367">
        <v>413741.26</v>
      </c>
      <c r="E8367" t="s">
        <v>9</v>
      </c>
      <c r="F8367" t="s">
        <v>10</v>
      </c>
      <c r="G8367">
        <f>YEAR(AvgPrices[[#This Row],[Date]])</f>
        <v>2020</v>
      </c>
      <c r="H8367" t="s">
        <v>17</v>
      </c>
      <c r="I8367" t="s">
        <v>18</v>
      </c>
    </row>
    <row r="8368" spans="1:9">
      <c r="A8368" s="1">
        <v>43979</v>
      </c>
      <c r="B8368">
        <v>1.45</v>
      </c>
      <c r="C8368">
        <v>645768.88</v>
      </c>
      <c r="D8368">
        <v>167808.9</v>
      </c>
      <c r="E8368" t="s">
        <v>9</v>
      </c>
      <c r="F8368" t="s">
        <v>10</v>
      </c>
      <c r="G8368">
        <f>YEAR(AvgPrices[[#This Row],[Date]])</f>
        <v>2020</v>
      </c>
      <c r="H8368" t="s">
        <v>17</v>
      </c>
      <c r="I8368" t="s">
        <v>18</v>
      </c>
    </row>
    <row r="8369" spans="1:9">
      <c r="A8369" s="1">
        <v>43979</v>
      </c>
      <c r="B8369">
        <v>1.4</v>
      </c>
      <c r="C8369">
        <v>381490.67</v>
      </c>
      <c r="D8369">
        <v>103753.66</v>
      </c>
      <c r="E8369" t="s">
        <v>9</v>
      </c>
      <c r="F8369" t="s">
        <v>10</v>
      </c>
      <c r="G8369">
        <f>YEAR(AvgPrices[[#This Row],[Date]])</f>
        <v>2020</v>
      </c>
      <c r="H8369" t="s">
        <v>17</v>
      </c>
      <c r="I8369" t="s">
        <v>18</v>
      </c>
    </row>
    <row r="8370" spans="1:9">
      <c r="A8370" s="1">
        <v>43979</v>
      </c>
      <c r="B8370">
        <v>1.38</v>
      </c>
      <c r="C8370">
        <v>1975524.7</v>
      </c>
      <c r="D8370">
        <v>631867.51</v>
      </c>
      <c r="E8370" t="s">
        <v>14</v>
      </c>
      <c r="F8370" t="s">
        <v>10</v>
      </c>
      <c r="G8370">
        <f>YEAR(AvgPrices[[#This Row],[Date]])</f>
        <v>2020</v>
      </c>
      <c r="H8370" t="s">
        <v>17</v>
      </c>
      <c r="I8370" t="s">
        <v>18</v>
      </c>
    </row>
    <row r="8371" spans="1:9">
      <c r="A8371" s="1">
        <v>43979</v>
      </c>
      <c r="B8371">
        <v>1.27</v>
      </c>
      <c r="C8371">
        <v>532494.25</v>
      </c>
      <c r="D8371">
        <v>178547.07</v>
      </c>
      <c r="E8371" t="s">
        <v>9</v>
      </c>
      <c r="F8371" t="s">
        <v>10</v>
      </c>
      <c r="G8371">
        <f>YEAR(AvgPrices[[#This Row],[Date]])</f>
        <v>2020</v>
      </c>
      <c r="H8371" t="s">
        <v>17</v>
      </c>
      <c r="I8371" t="s">
        <v>18</v>
      </c>
    </row>
    <row r="8372" spans="1:9">
      <c r="A8372" s="1">
        <v>43979</v>
      </c>
      <c r="B8372">
        <v>1.23</v>
      </c>
      <c r="C8372">
        <v>220314.55</v>
      </c>
      <c r="D8372">
        <v>125310.78</v>
      </c>
      <c r="E8372" t="s">
        <v>9</v>
      </c>
      <c r="F8372" t="s">
        <v>10</v>
      </c>
      <c r="G8372">
        <f>YEAR(AvgPrices[[#This Row],[Date]])</f>
        <v>2020</v>
      </c>
      <c r="H8372" t="s">
        <v>17</v>
      </c>
      <c r="I8372" t="s">
        <v>18</v>
      </c>
    </row>
    <row r="8373" spans="1:9">
      <c r="A8373" s="1">
        <v>43979</v>
      </c>
      <c r="B8373">
        <v>1.07</v>
      </c>
      <c r="C8373">
        <v>6955988.7999999998</v>
      </c>
      <c r="D8373">
        <v>3112115.17</v>
      </c>
      <c r="E8373" t="s">
        <v>9</v>
      </c>
      <c r="F8373" t="s">
        <v>10</v>
      </c>
      <c r="G8373">
        <f>YEAR(AvgPrices[[#This Row],[Date]])</f>
        <v>2020</v>
      </c>
      <c r="H8373" t="s">
        <v>17</v>
      </c>
      <c r="I8373" t="s">
        <v>18</v>
      </c>
    </row>
    <row r="8374" spans="1:9">
      <c r="A8374" s="1">
        <v>43979</v>
      </c>
      <c r="B8374">
        <v>1.22</v>
      </c>
      <c r="C8374">
        <v>4468</v>
      </c>
      <c r="D8374">
        <v>3769.63</v>
      </c>
      <c r="E8374" t="s">
        <v>9</v>
      </c>
      <c r="F8374" t="s">
        <v>13</v>
      </c>
      <c r="G8374">
        <f>YEAR(AvgPrices[[#This Row],[Date]])</f>
        <v>2020</v>
      </c>
      <c r="H8374" t="s">
        <v>17</v>
      </c>
      <c r="I8374" t="s">
        <v>18</v>
      </c>
    </row>
    <row r="8375" spans="1:9">
      <c r="A8375" s="1">
        <v>43979</v>
      </c>
      <c r="B8375">
        <v>1.78</v>
      </c>
      <c r="C8375">
        <v>12161.37</v>
      </c>
      <c r="D8375">
        <v>6922.78</v>
      </c>
      <c r="E8375" t="s">
        <v>9</v>
      </c>
      <c r="F8375" t="s">
        <v>13</v>
      </c>
      <c r="G8375">
        <f>YEAR(AvgPrices[[#This Row],[Date]])</f>
        <v>2020</v>
      </c>
      <c r="H8375" t="s">
        <v>17</v>
      </c>
      <c r="I8375" t="s">
        <v>18</v>
      </c>
    </row>
    <row r="8376" spans="1:9">
      <c r="A8376" s="1">
        <v>43979</v>
      </c>
      <c r="B8376">
        <v>2.19</v>
      </c>
      <c r="C8376">
        <v>9934.41</v>
      </c>
      <c r="D8376">
        <v>9185.0499999999993</v>
      </c>
      <c r="E8376" t="s">
        <v>9</v>
      </c>
      <c r="F8376" t="s">
        <v>13</v>
      </c>
      <c r="G8376">
        <f>YEAR(AvgPrices[[#This Row],[Date]])</f>
        <v>2020</v>
      </c>
      <c r="H8376" t="s">
        <v>17</v>
      </c>
      <c r="I8376" t="s">
        <v>18</v>
      </c>
    </row>
    <row r="8377" spans="1:9">
      <c r="A8377" s="1">
        <v>43979</v>
      </c>
      <c r="B8377">
        <v>2.09</v>
      </c>
      <c r="C8377">
        <v>5786.49</v>
      </c>
      <c r="D8377">
        <v>4293</v>
      </c>
      <c r="E8377" t="s">
        <v>14</v>
      </c>
      <c r="F8377" t="s">
        <v>13</v>
      </c>
      <c r="G8377">
        <f>YEAR(AvgPrices[[#This Row],[Date]])</f>
        <v>2020</v>
      </c>
      <c r="H8377" t="s">
        <v>17</v>
      </c>
      <c r="I8377" t="s">
        <v>18</v>
      </c>
    </row>
    <row r="8378" spans="1:9">
      <c r="A8378" s="1">
        <v>43979</v>
      </c>
      <c r="B8378">
        <v>1.1599999999999999</v>
      </c>
      <c r="C8378">
        <v>8676.66</v>
      </c>
      <c r="D8378">
        <v>5983.53</v>
      </c>
      <c r="E8378" t="s">
        <v>9</v>
      </c>
      <c r="F8378" t="s">
        <v>13</v>
      </c>
      <c r="G8378">
        <f>YEAR(AvgPrices[[#This Row],[Date]])</f>
        <v>2020</v>
      </c>
      <c r="H8378" t="s">
        <v>17</v>
      </c>
      <c r="I8378" t="s">
        <v>18</v>
      </c>
    </row>
    <row r="8379" spans="1:9">
      <c r="A8379" s="1">
        <v>43979</v>
      </c>
      <c r="B8379">
        <v>1.94</v>
      </c>
      <c r="C8379">
        <v>9976.2900000000009</v>
      </c>
      <c r="D8379">
        <v>3028.21</v>
      </c>
      <c r="E8379" t="s">
        <v>9</v>
      </c>
      <c r="F8379" t="s">
        <v>13</v>
      </c>
      <c r="G8379">
        <f>YEAR(AvgPrices[[#This Row],[Date]])</f>
        <v>2020</v>
      </c>
      <c r="H8379" t="s">
        <v>17</v>
      </c>
      <c r="I8379" t="s">
        <v>18</v>
      </c>
    </row>
    <row r="8380" spans="1:9">
      <c r="A8380" s="1">
        <v>43979</v>
      </c>
      <c r="B8380">
        <v>2.5499999999999998</v>
      </c>
      <c r="C8380">
        <v>10273.69</v>
      </c>
      <c r="D8380">
        <v>4267.16</v>
      </c>
      <c r="E8380" t="s">
        <v>9</v>
      </c>
      <c r="F8380" t="s">
        <v>13</v>
      </c>
      <c r="G8380">
        <f>YEAR(AvgPrices[[#This Row],[Date]])</f>
        <v>2020</v>
      </c>
      <c r="H8380" t="s">
        <v>17</v>
      </c>
      <c r="I8380" t="s">
        <v>18</v>
      </c>
    </row>
    <row r="8381" spans="1:9">
      <c r="A8381" s="1">
        <v>43979</v>
      </c>
      <c r="B8381">
        <v>1.46</v>
      </c>
      <c r="C8381">
        <v>59377</v>
      </c>
      <c r="D8381">
        <v>44705.19</v>
      </c>
      <c r="E8381" t="s">
        <v>9</v>
      </c>
      <c r="F8381" t="s">
        <v>13</v>
      </c>
      <c r="G8381">
        <f>YEAR(AvgPrices[[#This Row],[Date]])</f>
        <v>2020</v>
      </c>
      <c r="H8381" t="s">
        <v>17</v>
      </c>
      <c r="I8381" t="s">
        <v>18</v>
      </c>
    </row>
    <row r="8382" spans="1:9">
      <c r="A8382" s="1">
        <v>43979</v>
      </c>
      <c r="B8382">
        <v>1.79</v>
      </c>
      <c r="C8382">
        <v>7101.2</v>
      </c>
      <c r="D8382">
        <v>5871.68</v>
      </c>
      <c r="E8382" t="s">
        <v>9</v>
      </c>
      <c r="F8382" t="s">
        <v>13</v>
      </c>
      <c r="G8382">
        <f>YEAR(AvgPrices[[#This Row],[Date]])</f>
        <v>2020</v>
      </c>
      <c r="H8382" t="s">
        <v>17</v>
      </c>
      <c r="I8382" t="s">
        <v>18</v>
      </c>
    </row>
    <row r="8383" spans="1:9">
      <c r="A8383" s="1">
        <v>43979</v>
      </c>
      <c r="B8383">
        <v>1.21</v>
      </c>
      <c r="C8383">
        <v>100415.9</v>
      </c>
      <c r="D8383">
        <v>46020.02</v>
      </c>
      <c r="E8383" t="s">
        <v>9</v>
      </c>
      <c r="F8383" t="s">
        <v>10</v>
      </c>
      <c r="G8383">
        <f>YEAR(AvgPrices[[#This Row],[Date]])</f>
        <v>2020</v>
      </c>
      <c r="H8383" t="s">
        <v>19</v>
      </c>
      <c r="I8383" t="s">
        <v>20</v>
      </c>
    </row>
    <row r="8384" spans="1:9">
      <c r="A8384" s="1">
        <v>43979</v>
      </c>
      <c r="B8384">
        <v>1.43</v>
      </c>
      <c r="C8384">
        <v>181588.22</v>
      </c>
      <c r="D8384">
        <v>69115.179999999993</v>
      </c>
      <c r="E8384" t="s">
        <v>9</v>
      </c>
      <c r="F8384" t="s">
        <v>10</v>
      </c>
      <c r="G8384">
        <f>YEAR(AvgPrices[[#This Row],[Date]])</f>
        <v>2020</v>
      </c>
      <c r="H8384" t="s">
        <v>19</v>
      </c>
      <c r="I8384" t="s">
        <v>20</v>
      </c>
    </row>
    <row r="8385" spans="1:9">
      <c r="A8385" s="1">
        <v>43979</v>
      </c>
      <c r="B8385">
        <v>1.41</v>
      </c>
      <c r="C8385">
        <v>318497.15000000002</v>
      </c>
      <c r="D8385">
        <v>113030.98</v>
      </c>
      <c r="E8385" t="s">
        <v>9</v>
      </c>
      <c r="F8385" t="s">
        <v>10</v>
      </c>
      <c r="G8385">
        <f>YEAR(AvgPrices[[#This Row],[Date]])</f>
        <v>2020</v>
      </c>
      <c r="H8385" t="s">
        <v>19</v>
      </c>
      <c r="I8385" t="s">
        <v>20</v>
      </c>
    </row>
    <row r="8386" spans="1:9">
      <c r="A8386" s="1">
        <v>43979</v>
      </c>
      <c r="B8386">
        <v>2.19</v>
      </c>
      <c r="C8386">
        <v>5712.13</v>
      </c>
      <c r="D8386">
        <v>5000.8500000000004</v>
      </c>
      <c r="E8386" t="s">
        <v>9</v>
      </c>
      <c r="F8386" t="s">
        <v>13</v>
      </c>
      <c r="G8386">
        <f>YEAR(AvgPrices[[#This Row],[Date]])</f>
        <v>2020</v>
      </c>
      <c r="H8386" t="s">
        <v>19</v>
      </c>
      <c r="I8386" t="s">
        <v>20</v>
      </c>
    </row>
    <row r="8387" spans="1:9">
      <c r="A8387" s="1">
        <v>43979</v>
      </c>
      <c r="B8387">
        <v>1.37</v>
      </c>
      <c r="C8387">
        <v>122886.52</v>
      </c>
      <c r="D8387">
        <v>81561.58</v>
      </c>
      <c r="E8387" t="s">
        <v>9</v>
      </c>
      <c r="F8387" t="s">
        <v>13</v>
      </c>
      <c r="G8387">
        <f>YEAR(AvgPrices[[#This Row],[Date]])</f>
        <v>2020</v>
      </c>
      <c r="H8387" t="s">
        <v>19</v>
      </c>
      <c r="I8387" t="s">
        <v>20</v>
      </c>
    </row>
    <row r="8388" spans="1:9">
      <c r="A8388" s="1">
        <v>43979</v>
      </c>
      <c r="B8388">
        <v>1.37</v>
      </c>
      <c r="C8388">
        <v>11900.47</v>
      </c>
      <c r="D8388">
        <v>9218.08</v>
      </c>
      <c r="E8388" t="s">
        <v>9</v>
      </c>
      <c r="F8388" t="s">
        <v>13</v>
      </c>
      <c r="G8388">
        <f>YEAR(AvgPrices[[#This Row],[Date]])</f>
        <v>2020</v>
      </c>
      <c r="H8388" t="s">
        <v>19</v>
      </c>
      <c r="I8388" t="s">
        <v>20</v>
      </c>
    </row>
    <row r="8389" spans="1:9">
      <c r="A8389" s="1">
        <v>43979</v>
      </c>
      <c r="B8389">
        <v>1.29</v>
      </c>
      <c r="C8389">
        <v>361905.98</v>
      </c>
      <c r="D8389">
        <v>187643.25</v>
      </c>
      <c r="E8389" t="s">
        <v>9</v>
      </c>
      <c r="F8389" t="s">
        <v>10</v>
      </c>
      <c r="G8389">
        <f>YEAR(AvgPrices[[#This Row],[Date]])</f>
        <v>2020</v>
      </c>
      <c r="H8389" t="s">
        <v>21</v>
      </c>
      <c r="I8389" t="s">
        <v>22</v>
      </c>
    </row>
    <row r="8390" spans="1:9">
      <c r="A8390" s="1">
        <v>43979</v>
      </c>
      <c r="B8390">
        <v>1.66</v>
      </c>
      <c r="C8390">
        <v>445049.68</v>
      </c>
      <c r="D8390">
        <v>74864.259999999995</v>
      </c>
      <c r="E8390" t="s">
        <v>14</v>
      </c>
      <c r="F8390" t="s">
        <v>10</v>
      </c>
      <c r="G8390">
        <f>YEAR(AvgPrices[[#This Row],[Date]])</f>
        <v>2020</v>
      </c>
      <c r="H8390" t="s">
        <v>21</v>
      </c>
      <c r="I8390" t="s">
        <v>22</v>
      </c>
    </row>
    <row r="8391" spans="1:9">
      <c r="A8391" s="1">
        <v>43979</v>
      </c>
      <c r="B8391">
        <v>1.1499999999999999</v>
      </c>
      <c r="C8391">
        <v>102536.61</v>
      </c>
      <c r="D8391">
        <v>50721.11</v>
      </c>
      <c r="E8391" t="s">
        <v>9</v>
      </c>
      <c r="F8391" t="s">
        <v>10</v>
      </c>
      <c r="G8391">
        <f>YEAR(AvgPrices[[#This Row],[Date]])</f>
        <v>2020</v>
      </c>
      <c r="H8391" t="s">
        <v>21</v>
      </c>
      <c r="I8391" t="s">
        <v>22</v>
      </c>
    </row>
    <row r="8392" spans="1:9">
      <c r="A8392" s="1">
        <v>43979</v>
      </c>
      <c r="B8392">
        <v>1.72</v>
      </c>
      <c r="C8392">
        <v>160659.79999999999</v>
      </c>
      <c r="D8392">
        <v>78624.73</v>
      </c>
      <c r="E8392" t="s">
        <v>14</v>
      </c>
      <c r="F8392" t="s">
        <v>13</v>
      </c>
      <c r="G8392">
        <f>YEAR(AvgPrices[[#This Row],[Date]])</f>
        <v>2020</v>
      </c>
      <c r="H8392" t="s">
        <v>21</v>
      </c>
      <c r="I8392" t="s">
        <v>22</v>
      </c>
    </row>
    <row r="8393" spans="1:9">
      <c r="A8393" s="1">
        <v>43979</v>
      </c>
      <c r="B8393">
        <v>2.2200000000000002</v>
      </c>
      <c r="C8393">
        <v>15955.26</v>
      </c>
      <c r="D8393">
        <v>7063.76</v>
      </c>
      <c r="E8393" t="s">
        <v>9</v>
      </c>
      <c r="F8393" t="s">
        <v>13</v>
      </c>
      <c r="G8393">
        <f>YEAR(AvgPrices[[#This Row],[Date]])</f>
        <v>2020</v>
      </c>
      <c r="H8393" t="s">
        <v>21</v>
      </c>
      <c r="I8393" t="s">
        <v>22</v>
      </c>
    </row>
    <row r="8394" spans="1:9">
      <c r="A8394" s="1">
        <v>43979</v>
      </c>
      <c r="B8394">
        <v>2.09</v>
      </c>
      <c r="C8394">
        <v>3299.38</v>
      </c>
      <c r="D8394">
        <v>3100.41</v>
      </c>
      <c r="E8394" t="s">
        <v>14</v>
      </c>
      <c r="F8394" t="s">
        <v>13</v>
      </c>
      <c r="G8394">
        <f>YEAR(AvgPrices[[#This Row],[Date]])</f>
        <v>2020</v>
      </c>
      <c r="H8394" t="s">
        <v>21</v>
      </c>
      <c r="I8394" t="s">
        <v>22</v>
      </c>
    </row>
    <row r="8395" spans="1:9">
      <c r="A8395" s="1">
        <v>43979</v>
      </c>
      <c r="B8395">
        <v>1.8</v>
      </c>
      <c r="C8395">
        <v>121869.11</v>
      </c>
      <c r="D8395">
        <v>12727.56</v>
      </c>
      <c r="E8395" t="s">
        <v>9</v>
      </c>
      <c r="F8395" t="s">
        <v>10</v>
      </c>
      <c r="G8395">
        <f>YEAR(AvgPrices[[#This Row],[Date]])</f>
        <v>2020</v>
      </c>
      <c r="H8395" t="s">
        <v>23</v>
      </c>
      <c r="I8395" t="s">
        <v>24</v>
      </c>
    </row>
    <row r="8396" spans="1:9">
      <c r="A8396" s="1">
        <v>43979</v>
      </c>
      <c r="B8396">
        <v>1.63</v>
      </c>
      <c r="C8396">
        <v>781085.77</v>
      </c>
      <c r="D8396">
        <v>76176.070000000007</v>
      </c>
      <c r="E8396" t="s">
        <v>9</v>
      </c>
      <c r="F8396" t="s">
        <v>10</v>
      </c>
      <c r="G8396">
        <f>YEAR(AvgPrices[[#This Row],[Date]])</f>
        <v>2020</v>
      </c>
      <c r="H8396" t="s">
        <v>23</v>
      </c>
      <c r="I8396" t="s">
        <v>24</v>
      </c>
    </row>
    <row r="8397" spans="1:9">
      <c r="A8397" s="1">
        <v>43979</v>
      </c>
      <c r="B8397">
        <v>1.37</v>
      </c>
      <c r="C8397">
        <v>3562841.46</v>
      </c>
      <c r="D8397">
        <v>1347372</v>
      </c>
      <c r="E8397" t="s">
        <v>14</v>
      </c>
      <c r="F8397" t="s">
        <v>10</v>
      </c>
      <c r="G8397">
        <f>YEAR(AvgPrices[[#This Row],[Date]])</f>
        <v>2020</v>
      </c>
      <c r="H8397" t="s">
        <v>23</v>
      </c>
      <c r="I8397" t="s">
        <v>24</v>
      </c>
    </row>
    <row r="8398" spans="1:9">
      <c r="A8398" s="1">
        <v>43979</v>
      </c>
      <c r="B8398">
        <v>1.85</v>
      </c>
      <c r="C8398">
        <v>304340.56</v>
      </c>
      <c r="D8398">
        <v>67704.25</v>
      </c>
      <c r="E8398" t="s">
        <v>9</v>
      </c>
      <c r="F8398" t="s">
        <v>10</v>
      </c>
      <c r="G8398">
        <f>YEAR(AvgPrices[[#This Row],[Date]])</f>
        <v>2020</v>
      </c>
      <c r="H8398" t="s">
        <v>23</v>
      </c>
      <c r="I8398" t="s">
        <v>24</v>
      </c>
    </row>
    <row r="8399" spans="1:9">
      <c r="A8399" s="1">
        <v>43979</v>
      </c>
      <c r="B8399">
        <v>1.38</v>
      </c>
      <c r="C8399">
        <v>3380161.63</v>
      </c>
      <c r="D8399">
        <v>1241824.69</v>
      </c>
      <c r="E8399" t="s">
        <v>9</v>
      </c>
      <c r="F8399" t="s">
        <v>10</v>
      </c>
      <c r="G8399">
        <f>YEAR(AvgPrices[[#This Row],[Date]])</f>
        <v>2020</v>
      </c>
      <c r="H8399" t="s">
        <v>23</v>
      </c>
      <c r="I8399" t="s">
        <v>24</v>
      </c>
    </row>
    <row r="8400" spans="1:9">
      <c r="A8400" s="1">
        <v>43979</v>
      </c>
      <c r="B8400">
        <v>1.74</v>
      </c>
      <c r="C8400">
        <v>432742.98</v>
      </c>
      <c r="D8400">
        <v>158169.26999999999</v>
      </c>
      <c r="E8400" t="s">
        <v>9</v>
      </c>
      <c r="F8400" t="s">
        <v>10</v>
      </c>
      <c r="G8400">
        <f>YEAR(AvgPrices[[#This Row],[Date]])</f>
        <v>2020</v>
      </c>
      <c r="H8400" t="s">
        <v>23</v>
      </c>
      <c r="I8400" t="s">
        <v>24</v>
      </c>
    </row>
    <row r="8401" spans="1:9">
      <c r="A8401" s="1">
        <v>43979</v>
      </c>
      <c r="B8401">
        <v>1.32</v>
      </c>
      <c r="C8401">
        <v>143674.94</v>
      </c>
      <c r="D8401">
        <v>52012.99</v>
      </c>
      <c r="E8401" t="s">
        <v>9</v>
      </c>
      <c r="F8401" t="s">
        <v>10</v>
      </c>
      <c r="G8401">
        <f>YEAR(AvgPrices[[#This Row],[Date]])</f>
        <v>2020</v>
      </c>
      <c r="H8401" t="s">
        <v>23</v>
      </c>
      <c r="I8401" t="s">
        <v>24</v>
      </c>
    </row>
    <row r="8402" spans="1:9">
      <c r="A8402" s="1">
        <v>43979</v>
      </c>
      <c r="B8402">
        <v>1.78</v>
      </c>
      <c r="C8402">
        <v>664075.56999999995</v>
      </c>
      <c r="D8402">
        <v>90211.62</v>
      </c>
      <c r="E8402" t="s">
        <v>9</v>
      </c>
      <c r="F8402" t="s">
        <v>10</v>
      </c>
      <c r="G8402">
        <f>YEAR(AvgPrices[[#This Row],[Date]])</f>
        <v>2020</v>
      </c>
      <c r="H8402" t="s">
        <v>23</v>
      </c>
      <c r="I8402" t="s">
        <v>24</v>
      </c>
    </row>
    <row r="8403" spans="1:9">
      <c r="A8403" s="1">
        <v>43979</v>
      </c>
      <c r="B8403">
        <v>1.71</v>
      </c>
      <c r="C8403">
        <v>87335.11</v>
      </c>
      <c r="D8403">
        <v>31432.91</v>
      </c>
      <c r="E8403" t="s">
        <v>14</v>
      </c>
      <c r="F8403" t="s">
        <v>10</v>
      </c>
      <c r="G8403">
        <f>YEAR(AvgPrices[[#This Row],[Date]])</f>
        <v>2020</v>
      </c>
      <c r="H8403" t="s">
        <v>23</v>
      </c>
      <c r="I8403" t="s">
        <v>24</v>
      </c>
    </row>
    <row r="8404" spans="1:9">
      <c r="A8404" s="1">
        <v>43979</v>
      </c>
      <c r="B8404">
        <v>1.28</v>
      </c>
      <c r="C8404">
        <v>37030893.729999997</v>
      </c>
      <c r="D8404">
        <v>12582586.02</v>
      </c>
      <c r="E8404" t="s">
        <v>9</v>
      </c>
      <c r="F8404" t="s">
        <v>10</v>
      </c>
      <c r="G8404">
        <f>YEAR(AvgPrices[[#This Row],[Date]])</f>
        <v>2020</v>
      </c>
      <c r="H8404" t="s">
        <v>23</v>
      </c>
      <c r="I8404" t="s">
        <v>24</v>
      </c>
    </row>
    <row r="8405" spans="1:9">
      <c r="A8405" s="1">
        <v>43979</v>
      </c>
      <c r="B8405">
        <v>1.87</v>
      </c>
      <c r="C8405">
        <v>3365.45</v>
      </c>
      <c r="D8405">
        <v>3008.64</v>
      </c>
      <c r="E8405" t="s">
        <v>14</v>
      </c>
      <c r="F8405" t="s">
        <v>13</v>
      </c>
      <c r="G8405">
        <f>YEAR(AvgPrices[[#This Row],[Date]])</f>
        <v>2020</v>
      </c>
      <c r="H8405" t="s">
        <v>23</v>
      </c>
      <c r="I8405" t="s">
        <v>24</v>
      </c>
    </row>
    <row r="8406" spans="1:9">
      <c r="A8406" s="1">
        <v>43979</v>
      </c>
      <c r="B8406">
        <v>2.1800000000000002</v>
      </c>
      <c r="C8406">
        <v>24730.84</v>
      </c>
      <c r="D8406">
        <v>10509.46</v>
      </c>
      <c r="E8406" t="s">
        <v>9</v>
      </c>
      <c r="F8406" t="s">
        <v>13</v>
      </c>
      <c r="G8406">
        <f>YEAR(AvgPrices[[#This Row],[Date]])</f>
        <v>2020</v>
      </c>
      <c r="H8406" t="s">
        <v>23</v>
      </c>
      <c r="I8406" t="s">
        <v>24</v>
      </c>
    </row>
    <row r="8407" spans="1:9">
      <c r="A8407" s="1">
        <v>43979</v>
      </c>
      <c r="B8407">
        <v>1.51</v>
      </c>
      <c r="C8407">
        <v>12422.96</v>
      </c>
      <c r="D8407">
        <v>8617.01</v>
      </c>
      <c r="E8407" t="s">
        <v>9</v>
      </c>
      <c r="F8407" t="s">
        <v>13</v>
      </c>
      <c r="G8407">
        <f>YEAR(AvgPrices[[#This Row],[Date]])</f>
        <v>2020</v>
      </c>
      <c r="H8407" t="s">
        <v>23</v>
      </c>
      <c r="I8407" t="s">
        <v>24</v>
      </c>
    </row>
    <row r="8408" spans="1:9">
      <c r="A8408" s="1">
        <v>43979</v>
      </c>
      <c r="B8408">
        <v>2.67</v>
      </c>
      <c r="C8408">
        <v>12930.59</v>
      </c>
      <c r="D8408">
        <v>8109.97</v>
      </c>
      <c r="E8408" t="s">
        <v>9</v>
      </c>
      <c r="F8408" t="s">
        <v>13</v>
      </c>
      <c r="G8408">
        <f>YEAR(AvgPrices[[#This Row],[Date]])</f>
        <v>2020</v>
      </c>
      <c r="H8408" t="s">
        <v>23</v>
      </c>
      <c r="I8408" t="s">
        <v>24</v>
      </c>
    </row>
    <row r="8409" spans="1:9">
      <c r="A8409" s="1">
        <v>43979</v>
      </c>
      <c r="B8409">
        <v>1.52</v>
      </c>
      <c r="C8409">
        <v>5391.5</v>
      </c>
      <c r="D8409">
        <v>3770.88</v>
      </c>
      <c r="E8409" t="s">
        <v>9</v>
      </c>
      <c r="F8409" t="s">
        <v>13</v>
      </c>
      <c r="G8409">
        <f>YEAR(AvgPrices[[#This Row],[Date]])</f>
        <v>2020</v>
      </c>
      <c r="H8409" t="s">
        <v>23</v>
      </c>
      <c r="I8409" t="s">
        <v>24</v>
      </c>
    </row>
    <row r="8410" spans="1:9">
      <c r="A8410" s="1">
        <v>43979</v>
      </c>
      <c r="B8410">
        <v>1.88</v>
      </c>
      <c r="C8410">
        <v>2367.0700000000002</v>
      </c>
      <c r="D8410">
        <v>1999.89</v>
      </c>
      <c r="E8410" t="s">
        <v>9</v>
      </c>
      <c r="F8410" t="s">
        <v>13</v>
      </c>
      <c r="G8410">
        <f>YEAR(AvgPrices[[#This Row],[Date]])</f>
        <v>2020</v>
      </c>
      <c r="H8410" t="s">
        <v>23</v>
      </c>
      <c r="I8410" t="s">
        <v>24</v>
      </c>
    </row>
    <row r="8411" spans="1:9">
      <c r="A8411" s="1">
        <v>43979</v>
      </c>
      <c r="B8411">
        <v>1.54</v>
      </c>
      <c r="C8411">
        <v>6743.84</v>
      </c>
      <c r="D8411">
        <v>5771.7</v>
      </c>
      <c r="E8411" t="s">
        <v>14</v>
      </c>
      <c r="F8411" t="s">
        <v>13</v>
      </c>
      <c r="G8411">
        <f>YEAR(AvgPrices[[#This Row],[Date]])</f>
        <v>2020</v>
      </c>
      <c r="H8411" t="s">
        <v>23</v>
      </c>
      <c r="I8411" t="s">
        <v>24</v>
      </c>
    </row>
    <row r="8412" spans="1:9">
      <c r="A8412" s="1">
        <v>43979</v>
      </c>
      <c r="B8412">
        <v>1.1399999999999999</v>
      </c>
      <c r="C8412">
        <v>61244.5</v>
      </c>
      <c r="D8412">
        <v>49317.88</v>
      </c>
      <c r="E8412" t="s">
        <v>9</v>
      </c>
      <c r="F8412" t="s">
        <v>13</v>
      </c>
      <c r="G8412">
        <f>YEAR(AvgPrices[[#This Row],[Date]])</f>
        <v>2020</v>
      </c>
      <c r="H8412" t="s">
        <v>23</v>
      </c>
      <c r="I8412" t="s">
        <v>24</v>
      </c>
    </row>
    <row r="8413" spans="1:9">
      <c r="A8413" s="1">
        <v>43979</v>
      </c>
      <c r="B8413">
        <v>1.97</v>
      </c>
      <c r="C8413">
        <v>8937.2999999999993</v>
      </c>
      <c r="D8413">
        <v>3370.61</v>
      </c>
      <c r="E8413" t="s">
        <v>9</v>
      </c>
      <c r="F8413" t="s">
        <v>13</v>
      </c>
      <c r="G8413">
        <f>YEAR(AvgPrices[[#This Row],[Date]])</f>
        <v>2020</v>
      </c>
      <c r="H8413" t="s">
        <v>23</v>
      </c>
      <c r="I8413" t="s">
        <v>24</v>
      </c>
    </row>
    <row r="8414" spans="1:9">
      <c r="A8414" s="1">
        <v>43979</v>
      </c>
      <c r="B8414">
        <v>1.69</v>
      </c>
      <c r="C8414">
        <v>1302205.55</v>
      </c>
      <c r="D8414">
        <v>778194.83</v>
      </c>
      <c r="E8414" t="s">
        <v>9</v>
      </c>
      <c r="F8414" t="s">
        <v>13</v>
      </c>
      <c r="G8414">
        <f>YEAR(AvgPrices[[#This Row],[Date]])</f>
        <v>2020</v>
      </c>
      <c r="H8414" t="s">
        <v>23</v>
      </c>
      <c r="I8414" t="s">
        <v>24</v>
      </c>
    </row>
    <row r="8415" spans="1:9">
      <c r="A8415" s="1">
        <v>43979</v>
      </c>
      <c r="B8415">
        <v>1.32</v>
      </c>
      <c r="C8415">
        <v>6160751.9199999999</v>
      </c>
      <c r="D8415">
        <v>1905813.2</v>
      </c>
      <c r="E8415" t="s">
        <v>14</v>
      </c>
      <c r="F8415" t="s">
        <v>10</v>
      </c>
      <c r="G8415">
        <f>YEAR(AvgPrices[[#This Row],[Date]])</f>
        <v>2020</v>
      </c>
      <c r="H8415" t="s">
        <v>25</v>
      </c>
      <c r="I8415" t="s">
        <v>26</v>
      </c>
    </row>
    <row r="8416" spans="1:9">
      <c r="A8416" s="1">
        <v>43979</v>
      </c>
      <c r="B8416">
        <v>1.19</v>
      </c>
      <c r="C8416">
        <v>835834.41</v>
      </c>
      <c r="D8416">
        <v>463746.84</v>
      </c>
      <c r="E8416" t="s">
        <v>14</v>
      </c>
      <c r="F8416" t="s">
        <v>10</v>
      </c>
      <c r="G8416">
        <f>YEAR(AvgPrices[[#This Row],[Date]])</f>
        <v>2020</v>
      </c>
      <c r="H8416" t="s">
        <v>25</v>
      </c>
      <c r="I8416" t="s">
        <v>26</v>
      </c>
    </row>
    <row r="8417" spans="1:9">
      <c r="A8417" s="1">
        <v>43979</v>
      </c>
      <c r="B8417">
        <v>1.08</v>
      </c>
      <c r="C8417">
        <v>111487.07</v>
      </c>
      <c r="D8417">
        <v>60274.13</v>
      </c>
      <c r="E8417" t="s">
        <v>9</v>
      </c>
      <c r="F8417" t="s">
        <v>10</v>
      </c>
      <c r="G8417">
        <f>YEAR(AvgPrices[[#This Row],[Date]])</f>
        <v>2020</v>
      </c>
      <c r="H8417" t="s">
        <v>25</v>
      </c>
      <c r="I8417" t="s">
        <v>26</v>
      </c>
    </row>
    <row r="8418" spans="1:9">
      <c r="A8418" s="1">
        <v>43979</v>
      </c>
      <c r="B8418">
        <v>1.71</v>
      </c>
      <c r="C8418">
        <v>4529672.68</v>
      </c>
      <c r="D8418">
        <v>1375326.92</v>
      </c>
      <c r="E8418" t="s">
        <v>9</v>
      </c>
      <c r="F8418" t="s">
        <v>10</v>
      </c>
      <c r="G8418">
        <f>YEAR(AvgPrices[[#This Row],[Date]])</f>
        <v>2020</v>
      </c>
      <c r="H8418" t="s">
        <v>25</v>
      </c>
      <c r="I8418" t="s">
        <v>26</v>
      </c>
    </row>
    <row r="8419" spans="1:9">
      <c r="A8419" s="1">
        <v>43979</v>
      </c>
      <c r="B8419">
        <v>1.55</v>
      </c>
      <c r="C8419">
        <v>481635.83</v>
      </c>
      <c r="D8419">
        <v>54082.99</v>
      </c>
      <c r="E8419" t="s">
        <v>14</v>
      </c>
      <c r="F8419" t="s">
        <v>10</v>
      </c>
      <c r="G8419">
        <f>YEAR(AvgPrices[[#This Row],[Date]])</f>
        <v>2020</v>
      </c>
      <c r="H8419" t="s">
        <v>25</v>
      </c>
      <c r="I8419" t="s">
        <v>26</v>
      </c>
    </row>
    <row r="8420" spans="1:9">
      <c r="A8420" s="1">
        <v>43979</v>
      </c>
      <c r="B8420">
        <v>1.38</v>
      </c>
      <c r="C8420">
        <v>3916908.69</v>
      </c>
      <c r="D8420">
        <v>1208826.49</v>
      </c>
      <c r="E8420" t="s">
        <v>14</v>
      </c>
      <c r="F8420" t="s">
        <v>10</v>
      </c>
      <c r="G8420">
        <f>YEAR(AvgPrices[[#This Row],[Date]])</f>
        <v>2020</v>
      </c>
      <c r="H8420" t="s">
        <v>25</v>
      </c>
      <c r="I8420" t="s">
        <v>26</v>
      </c>
    </row>
    <row r="8421" spans="1:9">
      <c r="A8421" s="1">
        <v>43979</v>
      </c>
      <c r="B8421">
        <v>1.93</v>
      </c>
      <c r="C8421">
        <v>48877.42</v>
      </c>
      <c r="D8421">
        <v>4959.3</v>
      </c>
      <c r="E8421" t="s">
        <v>9</v>
      </c>
      <c r="F8421" t="s">
        <v>13</v>
      </c>
      <c r="G8421">
        <f>YEAR(AvgPrices[[#This Row],[Date]])</f>
        <v>2020</v>
      </c>
      <c r="H8421" t="s">
        <v>25</v>
      </c>
      <c r="I8421" t="s">
        <v>26</v>
      </c>
    </row>
    <row r="8422" spans="1:9">
      <c r="A8422" s="1">
        <v>43979</v>
      </c>
      <c r="B8422">
        <v>2.44</v>
      </c>
      <c r="C8422">
        <v>1388.02</v>
      </c>
      <c r="D8422">
        <v>441.51</v>
      </c>
      <c r="E8422" t="s">
        <v>9</v>
      </c>
      <c r="F8422" t="s">
        <v>13</v>
      </c>
      <c r="G8422">
        <f>YEAR(AvgPrices[[#This Row],[Date]])</f>
        <v>2020</v>
      </c>
      <c r="H8422" t="s">
        <v>25</v>
      </c>
      <c r="I8422" t="s">
        <v>26</v>
      </c>
    </row>
    <row r="8423" spans="1:9">
      <c r="A8423" s="1">
        <v>43979</v>
      </c>
      <c r="B8423">
        <v>1.91</v>
      </c>
      <c r="C8423">
        <v>129046.19</v>
      </c>
      <c r="D8423">
        <v>71279.42</v>
      </c>
      <c r="E8423" t="s">
        <v>14</v>
      </c>
      <c r="F8423" t="s">
        <v>13</v>
      </c>
      <c r="G8423">
        <f>YEAR(AvgPrices[[#This Row],[Date]])</f>
        <v>2020</v>
      </c>
      <c r="H8423" t="s">
        <v>25</v>
      </c>
      <c r="I8423" t="s">
        <v>26</v>
      </c>
    </row>
    <row r="8424" spans="1:9">
      <c r="A8424" s="1">
        <v>43979</v>
      </c>
      <c r="B8424">
        <v>1.8</v>
      </c>
      <c r="C8424">
        <v>8624.25</v>
      </c>
      <c r="D8424">
        <v>6619.53</v>
      </c>
      <c r="E8424" t="s">
        <v>14</v>
      </c>
      <c r="F8424" t="s">
        <v>13</v>
      </c>
      <c r="G8424">
        <f>YEAR(AvgPrices[[#This Row],[Date]])</f>
        <v>2020</v>
      </c>
      <c r="H8424" t="s">
        <v>25</v>
      </c>
      <c r="I8424" t="s">
        <v>26</v>
      </c>
    </row>
    <row r="8425" spans="1:9">
      <c r="A8425" s="1">
        <v>43979</v>
      </c>
      <c r="B8425">
        <v>2.73</v>
      </c>
      <c r="C8425">
        <v>24852.33</v>
      </c>
      <c r="D8425">
        <v>3223.98</v>
      </c>
      <c r="E8425" t="s">
        <v>9</v>
      </c>
      <c r="F8425" t="s">
        <v>13</v>
      </c>
      <c r="G8425">
        <f>YEAR(AvgPrices[[#This Row],[Date]])</f>
        <v>2020</v>
      </c>
      <c r="H8425" t="s">
        <v>25</v>
      </c>
      <c r="I8425" t="s">
        <v>26</v>
      </c>
    </row>
    <row r="8426" spans="1:9">
      <c r="A8426" s="1">
        <v>43979</v>
      </c>
      <c r="B8426">
        <v>1.9</v>
      </c>
      <c r="C8426">
        <v>7251.55</v>
      </c>
      <c r="D8426">
        <v>3673.28</v>
      </c>
      <c r="E8426" t="s">
        <v>9</v>
      </c>
      <c r="F8426" t="s">
        <v>13</v>
      </c>
      <c r="G8426">
        <f>YEAR(AvgPrices[[#This Row],[Date]])</f>
        <v>2020</v>
      </c>
      <c r="H8426" t="s">
        <v>25</v>
      </c>
      <c r="I8426" t="s">
        <v>26</v>
      </c>
    </row>
    <row r="8427" spans="1:9">
      <c r="A8427" s="1">
        <v>43979</v>
      </c>
      <c r="B8427">
        <v>1.21</v>
      </c>
      <c r="C8427">
        <v>100415.9</v>
      </c>
      <c r="D8427">
        <v>46020.02</v>
      </c>
      <c r="E8427" t="s">
        <v>9</v>
      </c>
      <c r="F8427" t="s">
        <v>10</v>
      </c>
      <c r="G8427">
        <f>YEAR(AvgPrices[[#This Row],[Date]])</f>
        <v>2020</v>
      </c>
      <c r="H8427" t="s">
        <v>27</v>
      </c>
      <c r="I8427" t="s">
        <v>28</v>
      </c>
    </row>
    <row r="8428" spans="1:9">
      <c r="A8428" s="1">
        <v>43979</v>
      </c>
      <c r="B8428">
        <v>1.43</v>
      </c>
      <c r="C8428">
        <v>181588.22</v>
      </c>
      <c r="D8428">
        <v>69115.179999999993</v>
      </c>
      <c r="E8428" t="s">
        <v>14</v>
      </c>
      <c r="F8428" t="s">
        <v>10</v>
      </c>
      <c r="G8428">
        <f>YEAR(AvgPrices[[#This Row],[Date]])</f>
        <v>2020</v>
      </c>
      <c r="H8428" t="s">
        <v>27</v>
      </c>
      <c r="I8428" t="s">
        <v>28</v>
      </c>
    </row>
    <row r="8429" spans="1:9">
      <c r="A8429" s="1">
        <v>43979</v>
      </c>
      <c r="B8429">
        <v>1.41</v>
      </c>
      <c r="C8429">
        <v>318497.15000000002</v>
      </c>
      <c r="D8429">
        <v>113030.98</v>
      </c>
      <c r="E8429" t="s">
        <v>14</v>
      </c>
      <c r="F8429" t="s">
        <v>10</v>
      </c>
      <c r="G8429">
        <f>YEAR(AvgPrices[[#This Row],[Date]])</f>
        <v>2020</v>
      </c>
      <c r="H8429" t="s">
        <v>27</v>
      </c>
      <c r="I8429" t="s">
        <v>28</v>
      </c>
    </row>
    <row r="8430" spans="1:9">
      <c r="A8430" s="1">
        <v>43979</v>
      </c>
      <c r="B8430">
        <v>2.19</v>
      </c>
      <c r="C8430">
        <v>5712.13</v>
      </c>
      <c r="D8430">
        <v>5000.8500000000004</v>
      </c>
      <c r="E8430" t="s">
        <v>14</v>
      </c>
      <c r="F8430" t="s">
        <v>29</v>
      </c>
      <c r="G8430">
        <f>YEAR(AvgPrices[[#This Row],[Date]])</f>
        <v>2020</v>
      </c>
      <c r="H8430" t="s">
        <v>27</v>
      </c>
      <c r="I8430" t="s">
        <v>28</v>
      </c>
    </row>
    <row r="8431" spans="1:9">
      <c r="A8431" s="1">
        <v>43979</v>
      </c>
      <c r="B8431">
        <v>1.37</v>
      </c>
      <c r="C8431">
        <v>122886.52</v>
      </c>
      <c r="D8431">
        <v>81561.58</v>
      </c>
      <c r="E8431" t="s">
        <v>14</v>
      </c>
      <c r="F8431" t="s">
        <v>29</v>
      </c>
      <c r="G8431">
        <f>YEAR(AvgPrices[[#This Row],[Date]])</f>
        <v>2020</v>
      </c>
      <c r="H8431" t="s">
        <v>27</v>
      </c>
      <c r="I8431" t="s">
        <v>28</v>
      </c>
    </row>
    <row r="8432" spans="1:9">
      <c r="A8432" s="1">
        <v>43979</v>
      </c>
      <c r="B8432">
        <v>1.37</v>
      </c>
      <c r="C8432">
        <v>11900.47</v>
      </c>
      <c r="D8432">
        <v>9218.08</v>
      </c>
      <c r="E8432" t="s">
        <v>9</v>
      </c>
      <c r="F8432" t="s">
        <v>29</v>
      </c>
      <c r="G8432">
        <f>YEAR(AvgPrices[[#This Row],[Date]])</f>
        <v>2020</v>
      </c>
      <c r="H8432" t="s">
        <v>27</v>
      </c>
      <c r="I8432" t="s">
        <v>28</v>
      </c>
    </row>
    <row r="8433" spans="1:9">
      <c r="A8433" s="1">
        <v>43986</v>
      </c>
      <c r="B8433">
        <v>1.08</v>
      </c>
      <c r="C8433">
        <v>710038.58</v>
      </c>
      <c r="D8433">
        <v>293014.07</v>
      </c>
      <c r="E8433" t="s">
        <v>9</v>
      </c>
      <c r="F8433" t="s">
        <v>10</v>
      </c>
      <c r="G8433">
        <f>YEAR(AvgPrices[[#This Row],[Date]])</f>
        <v>2020</v>
      </c>
      <c r="H8433" t="s">
        <v>11</v>
      </c>
      <c r="I8433" t="s">
        <v>12</v>
      </c>
    </row>
    <row r="8434" spans="1:9">
      <c r="A8434" s="1">
        <v>43986</v>
      </c>
      <c r="B8434">
        <v>1.26</v>
      </c>
      <c r="C8434">
        <v>361513.16</v>
      </c>
      <c r="D8434">
        <v>191149.97</v>
      </c>
      <c r="E8434" t="s">
        <v>9</v>
      </c>
      <c r="F8434" t="s">
        <v>10</v>
      </c>
      <c r="G8434">
        <f>YEAR(AvgPrices[[#This Row],[Date]])</f>
        <v>2020</v>
      </c>
      <c r="H8434" t="s">
        <v>11</v>
      </c>
      <c r="I8434" t="s">
        <v>12</v>
      </c>
    </row>
    <row r="8435" spans="1:9">
      <c r="A8435" s="1">
        <v>43986</v>
      </c>
      <c r="B8435">
        <v>1.88</v>
      </c>
      <c r="C8435">
        <v>162051.09</v>
      </c>
      <c r="D8435">
        <v>50160.69</v>
      </c>
      <c r="E8435" t="s">
        <v>9</v>
      </c>
      <c r="F8435" t="s">
        <v>10</v>
      </c>
      <c r="G8435">
        <f>YEAR(AvgPrices[[#This Row],[Date]])</f>
        <v>2020</v>
      </c>
      <c r="H8435" t="s">
        <v>11</v>
      </c>
      <c r="I8435" t="s">
        <v>12</v>
      </c>
    </row>
    <row r="8436" spans="1:9">
      <c r="A8436" s="1">
        <v>43986</v>
      </c>
      <c r="B8436">
        <v>0.83</v>
      </c>
      <c r="C8436">
        <v>1377530.34</v>
      </c>
      <c r="D8436">
        <v>577391.79</v>
      </c>
      <c r="E8436" t="s">
        <v>9</v>
      </c>
      <c r="F8436" t="s">
        <v>10</v>
      </c>
      <c r="G8436">
        <f>YEAR(AvgPrices[[#This Row],[Date]])</f>
        <v>2020</v>
      </c>
      <c r="H8436" t="s">
        <v>11</v>
      </c>
      <c r="I8436" t="s">
        <v>12</v>
      </c>
    </row>
    <row r="8437" spans="1:9">
      <c r="A8437" s="1">
        <v>43986</v>
      </c>
      <c r="B8437">
        <v>1.66</v>
      </c>
      <c r="C8437">
        <v>401637.7</v>
      </c>
      <c r="D8437">
        <v>69076.990000000005</v>
      </c>
      <c r="E8437" t="s">
        <v>14</v>
      </c>
      <c r="F8437" t="s">
        <v>10</v>
      </c>
      <c r="G8437">
        <f>YEAR(AvgPrices[[#This Row],[Date]])</f>
        <v>2020</v>
      </c>
      <c r="H8437" t="s">
        <v>11</v>
      </c>
      <c r="I8437" t="s">
        <v>12</v>
      </c>
    </row>
    <row r="8438" spans="1:9">
      <c r="A8438" s="1">
        <v>43986</v>
      </c>
      <c r="B8438">
        <v>1.41</v>
      </c>
      <c r="C8438">
        <v>400425.73</v>
      </c>
      <c r="D8438">
        <v>109040.9</v>
      </c>
      <c r="E8438" t="s">
        <v>9</v>
      </c>
      <c r="F8438" t="s">
        <v>10</v>
      </c>
      <c r="G8438">
        <f>YEAR(AvgPrices[[#This Row],[Date]])</f>
        <v>2020</v>
      </c>
      <c r="H8438" t="s">
        <v>11</v>
      </c>
      <c r="I8438" t="s">
        <v>12</v>
      </c>
    </row>
    <row r="8439" spans="1:9">
      <c r="A8439" s="1">
        <v>43986</v>
      </c>
      <c r="B8439">
        <v>1.31</v>
      </c>
      <c r="C8439">
        <v>2136102.71</v>
      </c>
      <c r="D8439">
        <v>667444.99</v>
      </c>
      <c r="E8439" t="s">
        <v>9</v>
      </c>
      <c r="F8439" t="s">
        <v>10</v>
      </c>
      <c r="G8439">
        <f>YEAR(AvgPrices[[#This Row],[Date]])</f>
        <v>2020</v>
      </c>
      <c r="H8439" t="s">
        <v>11</v>
      </c>
      <c r="I8439" t="s">
        <v>12</v>
      </c>
    </row>
    <row r="8440" spans="1:9">
      <c r="A8440" s="1">
        <v>43986</v>
      </c>
      <c r="B8440">
        <v>1.1599999999999999</v>
      </c>
      <c r="C8440">
        <v>97756.24</v>
      </c>
      <c r="D8440">
        <v>50596.1</v>
      </c>
      <c r="E8440" t="s">
        <v>9</v>
      </c>
      <c r="F8440" t="s">
        <v>10</v>
      </c>
      <c r="G8440">
        <f>YEAR(AvgPrices[[#This Row],[Date]])</f>
        <v>2020</v>
      </c>
      <c r="H8440" t="s">
        <v>11</v>
      </c>
      <c r="I8440" t="s">
        <v>12</v>
      </c>
    </row>
    <row r="8441" spans="1:9">
      <c r="A8441" s="1">
        <v>43986</v>
      </c>
      <c r="B8441">
        <v>1.28</v>
      </c>
      <c r="C8441">
        <v>211538.7</v>
      </c>
      <c r="D8441">
        <v>116537.17</v>
      </c>
      <c r="E8441" t="s">
        <v>9</v>
      </c>
      <c r="F8441" t="s">
        <v>10</v>
      </c>
      <c r="G8441">
        <f>YEAR(AvgPrices[[#This Row],[Date]])</f>
        <v>2020</v>
      </c>
      <c r="H8441" t="s">
        <v>11</v>
      </c>
      <c r="I8441" t="s">
        <v>12</v>
      </c>
    </row>
    <row r="8442" spans="1:9">
      <c r="A8442" s="1">
        <v>43986</v>
      </c>
      <c r="B8442">
        <v>1.07</v>
      </c>
      <c r="C8442">
        <v>6927745.1500000004</v>
      </c>
      <c r="D8442">
        <v>3168746.23</v>
      </c>
      <c r="E8442" t="s">
        <v>9</v>
      </c>
      <c r="F8442" t="s">
        <v>10</v>
      </c>
      <c r="G8442">
        <f>YEAR(AvgPrices[[#This Row],[Date]])</f>
        <v>2020</v>
      </c>
      <c r="H8442" t="s">
        <v>11</v>
      </c>
      <c r="I8442" t="s">
        <v>12</v>
      </c>
    </row>
    <row r="8443" spans="1:9">
      <c r="A8443" s="1">
        <v>43986</v>
      </c>
      <c r="B8443">
        <v>1.27</v>
      </c>
      <c r="C8443">
        <v>4579.54</v>
      </c>
      <c r="D8443">
        <v>3855.75</v>
      </c>
      <c r="E8443" t="s">
        <v>9</v>
      </c>
      <c r="F8443" t="s">
        <v>13</v>
      </c>
      <c r="G8443">
        <f>YEAR(AvgPrices[[#This Row],[Date]])</f>
        <v>2020</v>
      </c>
      <c r="H8443" t="s">
        <v>11</v>
      </c>
      <c r="I8443" t="s">
        <v>12</v>
      </c>
    </row>
    <row r="8444" spans="1:9">
      <c r="A8444" s="1">
        <v>43986</v>
      </c>
      <c r="B8444">
        <v>1.69</v>
      </c>
      <c r="C8444">
        <v>156456.85</v>
      </c>
      <c r="D8444">
        <v>73789.36</v>
      </c>
      <c r="E8444" t="s">
        <v>14</v>
      </c>
      <c r="F8444" t="s">
        <v>13</v>
      </c>
      <c r="G8444">
        <f>YEAR(AvgPrices[[#This Row],[Date]])</f>
        <v>2020</v>
      </c>
      <c r="H8444" t="s">
        <v>11</v>
      </c>
      <c r="I8444" t="s">
        <v>12</v>
      </c>
    </row>
    <row r="8445" spans="1:9">
      <c r="A8445" s="1">
        <v>43986</v>
      </c>
      <c r="B8445">
        <v>2.04</v>
      </c>
      <c r="C8445">
        <v>11171.92</v>
      </c>
      <c r="D8445">
        <v>10021.26</v>
      </c>
      <c r="E8445" t="s">
        <v>9</v>
      </c>
      <c r="F8445" t="s">
        <v>13</v>
      </c>
      <c r="G8445">
        <f>YEAR(AvgPrices[[#This Row],[Date]])</f>
        <v>2020</v>
      </c>
      <c r="H8445" t="s">
        <v>11</v>
      </c>
      <c r="I8445" t="s">
        <v>12</v>
      </c>
    </row>
    <row r="8446" spans="1:9">
      <c r="A8446" s="1">
        <v>43986</v>
      </c>
      <c r="B8446">
        <v>2.2000000000000002</v>
      </c>
      <c r="C8446">
        <v>4409.4799999999996</v>
      </c>
      <c r="D8446">
        <v>3012.34</v>
      </c>
      <c r="E8446" t="s">
        <v>9</v>
      </c>
      <c r="F8446" t="s">
        <v>13</v>
      </c>
      <c r="G8446">
        <f>YEAR(AvgPrices[[#This Row],[Date]])</f>
        <v>2020</v>
      </c>
      <c r="H8446" t="s">
        <v>11</v>
      </c>
      <c r="I8446" t="s">
        <v>12</v>
      </c>
    </row>
    <row r="8447" spans="1:9">
      <c r="A8447" s="1">
        <v>43986</v>
      </c>
      <c r="B8447">
        <v>2.0099999999999998</v>
      </c>
      <c r="C8447">
        <v>21652.97</v>
      </c>
      <c r="D8447">
        <v>7973.45</v>
      </c>
      <c r="E8447" t="s">
        <v>9</v>
      </c>
      <c r="F8447" t="s">
        <v>13</v>
      </c>
      <c r="G8447">
        <f>YEAR(AvgPrices[[#This Row],[Date]])</f>
        <v>2020</v>
      </c>
      <c r="H8447" t="s">
        <v>11</v>
      </c>
      <c r="I8447" t="s">
        <v>12</v>
      </c>
    </row>
    <row r="8448" spans="1:9">
      <c r="A8448" s="1">
        <v>43986</v>
      </c>
      <c r="B8448">
        <v>1.88</v>
      </c>
      <c r="C8448">
        <v>11693.79</v>
      </c>
      <c r="D8448">
        <v>4384.46</v>
      </c>
      <c r="E8448" t="s">
        <v>9</v>
      </c>
      <c r="F8448" t="s">
        <v>13</v>
      </c>
      <c r="G8448">
        <f>YEAR(AvgPrices[[#This Row],[Date]])</f>
        <v>2020</v>
      </c>
      <c r="H8448" t="s">
        <v>11</v>
      </c>
      <c r="I8448" t="s">
        <v>12</v>
      </c>
    </row>
    <row r="8449" spans="1:9">
      <c r="A8449" s="1">
        <v>43986</v>
      </c>
      <c r="B8449">
        <v>2.38</v>
      </c>
      <c r="C8449">
        <v>9283.58</v>
      </c>
      <c r="D8449">
        <v>3420.61</v>
      </c>
      <c r="E8449" t="s">
        <v>9</v>
      </c>
      <c r="F8449" t="s">
        <v>13</v>
      </c>
      <c r="G8449">
        <f>YEAR(AvgPrices[[#This Row],[Date]])</f>
        <v>2020</v>
      </c>
      <c r="H8449" t="s">
        <v>11</v>
      </c>
      <c r="I8449" t="s">
        <v>12</v>
      </c>
    </row>
    <row r="8450" spans="1:9">
      <c r="A8450" s="1">
        <v>43986</v>
      </c>
      <c r="B8450">
        <v>2.23</v>
      </c>
      <c r="C8450">
        <v>3153.41</v>
      </c>
      <c r="D8450">
        <v>3009.96</v>
      </c>
      <c r="E8450" t="s">
        <v>14</v>
      </c>
      <c r="F8450" t="s">
        <v>13</v>
      </c>
      <c r="G8450">
        <f>YEAR(AvgPrices[[#This Row],[Date]])</f>
        <v>2020</v>
      </c>
      <c r="H8450" t="s">
        <v>11</v>
      </c>
      <c r="I8450" t="s">
        <v>12</v>
      </c>
    </row>
    <row r="8451" spans="1:9">
      <c r="A8451" s="1">
        <v>43986</v>
      </c>
      <c r="B8451">
        <v>1.99</v>
      </c>
      <c r="C8451">
        <v>5574.93</v>
      </c>
      <c r="D8451">
        <v>4050.32</v>
      </c>
      <c r="E8451" t="s">
        <v>9</v>
      </c>
      <c r="F8451" t="s">
        <v>13</v>
      </c>
      <c r="G8451">
        <f>YEAR(AvgPrices[[#This Row],[Date]])</f>
        <v>2020</v>
      </c>
      <c r="H8451" t="s">
        <v>11</v>
      </c>
      <c r="I8451" t="s">
        <v>12</v>
      </c>
    </row>
    <row r="8452" spans="1:9">
      <c r="A8452" s="1">
        <v>43986</v>
      </c>
      <c r="B8452">
        <v>1.8</v>
      </c>
      <c r="C8452">
        <v>757909.72</v>
      </c>
      <c r="D8452">
        <v>205927.41</v>
      </c>
      <c r="E8452" t="s">
        <v>9</v>
      </c>
      <c r="F8452" t="s">
        <v>10</v>
      </c>
      <c r="G8452">
        <f>YEAR(AvgPrices[[#This Row],[Date]])</f>
        <v>2020</v>
      </c>
      <c r="H8452" t="s">
        <v>15</v>
      </c>
      <c r="I8452" t="s">
        <v>16</v>
      </c>
    </row>
    <row r="8453" spans="1:9">
      <c r="A8453" s="1">
        <v>43986</v>
      </c>
      <c r="B8453">
        <v>1.19</v>
      </c>
      <c r="C8453">
        <v>98460.27</v>
      </c>
      <c r="D8453">
        <v>44450.12</v>
      </c>
      <c r="E8453" t="s">
        <v>9</v>
      </c>
      <c r="F8453" t="s">
        <v>10</v>
      </c>
      <c r="G8453">
        <f>YEAR(AvgPrices[[#This Row],[Date]])</f>
        <v>2020</v>
      </c>
      <c r="H8453" t="s">
        <v>15</v>
      </c>
      <c r="I8453" t="s">
        <v>16</v>
      </c>
    </row>
    <row r="8454" spans="1:9">
      <c r="A8454" s="1">
        <v>43986</v>
      </c>
      <c r="B8454">
        <v>1.64</v>
      </c>
      <c r="C8454">
        <v>776194.77</v>
      </c>
      <c r="D8454">
        <v>70414.31</v>
      </c>
      <c r="E8454" t="s">
        <v>14</v>
      </c>
      <c r="F8454" t="s">
        <v>10</v>
      </c>
      <c r="G8454">
        <f>YEAR(AvgPrices[[#This Row],[Date]])</f>
        <v>2020</v>
      </c>
      <c r="H8454" t="s">
        <v>15</v>
      </c>
      <c r="I8454" t="s">
        <v>16</v>
      </c>
    </row>
    <row r="8455" spans="1:9">
      <c r="A8455" s="1">
        <v>43986</v>
      </c>
      <c r="B8455">
        <v>0.93</v>
      </c>
      <c r="C8455">
        <v>1325912.3799999999</v>
      </c>
      <c r="D8455">
        <v>382897.83</v>
      </c>
      <c r="E8455" t="s">
        <v>9</v>
      </c>
      <c r="F8455" t="s">
        <v>10</v>
      </c>
      <c r="G8455">
        <f>YEAR(AvgPrices[[#This Row],[Date]])</f>
        <v>2020</v>
      </c>
      <c r="H8455" t="s">
        <v>15</v>
      </c>
      <c r="I8455" t="s">
        <v>16</v>
      </c>
    </row>
    <row r="8456" spans="1:9">
      <c r="A8456" s="1">
        <v>43986</v>
      </c>
      <c r="B8456">
        <v>1.07</v>
      </c>
      <c r="C8456">
        <v>218092.41</v>
      </c>
      <c r="D8456">
        <v>125074.74</v>
      </c>
      <c r="E8456" t="s">
        <v>9</v>
      </c>
      <c r="F8456" t="s">
        <v>10</v>
      </c>
      <c r="G8456">
        <f>YEAR(AvgPrices[[#This Row],[Date]])</f>
        <v>2020</v>
      </c>
      <c r="H8456" t="s">
        <v>15</v>
      </c>
      <c r="I8456" t="s">
        <v>16</v>
      </c>
    </row>
    <row r="8457" spans="1:9">
      <c r="A8457" s="1">
        <v>43986</v>
      </c>
      <c r="B8457">
        <v>1.46</v>
      </c>
      <c r="C8457">
        <v>178356.7</v>
      </c>
      <c r="D8457">
        <v>42393.51</v>
      </c>
      <c r="E8457" t="s">
        <v>9</v>
      </c>
      <c r="F8457" t="s">
        <v>10</v>
      </c>
      <c r="G8457">
        <f>YEAR(AvgPrices[[#This Row],[Date]])</f>
        <v>2020</v>
      </c>
      <c r="H8457" t="s">
        <v>15</v>
      </c>
      <c r="I8457" t="s">
        <v>16</v>
      </c>
    </row>
    <row r="8458" spans="1:9">
      <c r="A8458" s="1">
        <v>43986</v>
      </c>
      <c r="B8458">
        <v>1.43</v>
      </c>
      <c r="C8458">
        <v>3212276.31</v>
      </c>
      <c r="D8458">
        <v>1123278.07</v>
      </c>
      <c r="E8458" t="s">
        <v>9</v>
      </c>
      <c r="F8458" t="s">
        <v>10</v>
      </c>
      <c r="G8458">
        <f>YEAR(AvgPrices[[#This Row],[Date]])</f>
        <v>2020</v>
      </c>
      <c r="H8458" t="s">
        <v>15</v>
      </c>
      <c r="I8458" t="s">
        <v>16</v>
      </c>
    </row>
    <row r="8459" spans="1:9">
      <c r="A8459" s="1">
        <v>43986</v>
      </c>
      <c r="B8459">
        <v>1.83</v>
      </c>
      <c r="C8459">
        <v>1335461.3600000001</v>
      </c>
      <c r="D8459">
        <v>445573.35</v>
      </c>
      <c r="E8459" t="s">
        <v>9</v>
      </c>
      <c r="F8459" t="s">
        <v>10</v>
      </c>
      <c r="G8459">
        <f>YEAR(AvgPrices[[#This Row],[Date]])</f>
        <v>2020</v>
      </c>
      <c r="H8459" t="s">
        <v>15</v>
      </c>
      <c r="I8459" t="s">
        <v>16</v>
      </c>
    </row>
    <row r="8460" spans="1:9">
      <c r="A8460" s="1">
        <v>43986</v>
      </c>
      <c r="B8460">
        <v>1.1200000000000001</v>
      </c>
      <c r="C8460">
        <v>698957.23</v>
      </c>
      <c r="D8460">
        <v>425984.16</v>
      </c>
      <c r="E8460" t="s">
        <v>9</v>
      </c>
      <c r="F8460" t="s">
        <v>10</v>
      </c>
      <c r="G8460">
        <f>YEAR(AvgPrices[[#This Row],[Date]])</f>
        <v>2020</v>
      </c>
      <c r="H8460" t="s">
        <v>15</v>
      </c>
      <c r="I8460" t="s">
        <v>16</v>
      </c>
    </row>
    <row r="8461" spans="1:9">
      <c r="A8461" s="1">
        <v>43986</v>
      </c>
      <c r="B8461">
        <v>1.43</v>
      </c>
      <c r="C8461">
        <v>303913.24</v>
      </c>
      <c r="D8461">
        <v>101238.11</v>
      </c>
      <c r="E8461" t="s">
        <v>9</v>
      </c>
      <c r="F8461" t="s">
        <v>10</v>
      </c>
      <c r="G8461">
        <f>YEAR(AvgPrices[[#This Row],[Date]])</f>
        <v>2020</v>
      </c>
      <c r="H8461" t="s">
        <v>15</v>
      </c>
      <c r="I8461" t="s">
        <v>16</v>
      </c>
    </row>
    <row r="8462" spans="1:9">
      <c r="A8462" s="1">
        <v>43986</v>
      </c>
      <c r="B8462">
        <v>1.83</v>
      </c>
      <c r="C8462">
        <v>650426.37</v>
      </c>
      <c r="D8462">
        <v>93756.77</v>
      </c>
      <c r="E8462" t="s">
        <v>14</v>
      </c>
      <c r="F8462" t="s">
        <v>10</v>
      </c>
      <c r="G8462">
        <f>YEAR(AvgPrices[[#This Row],[Date]])</f>
        <v>2020</v>
      </c>
      <c r="H8462" t="s">
        <v>15</v>
      </c>
      <c r="I8462" t="s">
        <v>16</v>
      </c>
    </row>
    <row r="8463" spans="1:9">
      <c r="A8463" s="1">
        <v>43986</v>
      </c>
      <c r="B8463">
        <v>0.93</v>
      </c>
      <c r="C8463">
        <v>6585882.0499999998</v>
      </c>
      <c r="D8463">
        <v>2084009.05</v>
      </c>
      <c r="E8463" t="s">
        <v>9</v>
      </c>
      <c r="F8463" t="s">
        <v>10</v>
      </c>
      <c r="G8463">
        <f>YEAR(AvgPrices[[#This Row],[Date]])</f>
        <v>2020</v>
      </c>
      <c r="H8463" t="s">
        <v>15</v>
      </c>
      <c r="I8463" t="s">
        <v>16</v>
      </c>
    </row>
    <row r="8464" spans="1:9">
      <c r="A8464" s="1">
        <v>43986</v>
      </c>
      <c r="B8464">
        <v>0.83</v>
      </c>
      <c r="C8464">
        <v>1104682.52</v>
      </c>
      <c r="D8464">
        <v>345923.79</v>
      </c>
      <c r="E8464" t="s">
        <v>9</v>
      </c>
      <c r="F8464" t="s">
        <v>10</v>
      </c>
      <c r="G8464">
        <f>YEAR(AvgPrices[[#This Row],[Date]])</f>
        <v>2020</v>
      </c>
      <c r="H8464" t="s">
        <v>15</v>
      </c>
      <c r="I8464" t="s">
        <v>16</v>
      </c>
    </row>
    <row r="8465" spans="1:9">
      <c r="A8465" s="1">
        <v>43986</v>
      </c>
      <c r="B8465">
        <v>2.04</v>
      </c>
      <c r="C8465">
        <v>22924.67</v>
      </c>
      <c r="D8465">
        <v>21236.35</v>
      </c>
      <c r="E8465" t="s">
        <v>9</v>
      </c>
      <c r="F8465" t="s">
        <v>13</v>
      </c>
      <c r="G8465">
        <f>YEAR(AvgPrices[[#This Row],[Date]])</f>
        <v>2020</v>
      </c>
      <c r="H8465" t="s">
        <v>15</v>
      </c>
      <c r="I8465" t="s">
        <v>16</v>
      </c>
    </row>
    <row r="8466" spans="1:9">
      <c r="A8466" s="1">
        <v>43986</v>
      </c>
      <c r="B8466">
        <v>2.5099999999999998</v>
      </c>
      <c r="C8466">
        <v>5425.35</v>
      </c>
      <c r="D8466">
        <v>4930.25</v>
      </c>
      <c r="E8466" t="s">
        <v>9</v>
      </c>
      <c r="F8466" t="s">
        <v>13</v>
      </c>
      <c r="G8466">
        <f>YEAR(AvgPrices[[#This Row],[Date]])</f>
        <v>2020</v>
      </c>
      <c r="H8466" t="s">
        <v>15</v>
      </c>
      <c r="I8466" t="s">
        <v>16</v>
      </c>
    </row>
    <row r="8467" spans="1:9">
      <c r="A8467" s="1">
        <v>43986</v>
      </c>
      <c r="B8467">
        <v>1.44</v>
      </c>
      <c r="C8467">
        <v>10383.540000000001</v>
      </c>
      <c r="D8467">
        <v>6394.16</v>
      </c>
      <c r="E8467" t="s">
        <v>9</v>
      </c>
      <c r="F8467" t="s">
        <v>13</v>
      </c>
      <c r="G8467">
        <f>YEAR(AvgPrices[[#This Row],[Date]])</f>
        <v>2020</v>
      </c>
      <c r="H8467" t="s">
        <v>15</v>
      </c>
      <c r="I8467" t="s">
        <v>16</v>
      </c>
    </row>
    <row r="8468" spans="1:9">
      <c r="A8468" s="1">
        <v>43986</v>
      </c>
      <c r="B8468">
        <v>1.75</v>
      </c>
      <c r="C8468">
        <v>14124.57</v>
      </c>
      <c r="D8468">
        <v>8841.02</v>
      </c>
      <c r="E8468" t="s">
        <v>9</v>
      </c>
      <c r="F8468" t="s">
        <v>13</v>
      </c>
      <c r="G8468">
        <f>YEAR(AvgPrices[[#This Row],[Date]])</f>
        <v>2020</v>
      </c>
      <c r="H8468" t="s">
        <v>15</v>
      </c>
      <c r="I8468" t="s">
        <v>16</v>
      </c>
    </row>
    <row r="8469" spans="1:9">
      <c r="A8469" s="1">
        <v>43986</v>
      </c>
      <c r="B8469">
        <v>1.72</v>
      </c>
      <c r="C8469">
        <v>13517.21</v>
      </c>
      <c r="D8469">
        <v>8290.85</v>
      </c>
      <c r="E8469" t="s">
        <v>9</v>
      </c>
      <c r="F8469" t="s">
        <v>13</v>
      </c>
      <c r="G8469">
        <f>YEAR(AvgPrices[[#This Row],[Date]])</f>
        <v>2020</v>
      </c>
      <c r="H8469" t="s">
        <v>15</v>
      </c>
      <c r="I8469" t="s">
        <v>16</v>
      </c>
    </row>
    <row r="8470" spans="1:9">
      <c r="A8470" s="1">
        <v>43986</v>
      </c>
      <c r="B8470">
        <v>1.28</v>
      </c>
      <c r="C8470">
        <v>128923.07</v>
      </c>
      <c r="D8470">
        <v>78499.350000000006</v>
      </c>
      <c r="E8470" t="s">
        <v>9</v>
      </c>
      <c r="F8470" t="s">
        <v>13</v>
      </c>
      <c r="G8470">
        <f>YEAR(AvgPrices[[#This Row],[Date]])</f>
        <v>2020</v>
      </c>
      <c r="H8470" t="s">
        <v>15</v>
      </c>
      <c r="I8470" t="s">
        <v>16</v>
      </c>
    </row>
    <row r="8471" spans="1:9">
      <c r="A8471" s="1">
        <v>43986</v>
      </c>
      <c r="B8471">
        <v>2.12</v>
      </c>
      <c r="C8471">
        <v>1179.1600000000001</v>
      </c>
      <c r="D8471">
        <v>762.15</v>
      </c>
      <c r="E8471" t="s">
        <v>14</v>
      </c>
      <c r="F8471" t="s">
        <v>13</v>
      </c>
      <c r="G8471">
        <f>YEAR(AvgPrices[[#This Row],[Date]])</f>
        <v>2020</v>
      </c>
      <c r="H8471" t="s">
        <v>15</v>
      </c>
      <c r="I8471" t="s">
        <v>16</v>
      </c>
    </row>
    <row r="8472" spans="1:9">
      <c r="A8472" s="1">
        <v>43986</v>
      </c>
      <c r="B8472">
        <v>1.48</v>
      </c>
      <c r="C8472">
        <v>25490.92</v>
      </c>
      <c r="D8472">
        <v>25195.87</v>
      </c>
      <c r="E8472" t="s">
        <v>9</v>
      </c>
      <c r="F8472" t="s">
        <v>13</v>
      </c>
      <c r="G8472">
        <f>YEAR(AvgPrices[[#This Row],[Date]])</f>
        <v>2020</v>
      </c>
      <c r="H8472" t="s">
        <v>15</v>
      </c>
      <c r="I8472" t="s">
        <v>16</v>
      </c>
    </row>
    <row r="8473" spans="1:9">
      <c r="A8473" s="1">
        <v>43986</v>
      </c>
      <c r="B8473">
        <v>1.72</v>
      </c>
      <c r="C8473">
        <v>11637.27</v>
      </c>
      <c r="D8473">
        <v>6213.54</v>
      </c>
      <c r="E8473" t="s">
        <v>9</v>
      </c>
      <c r="F8473" t="s">
        <v>13</v>
      </c>
      <c r="G8473">
        <f>YEAR(AvgPrices[[#This Row],[Date]])</f>
        <v>2020</v>
      </c>
      <c r="H8473" t="s">
        <v>15</v>
      </c>
      <c r="I8473" t="s">
        <v>16</v>
      </c>
    </row>
    <row r="8474" spans="1:9">
      <c r="A8474" s="1">
        <v>43986</v>
      </c>
      <c r="B8474">
        <v>1.51</v>
      </c>
      <c r="C8474">
        <v>10058.68</v>
      </c>
      <c r="D8474">
        <v>7066.34</v>
      </c>
      <c r="E8474" t="s">
        <v>9</v>
      </c>
      <c r="F8474" t="s">
        <v>13</v>
      </c>
      <c r="G8474">
        <f>YEAR(AvgPrices[[#This Row],[Date]])</f>
        <v>2020</v>
      </c>
      <c r="H8474" t="s">
        <v>15</v>
      </c>
      <c r="I8474" t="s">
        <v>16</v>
      </c>
    </row>
    <row r="8475" spans="1:9">
      <c r="A8475" s="1">
        <v>43986</v>
      </c>
      <c r="B8475">
        <v>1.89</v>
      </c>
      <c r="C8475">
        <v>9543.7999999999993</v>
      </c>
      <c r="D8475">
        <v>4401.2299999999996</v>
      </c>
      <c r="E8475" t="s">
        <v>9</v>
      </c>
      <c r="F8475" t="s">
        <v>13</v>
      </c>
      <c r="G8475">
        <f>YEAR(AvgPrices[[#This Row],[Date]])</f>
        <v>2020</v>
      </c>
      <c r="H8475" t="s">
        <v>15</v>
      </c>
      <c r="I8475" t="s">
        <v>16</v>
      </c>
    </row>
    <row r="8476" spans="1:9">
      <c r="A8476" s="1">
        <v>43986</v>
      </c>
      <c r="B8476">
        <v>1.56</v>
      </c>
      <c r="C8476">
        <v>5718.65</v>
      </c>
      <c r="D8476">
        <v>3283.87</v>
      </c>
      <c r="E8476" t="s">
        <v>9</v>
      </c>
      <c r="F8476" t="s">
        <v>13</v>
      </c>
      <c r="G8476">
        <f>YEAR(AvgPrices[[#This Row],[Date]])</f>
        <v>2020</v>
      </c>
      <c r="H8476" t="s">
        <v>15</v>
      </c>
      <c r="I8476" t="s">
        <v>16</v>
      </c>
    </row>
    <row r="8477" spans="1:9">
      <c r="A8477" s="1">
        <v>43986</v>
      </c>
      <c r="B8477">
        <v>1.2</v>
      </c>
      <c r="C8477">
        <v>6507093.5700000003</v>
      </c>
      <c r="D8477">
        <v>2407209.29</v>
      </c>
      <c r="E8477" t="s">
        <v>9</v>
      </c>
      <c r="F8477" t="s">
        <v>10</v>
      </c>
      <c r="G8477">
        <f>YEAR(AvgPrices[[#This Row],[Date]])</f>
        <v>2020</v>
      </c>
      <c r="H8477" t="s">
        <v>17</v>
      </c>
      <c r="I8477" t="s">
        <v>18</v>
      </c>
    </row>
    <row r="8478" spans="1:9">
      <c r="A8478" s="1">
        <v>43986</v>
      </c>
      <c r="B8478">
        <v>1.1000000000000001</v>
      </c>
      <c r="C8478">
        <v>196391.15</v>
      </c>
      <c r="D8478">
        <v>91098.35</v>
      </c>
      <c r="E8478" t="s">
        <v>14</v>
      </c>
      <c r="F8478" t="s">
        <v>10</v>
      </c>
      <c r="G8478">
        <f>YEAR(AvgPrices[[#This Row],[Date]])</f>
        <v>2020</v>
      </c>
      <c r="H8478" t="s">
        <v>17</v>
      </c>
      <c r="I8478" t="s">
        <v>18</v>
      </c>
    </row>
    <row r="8479" spans="1:9">
      <c r="A8479" s="1">
        <v>43986</v>
      </c>
      <c r="B8479">
        <v>1.55</v>
      </c>
      <c r="C8479">
        <v>247060.03</v>
      </c>
      <c r="D8479">
        <v>77983.740000000005</v>
      </c>
      <c r="E8479" t="s">
        <v>9</v>
      </c>
      <c r="F8479" t="s">
        <v>10</v>
      </c>
      <c r="G8479">
        <f>YEAR(AvgPrices[[#This Row],[Date]])</f>
        <v>2020</v>
      </c>
      <c r="H8479" t="s">
        <v>17</v>
      </c>
      <c r="I8479" t="s">
        <v>18</v>
      </c>
    </row>
    <row r="8480" spans="1:9">
      <c r="A8480" s="1">
        <v>43986</v>
      </c>
      <c r="B8480">
        <v>1.06</v>
      </c>
      <c r="C8480">
        <v>121602.81</v>
      </c>
      <c r="D8480">
        <v>70111.13</v>
      </c>
      <c r="E8480" t="s">
        <v>9</v>
      </c>
      <c r="F8480" t="s">
        <v>10</v>
      </c>
      <c r="G8480">
        <f>YEAR(AvgPrices[[#This Row],[Date]])</f>
        <v>2020</v>
      </c>
      <c r="H8480" t="s">
        <v>17</v>
      </c>
      <c r="I8480" t="s">
        <v>18</v>
      </c>
    </row>
    <row r="8481" spans="1:9">
      <c r="A8481" s="1">
        <v>43986</v>
      </c>
      <c r="B8481">
        <v>1.38</v>
      </c>
      <c r="C8481">
        <v>256543.43</v>
      </c>
      <c r="D8481">
        <v>72381.399999999994</v>
      </c>
      <c r="E8481" t="s">
        <v>9</v>
      </c>
      <c r="F8481" t="s">
        <v>10</v>
      </c>
      <c r="G8481">
        <f>YEAR(AvgPrices[[#This Row],[Date]])</f>
        <v>2020</v>
      </c>
      <c r="H8481" t="s">
        <v>17</v>
      </c>
      <c r="I8481" t="s">
        <v>18</v>
      </c>
    </row>
    <row r="8482" spans="1:9">
      <c r="A8482" s="1">
        <v>43986</v>
      </c>
      <c r="B8482">
        <v>0.76</v>
      </c>
      <c r="C8482">
        <v>1228049.22</v>
      </c>
      <c r="D8482">
        <v>459147.75</v>
      </c>
      <c r="E8482" t="s">
        <v>9</v>
      </c>
      <c r="F8482" t="s">
        <v>10</v>
      </c>
      <c r="G8482">
        <f>YEAR(AvgPrices[[#This Row],[Date]])</f>
        <v>2020</v>
      </c>
      <c r="H8482" t="s">
        <v>17</v>
      </c>
      <c r="I8482" t="s">
        <v>18</v>
      </c>
    </row>
    <row r="8483" spans="1:9">
      <c r="A8483" s="1">
        <v>43986</v>
      </c>
      <c r="B8483">
        <v>1.61</v>
      </c>
      <c r="C8483">
        <v>428553.32</v>
      </c>
      <c r="D8483">
        <v>54865.96</v>
      </c>
      <c r="E8483" t="s">
        <v>9</v>
      </c>
      <c r="F8483" t="s">
        <v>10</v>
      </c>
      <c r="G8483">
        <f>YEAR(AvgPrices[[#This Row],[Date]])</f>
        <v>2020</v>
      </c>
      <c r="H8483" t="s">
        <v>17</v>
      </c>
      <c r="I8483" t="s">
        <v>18</v>
      </c>
    </row>
    <row r="8484" spans="1:9">
      <c r="A8484" s="1">
        <v>43986</v>
      </c>
      <c r="B8484">
        <v>1.33</v>
      </c>
      <c r="C8484">
        <v>423186.06</v>
      </c>
      <c r="D8484">
        <v>130010.58</v>
      </c>
      <c r="E8484" t="s">
        <v>14</v>
      </c>
      <c r="F8484" t="s">
        <v>10</v>
      </c>
      <c r="G8484">
        <f>YEAR(AvgPrices[[#This Row],[Date]])</f>
        <v>2020</v>
      </c>
      <c r="H8484" t="s">
        <v>17</v>
      </c>
      <c r="I8484" t="s">
        <v>18</v>
      </c>
    </row>
    <row r="8485" spans="1:9">
      <c r="A8485" s="1">
        <v>43986</v>
      </c>
      <c r="B8485">
        <v>1.43</v>
      </c>
      <c r="C8485">
        <v>418788.68</v>
      </c>
      <c r="D8485">
        <v>102795.09</v>
      </c>
      <c r="E8485" t="s">
        <v>9</v>
      </c>
      <c r="F8485" t="s">
        <v>10</v>
      </c>
      <c r="G8485">
        <f>YEAR(AvgPrices[[#This Row],[Date]])</f>
        <v>2020</v>
      </c>
      <c r="H8485" t="s">
        <v>17</v>
      </c>
      <c r="I8485" t="s">
        <v>18</v>
      </c>
    </row>
    <row r="8486" spans="1:9">
      <c r="A8486" s="1">
        <v>43986</v>
      </c>
      <c r="B8486">
        <v>1.44</v>
      </c>
      <c r="C8486">
        <v>20445.39</v>
      </c>
      <c r="D8486">
        <v>13054.19</v>
      </c>
      <c r="E8486" t="s">
        <v>9</v>
      </c>
      <c r="F8486" t="s">
        <v>13</v>
      </c>
      <c r="G8486">
        <f>YEAR(AvgPrices[[#This Row],[Date]])</f>
        <v>2020</v>
      </c>
      <c r="H8486" t="s">
        <v>17</v>
      </c>
      <c r="I8486" t="s">
        <v>18</v>
      </c>
    </row>
    <row r="8487" spans="1:9">
      <c r="A8487" s="1">
        <v>43986</v>
      </c>
      <c r="B8487">
        <v>1.94</v>
      </c>
      <c r="C8487">
        <v>46993.63</v>
      </c>
      <c r="D8487">
        <v>3055.13</v>
      </c>
      <c r="E8487" t="s">
        <v>9</v>
      </c>
      <c r="F8487" t="s">
        <v>13</v>
      </c>
      <c r="G8487">
        <f>YEAR(AvgPrices[[#This Row],[Date]])</f>
        <v>2020</v>
      </c>
      <c r="H8487" t="s">
        <v>17</v>
      </c>
      <c r="I8487" t="s">
        <v>18</v>
      </c>
    </row>
    <row r="8488" spans="1:9">
      <c r="A8488" s="1">
        <v>43986</v>
      </c>
      <c r="B8488">
        <v>1.97</v>
      </c>
      <c r="C8488">
        <v>15024.27</v>
      </c>
      <c r="D8488">
        <v>501.33</v>
      </c>
      <c r="E8488" t="s">
        <v>9</v>
      </c>
      <c r="F8488" t="s">
        <v>13</v>
      </c>
      <c r="G8488">
        <f>YEAR(AvgPrices[[#This Row],[Date]])</f>
        <v>2020</v>
      </c>
      <c r="H8488" t="s">
        <v>17</v>
      </c>
      <c r="I8488" t="s">
        <v>18</v>
      </c>
    </row>
    <row r="8489" spans="1:9">
      <c r="A8489" s="1">
        <v>43986</v>
      </c>
      <c r="B8489">
        <v>1.1100000000000001</v>
      </c>
      <c r="C8489">
        <v>50502.11</v>
      </c>
      <c r="D8489">
        <v>39475.699999999997</v>
      </c>
      <c r="E8489" t="s">
        <v>9</v>
      </c>
      <c r="F8489" t="s">
        <v>13</v>
      </c>
      <c r="G8489">
        <f>YEAR(AvgPrices[[#This Row],[Date]])</f>
        <v>2020</v>
      </c>
      <c r="H8489" t="s">
        <v>17</v>
      </c>
      <c r="I8489" t="s">
        <v>18</v>
      </c>
    </row>
    <row r="8490" spans="1:9">
      <c r="A8490" s="1">
        <v>43986</v>
      </c>
      <c r="B8490">
        <v>1.85</v>
      </c>
      <c r="C8490">
        <v>127811.15</v>
      </c>
      <c r="D8490">
        <v>66803.42</v>
      </c>
      <c r="E8490" t="s">
        <v>9</v>
      </c>
      <c r="F8490" t="s">
        <v>13</v>
      </c>
      <c r="G8490">
        <f>YEAR(AvgPrices[[#This Row],[Date]])</f>
        <v>2020</v>
      </c>
      <c r="H8490" t="s">
        <v>17</v>
      </c>
      <c r="I8490" t="s">
        <v>18</v>
      </c>
    </row>
    <row r="8491" spans="1:9">
      <c r="A8491" s="1">
        <v>43986</v>
      </c>
      <c r="B8491">
        <v>2</v>
      </c>
      <c r="C8491">
        <v>251838.53</v>
      </c>
      <c r="D8491">
        <v>151741.98000000001</v>
      </c>
      <c r="E8491" t="s">
        <v>14</v>
      </c>
      <c r="F8491" t="s">
        <v>13</v>
      </c>
      <c r="G8491">
        <f>YEAR(AvgPrices[[#This Row],[Date]])</f>
        <v>2020</v>
      </c>
      <c r="H8491" t="s">
        <v>17</v>
      </c>
      <c r="I8491" t="s">
        <v>18</v>
      </c>
    </row>
    <row r="8492" spans="1:9">
      <c r="A8492" s="1">
        <v>43986</v>
      </c>
      <c r="B8492">
        <v>1.62</v>
      </c>
      <c r="C8492">
        <v>73160.649999999994</v>
      </c>
      <c r="D8492">
        <v>47335.21</v>
      </c>
      <c r="E8492" t="s">
        <v>9</v>
      </c>
      <c r="F8492" t="s">
        <v>13</v>
      </c>
      <c r="G8492">
        <f>YEAR(AvgPrices[[#This Row],[Date]])</f>
        <v>2020</v>
      </c>
      <c r="H8492" t="s">
        <v>17</v>
      </c>
      <c r="I8492" t="s">
        <v>18</v>
      </c>
    </row>
    <row r="8493" spans="1:9">
      <c r="A8493" s="1">
        <v>43986</v>
      </c>
      <c r="B8493">
        <v>2.72</v>
      </c>
      <c r="C8493">
        <v>23896.87</v>
      </c>
      <c r="D8493">
        <v>3663.13</v>
      </c>
      <c r="E8493" t="s">
        <v>9</v>
      </c>
      <c r="F8493" t="s">
        <v>13</v>
      </c>
      <c r="G8493">
        <f>YEAR(AvgPrices[[#This Row],[Date]])</f>
        <v>2020</v>
      </c>
      <c r="H8493" t="s">
        <v>17</v>
      </c>
      <c r="I8493" t="s">
        <v>18</v>
      </c>
    </row>
    <row r="8494" spans="1:9">
      <c r="A8494" s="1">
        <v>43986</v>
      </c>
      <c r="B8494">
        <v>1.82</v>
      </c>
      <c r="C8494">
        <v>77032.09</v>
      </c>
      <c r="D8494">
        <v>48213.29</v>
      </c>
      <c r="E8494" t="s">
        <v>9</v>
      </c>
      <c r="F8494" t="s">
        <v>13</v>
      </c>
      <c r="G8494">
        <f>YEAR(AvgPrices[[#This Row],[Date]])</f>
        <v>2020</v>
      </c>
      <c r="H8494" t="s">
        <v>17</v>
      </c>
      <c r="I8494" t="s">
        <v>18</v>
      </c>
    </row>
    <row r="8495" spans="1:9">
      <c r="A8495" s="1">
        <v>43986</v>
      </c>
      <c r="B8495">
        <v>1.52</v>
      </c>
      <c r="C8495">
        <v>263143.18</v>
      </c>
      <c r="D8495">
        <v>166061.89000000001</v>
      </c>
      <c r="E8495" t="s">
        <v>9</v>
      </c>
      <c r="F8495" t="s">
        <v>13</v>
      </c>
      <c r="G8495">
        <f>YEAR(AvgPrices[[#This Row],[Date]])</f>
        <v>2020</v>
      </c>
      <c r="H8495" t="s">
        <v>17</v>
      </c>
      <c r="I8495" t="s">
        <v>18</v>
      </c>
    </row>
    <row r="8496" spans="1:9">
      <c r="A8496" s="1">
        <v>43986</v>
      </c>
      <c r="B8496">
        <v>1.59</v>
      </c>
      <c r="C8496">
        <v>25886.3</v>
      </c>
      <c r="D8496">
        <v>18874.2</v>
      </c>
      <c r="E8496" t="s">
        <v>9</v>
      </c>
      <c r="F8496" t="s">
        <v>13</v>
      </c>
      <c r="G8496">
        <f>YEAR(AvgPrices[[#This Row],[Date]])</f>
        <v>2020</v>
      </c>
      <c r="H8496" t="s">
        <v>17</v>
      </c>
      <c r="I8496" t="s">
        <v>18</v>
      </c>
    </row>
    <row r="8497" spans="1:9">
      <c r="A8497" s="1">
        <v>43986</v>
      </c>
      <c r="B8497">
        <v>1.1599999999999999</v>
      </c>
      <c r="C8497">
        <v>895594.9</v>
      </c>
      <c r="D8497">
        <v>486885.98</v>
      </c>
      <c r="E8497" t="s">
        <v>9</v>
      </c>
      <c r="F8497" t="s">
        <v>10</v>
      </c>
      <c r="G8497">
        <f>YEAR(AvgPrices[[#This Row],[Date]])</f>
        <v>2020</v>
      </c>
      <c r="H8497" t="s">
        <v>19</v>
      </c>
      <c r="I8497" t="s">
        <v>20</v>
      </c>
    </row>
    <row r="8498" spans="1:9">
      <c r="A8498" s="1">
        <v>43986</v>
      </c>
      <c r="B8498">
        <v>1.74</v>
      </c>
      <c r="C8498">
        <v>4096560.83</v>
      </c>
      <c r="D8498">
        <v>1123518.54</v>
      </c>
      <c r="E8498" t="s">
        <v>9</v>
      </c>
      <c r="F8498" t="s">
        <v>10</v>
      </c>
      <c r="G8498">
        <f>YEAR(AvgPrices[[#This Row],[Date]])</f>
        <v>2020</v>
      </c>
      <c r="H8498" t="s">
        <v>19</v>
      </c>
      <c r="I8498" t="s">
        <v>20</v>
      </c>
    </row>
    <row r="8499" spans="1:9">
      <c r="A8499" s="1">
        <v>43986</v>
      </c>
      <c r="B8499">
        <v>1.34</v>
      </c>
      <c r="C8499">
        <v>4237221.91</v>
      </c>
      <c r="D8499">
        <v>1239583.3899999999</v>
      </c>
      <c r="E8499" t="s">
        <v>9</v>
      </c>
      <c r="F8499" t="s">
        <v>10</v>
      </c>
      <c r="G8499">
        <f>YEAR(AvgPrices[[#This Row],[Date]])</f>
        <v>2020</v>
      </c>
      <c r="H8499" t="s">
        <v>19</v>
      </c>
      <c r="I8499" t="s">
        <v>20</v>
      </c>
    </row>
    <row r="8500" spans="1:9">
      <c r="A8500" s="1">
        <v>43986</v>
      </c>
      <c r="B8500">
        <v>2.33</v>
      </c>
      <c r="C8500">
        <v>1389.65</v>
      </c>
      <c r="D8500">
        <v>482.9</v>
      </c>
      <c r="E8500" t="s">
        <v>9</v>
      </c>
      <c r="F8500" t="s">
        <v>13</v>
      </c>
      <c r="G8500">
        <f>YEAR(AvgPrices[[#This Row],[Date]])</f>
        <v>2020</v>
      </c>
      <c r="H8500" t="s">
        <v>19</v>
      </c>
      <c r="I8500" t="s">
        <v>20</v>
      </c>
    </row>
    <row r="8501" spans="1:9">
      <c r="A8501" s="1">
        <v>43986</v>
      </c>
      <c r="B8501">
        <v>2.1</v>
      </c>
      <c r="C8501">
        <v>6966.83</v>
      </c>
      <c r="D8501">
        <v>4638.97</v>
      </c>
      <c r="E8501" t="s">
        <v>9</v>
      </c>
      <c r="F8501" t="s">
        <v>13</v>
      </c>
      <c r="G8501">
        <f>YEAR(AvgPrices[[#This Row],[Date]])</f>
        <v>2020</v>
      </c>
      <c r="H8501" t="s">
        <v>19</v>
      </c>
      <c r="I8501" t="s">
        <v>20</v>
      </c>
    </row>
    <row r="8502" spans="1:9">
      <c r="A8502" s="1">
        <v>43986</v>
      </c>
      <c r="B8502">
        <v>1.95</v>
      </c>
      <c r="C8502">
        <v>9652.7199999999993</v>
      </c>
      <c r="D8502">
        <v>5172.6499999999996</v>
      </c>
      <c r="E8502" t="s">
        <v>9</v>
      </c>
      <c r="F8502" t="s">
        <v>13</v>
      </c>
      <c r="G8502">
        <f>YEAR(AvgPrices[[#This Row],[Date]])</f>
        <v>2020</v>
      </c>
      <c r="H8502" t="s">
        <v>19</v>
      </c>
      <c r="I8502" t="s">
        <v>20</v>
      </c>
    </row>
    <row r="8503" spans="1:9">
      <c r="A8503" s="1">
        <v>43986</v>
      </c>
      <c r="B8503">
        <v>1.6</v>
      </c>
      <c r="C8503">
        <v>145203.51</v>
      </c>
      <c r="D8503">
        <v>63179.14</v>
      </c>
      <c r="E8503" t="s">
        <v>14</v>
      </c>
      <c r="F8503" t="s">
        <v>10</v>
      </c>
      <c r="G8503">
        <f>YEAR(AvgPrices[[#This Row],[Date]])</f>
        <v>2020</v>
      </c>
      <c r="H8503" t="s">
        <v>21</v>
      </c>
      <c r="I8503" t="s">
        <v>22</v>
      </c>
    </row>
    <row r="8504" spans="1:9">
      <c r="A8504" s="1">
        <v>43986</v>
      </c>
      <c r="B8504">
        <v>0.96</v>
      </c>
      <c r="C8504">
        <v>3637220.72</v>
      </c>
      <c r="D8504">
        <v>1799757.17</v>
      </c>
      <c r="E8504" t="s">
        <v>9</v>
      </c>
      <c r="F8504" t="s">
        <v>10</v>
      </c>
      <c r="G8504">
        <f>YEAR(AvgPrices[[#This Row],[Date]])</f>
        <v>2020</v>
      </c>
      <c r="H8504" t="s">
        <v>21</v>
      </c>
      <c r="I8504" t="s">
        <v>22</v>
      </c>
    </row>
    <row r="8505" spans="1:9">
      <c r="A8505" s="1">
        <v>43986</v>
      </c>
      <c r="B8505">
        <v>1.23</v>
      </c>
      <c r="C8505">
        <v>151097.89000000001</v>
      </c>
      <c r="D8505">
        <v>63457.85</v>
      </c>
      <c r="E8505" t="s">
        <v>14</v>
      </c>
      <c r="F8505" t="s">
        <v>10</v>
      </c>
      <c r="G8505">
        <f>YEAR(AvgPrices[[#This Row],[Date]])</f>
        <v>2020</v>
      </c>
      <c r="H8505" t="s">
        <v>21</v>
      </c>
      <c r="I8505" t="s">
        <v>22</v>
      </c>
    </row>
    <row r="8506" spans="1:9">
      <c r="A8506" s="1">
        <v>43986</v>
      </c>
      <c r="B8506">
        <v>2.4700000000000002</v>
      </c>
      <c r="C8506">
        <v>7061.26</v>
      </c>
      <c r="D8506">
        <v>1638.54</v>
      </c>
      <c r="E8506" t="s">
        <v>9</v>
      </c>
      <c r="F8506" t="s">
        <v>13</v>
      </c>
      <c r="G8506">
        <f>YEAR(AvgPrices[[#This Row],[Date]])</f>
        <v>2020</v>
      </c>
      <c r="H8506" t="s">
        <v>21</v>
      </c>
      <c r="I8506" t="s">
        <v>22</v>
      </c>
    </row>
    <row r="8507" spans="1:9">
      <c r="A8507" s="1">
        <v>43986</v>
      </c>
      <c r="B8507">
        <v>1.97</v>
      </c>
      <c r="C8507">
        <v>5428.05</v>
      </c>
      <c r="D8507">
        <v>4217.57</v>
      </c>
      <c r="E8507" t="s">
        <v>14</v>
      </c>
      <c r="F8507" t="s">
        <v>13</v>
      </c>
      <c r="G8507">
        <f>YEAR(AvgPrices[[#This Row],[Date]])</f>
        <v>2020</v>
      </c>
      <c r="H8507" t="s">
        <v>21</v>
      </c>
      <c r="I8507" t="s">
        <v>22</v>
      </c>
    </row>
    <row r="8508" spans="1:9">
      <c r="A8508" s="1">
        <v>43986</v>
      </c>
      <c r="B8508">
        <v>1.71</v>
      </c>
      <c r="C8508">
        <v>18703.009999999998</v>
      </c>
      <c r="D8508">
        <v>5392.9</v>
      </c>
      <c r="E8508" t="s">
        <v>9</v>
      </c>
      <c r="F8508" t="s">
        <v>13</v>
      </c>
      <c r="G8508">
        <f>YEAR(AvgPrices[[#This Row],[Date]])</f>
        <v>2020</v>
      </c>
      <c r="H8508" t="s">
        <v>21</v>
      </c>
      <c r="I8508" t="s">
        <v>22</v>
      </c>
    </row>
    <row r="8509" spans="1:9">
      <c r="A8509" s="1">
        <v>43986</v>
      </c>
      <c r="B8509">
        <v>1.7</v>
      </c>
      <c r="C8509">
        <v>84842.97</v>
      </c>
      <c r="D8509">
        <v>10246.77</v>
      </c>
      <c r="E8509" t="s">
        <v>9</v>
      </c>
      <c r="F8509" t="s">
        <v>10</v>
      </c>
      <c r="G8509">
        <f>YEAR(AvgPrices[[#This Row],[Date]])</f>
        <v>2020</v>
      </c>
      <c r="H8509" t="s">
        <v>23</v>
      </c>
      <c r="I8509" t="s">
        <v>24</v>
      </c>
    </row>
    <row r="8510" spans="1:9">
      <c r="A8510" s="1">
        <v>43986</v>
      </c>
      <c r="B8510">
        <v>1.49</v>
      </c>
      <c r="C8510">
        <v>226422.86</v>
      </c>
      <c r="D8510">
        <v>73288.41</v>
      </c>
      <c r="E8510" t="s">
        <v>9</v>
      </c>
      <c r="F8510" t="s">
        <v>10</v>
      </c>
      <c r="G8510">
        <f>YEAR(AvgPrices[[#This Row],[Date]])</f>
        <v>2020</v>
      </c>
      <c r="H8510" t="s">
        <v>23</v>
      </c>
      <c r="I8510" t="s">
        <v>24</v>
      </c>
    </row>
    <row r="8511" spans="1:9">
      <c r="A8511" s="1">
        <v>43986</v>
      </c>
      <c r="B8511">
        <v>1</v>
      </c>
      <c r="C8511">
        <v>337444.34</v>
      </c>
      <c r="D8511">
        <v>241314.86</v>
      </c>
      <c r="E8511" t="s">
        <v>9</v>
      </c>
      <c r="F8511" t="s">
        <v>10</v>
      </c>
      <c r="G8511">
        <f>YEAR(AvgPrices[[#This Row],[Date]])</f>
        <v>2020</v>
      </c>
      <c r="H8511" t="s">
        <v>23</v>
      </c>
      <c r="I8511" t="s">
        <v>24</v>
      </c>
    </row>
    <row r="8512" spans="1:9">
      <c r="A8512" s="1">
        <v>43986</v>
      </c>
      <c r="B8512">
        <v>1.81</v>
      </c>
      <c r="C8512">
        <v>288516.73</v>
      </c>
      <c r="D8512">
        <v>60533.01</v>
      </c>
      <c r="E8512" t="s">
        <v>9</v>
      </c>
      <c r="F8512" t="s">
        <v>10</v>
      </c>
      <c r="G8512">
        <f>YEAR(AvgPrices[[#This Row],[Date]])</f>
        <v>2020</v>
      </c>
      <c r="H8512" t="s">
        <v>23</v>
      </c>
      <c r="I8512" t="s">
        <v>24</v>
      </c>
    </row>
    <row r="8513" spans="1:9">
      <c r="A8513" s="1">
        <v>43986</v>
      </c>
      <c r="B8513">
        <v>1.49</v>
      </c>
      <c r="C8513">
        <v>687913.86</v>
      </c>
      <c r="D8513">
        <v>152040.07</v>
      </c>
      <c r="E8513" t="s">
        <v>14</v>
      </c>
      <c r="F8513" t="s">
        <v>10</v>
      </c>
      <c r="G8513">
        <f>YEAR(AvgPrices[[#This Row],[Date]])</f>
        <v>2020</v>
      </c>
      <c r="H8513" t="s">
        <v>23</v>
      </c>
      <c r="I8513" t="s">
        <v>24</v>
      </c>
    </row>
    <row r="8514" spans="1:9">
      <c r="A8514" s="1">
        <v>43986</v>
      </c>
      <c r="B8514">
        <v>1.07</v>
      </c>
      <c r="C8514">
        <v>269102.17</v>
      </c>
      <c r="D8514">
        <v>123455.82</v>
      </c>
      <c r="E8514" t="s">
        <v>9</v>
      </c>
      <c r="F8514" t="s">
        <v>10</v>
      </c>
      <c r="G8514">
        <f>YEAR(AvgPrices[[#This Row],[Date]])</f>
        <v>2020</v>
      </c>
      <c r="H8514" t="s">
        <v>23</v>
      </c>
      <c r="I8514" t="s">
        <v>24</v>
      </c>
    </row>
    <row r="8515" spans="1:9">
      <c r="A8515" s="1">
        <v>43986</v>
      </c>
      <c r="B8515">
        <v>1.33</v>
      </c>
      <c r="C8515">
        <v>123557.37</v>
      </c>
      <c r="D8515">
        <v>43038.43</v>
      </c>
      <c r="E8515" t="s">
        <v>9</v>
      </c>
      <c r="F8515" t="s">
        <v>10</v>
      </c>
      <c r="G8515">
        <f>YEAR(AvgPrices[[#This Row],[Date]])</f>
        <v>2020</v>
      </c>
      <c r="H8515" t="s">
        <v>23</v>
      </c>
      <c r="I8515" t="s">
        <v>24</v>
      </c>
    </row>
    <row r="8516" spans="1:9">
      <c r="A8516" s="1">
        <v>43986</v>
      </c>
      <c r="B8516">
        <v>1.1299999999999999</v>
      </c>
      <c r="C8516">
        <v>559985.06000000006</v>
      </c>
      <c r="D8516">
        <v>221834.43</v>
      </c>
      <c r="E8516" t="s">
        <v>9</v>
      </c>
      <c r="F8516" t="s">
        <v>10</v>
      </c>
      <c r="G8516">
        <f>YEAR(AvgPrices[[#This Row],[Date]])</f>
        <v>2020</v>
      </c>
      <c r="H8516" t="s">
        <v>23</v>
      </c>
      <c r="I8516" t="s">
        <v>24</v>
      </c>
    </row>
    <row r="8517" spans="1:9">
      <c r="A8517" s="1">
        <v>43986</v>
      </c>
      <c r="B8517">
        <v>1.21</v>
      </c>
      <c r="C8517">
        <v>681109.55</v>
      </c>
      <c r="D8517">
        <v>396977.27</v>
      </c>
      <c r="E8517" t="s">
        <v>9</v>
      </c>
      <c r="F8517" t="s">
        <v>10</v>
      </c>
      <c r="G8517">
        <f>YEAR(AvgPrices[[#This Row],[Date]])</f>
        <v>2020</v>
      </c>
      <c r="H8517" t="s">
        <v>23</v>
      </c>
      <c r="I8517" t="s">
        <v>24</v>
      </c>
    </row>
    <row r="8518" spans="1:9">
      <c r="A8518" s="1">
        <v>43986</v>
      </c>
      <c r="B8518">
        <v>1.24</v>
      </c>
      <c r="C8518">
        <v>37352360.590000004</v>
      </c>
      <c r="D8518">
        <v>13279394.060000001</v>
      </c>
      <c r="E8518" t="s">
        <v>9</v>
      </c>
      <c r="F8518" t="s">
        <v>10</v>
      </c>
      <c r="G8518">
        <f>YEAR(AvgPrices[[#This Row],[Date]])</f>
        <v>2020</v>
      </c>
      <c r="H8518" t="s">
        <v>23</v>
      </c>
      <c r="I8518" t="s">
        <v>24</v>
      </c>
    </row>
    <row r="8519" spans="1:9">
      <c r="A8519" s="1">
        <v>43986</v>
      </c>
      <c r="B8519">
        <v>2.15</v>
      </c>
      <c r="C8519">
        <v>26345.64</v>
      </c>
      <c r="D8519">
        <v>11178.38</v>
      </c>
      <c r="E8519" t="s">
        <v>9</v>
      </c>
      <c r="F8519" t="s">
        <v>13</v>
      </c>
      <c r="G8519">
        <f>YEAR(AvgPrices[[#This Row],[Date]])</f>
        <v>2020</v>
      </c>
      <c r="H8519" t="s">
        <v>23</v>
      </c>
      <c r="I8519" t="s">
        <v>24</v>
      </c>
    </row>
    <row r="8520" spans="1:9">
      <c r="A8520" s="1">
        <v>43986</v>
      </c>
      <c r="B8520">
        <v>1.65</v>
      </c>
      <c r="C8520">
        <v>12883.22</v>
      </c>
      <c r="D8520">
        <v>7676.17</v>
      </c>
      <c r="E8520" t="s">
        <v>14</v>
      </c>
      <c r="F8520" t="s">
        <v>13</v>
      </c>
      <c r="G8520">
        <f>YEAR(AvgPrices[[#This Row],[Date]])</f>
        <v>2020</v>
      </c>
      <c r="H8520" t="s">
        <v>23</v>
      </c>
      <c r="I8520" t="s">
        <v>24</v>
      </c>
    </row>
    <row r="8521" spans="1:9">
      <c r="A8521" s="1">
        <v>43986</v>
      </c>
      <c r="B8521">
        <v>1.08</v>
      </c>
      <c r="C8521">
        <v>42392.08</v>
      </c>
      <c r="D8521">
        <v>31532.17</v>
      </c>
      <c r="E8521" t="s">
        <v>9</v>
      </c>
      <c r="F8521" t="s">
        <v>13</v>
      </c>
      <c r="G8521">
        <f>YEAR(AvgPrices[[#This Row],[Date]])</f>
        <v>2020</v>
      </c>
      <c r="H8521" t="s">
        <v>23</v>
      </c>
      <c r="I8521" t="s">
        <v>24</v>
      </c>
    </row>
    <row r="8522" spans="1:9">
      <c r="A8522" s="1">
        <v>43986</v>
      </c>
      <c r="B8522">
        <v>1.25</v>
      </c>
      <c r="C8522">
        <v>8668.35</v>
      </c>
      <c r="D8522">
        <v>7131.15</v>
      </c>
      <c r="E8522" t="s">
        <v>9</v>
      </c>
      <c r="F8522" t="s">
        <v>13</v>
      </c>
      <c r="G8522">
        <f>YEAR(AvgPrices[[#This Row],[Date]])</f>
        <v>2020</v>
      </c>
      <c r="H8522" t="s">
        <v>23</v>
      </c>
      <c r="I8522" t="s">
        <v>24</v>
      </c>
    </row>
    <row r="8523" spans="1:9">
      <c r="A8523" s="1">
        <v>43986</v>
      </c>
      <c r="B8523">
        <v>1.1399999999999999</v>
      </c>
      <c r="C8523">
        <v>10578.11</v>
      </c>
      <c r="D8523">
        <v>7030.88</v>
      </c>
      <c r="E8523" t="s">
        <v>9</v>
      </c>
      <c r="F8523" t="s">
        <v>13</v>
      </c>
      <c r="G8523">
        <f>YEAR(AvgPrices[[#This Row],[Date]])</f>
        <v>2020</v>
      </c>
      <c r="H8523" t="s">
        <v>23</v>
      </c>
      <c r="I8523" t="s">
        <v>24</v>
      </c>
    </row>
    <row r="8524" spans="1:9">
      <c r="A8524" s="1">
        <v>43986</v>
      </c>
      <c r="B8524">
        <v>2.06</v>
      </c>
      <c r="C8524">
        <v>112812.77</v>
      </c>
      <c r="D8524">
        <v>41162.81</v>
      </c>
      <c r="E8524" t="s">
        <v>9</v>
      </c>
      <c r="F8524" t="s">
        <v>13</v>
      </c>
      <c r="G8524">
        <f>YEAR(AvgPrices[[#This Row],[Date]])</f>
        <v>2020</v>
      </c>
      <c r="H8524" t="s">
        <v>23</v>
      </c>
      <c r="I8524" t="s">
        <v>24</v>
      </c>
    </row>
    <row r="8525" spans="1:9">
      <c r="A8525" s="1">
        <v>43986</v>
      </c>
      <c r="B8525">
        <v>1.23</v>
      </c>
      <c r="C8525">
        <v>54996.69</v>
      </c>
      <c r="D8525">
        <v>44799.01</v>
      </c>
      <c r="E8525" t="s">
        <v>9</v>
      </c>
      <c r="F8525" t="s">
        <v>13</v>
      </c>
      <c r="G8525">
        <f>YEAR(AvgPrices[[#This Row],[Date]])</f>
        <v>2020</v>
      </c>
      <c r="H8525" t="s">
        <v>23</v>
      </c>
      <c r="I8525" t="s">
        <v>24</v>
      </c>
    </row>
    <row r="8526" spans="1:9">
      <c r="A8526" s="1">
        <v>43986</v>
      </c>
      <c r="B8526">
        <v>1.45</v>
      </c>
      <c r="C8526">
        <v>64141.55</v>
      </c>
      <c r="D8526">
        <v>46224.65</v>
      </c>
      <c r="E8526" t="s">
        <v>14</v>
      </c>
      <c r="F8526" t="s">
        <v>13</v>
      </c>
      <c r="G8526">
        <f>YEAR(AvgPrices[[#This Row],[Date]])</f>
        <v>2020</v>
      </c>
      <c r="H8526" t="s">
        <v>23</v>
      </c>
      <c r="I8526" t="s">
        <v>24</v>
      </c>
    </row>
    <row r="8527" spans="1:9">
      <c r="A8527" s="1">
        <v>43986</v>
      </c>
      <c r="B8527">
        <v>1.1299999999999999</v>
      </c>
      <c r="C8527">
        <v>197098.71</v>
      </c>
      <c r="D8527">
        <v>148616.38</v>
      </c>
      <c r="E8527" t="s">
        <v>9</v>
      </c>
      <c r="F8527" t="s">
        <v>13</v>
      </c>
      <c r="G8527">
        <f>YEAR(AvgPrices[[#This Row],[Date]])</f>
        <v>2020</v>
      </c>
      <c r="H8527" t="s">
        <v>23</v>
      </c>
      <c r="I8527" t="s">
        <v>24</v>
      </c>
    </row>
    <row r="8528" spans="1:9">
      <c r="A8528" s="1">
        <v>43986</v>
      </c>
      <c r="B8528">
        <v>1.73</v>
      </c>
      <c r="C8528">
        <v>590580.03</v>
      </c>
      <c r="D8528">
        <v>121710.67</v>
      </c>
      <c r="E8528" t="s">
        <v>9</v>
      </c>
      <c r="F8528" t="s">
        <v>10</v>
      </c>
      <c r="G8528">
        <f>YEAR(AvgPrices[[#This Row],[Date]])</f>
        <v>2020</v>
      </c>
      <c r="H8528" t="s">
        <v>25</v>
      </c>
      <c r="I8528" t="s">
        <v>26</v>
      </c>
    </row>
    <row r="8529" spans="1:9">
      <c r="A8529" s="1">
        <v>43986</v>
      </c>
      <c r="B8529">
        <v>1.33</v>
      </c>
      <c r="C8529">
        <v>3649478.04</v>
      </c>
      <c r="D8529">
        <v>1465604.49</v>
      </c>
      <c r="E8529" t="s">
        <v>14</v>
      </c>
      <c r="F8529" t="s">
        <v>10</v>
      </c>
      <c r="G8529">
        <f>YEAR(AvgPrices[[#This Row],[Date]])</f>
        <v>2020</v>
      </c>
      <c r="H8529" t="s">
        <v>25</v>
      </c>
      <c r="I8529" t="s">
        <v>26</v>
      </c>
    </row>
    <row r="8530" spans="1:9">
      <c r="A8530" s="1">
        <v>43986</v>
      </c>
      <c r="B8530">
        <v>1.05</v>
      </c>
      <c r="C8530">
        <v>376990.33</v>
      </c>
      <c r="D8530">
        <v>177543.7</v>
      </c>
      <c r="E8530" t="s">
        <v>14</v>
      </c>
      <c r="F8530" t="s">
        <v>10</v>
      </c>
      <c r="G8530">
        <f>YEAR(AvgPrices[[#This Row],[Date]])</f>
        <v>2020</v>
      </c>
      <c r="H8530" t="s">
        <v>25</v>
      </c>
      <c r="I8530" t="s">
        <v>26</v>
      </c>
    </row>
    <row r="8531" spans="1:9">
      <c r="A8531" s="1">
        <v>43986</v>
      </c>
      <c r="B8531">
        <v>1.8</v>
      </c>
      <c r="C8531">
        <v>394307.04</v>
      </c>
      <c r="D8531">
        <v>134250.57999999999</v>
      </c>
      <c r="E8531" t="s">
        <v>9</v>
      </c>
      <c r="F8531" t="s">
        <v>10</v>
      </c>
      <c r="G8531">
        <f>YEAR(AvgPrices[[#This Row],[Date]])</f>
        <v>2020</v>
      </c>
      <c r="H8531" t="s">
        <v>25</v>
      </c>
      <c r="I8531" t="s">
        <v>26</v>
      </c>
    </row>
    <row r="8532" spans="1:9">
      <c r="A8532" s="1">
        <v>43986</v>
      </c>
      <c r="B8532">
        <v>1.38</v>
      </c>
      <c r="C8532">
        <v>261051.5</v>
      </c>
      <c r="D8532">
        <v>81337.600000000006</v>
      </c>
      <c r="E8532" t="s">
        <v>9</v>
      </c>
      <c r="F8532" t="s">
        <v>10</v>
      </c>
      <c r="G8532">
        <f>YEAR(AvgPrices[[#This Row],[Date]])</f>
        <v>2020</v>
      </c>
      <c r="H8532" t="s">
        <v>25</v>
      </c>
      <c r="I8532" t="s">
        <v>26</v>
      </c>
    </row>
    <row r="8533" spans="1:9">
      <c r="A8533" s="1">
        <v>43986</v>
      </c>
      <c r="B8533">
        <v>1.65</v>
      </c>
      <c r="C8533">
        <v>64255.79</v>
      </c>
      <c r="D8533">
        <v>21140.14</v>
      </c>
      <c r="E8533" t="s">
        <v>14</v>
      </c>
      <c r="F8533" t="s">
        <v>10</v>
      </c>
      <c r="G8533">
        <f>YEAR(AvgPrices[[#This Row],[Date]])</f>
        <v>2020</v>
      </c>
      <c r="H8533" t="s">
        <v>25</v>
      </c>
      <c r="I8533" t="s">
        <v>26</v>
      </c>
    </row>
    <row r="8534" spans="1:9">
      <c r="A8534" s="1">
        <v>43986</v>
      </c>
      <c r="B8534">
        <v>1.63</v>
      </c>
      <c r="C8534">
        <v>3771.39</v>
      </c>
      <c r="D8534">
        <v>3364.07</v>
      </c>
      <c r="E8534" t="s">
        <v>14</v>
      </c>
      <c r="F8534" t="s">
        <v>13</v>
      </c>
      <c r="G8534">
        <f>YEAR(AvgPrices[[#This Row],[Date]])</f>
        <v>2020</v>
      </c>
      <c r="H8534" t="s">
        <v>25</v>
      </c>
      <c r="I8534" t="s">
        <v>26</v>
      </c>
    </row>
    <row r="8535" spans="1:9">
      <c r="A8535" s="1">
        <v>43986</v>
      </c>
      <c r="B8535">
        <v>1.64</v>
      </c>
      <c r="C8535">
        <v>206419.24</v>
      </c>
      <c r="D8535">
        <v>94809.41</v>
      </c>
      <c r="E8535" t="s">
        <v>14</v>
      </c>
      <c r="F8535" t="s">
        <v>13</v>
      </c>
      <c r="G8535">
        <f>YEAR(AvgPrices[[#This Row],[Date]])</f>
        <v>2020</v>
      </c>
      <c r="H8535" t="s">
        <v>25</v>
      </c>
      <c r="I8535" t="s">
        <v>26</v>
      </c>
    </row>
    <row r="8536" spans="1:9">
      <c r="A8536" s="1">
        <v>43986</v>
      </c>
      <c r="B8536">
        <v>2.5</v>
      </c>
      <c r="C8536">
        <v>14985.11</v>
      </c>
      <c r="D8536">
        <v>8330.59</v>
      </c>
      <c r="E8536" t="s">
        <v>9</v>
      </c>
      <c r="F8536" t="s">
        <v>13</v>
      </c>
      <c r="G8536">
        <f>YEAR(AvgPrices[[#This Row],[Date]])</f>
        <v>2020</v>
      </c>
      <c r="H8536" t="s">
        <v>25</v>
      </c>
      <c r="I8536" t="s">
        <v>26</v>
      </c>
    </row>
    <row r="8537" spans="1:9">
      <c r="A8537" s="1">
        <v>43986</v>
      </c>
      <c r="B8537">
        <v>1.34</v>
      </c>
      <c r="C8537">
        <v>4417.78</v>
      </c>
      <c r="D8537">
        <v>2912.03</v>
      </c>
      <c r="E8537" t="s">
        <v>9</v>
      </c>
      <c r="F8537" t="s">
        <v>13</v>
      </c>
      <c r="G8537">
        <f>YEAR(AvgPrices[[#This Row],[Date]])</f>
        <v>2020</v>
      </c>
      <c r="H8537" t="s">
        <v>25</v>
      </c>
      <c r="I8537" t="s">
        <v>26</v>
      </c>
    </row>
    <row r="8538" spans="1:9">
      <c r="A8538" s="1">
        <v>43986</v>
      </c>
      <c r="B8538">
        <v>1.55</v>
      </c>
      <c r="C8538">
        <v>8901.94</v>
      </c>
      <c r="D8538">
        <v>7839.88</v>
      </c>
      <c r="E8538" t="s">
        <v>14</v>
      </c>
      <c r="F8538" t="s">
        <v>13</v>
      </c>
      <c r="G8538">
        <f>YEAR(AvgPrices[[#This Row],[Date]])</f>
        <v>2020</v>
      </c>
      <c r="H8538" t="s">
        <v>25</v>
      </c>
      <c r="I8538" t="s">
        <v>26</v>
      </c>
    </row>
    <row r="8539" spans="1:9">
      <c r="A8539" s="1">
        <v>43986</v>
      </c>
      <c r="B8539">
        <v>2.4300000000000002</v>
      </c>
      <c r="C8539">
        <v>6820.7</v>
      </c>
      <c r="D8539">
        <v>1031.47</v>
      </c>
      <c r="E8539" t="s">
        <v>14</v>
      </c>
      <c r="F8539" t="s">
        <v>13</v>
      </c>
      <c r="G8539">
        <f>YEAR(AvgPrices[[#This Row],[Date]])</f>
        <v>2020</v>
      </c>
      <c r="H8539" t="s">
        <v>25</v>
      </c>
      <c r="I8539" t="s">
        <v>26</v>
      </c>
    </row>
    <row r="8540" spans="1:9">
      <c r="A8540" s="1">
        <v>43986</v>
      </c>
      <c r="B8540">
        <v>1.64</v>
      </c>
      <c r="C8540">
        <v>1352960.47</v>
      </c>
      <c r="D8540">
        <v>797371</v>
      </c>
      <c r="E8540" t="s">
        <v>9</v>
      </c>
      <c r="F8540" t="s">
        <v>13</v>
      </c>
      <c r="G8540">
        <f>YEAR(AvgPrices[[#This Row],[Date]])</f>
        <v>2020</v>
      </c>
      <c r="H8540" t="s">
        <v>25</v>
      </c>
      <c r="I8540" t="s">
        <v>26</v>
      </c>
    </row>
    <row r="8541" spans="1:9">
      <c r="A8541" s="1">
        <v>43986</v>
      </c>
      <c r="B8541">
        <v>1.1599999999999999</v>
      </c>
      <c r="C8541">
        <v>895594.9</v>
      </c>
      <c r="D8541">
        <v>486885.98</v>
      </c>
      <c r="E8541" t="s">
        <v>14</v>
      </c>
      <c r="F8541" t="s">
        <v>10</v>
      </c>
      <c r="G8541">
        <f>YEAR(AvgPrices[[#This Row],[Date]])</f>
        <v>2020</v>
      </c>
      <c r="H8541" t="s">
        <v>27</v>
      </c>
      <c r="I8541" t="s">
        <v>28</v>
      </c>
    </row>
    <row r="8542" spans="1:9">
      <c r="A8542" s="1">
        <v>43986</v>
      </c>
      <c r="B8542">
        <v>1.74</v>
      </c>
      <c r="C8542">
        <v>4096560.83</v>
      </c>
      <c r="D8542">
        <v>1123518.54</v>
      </c>
      <c r="E8542" t="s">
        <v>14</v>
      </c>
      <c r="F8542" t="s">
        <v>10</v>
      </c>
      <c r="G8542">
        <f>YEAR(AvgPrices[[#This Row],[Date]])</f>
        <v>2020</v>
      </c>
      <c r="H8542" t="s">
        <v>27</v>
      </c>
      <c r="I8542" t="s">
        <v>28</v>
      </c>
    </row>
    <row r="8543" spans="1:9">
      <c r="A8543" s="1">
        <v>43986</v>
      </c>
      <c r="B8543">
        <v>1.34</v>
      </c>
      <c r="C8543">
        <v>4237221.91</v>
      </c>
      <c r="D8543">
        <v>1239583.3899999999</v>
      </c>
      <c r="E8543" t="s">
        <v>14</v>
      </c>
      <c r="F8543" t="s">
        <v>10</v>
      </c>
      <c r="G8543">
        <f>YEAR(AvgPrices[[#This Row],[Date]])</f>
        <v>2020</v>
      </c>
      <c r="H8543" t="s">
        <v>27</v>
      </c>
      <c r="I8543" t="s">
        <v>28</v>
      </c>
    </row>
    <row r="8544" spans="1:9">
      <c r="A8544" s="1">
        <v>43986</v>
      </c>
      <c r="B8544">
        <v>2.33</v>
      </c>
      <c r="C8544">
        <v>1389.65</v>
      </c>
      <c r="D8544">
        <v>482.9</v>
      </c>
      <c r="E8544" t="s">
        <v>14</v>
      </c>
      <c r="F8544" t="s">
        <v>29</v>
      </c>
      <c r="G8544">
        <f>YEAR(AvgPrices[[#This Row],[Date]])</f>
        <v>2020</v>
      </c>
      <c r="H8544" t="s">
        <v>27</v>
      </c>
      <c r="I8544" t="s">
        <v>28</v>
      </c>
    </row>
    <row r="8545" spans="1:9">
      <c r="A8545" s="1">
        <v>43986</v>
      </c>
      <c r="B8545">
        <v>2.1</v>
      </c>
      <c r="C8545">
        <v>6966.83</v>
      </c>
      <c r="D8545">
        <v>4638.97</v>
      </c>
      <c r="E8545" t="s">
        <v>14</v>
      </c>
      <c r="F8545" t="s">
        <v>29</v>
      </c>
      <c r="G8545">
        <f>YEAR(AvgPrices[[#This Row],[Date]])</f>
        <v>2020</v>
      </c>
      <c r="H8545" t="s">
        <v>27</v>
      </c>
      <c r="I8545" t="s">
        <v>28</v>
      </c>
    </row>
    <row r="8546" spans="1:9">
      <c r="A8546" s="1">
        <v>43986</v>
      </c>
      <c r="B8546">
        <v>1.95</v>
      </c>
      <c r="C8546">
        <v>9652.7199999999993</v>
      </c>
      <c r="D8546">
        <v>5172.6499999999996</v>
      </c>
      <c r="E8546" t="s">
        <v>9</v>
      </c>
      <c r="F8546" t="s">
        <v>13</v>
      </c>
      <c r="G8546">
        <f>YEAR(AvgPrices[[#This Row],[Date]])</f>
        <v>2020</v>
      </c>
      <c r="H8546" t="s">
        <v>27</v>
      </c>
      <c r="I8546" t="s">
        <v>28</v>
      </c>
    </row>
    <row r="8547" spans="1:9">
      <c r="A8547" s="1">
        <v>43993</v>
      </c>
      <c r="B8547">
        <v>1.62</v>
      </c>
      <c r="C8547">
        <v>114081.68</v>
      </c>
      <c r="D8547">
        <v>36714.120000000003</v>
      </c>
      <c r="E8547" t="s">
        <v>14</v>
      </c>
      <c r="F8547" t="s">
        <v>10</v>
      </c>
      <c r="G8547">
        <f>YEAR(AvgPrices[[#This Row],[Date]])</f>
        <v>2020</v>
      </c>
      <c r="H8547" t="s">
        <v>11</v>
      </c>
      <c r="I8547" t="s">
        <v>12</v>
      </c>
    </row>
    <row r="8548" spans="1:9">
      <c r="A8548" s="1">
        <v>43993</v>
      </c>
      <c r="B8548">
        <v>1.22</v>
      </c>
      <c r="C8548">
        <v>6177216.2400000002</v>
      </c>
      <c r="D8548">
        <v>2168105.4300000002</v>
      </c>
      <c r="E8548" t="s">
        <v>9</v>
      </c>
      <c r="F8548" t="s">
        <v>10</v>
      </c>
      <c r="G8548">
        <f>YEAR(AvgPrices[[#This Row],[Date]])</f>
        <v>2020</v>
      </c>
      <c r="H8548" t="s">
        <v>11</v>
      </c>
      <c r="I8548" t="s">
        <v>12</v>
      </c>
    </row>
    <row r="8549" spans="1:9">
      <c r="A8549" s="1">
        <v>43993</v>
      </c>
      <c r="B8549">
        <v>0.98</v>
      </c>
      <c r="C8549">
        <v>181254.11</v>
      </c>
      <c r="D8549">
        <v>75283.27</v>
      </c>
      <c r="E8549" t="s">
        <v>9</v>
      </c>
      <c r="F8549" t="s">
        <v>10</v>
      </c>
      <c r="G8549">
        <f>YEAR(AvgPrices[[#This Row],[Date]])</f>
        <v>2020</v>
      </c>
      <c r="H8549" t="s">
        <v>11</v>
      </c>
      <c r="I8549" t="s">
        <v>12</v>
      </c>
    </row>
    <row r="8550" spans="1:9">
      <c r="A8550" s="1">
        <v>43993</v>
      </c>
      <c r="B8550">
        <v>0.99</v>
      </c>
      <c r="C8550">
        <v>3390850.94</v>
      </c>
      <c r="D8550">
        <v>1598855.22</v>
      </c>
      <c r="E8550" t="s">
        <v>9</v>
      </c>
      <c r="F8550" t="s">
        <v>10</v>
      </c>
      <c r="G8550">
        <f>YEAR(AvgPrices[[#This Row],[Date]])</f>
        <v>2020</v>
      </c>
      <c r="H8550" t="s">
        <v>11</v>
      </c>
      <c r="I8550" t="s">
        <v>12</v>
      </c>
    </row>
    <row r="8551" spans="1:9">
      <c r="A8551" s="1">
        <v>43993</v>
      </c>
      <c r="B8551">
        <v>1.04</v>
      </c>
      <c r="C8551">
        <v>112253.93</v>
      </c>
      <c r="D8551">
        <v>63451.22</v>
      </c>
      <c r="E8551" t="s">
        <v>9</v>
      </c>
      <c r="F8551" t="s">
        <v>10</v>
      </c>
      <c r="G8551">
        <f>YEAR(AvgPrices[[#This Row],[Date]])</f>
        <v>2020</v>
      </c>
      <c r="H8551" t="s">
        <v>11</v>
      </c>
      <c r="I8551" t="s">
        <v>12</v>
      </c>
    </row>
    <row r="8552" spans="1:9">
      <c r="A8552" s="1">
        <v>43993</v>
      </c>
      <c r="B8552">
        <v>1.32</v>
      </c>
      <c r="C8552">
        <v>312695</v>
      </c>
      <c r="D8552">
        <v>93555.5</v>
      </c>
      <c r="E8552" t="s">
        <v>9</v>
      </c>
      <c r="F8552" t="s">
        <v>10</v>
      </c>
      <c r="G8552">
        <f>YEAR(AvgPrices[[#This Row],[Date]])</f>
        <v>2020</v>
      </c>
      <c r="H8552" t="s">
        <v>11</v>
      </c>
      <c r="I8552" t="s">
        <v>12</v>
      </c>
    </row>
    <row r="8553" spans="1:9">
      <c r="A8553" s="1">
        <v>43993</v>
      </c>
      <c r="B8553">
        <v>1.1599999999999999</v>
      </c>
      <c r="C8553">
        <v>155040.89000000001</v>
      </c>
      <c r="D8553">
        <v>73698.52</v>
      </c>
      <c r="E8553" t="s">
        <v>14</v>
      </c>
      <c r="F8553" t="s">
        <v>10</v>
      </c>
      <c r="G8553">
        <f>YEAR(AvgPrices[[#This Row],[Date]])</f>
        <v>2020</v>
      </c>
      <c r="H8553" t="s">
        <v>11</v>
      </c>
      <c r="I8553" t="s">
        <v>12</v>
      </c>
    </row>
    <row r="8554" spans="1:9">
      <c r="A8554" s="1">
        <v>43993</v>
      </c>
      <c r="B8554">
        <v>1.55</v>
      </c>
      <c r="C8554">
        <v>440572.26</v>
      </c>
      <c r="D8554">
        <v>55109.88</v>
      </c>
      <c r="E8554" t="s">
        <v>9</v>
      </c>
      <c r="F8554" t="s">
        <v>10</v>
      </c>
      <c r="G8554">
        <f>YEAR(AvgPrices[[#This Row],[Date]])</f>
        <v>2020</v>
      </c>
      <c r="H8554" t="s">
        <v>11</v>
      </c>
      <c r="I8554" t="s">
        <v>12</v>
      </c>
    </row>
    <row r="8555" spans="1:9">
      <c r="A8555" s="1">
        <v>43993</v>
      </c>
      <c r="B8555">
        <v>1.3</v>
      </c>
      <c r="C8555">
        <v>404634.09</v>
      </c>
      <c r="D8555">
        <v>133287.75</v>
      </c>
      <c r="E8555" t="s">
        <v>9</v>
      </c>
      <c r="F8555" t="s">
        <v>10</v>
      </c>
      <c r="G8555">
        <f>YEAR(AvgPrices[[#This Row],[Date]])</f>
        <v>2020</v>
      </c>
      <c r="H8555" t="s">
        <v>11</v>
      </c>
      <c r="I8555" t="s">
        <v>12</v>
      </c>
    </row>
    <row r="8556" spans="1:9">
      <c r="A8556" s="1">
        <v>43993</v>
      </c>
      <c r="B8556">
        <v>2.15</v>
      </c>
      <c r="C8556">
        <v>9586.49</v>
      </c>
      <c r="D8556">
        <v>4415.82</v>
      </c>
      <c r="E8556" t="s">
        <v>9</v>
      </c>
      <c r="F8556" t="s">
        <v>13</v>
      </c>
      <c r="G8556">
        <f>YEAR(AvgPrices[[#This Row],[Date]])</f>
        <v>2020</v>
      </c>
      <c r="H8556" t="s">
        <v>11</v>
      </c>
      <c r="I8556" t="s">
        <v>12</v>
      </c>
    </row>
    <row r="8557" spans="1:9">
      <c r="A8557" s="1">
        <v>43993</v>
      </c>
      <c r="B8557">
        <v>1.96</v>
      </c>
      <c r="C8557">
        <v>44859.81</v>
      </c>
      <c r="D8557">
        <v>1880.06</v>
      </c>
      <c r="E8557" t="s">
        <v>9</v>
      </c>
      <c r="F8557" t="s">
        <v>13</v>
      </c>
      <c r="G8557">
        <f>YEAR(AvgPrices[[#This Row],[Date]])</f>
        <v>2020</v>
      </c>
      <c r="H8557" t="s">
        <v>11</v>
      </c>
      <c r="I8557" t="s">
        <v>12</v>
      </c>
    </row>
    <row r="8558" spans="1:9">
      <c r="A8558" s="1">
        <v>43993</v>
      </c>
      <c r="B8558">
        <v>1.97</v>
      </c>
      <c r="C8558">
        <v>18916.240000000002</v>
      </c>
      <c r="D8558">
        <v>490.34</v>
      </c>
      <c r="E8558" t="s">
        <v>9</v>
      </c>
      <c r="F8558" t="s">
        <v>13</v>
      </c>
      <c r="G8558">
        <f>YEAR(AvgPrices[[#This Row],[Date]])</f>
        <v>2020</v>
      </c>
      <c r="H8558" t="s">
        <v>11</v>
      </c>
      <c r="I8558" t="s">
        <v>12</v>
      </c>
    </row>
    <row r="8559" spans="1:9">
      <c r="A8559" s="1">
        <v>43993</v>
      </c>
      <c r="B8559">
        <v>1.89</v>
      </c>
      <c r="C8559">
        <v>6104.29</v>
      </c>
      <c r="D8559">
        <v>5015.9399999999996</v>
      </c>
      <c r="E8559" t="s">
        <v>14</v>
      </c>
      <c r="F8559" t="s">
        <v>13</v>
      </c>
      <c r="G8559">
        <f>YEAR(AvgPrices[[#This Row],[Date]])</f>
        <v>2020</v>
      </c>
      <c r="H8559" t="s">
        <v>11</v>
      </c>
      <c r="I8559" t="s">
        <v>12</v>
      </c>
    </row>
    <row r="8560" spans="1:9">
      <c r="A8560" s="1">
        <v>43993</v>
      </c>
      <c r="B8560">
        <v>1.61</v>
      </c>
      <c r="C8560">
        <v>150302.38</v>
      </c>
      <c r="D8560">
        <v>93778.86</v>
      </c>
      <c r="E8560" t="s">
        <v>9</v>
      </c>
      <c r="F8560" t="s">
        <v>13</v>
      </c>
      <c r="G8560">
        <f>YEAR(AvgPrices[[#This Row],[Date]])</f>
        <v>2020</v>
      </c>
      <c r="H8560" t="s">
        <v>11</v>
      </c>
      <c r="I8560" t="s">
        <v>12</v>
      </c>
    </row>
    <row r="8561" spans="1:9">
      <c r="A8561" s="1">
        <v>43993</v>
      </c>
      <c r="B8561">
        <v>2.2599999999999998</v>
      </c>
      <c r="C8561">
        <v>191985.27</v>
      </c>
      <c r="D8561">
        <v>128434.31</v>
      </c>
      <c r="E8561" t="s">
        <v>9</v>
      </c>
      <c r="F8561" t="s">
        <v>13</v>
      </c>
      <c r="G8561">
        <f>YEAR(AvgPrices[[#This Row],[Date]])</f>
        <v>2020</v>
      </c>
      <c r="H8561" t="s">
        <v>11</v>
      </c>
      <c r="I8561" t="s">
        <v>12</v>
      </c>
    </row>
    <row r="8562" spans="1:9">
      <c r="A8562" s="1">
        <v>43993</v>
      </c>
      <c r="B8562">
        <v>2.06</v>
      </c>
      <c r="C8562">
        <v>12549.97</v>
      </c>
      <c r="D8562">
        <v>2878.61</v>
      </c>
      <c r="E8562" t="s">
        <v>9</v>
      </c>
      <c r="F8562" t="s">
        <v>13</v>
      </c>
      <c r="G8562">
        <f>YEAR(AvgPrices[[#This Row],[Date]])</f>
        <v>2020</v>
      </c>
      <c r="H8562" t="s">
        <v>11</v>
      </c>
      <c r="I8562" t="s">
        <v>12</v>
      </c>
    </row>
    <row r="8563" spans="1:9">
      <c r="A8563" s="1">
        <v>43993</v>
      </c>
      <c r="B8563">
        <v>2.77</v>
      </c>
      <c r="C8563">
        <v>25806.28</v>
      </c>
      <c r="D8563">
        <v>3342.16</v>
      </c>
      <c r="E8563" t="s">
        <v>9</v>
      </c>
      <c r="F8563" t="s">
        <v>13</v>
      </c>
      <c r="G8563">
        <f>YEAR(AvgPrices[[#This Row],[Date]])</f>
        <v>2020</v>
      </c>
      <c r="H8563" t="s">
        <v>11</v>
      </c>
      <c r="I8563" t="s">
        <v>12</v>
      </c>
    </row>
    <row r="8564" spans="1:9">
      <c r="A8564" s="1">
        <v>43993</v>
      </c>
      <c r="B8564">
        <v>1.43</v>
      </c>
      <c r="C8564">
        <v>98734.76</v>
      </c>
      <c r="D8564">
        <v>71297.919999999998</v>
      </c>
      <c r="E8564" t="s">
        <v>9</v>
      </c>
      <c r="F8564" t="s">
        <v>13</v>
      </c>
      <c r="G8564">
        <f>YEAR(AvgPrices[[#This Row],[Date]])</f>
        <v>2020</v>
      </c>
      <c r="H8564" t="s">
        <v>11</v>
      </c>
      <c r="I8564" t="s">
        <v>12</v>
      </c>
    </row>
    <row r="8565" spans="1:9">
      <c r="A8565" s="1">
        <v>43993</v>
      </c>
      <c r="B8565">
        <v>1.65</v>
      </c>
      <c r="C8565">
        <v>91949.26</v>
      </c>
      <c r="D8565">
        <v>12857.87</v>
      </c>
      <c r="E8565" t="s">
        <v>9</v>
      </c>
      <c r="F8565" t="s">
        <v>10</v>
      </c>
      <c r="G8565">
        <f>YEAR(AvgPrices[[#This Row],[Date]])</f>
        <v>2020</v>
      </c>
      <c r="H8565" t="s">
        <v>15</v>
      </c>
      <c r="I8565" t="s">
        <v>16</v>
      </c>
    </row>
    <row r="8566" spans="1:9">
      <c r="A8566" s="1">
        <v>43993</v>
      </c>
      <c r="B8566">
        <v>1.21</v>
      </c>
      <c r="C8566">
        <v>92547.42</v>
      </c>
      <c r="D8566">
        <v>41194.910000000003</v>
      </c>
      <c r="E8566" t="s">
        <v>9</v>
      </c>
      <c r="F8566" t="s">
        <v>10</v>
      </c>
      <c r="G8566">
        <f>YEAR(AvgPrices[[#This Row],[Date]])</f>
        <v>2020</v>
      </c>
      <c r="H8566" t="s">
        <v>15</v>
      </c>
      <c r="I8566" t="s">
        <v>16</v>
      </c>
    </row>
    <row r="8567" spans="1:9">
      <c r="A8567" s="1">
        <v>43993</v>
      </c>
      <c r="B8567">
        <v>0.9</v>
      </c>
      <c r="C8567">
        <v>1361774.87</v>
      </c>
      <c r="D8567">
        <v>393750.4</v>
      </c>
      <c r="E8567" t="s">
        <v>9</v>
      </c>
      <c r="F8567" t="s">
        <v>10</v>
      </c>
      <c r="G8567">
        <f>YEAR(AvgPrices[[#This Row],[Date]])</f>
        <v>2020</v>
      </c>
      <c r="H8567" t="s">
        <v>15</v>
      </c>
      <c r="I8567" t="s">
        <v>16</v>
      </c>
    </row>
    <row r="8568" spans="1:9">
      <c r="A8568" s="1">
        <v>43993</v>
      </c>
      <c r="B8568">
        <v>1.18</v>
      </c>
      <c r="C8568">
        <v>872407.69</v>
      </c>
      <c r="D8568">
        <v>446178.3</v>
      </c>
      <c r="E8568" t="s">
        <v>9</v>
      </c>
      <c r="F8568" t="s">
        <v>10</v>
      </c>
      <c r="G8568">
        <f>YEAR(AvgPrices[[#This Row],[Date]])</f>
        <v>2020</v>
      </c>
      <c r="H8568" t="s">
        <v>15</v>
      </c>
      <c r="I8568" t="s">
        <v>16</v>
      </c>
    </row>
    <row r="8569" spans="1:9">
      <c r="A8569" s="1">
        <v>43993</v>
      </c>
      <c r="B8569">
        <v>1.75</v>
      </c>
      <c r="C8569">
        <v>296173.78999999998</v>
      </c>
      <c r="D8569">
        <v>66009.039999999994</v>
      </c>
      <c r="E8569" t="s">
        <v>14</v>
      </c>
      <c r="F8569" t="s">
        <v>10</v>
      </c>
      <c r="G8569">
        <f>YEAR(AvgPrices[[#This Row],[Date]])</f>
        <v>2020</v>
      </c>
      <c r="H8569" t="s">
        <v>15</v>
      </c>
      <c r="I8569" t="s">
        <v>16</v>
      </c>
    </row>
    <row r="8570" spans="1:9">
      <c r="A8570" s="1">
        <v>43993</v>
      </c>
      <c r="B8570">
        <v>1.43</v>
      </c>
      <c r="C8570">
        <v>193088.4</v>
      </c>
      <c r="D8570">
        <v>57336.32</v>
      </c>
      <c r="E8570" t="s">
        <v>9</v>
      </c>
      <c r="F8570" t="s">
        <v>10</v>
      </c>
      <c r="G8570">
        <f>YEAR(AvgPrices[[#This Row],[Date]])</f>
        <v>2020</v>
      </c>
      <c r="H8570" t="s">
        <v>15</v>
      </c>
      <c r="I8570" t="s">
        <v>16</v>
      </c>
    </row>
    <row r="8571" spans="1:9">
      <c r="A8571" s="1">
        <v>43993</v>
      </c>
      <c r="B8571">
        <v>1.74</v>
      </c>
      <c r="C8571">
        <v>1374185.78</v>
      </c>
      <c r="D8571">
        <v>563460.66</v>
      </c>
      <c r="E8571" t="s">
        <v>9</v>
      </c>
      <c r="F8571" t="s">
        <v>10</v>
      </c>
      <c r="G8571">
        <f>YEAR(AvgPrices[[#This Row],[Date]])</f>
        <v>2020</v>
      </c>
      <c r="H8571" t="s">
        <v>15</v>
      </c>
      <c r="I8571" t="s">
        <v>16</v>
      </c>
    </row>
    <row r="8572" spans="1:9">
      <c r="A8572" s="1">
        <v>43993</v>
      </c>
      <c r="B8572">
        <v>1.68</v>
      </c>
      <c r="C8572">
        <v>4060850.93</v>
      </c>
      <c r="D8572">
        <v>1168363.81</v>
      </c>
      <c r="E8572" t="s">
        <v>9</v>
      </c>
      <c r="F8572" t="s">
        <v>10</v>
      </c>
      <c r="G8572">
        <f>YEAR(AvgPrices[[#This Row],[Date]])</f>
        <v>2020</v>
      </c>
      <c r="H8572" t="s">
        <v>15</v>
      </c>
      <c r="I8572" t="s">
        <v>16</v>
      </c>
    </row>
    <row r="8573" spans="1:9">
      <c r="A8573" s="1">
        <v>43993</v>
      </c>
      <c r="B8573">
        <v>1.33</v>
      </c>
      <c r="C8573">
        <v>117367.43</v>
      </c>
      <c r="D8573">
        <v>33757.64</v>
      </c>
      <c r="E8573" t="s">
        <v>9</v>
      </c>
      <c r="F8573" t="s">
        <v>10</v>
      </c>
      <c r="G8573">
        <f>YEAR(AvgPrices[[#This Row],[Date]])</f>
        <v>2020</v>
      </c>
      <c r="H8573" t="s">
        <v>15</v>
      </c>
      <c r="I8573" t="s">
        <v>16</v>
      </c>
    </row>
    <row r="8574" spans="1:9">
      <c r="A8574" s="1">
        <v>43993</v>
      </c>
      <c r="B8574">
        <v>1.3</v>
      </c>
      <c r="C8574">
        <v>302596.77</v>
      </c>
      <c r="D8574">
        <v>107071.19</v>
      </c>
      <c r="E8574" t="s">
        <v>9</v>
      </c>
      <c r="F8574" t="s">
        <v>10</v>
      </c>
      <c r="G8574">
        <f>YEAR(AvgPrices[[#This Row],[Date]])</f>
        <v>2020</v>
      </c>
      <c r="H8574" t="s">
        <v>15</v>
      </c>
      <c r="I8574" t="s">
        <v>16</v>
      </c>
    </row>
    <row r="8575" spans="1:9">
      <c r="A8575" s="1">
        <v>43993</v>
      </c>
      <c r="B8575">
        <v>0.93</v>
      </c>
      <c r="C8575">
        <v>6526488.9400000004</v>
      </c>
      <c r="D8575">
        <v>1921343.33</v>
      </c>
      <c r="E8575" t="s">
        <v>9</v>
      </c>
      <c r="F8575" t="s">
        <v>10</v>
      </c>
      <c r="G8575">
        <f>YEAR(AvgPrices[[#This Row],[Date]])</f>
        <v>2020</v>
      </c>
      <c r="H8575" t="s">
        <v>15</v>
      </c>
      <c r="I8575" t="s">
        <v>16</v>
      </c>
    </row>
    <row r="8576" spans="1:9">
      <c r="A8576" s="1">
        <v>43993</v>
      </c>
      <c r="B8576">
        <v>1.33</v>
      </c>
      <c r="C8576">
        <v>4151016.69</v>
      </c>
      <c r="D8576">
        <v>1211863.1299999999</v>
      </c>
      <c r="E8576" t="s">
        <v>9</v>
      </c>
      <c r="F8576" t="s">
        <v>10</v>
      </c>
      <c r="G8576">
        <f>YEAR(AvgPrices[[#This Row],[Date]])</f>
        <v>2020</v>
      </c>
      <c r="H8576" t="s">
        <v>15</v>
      </c>
      <c r="I8576" t="s">
        <v>16</v>
      </c>
    </row>
    <row r="8577" spans="1:9">
      <c r="A8577" s="1">
        <v>43993</v>
      </c>
      <c r="B8577">
        <v>1.21</v>
      </c>
      <c r="C8577">
        <v>37039853.799999997</v>
      </c>
      <c r="D8577">
        <v>12810035.939999999</v>
      </c>
      <c r="E8577" t="s">
        <v>14</v>
      </c>
      <c r="F8577" t="s">
        <v>10</v>
      </c>
      <c r="G8577">
        <f>YEAR(AvgPrices[[#This Row],[Date]])</f>
        <v>2020</v>
      </c>
      <c r="H8577" t="s">
        <v>15</v>
      </c>
      <c r="I8577" t="s">
        <v>16</v>
      </c>
    </row>
    <row r="8578" spans="1:9">
      <c r="A8578" s="1">
        <v>43993</v>
      </c>
      <c r="B8578">
        <v>2.17</v>
      </c>
      <c r="C8578">
        <v>23607.15</v>
      </c>
      <c r="D8578">
        <v>10531.32</v>
      </c>
      <c r="E8578" t="s">
        <v>14</v>
      </c>
      <c r="F8578" t="s">
        <v>13</v>
      </c>
      <c r="G8578">
        <f>YEAR(AvgPrices[[#This Row],[Date]])</f>
        <v>2020</v>
      </c>
      <c r="H8578" t="s">
        <v>15</v>
      </c>
      <c r="I8578" t="s">
        <v>16</v>
      </c>
    </row>
    <row r="8579" spans="1:9">
      <c r="A8579" s="1">
        <v>43993</v>
      </c>
      <c r="B8579">
        <v>2.46</v>
      </c>
      <c r="C8579">
        <v>5165.43</v>
      </c>
      <c r="D8579">
        <v>4515.8100000000004</v>
      </c>
      <c r="E8579" t="s">
        <v>9</v>
      </c>
      <c r="F8579" t="s">
        <v>13</v>
      </c>
      <c r="G8579">
        <f>YEAR(AvgPrices[[#This Row],[Date]])</f>
        <v>2020</v>
      </c>
      <c r="H8579" t="s">
        <v>15</v>
      </c>
      <c r="I8579" t="s">
        <v>16</v>
      </c>
    </row>
    <row r="8580" spans="1:9">
      <c r="A8580" s="1">
        <v>43993</v>
      </c>
      <c r="B8580">
        <v>0.92</v>
      </c>
      <c r="C8580">
        <v>38355.379999999997</v>
      </c>
      <c r="D8580">
        <v>33163</v>
      </c>
      <c r="E8580" t="s">
        <v>9</v>
      </c>
      <c r="F8580" t="s">
        <v>13</v>
      </c>
      <c r="G8580">
        <f>YEAR(AvgPrices[[#This Row],[Date]])</f>
        <v>2020</v>
      </c>
      <c r="H8580" t="s">
        <v>15</v>
      </c>
      <c r="I8580" t="s">
        <v>16</v>
      </c>
    </row>
    <row r="8581" spans="1:9">
      <c r="A8581" s="1">
        <v>43993</v>
      </c>
      <c r="B8581">
        <v>2.39</v>
      </c>
      <c r="C8581">
        <v>1312.01</v>
      </c>
      <c r="D8581">
        <v>372.12</v>
      </c>
      <c r="E8581" t="s">
        <v>9</v>
      </c>
      <c r="F8581" t="s">
        <v>13</v>
      </c>
      <c r="G8581">
        <f>YEAR(AvgPrices[[#This Row],[Date]])</f>
        <v>2020</v>
      </c>
      <c r="H8581" t="s">
        <v>15</v>
      </c>
      <c r="I8581" t="s">
        <v>16</v>
      </c>
    </row>
    <row r="8582" spans="1:9">
      <c r="A8582" s="1">
        <v>43993</v>
      </c>
      <c r="B8582">
        <v>0.84</v>
      </c>
      <c r="C8582">
        <v>15511.39</v>
      </c>
      <c r="D8582">
        <v>14310.34</v>
      </c>
      <c r="E8582" t="s">
        <v>9</v>
      </c>
      <c r="F8582" t="s">
        <v>13</v>
      </c>
      <c r="G8582">
        <f>YEAR(AvgPrices[[#This Row],[Date]])</f>
        <v>2020</v>
      </c>
      <c r="H8582" t="s">
        <v>15</v>
      </c>
      <c r="I8582" t="s">
        <v>16</v>
      </c>
    </row>
    <row r="8583" spans="1:9">
      <c r="A8583" s="1">
        <v>43993</v>
      </c>
      <c r="B8583">
        <v>1.35</v>
      </c>
      <c r="C8583">
        <v>106703.23</v>
      </c>
      <c r="D8583">
        <v>69553.710000000006</v>
      </c>
      <c r="E8583" t="s">
        <v>9</v>
      </c>
      <c r="F8583" t="s">
        <v>13</v>
      </c>
      <c r="G8583">
        <f>YEAR(AvgPrices[[#This Row],[Date]])</f>
        <v>2020</v>
      </c>
      <c r="H8583" t="s">
        <v>15</v>
      </c>
      <c r="I8583" t="s">
        <v>16</v>
      </c>
    </row>
    <row r="8584" spans="1:9">
      <c r="A8584" s="1">
        <v>43993</v>
      </c>
      <c r="B8584">
        <v>1.83</v>
      </c>
      <c r="C8584">
        <v>15591.67</v>
      </c>
      <c r="D8584">
        <v>15284.84</v>
      </c>
      <c r="E8584" t="s">
        <v>9</v>
      </c>
      <c r="F8584" t="s">
        <v>13</v>
      </c>
      <c r="G8584">
        <f>YEAR(AvgPrices[[#This Row],[Date]])</f>
        <v>2020</v>
      </c>
      <c r="H8584" t="s">
        <v>15</v>
      </c>
      <c r="I8584" t="s">
        <v>16</v>
      </c>
    </row>
    <row r="8585" spans="1:9">
      <c r="A8585" s="1">
        <v>43993</v>
      </c>
      <c r="B8585">
        <v>1.97</v>
      </c>
      <c r="C8585">
        <v>5784.5</v>
      </c>
      <c r="D8585">
        <v>3867.44</v>
      </c>
      <c r="E8585" t="s">
        <v>9</v>
      </c>
      <c r="F8585" t="s">
        <v>13</v>
      </c>
      <c r="G8585">
        <f>YEAR(AvgPrices[[#This Row],[Date]])</f>
        <v>2020</v>
      </c>
      <c r="H8585" t="s">
        <v>15</v>
      </c>
      <c r="I8585" t="s">
        <v>16</v>
      </c>
    </row>
    <row r="8586" spans="1:9">
      <c r="A8586" s="1">
        <v>43993</v>
      </c>
      <c r="B8586">
        <v>1.28</v>
      </c>
      <c r="C8586">
        <v>54820.68</v>
      </c>
      <c r="D8586">
        <v>43726.36</v>
      </c>
      <c r="E8586" t="s">
        <v>14</v>
      </c>
      <c r="F8586" t="s">
        <v>13</v>
      </c>
      <c r="G8586">
        <f>YEAR(AvgPrices[[#This Row],[Date]])</f>
        <v>2020</v>
      </c>
      <c r="H8586" t="s">
        <v>15</v>
      </c>
      <c r="I8586" t="s">
        <v>16</v>
      </c>
    </row>
    <row r="8587" spans="1:9">
      <c r="A8587" s="1">
        <v>43993</v>
      </c>
      <c r="B8587">
        <v>1.35</v>
      </c>
      <c r="C8587">
        <v>8361.5499999999993</v>
      </c>
      <c r="D8587">
        <v>5068.88</v>
      </c>
      <c r="E8587" t="s">
        <v>9</v>
      </c>
      <c r="F8587" t="s">
        <v>13</v>
      </c>
      <c r="G8587">
        <f>YEAR(AvgPrices[[#This Row],[Date]])</f>
        <v>2020</v>
      </c>
      <c r="H8587" t="s">
        <v>15</v>
      </c>
      <c r="I8587" t="s">
        <v>16</v>
      </c>
    </row>
    <row r="8588" spans="1:9">
      <c r="A8588" s="1">
        <v>43993</v>
      </c>
      <c r="B8588">
        <v>1.45</v>
      </c>
      <c r="C8588">
        <v>6065.6</v>
      </c>
      <c r="D8588">
        <v>4184.03</v>
      </c>
      <c r="E8588" t="s">
        <v>9</v>
      </c>
      <c r="F8588" t="s">
        <v>13</v>
      </c>
      <c r="G8588">
        <f>YEAR(AvgPrices[[#This Row],[Date]])</f>
        <v>2020</v>
      </c>
      <c r="H8588" t="s">
        <v>15</v>
      </c>
      <c r="I8588" t="s">
        <v>16</v>
      </c>
    </row>
    <row r="8589" spans="1:9">
      <c r="A8589" s="1">
        <v>43993</v>
      </c>
      <c r="B8589">
        <v>2.0499999999999998</v>
      </c>
      <c r="C8589">
        <v>7973.35</v>
      </c>
      <c r="D8589">
        <v>3428.44</v>
      </c>
      <c r="E8589" t="s">
        <v>9</v>
      </c>
      <c r="F8589" t="s">
        <v>13</v>
      </c>
      <c r="G8589">
        <f>YEAR(AvgPrices[[#This Row],[Date]])</f>
        <v>2020</v>
      </c>
      <c r="H8589" t="s">
        <v>15</v>
      </c>
      <c r="I8589" t="s">
        <v>16</v>
      </c>
    </row>
    <row r="8590" spans="1:9">
      <c r="A8590" s="1">
        <v>43993</v>
      </c>
      <c r="B8590">
        <v>1.65</v>
      </c>
      <c r="C8590">
        <v>744158.66</v>
      </c>
      <c r="D8590">
        <v>196219.87</v>
      </c>
      <c r="E8590" t="s">
        <v>9</v>
      </c>
      <c r="F8590" t="s">
        <v>10</v>
      </c>
      <c r="G8590">
        <f>YEAR(AvgPrices[[#This Row],[Date]])</f>
        <v>2020</v>
      </c>
      <c r="H8590" t="s">
        <v>17</v>
      </c>
      <c r="I8590" t="s">
        <v>18</v>
      </c>
    </row>
    <row r="8591" spans="1:9">
      <c r="A8591" s="1">
        <v>43993</v>
      </c>
      <c r="B8591">
        <v>1.6</v>
      </c>
      <c r="C8591">
        <v>807370.03</v>
      </c>
      <c r="D8591">
        <v>82403.89</v>
      </c>
      <c r="E8591" t="s">
        <v>9</v>
      </c>
      <c r="F8591" t="s">
        <v>10</v>
      </c>
      <c r="G8591">
        <f>YEAR(AvgPrices[[#This Row],[Date]])</f>
        <v>2020</v>
      </c>
      <c r="H8591" t="s">
        <v>17</v>
      </c>
      <c r="I8591" t="s">
        <v>18</v>
      </c>
    </row>
    <row r="8592" spans="1:9">
      <c r="A8592" s="1">
        <v>43993</v>
      </c>
      <c r="B8592">
        <v>1.27</v>
      </c>
      <c r="C8592">
        <v>3714237.95</v>
      </c>
      <c r="D8592">
        <v>1530739.07</v>
      </c>
      <c r="E8592" t="s">
        <v>9</v>
      </c>
      <c r="F8592" t="s">
        <v>10</v>
      </c>
      <c r="G8592">
        <f>YEAR(AvgPrices[[#This Row],[Date]])</f>
        <v>2020</v>
      </c>
      <c r="H8592" t="s">
        <v>17</v>
      </c>
      <c r="I8592" t="s">
        <v>18</v>
      </c>
    </row>
    <row r="8593" spans="1:9">
      <c r="A8593" s="1">
        <v>43993</v>
      </c>
      <c r="B8593">
        <v>0.98</v>
      </c>
      <c r="C8593">
        <v>224873.96</v>
      </c>
      <c r="D8593">
        <v>140149.13</v>
      </c>
      <c r="E8593" t="s">
        <v>14</v>
      </c>
      <c r="F8593" t="s">
        <v>10</v>
      </c>
      <c r="G8593">
        <f>YEAR(AvgPrices[[#This Row],[Date]])</f>
        <v>2020</v>
      </c>
      <c r="H8593" t="s">
        <v>17</v>
      </c>
      <c r="I8593" t="s">
        <v>18</v>
      </c>
    </row>
    <row r="8594" spans="1:9">
      <c r="A8594" s="1">
        <v>43993</v>
      </c>
      <c r="B8594">
        <v>1.34</v>
      </c>
      <c r="C8594">
        <v>3150788.24</v>
      </c>
      <c r="D8594">
        <v>1112756.44</v>
      </c>
      <c r="E8594" t="s">
        <v>9</v>
      </c>
      <c r="F8594" t="s">
        <v>10</v>
      </c>
      <c r="G8594">
        <f>YEAR(AvgPrices[[#This Row],[Date]])</f>
        <v>2020</v>
      </c>
      <c r="H8594" t="s">
        <v>17</v>
      </c>
      <c r="I8594" t="s">
        <v>18</v>
      </c>
    </row>
    <row r="8595" spans="1:9">
      <c r="A8595" s="1">
        <v>43993</v>
      </c>
      <c r="B8595">
        <v>1.73</v>
      </c>
      <c r="C8595">
        <v>379927.26</v>
      </c>
      <c r="D8595">
        <v>135494.22</v>
      </c>
      <c r="E8595" t="s">
        <v>9</v>
      </c>
      <c r="F8595" t="s">
        <v>10</v>
      </c>
      <c r="G8595">
        <f>YEAR(AvgPrices[[#This Row],[Date]])</f>
        <v>2020</v>
      </c>
      <c r="H8595" t="s">
        <v>17</v>
      </c>
      <c r="I8595" t="s">
        <v>18</v>
      </c>
    </row>
    <row r="8596" spans="1:9">
      <c r="A8596" s="1">
        <v>43993</v>
      </c>
      <c r="B8596">
        <v>1</v>
      </c>
      <c r="C8596">
        <v>718937.65</v>
      </c>
      <c r="D8596">
        <v>403160.16</v>
      </c>
      <c r="E8596" t="s">
        <v>9</v>
      </c>
      <c r="F8596" t="s">
        <v>10</v>
      </c>
      <c r="G8596">
        <f>YEAR(AvgPrices[[#This Row],[Date]])</f>
        <v>2020</v>
      </c>
      <c r="H8596" t="s">
        <v>17</v>
      </c>
      <c r="I8596" t="s">
        <v>18</v>
      </c>
    </row>
    <row r="8597" spans="1:9">
      <c r="A8597" s="1">
        <v>43993</v>
      </c>
      <c r="B8597">
        <v>1.8</v>
      </c>
      <c r="C8597">
        <v>608604.75</v>
      </c>
      <c r="D8597">
        <v>94046.99</v>
      </c>
      <c r="E8597" t="s">
        <v>9</v>
      </c>
      <c r="F8597" t="s">
        <v>10</v>
      </c>
      <c r="G8597">
        <f>YEAR(AvgPrices[[#This Row],[Date]])</f>
        <v>2020</v>
      </c>
      <c r="H8597" t="s">
        <v>17</v>
      </c>
      <c r="I8597" t="s">
        <v>18</v>
      </c>
    </row>
    <row r="8598" spans="1:9">
      <c r="A8598" s="1">
        <v>43993</v>
      </c>
      <c r="B8598">
        <v>1.66</v>
      </c>
      <c r="C8598">
        <v>58542.16</v>
      </c>
      <c r="D8598">
        <v>14381.82</v>
      </c>
      <c r="E8598" t="s">
        <v>9</v>
      </c>
      <c r="F8598" t="s">
        <v>10</v>
      </c>
      <c r="G8598">
        <f>YEAR(AvgPrices[[#This Row],[Date]])</f>
        <v>2020</v>
      </c>
      <c r="H8598" t="s">
        <v>17</v>
      </c>
      <c r="I8598" t="s">
        <v>18</v>
      </c>
    </row>
    <row r="8599" spans="1:9">
      <c r="A8599" s="1">
        <v>43993</v>
      </c>
      <c r="B8599">
        <v>0.83</v>
      </c>
      <c r="C8599">
        <v>1090267.81</v>
      </c>
      <c r="D8599">
        <v>352976.91</v>
      </c>
      <c r="E8599" t="s">
        <v>14</v>
      </c>
      <c r="F8599" t="s">
        <v>10</v>
      </c>
      <c r="G8599">
        <f>YEAR(AvgPrices[[#This Row],[Date]])</f>
        <v>2020</v>
      </c>
      <c r="H8599" t="s">
        <v>17</v>
      </c>
      <c r="I8599" t="s">
        <v>18</v>
      </c>
    </row>
    <row r="8600" spans="1:9">
      <c r="A8600" s="1">
        <v>43993</v>
      </c>
      <c r="B8600">
        <v>2.04</v>
      </c>
      <c r="C8600">
        <v>2719.24</v>
      </c>
      <c r="D8600">
        <v>2449.04</v>
      </c>
      <c r="E8600" t="s">
        <v>9</v>
      </c>
      <c r="F8600" t="s">
        <v>13</v>
      </c>
      <c r="G8600">
        <f>YEAR(AvgPrices[[#This Row],[Date]])</f>
        <v>2020</v>
      </c>
      <c r="H8600" t="s">
        <v>17</v>
      </c>
      <c r="I8600" t="s">
        <v>18</v>
      </c>
    </row>
    <row r="8601" spans="1:9">
      <c r="A8601" s="1">
        <v>43993</v>
      </c>
      <c r="B8601">
        <v>2.0699999999999998</v>
      </c>
      <c r="C8601">
        <v>20437.87</v>
      </c>
      <c r="D8601">
        <v>18937.84</v>
      </c>
      <c r="E8601" t="s">
        <v>14</v>
      </c>
      <c r="F8601" t="s">
        <v>13</v>
      </c>
      <c r="G8601">
        <f>YEAR(AvgPrices[[#This Row],[Date]])</f>
        <v>2020</v>
      </c>
      <c r="H8601" t="s">
        <v>17</v>
      </c>
      <c r="I8601" t="s">
        <v>18</v>
      </c>
    </row>
    <row r="8602" spans="1:9">
      <c r="A8602" s="1">
        <v>43993</v>
      </c>
      <c r="B8602">
        <v>0.83</v>
      </c>
      <c r="C8602">
        <v>21264.93</v>
      </c>
      <c r="D8602">
        <v>17413.12</v>
      </c>
      <c r="E8602" t="s">
        <v>9</v>
      </c>
      <c r="F8602" t="s">
        <v>13</v>
      </c>
      <c r="G8602">
        <f>YEAR(AvgPrices[[#This Row],[Date]])</f>
        <v>2020</v>
      </c>
      <c r="H8602" t="s">
        <v>17</v>
      </c>
      <c r="I8602" t="s">
        <v>18</v>
      </c>
    </row>
    <row r="8603" spans="1:9">
      <c r="A8603" s="1">
        <v>43993</v>
      </c>
      <c r="B8603">
        <v>2.62</v>
      </c>
      <c r="C8603">
        <v>13040.76</v>
      </c>
      <c r="D8603">
        <v>7984.37</v>
      </c>
      <c r="E8603" t="s">
        <v>9</v>
      </c>
      <c r="F8603" t="s">
        <v>13</v>
      </c>
      <c r="G8603">
        <f>YEAR(AvgPrices[[#This Row],[Date]])</f>
        <v>2020</v>
      </c>
      <c r="H8603" t="s">
        <v>17</v>
      </c>
      <c r="I8603" t="s">
        <v>18</v>
      </c>
    </row>
    <row r="8604" spans="1:9">
      <c r="A8604" s="1">
        <v>43993</v>
      </c>
      <c r="B8604">
        <v>1.74</v>
      </c>
      <c r="C8604">
        <v>11473.1</v>
      </c>
      <c r="D8604">
        <v>6664.84</v>
      </c>
      <c r="E8604" t="s">
        <v>9</v>
      </c>
      <c r="F8604" t="s">
        <v>13</v>
      </c>
      <c r="G8604">
        <f>YEAR(AvgPrices[[#This Row],[Date]])</f>
        <v>2020</v>
      </c>
      <c r="H8604" t="s">
        <v>17</v>
      </c>
      <c r="I8604" t="s">
        <v>18</v>
      </c>
    </row>
    <row r="8605" spans="1:9">
      <c r="A8605" s="1">
        <v>43993</v>
      </c>
      <c r="B8605">
        <v>2.19</v>
      </c>
      <c r="C8605">
        <v>515.01</v>
      </c>
      <c r="D8605">
        <v>109.47</v>
      </c>
      <c r="E8605" t="s">
        <v>9</v>
      </c>
      <c r="F8605" t="s">
        <v>13</v>
      </c>
      <c r="G8605">
        <f>YEAR(AvgPrices[[#This Row],[Date]])</f>
        <v>2020</v>
      </c>
      <c r="H8605" t="s">
        <v>17</v>
      </c>
      <c r="I8605" t="s">
        <v>18</v>
      </c>
    </row>
    <row r="8606" spans="1:9">
      <c r="A8606" s="1">
        <v>43993</v>
      </c>
      <c r="B8606">
        <v>1.57</v>
      </c>
      <c r="C8606">
        <v>3490.48</v>
      </c>
      <c r="D8606">
        <v>3228.92</v>
      </c>
      <c r="E8606" t="s">
        <v>9</v>
      </c>
      <c r="F8606" t="s">
        <v>13</v>
      </c>
      <c r="G8606">
        <f>YEAR(AvgPrices[[#This Row],[Date]])</f>
        <v>2020</v>
      </c>
      <c r="H8606" t="s">
        <v>17</v>
      </c>
      <c r="I8606" t="s">
        <v>18</v>
      </c>
    </row>
    <row r="8607" spans="1:9">
      <c r="A8607" s="1">
        <v>43993</v>
      </c>
      <c r="B8607">
        <v>1.56</v>
      </c>
      <c r="C8607">
        <v>11925.84</v>
      </c>
      <c r="D8607">
        <v>6331.02</v>
      </c>
      <c r="E8607" t="s">
        <v>14</v>
      </c>
      <c r="F8607" t="s">
        <v>13</v>
      </c>
      <c r="G8607">
        <f>YEAR(AvgPrices[[#This Row],[Date]])</f>
        <v>2020</v>
      </c>
      <c r="H8607" t="s">
        <v>17</v>
      </c>
      <c r="I8607" t="s">
        <v>18</v>
      </c>
    </row>
    <row r="8608" spans="1:9">
      <c r="A8608" s="1">
        <v>43993</v>
      </c>
      <c r="B8608">
        <v>1.61</v>
      </c>
      <c r="C8608">
        <v>14897.51</v>
      </c>
      <c r="D8608">
        <v>10142.129999999999</v>
      </c>
      <c r="E8608" t="s">
        <v>9</v>
      </c>
      <c r="F8608" t="s">
        <v>13</v>
      </c>
      <c r="G8608">
        <f>YEAR(AvgPrices[[#This Row],[Date]])</f>
        <v>2020</v>
      </c>
      <c r="H8608" t="s">
        <v>17</v>
      </c>
      <c r="I8608" t="s">
        <v>18</v>
      </c>
    </row>
    <row r="8609" spans="1:9">
      <c r="A8609" s="1">
        <v>43993</v>
      </c>
      <c r="B8609">
        <v>1.56</v>
      </c>
      <c r="C8609">
        <v>1397448.17</v>
      </c>
      <c r="D8609">
        <v>893205.67</v>
      </c>
      <c r="E8609" t="s">
        <v>9</v>
      </c>
      <c r="F8609" t="s">
        <v>13</v>
      </c>
      <c r="G8609">
        <f>YEAR(AvgPrices[[#This Row],[Date]])</f>
        <v>2020</v>
      </c>
      <c r="H8609" t="s">
        <v>17</v>
      </c>
      <c r="I8609" t="s">
        <v>18</v>
      </c>
    </row>
    <row r="8610" spans="1:9">
      <c r="A8610" s="1">
        <v>43993</v>
      </c>
      <c r="B8610">
        <v>1.72</v>
      </c>
      <c r="C8610">
        <v>583709.06000000006</v>
      </c>
      <c r="D8610">
        <v>117600.15</v>
      </c>
      <c r="E8610" t="s">
        <v>9</v>
      </c>
      <c r="F8610" t="s">
        <v>10</v>
      </c>
      <c r="G8610">
        <f>YEAR(AvgPrices[[#This Row],[Date]])</f>
        <v>2020</v>
      </c>
      <c r="H8610" t="s">
        <v>19</v>
      </c>
      <c r="I8610" t="s">
        <v>20</v>
      </c>
    </row>
    <row r="8611" spans="1:9">
      <c r="A8611" s="1">
        <v>43993</v>
      </c>
      <c r="B8611">
        <v>0.99</v>
      </c>
      <c r="C8611">
        <v>374211.54</v>
      </c>
      <c r="D8611">
        <v>158062.57999999999</v>
      </c>
      <c r="E8611" t="s">
        <v>9</v>
      </c>
      <c r="F8611" t="s">
        <v>10</v>
      </c>
      <c r="G8611">
        <f>YEAR(AvgPrices[[#This Row],[Date]])</f>
        <v>2020</v>
      </c>
      <c r="H8611" t="s">
        <v>19</v>
      </c>
      <c r="I8611" t="s">
        <v>20</v>
      </c>
    </row>
    <row r="8612" spans="1:9">
      <c r="A8612" s="1">
        <v>43993</v>
      </c>
      <c r="B8612">
        <v>1.31</v>
      </c>
      <c r="C8612">
        <v>248634.5</v>
      </c>
      <c r="D8612">
        <v>81260.509999999995</v>
      </c>
      <c r="E8612" t="s">
        <v>9</v>
      </c>
      <c r="F8612" t="s">
        <v>10</v>
      </c>
      <c r="G8612">
        <f>YEAR(AvgPrices[[#This Row],[Date]])</f>
        <v>2020</v>
      </c>
      <c r="H8612" t="s">
        <v>19</v>
      </c>
      <c r="I8612" t="s">
        <v>20</v>
      </c>
    </row>
    <row r="8613" spans="1:9">
      <c r="A8613" s="1">
        <v>43993</v>
      </c>
      <c r="B8613">
        <v>1.79</v>
      </c>
      <c r="C8613">
        <v>179141.21</v>
      </c>
      <c r="D8613">
        <v>82542.600000000006</v>
      </c>
      <c r="E8613" t="s">
        <v>9</v>
      </c>
      <c r="F8613" t="s">
        <v>13</v>
      </c>
      <c r="G8613">
        <f>YEAR(AvgPrices[[#This Row],[Date]])</f>
        <v>2020</v>
      </c>
      <c r="H8613" t="s">
        <v>19</v>
      </c>
      <c r="I8613" t="s">
        <v>20</v>
      </c>
    </row>
    <row r="8614" spans="1:9">
      <c r="A8614" s="1">
        <v>43993</v>
      </c>
      <c r="B8614">
        <v>1</v>
      </c>
      <c r="C8614">
        <v>6507.2</v>
      </c>
      <c r="D8614">
        <v>4874.1099999999997</v>
      </c>
      <c r="E8614" t="s">
        <v>9</v>
      </c>
      <c r="F8614" t="s">
        <v>13</v>
      </c>
      <c r="G8614">
        <f>YEAR(AvgPrices[[#This Row],[Date]])</f>
        <v>2020</v>
      </c>
      <c r="H8614" t="s">
        <v>19</v>
      </c>
      <c r="I8614" t="s">
        <v>20</v>
      </c>
    </row>
    <row r="8615" spans="1:9">
      <c r="A8615" s="1">
        <v>43993</v>
      </c>
      <c r="B8615">
        <v>2.5</v>
      </c>
      <c r="C8615">
        <v>6504.06</v>
      </c>
      <c r="D8615">
        <v>798.84</v>
      </c>
      <c r="E8615" t="s">
        <v>9</v>
      </c>
      <c r="F8615" t="s">
        <v>13</v>
      </c>
      <c r="G8615">
        <f>YEAR(AvgPrices[[#This Row],[Date]])</f>
        <v>2020</v>
      </c>
      <c r="H8615" t="s">
        <v>19</v>
      </c>
      <c r="I8615" t="s">
        <v>20</v>
      </c>
    </row>
    <row r="8616" spans="1:9">
      <c r="A8616" s="1">
        <v>43993</v>
      </c>
      <c r="B8616">
        <v>1.79</v>
      </c>
      <c r="C8616">
        <v>158876.01999999999</v>
      </c>
      <c r="D8616">
        <v>57394.95</v>
      </c>
      <c r="E8616" t="s">
        <v>14</v>
      </c>
      <c r="F8616" t="s">
        <v>10</v>
      </c>
      <c r="G8616">
        <f>YEAR(AvgPrices[[#This Row],[Date]])</f>
        <v>2020</v>
      </c>
      <c r="H8616" t="s">
        <v>21</v>
      </c>
      <c r="I8616" t="s">
        <v>22</v>
      </c>
    </row>
    <row r="8617" spans="1:9">
      <c r="A8617" s="1">
        <v>43993</v>
      </c>
      <c r="B8617">
        <v>1.41</v>
      </c>
      <c r="C8617">
        <v>401365.48</v>
      </c>
      <c r="D8617">
        <v>113973.63</v>
      </c>
      <c r="E8617" t="s">
        <v>9</v>
      </c>
      <c r="F8617" t="s">
        <v>10</v>
      </c>
      <c r="G8617">
        <f>YEAR(AvgPrices[[#This Row],[Date]])</f>
        <v>2020</v>
      </c>
      <c r="H8617" t="s">
        <v>21</v>
      </c>
      <c r="I8617" t="s">
        <v>22</v>
      </c>
    </row>
    <row r="8618" spans="1:9">
      <c r="A8618" s="1">
        <v>43993</v>
      </c>
      <c r="B8618">
        <v>1.32</v>
      </c>
      <c r="C8618">
        <v>197442.71</v>
      </c>
      <c r="D8618">
        <v>105202.7</v>
      </c>
      <c r="E8618" t="s">
        <v>14</v>
      </c>
      <c r="F8618" t="s">
        <v>10</v>
      </c>
      <c r="G8618">
        <f>YEAR(AvgPrices[[#This Row],[Date]])</f>
        <v>2020</v>
      </c>
      <c r="H8618" t="s">
        <v>21</v>
      </c>
      <c r="I8618" t="s">
        <v>22</v>
      </c>
    </row>
    <row r="8619" spans="1:9">
      <c r="A8619" s="1">
        <v>43993</v>
      </c>
      <c r="B8619">
        <v>2.27</v>
      </c>
      <c r="C8619">
        <v>12229</v>
      </c>
      <c r="D8619">
        <v>10350.94</v>
      </c>
      <c r="E8619" t="s">
        <v>9</v>
      </c>
      <c r="F8619" t="s">
        <v>13</v>
      </c>
      <c r="G8619">
        <f>YEAR(AvgPrices[[#This Row],[Date]])</f>
        <v>2020</v>
      </c>
      <c r="H8619" t="s">
        <v>21</v>
      </c>
      <c r="I8619" t="s">
        <v>22</v>
      </c>
    </row>
    <row r="8620" spans="1:9">
      <c r="A8620" s="1">
        <v>43993</v>
      </c>
      <c r="B8620">
        <v>1.94</v>
      </c>
      <c r="C8620">
        <v>10265.31</v>
      </c>
      <c r="D8620">
        <v>3544.67</v>
      </c>
      <c r="E8620" t="s">
        <v>14</v>
      </c>
      <c r="F8620" t="s">
        <v>13</v>
      </c>
      <c r="G8620">
        <f>YEAR(AvgPrices[[#This Row],[Date]])</f>
        <v>2020</v>
      </c>
      <c r="H8620" t="s">
        <v>21</v>
      </c>
      <c r="I8620" t="s">
        <v>22</v>
      </c>
    </row>
    <row r="8621" spans="1:9">
      <c r="A8621" s="1">
        <v>43993</v>
      </c>
      <c r="B8621">
        <v>1.86</v>
      </c>
      <c r="C8621">
        <v>4577.12</v>
      </c>
      <c r="D8621">
        <v>3437.67</v>
      </c>
      <c r="E8621" t="s">
        <v>9</v>
      </c>
      <c r="F8621" t="s">
        <v>13</v>
      </c>
      <c r="G8621">
        <f>YEAR(AvgPrices[[#This Row],[Date]])</f>
        <v>2020</v>
      </c>
      <c r="H8621" t="s">
        <v>21</v>
      </c>
      <c r="I8621" t="s">
        <v>22</v>
      </c>
    </row>
    <row r="8622" spans="1:9">
      <c r="A8622" s="1">
        <v>43993</v>
      </c>
      <c r="B8622">
        <v>1.1299999999999999</v>
      </c>
      <c r="C8622">
        <v>572838.59</v>
      </c>
      <c r="D8622">
        <v>203016.44</v>
      </c>
      <c r="E8622" t="s">
        <v>9</v>
      </c>
      <c r="F8622" t="s">
        <v>10</v>
      </c>
      <c r="G8622">
        <f>YEAR(AvgPrices[[#This Row],[Date]])</f>
        <v>2020</v>
      </c>
      <c r="H8622" t="s">
        <v>23</v>
      </c>
      <c r="I8622" t="s">
        <v>24</v>
      </c>
    </row>
    <row r="8623" spans="1:9">
      <c r="A8623" s="1">
        <v>43993</v>
      </c>
      <c r="B8623">
        <v>0.87</v>
      </c>
      <c r="C8623">
        <v>365008.71</v>
      </c>
      <c r="D8623">
        <v>270673.53999999998</v>
      </c>
      <c r="E8623" t="s">
        <v>9</v>
      </c>
      <c r="F8623" t="s">
        <v>10</v>
      </c>
      <c r="G8623">
        <f>YEAR(AvgPrices[[#This Row],[Date]])</f>
        <v>2020</v>
      </c>
      <c r="H8623" t="s">
        <v>23</v>
      </c>
      <c r="I8623" t="s">
        <v>24</v>
      </c>
    </row>
    <row r="8624" spans="1:9">
      <c r="A8624" s="1">
        <v>43993</v>
      </c>
      <c r="B8624">
        <v>1.5</v>
      </c>
      <c r="C8624">
        <v>232728.73</v>
      </c>
      <c r="D8624">
        <v>65907.899999999994</v>
      </c>
      <c r="E8624" t="s">
        <v>9</v>
      </c>
      <c r="F8624" t="s">
        <v>10</v>
      </c>
      <c r="G8624">
        <f>YEAR(AvgPrices[[#This Row],[Date]])</f>
        <v>2020</v>
      </c>
      <c r="H8624" t="s">
        <v>23</v>
      </c>
      <c r="I8624" t="s">
        <v>24</v>
      </c>
    </row>
    <row r="8625" spans="1:9">
      <c r="A8625" s="1">
        <v>43993</v>
      </c>
      <c r="B8625">
        <v>0.89</v>
      </c>
      <c r="C8625">
        <v>1240308.02</v>
      </c>
      <c r="D8625">
        <v>405711.73</v>
      </c>
      <c r="E8625" t="s">
        <v>9</v>
      </c>
      <c r="F8625" t="s">
        <v>10</v>
      </c>
      <c r="G8625">
        <f>YEAR(AvgPrices[[#This Row],[Date]])</f>
        <v>2020</v>
      </c>
      <c r="H8625" t="s">
        <v>23</v>
      </c>
      <c r="I8625" t="s">
        <v>24</v>
      </c>
    </row>
    <row r="8626" spans="1:9">
      <c r="A8626" s="1">
        <v>43993</v>
      </c>
      <c r="B8626">
        <v>1.1299999999999999</v>
      </c>
      <c r="C8626">
        <v>218540.28</v>
      </c>
      <c r="D8626">
        <v>87799.33</v>
      </c>
      <c r="E8626" t="s">
        <v>9</v>
      </c>
      <c r="F8626" t="s">
        <v>10</v>
      </c>
      <c r="G8626">
        <f>YEAR(AvgPrices[[#This Row],[Date]])</f>
        <v>2020</v>
      </c>
      <c r="H8626" t="s">
        <v>23</v>
      </c>
      <c r="I8626" t="s">
        <v>24</v>
      </c>
    </row>
    <row r="8627" spans="1:9">
      <c r="A8627" s="1">
        <v>43993</v>
      </c>
      <c r="B8627">
        <v>0.68</v>
      </c>
      <c r="C8627">
        <v>1417604.32</v>
      </c>
      <c r="D8627">
        <v>429333.04</v>
      </c>
      <c r="E8627" t="s">
        <v>14</v>
      </c>
      <c r="F8627" t="s">
        <v>10</v>
      </c>
      <c r="G8627">
        <f>YEAR(AvgPrices[[#This Row],[Date]])</f>
        <v>2020</v>
      </c>
      <c r="H8627" t="s">
        <v>23</v>
      </c>
      <c r="I8627" t="s">
        <v>24</v>
      </c>
    </row>
    <row r="8628" spans="1:9">
      <c r="A8628" s="1">
        <v>43993</v>
      </c>
      <c r="B8628">
        <v>1.31</v>
      </c>
      <c r="C8628">
        <v>2120488.0099999998</v>
      </c>
      <c r="D8628">
        <v>685138.14</v>
      </c>
      <c r="E8628" t="s">
        <v>9</v>
      </c>
      <c r="F8628" t="s">
        <v>10</v>
      </c>
      <c r="G8628">
        <f>YEAR(AvgPrices[[#This Row],[Date]])</f>
        <v>2020</v>
      </c>
      <c r="H8628" t="s">
        <v>23</v>
      </c>
      <c r="I8628" t="s">
        <v>24</v>
      </c>
    </row>
    <row r="8629" spans="1:9">
      <c r="A8629" s="1">
        <v>43993</v>
      </c>
      <c r="B8629">
        <v>1.21</v>
      </c>
      <c r="C8629">
        <v>664560.99</v>
      </c>
      <c r="D8629">
        <v>388297.25</v>
      </c>
      <c r="E8629" t="s">
        <v>9</v>
      </c>
      <c r="F8629" t="s">
        <v>10</v>
      </c>
      <c r="G8629">
        <f>YEAR(AvgPrices[[#This Row],[Date]])</f>
        <v>2020</v>
      </c>
      <c r="H8629" t="s">
        <v>23</v>
      </c>
      <c r="I8629" t="s">
        <v>24</v>
      </c>
    </row>
    <row r="8630" spans="1:9">
      <c r="A8630" s="1">
        <v>43993</v>
      </c>
      <c r="B8630">
        <v>1.42</v>
      </c>
      <c r="C8630">
        <v>410602.09</v>
      </c>
      <c r="D8630">
        <v>99946.2</v>
      </c>
      <c r="E8630" t="s">
        <v>9</v>
      </c>
      <c r="F8630" t="s">
        <v>10</v>
      </c>
      <c r="G8630">
        <f>YEAR(AvgPrices[[#This Row],[Date]])</f>
        <v>2020</v>
      </c>
      <c r="H8630" t="s">
        <v>23</v>
      </c>
      <c r="I8630" t="s">
        <v>24</v>
      </c>
    </row>
    <row r="8631" spans="1:9">
      <c r="A8631" s="1">
        <v>43993</v>
      </c>
      <c r="B8631">
        <v>1.02</v>
      </c>
      <c r="C8631">
        <v>7138766.8300000001</v>
      </c>
      <c r="D8631">
        <v>3011726.63</v>
      </c>
      <c r="E8631" t="s">
        <v>9</v>
      </c>
      <c r="F8631" t="s">
        <v>10</v>
      </c>
      <c r="G8631">
        <f>YEAR(AvgPrices[[#This Row],[Date]])</f>
        <v>2020</v>
      </c>
      <c r="H8631" t="s">
        <v>23</v>
      </c>
      <c r="I8631" t="s">
        <v>24</v>
      </c>
    </row>
    <row r="8632" spans="1:9">
      <c r="A8632" s="1">
        <v>43993</v>
      </c>
      <c r="B8632">
        <v>1.06</v>
      </c>
      <c r="C8632">
        <v>33969.35</v>
      </c>
      <c r="D8632">
        <v>26199.69</v>
      </c>
      <c r="E8632" t="s">
        <v>9</v>
      </c>
      <c r="F8632" t="s">
        <v>13</v>
      </c>
      <c r="G8632">
        <f>YEAR(AvgPrices[[#This Row],[Date]])</f>
        <v>2020</v>
      </c>
      <c r="H8632" t="s">
        <v>23</v>
      </c>
      <c r="I8632" t="s">
        <v>24</v>
      </c>
    </row>
    <row r="8633" spans="1:9">
      <c r="A8633" s="1">
        <v>43993</v>
      </c>
      <c r="B8633">
        <v>1.27</v>
      </c>
      <c r="C8633">
        <v>4375.53</v>
      </c>
      <c r="D8633">
        <v>3714.34</v>
      </c>
      <c r="E8633" t="s">
        <v>9</v>
      </c>
      <c r="F8633" t="s">
        <v>13</v>
      </c>
      <c r="G8633">
        <f>YEAR(AvgPrices[[#This Row],[Date]])</f>
        <v>2020</v>
      </c>
      <c r="H8633" t="s">
        <v>23</v>
      </c>
      <c r="I8633" t="s">
        <v>24</v>
      </c>
    </row>
    <row r="8634" spans="1:9">
      <c r="A8634" s="1">
        <v>43993</v>
      </c>
      <c r="B8634">
        <v>1.35</v>
      </c>
      <c r="C8634">
        <v>28393.54</v>
      </c>
      <c r="D8634">
        <v>18772.55</v>
      </c>
      <c r="E8634" t="s">
        <v>9</v>
      </c>
      <c r="F8634" t="s">
        <v>13</v>
      </c>
      <c r="G8634">
        <f>YEAR(AvgPrices[[#This Row],[Date]])</f>
        <v>2020</v>
      </c>
      <c r="H8634" t="s">
        <v>23</v>
      </c>
      <c r="I8634" t="s">
        <v>24</v>
      </c>
    </row>
    <row r="8635" spans="1:9">
      <c r="A8635" s="1">
        <v>43993</v>
      </c>
      <c r="B8635">
        <v>1.02</v>
      </c>
      <c r="C8635">
        <v>55725.32</v>
      </c>
      <c r="D8635">
        <v>43318.76</v>
      </c>
      <c r="E8635" t="s">
        <v>14</v>
      </c>
      <c r="F8635" t="s">
        <v>13</v>
      </c>
      <c r="G8635">
        <f>YEAR(AvgPrices[[#This Row],[Date]])</f>
        <v>2020</v>
      </c>
      <c r="H8635" t="s">
        <v>23</v>
      </c>
      <c r="I8635" t="s">
        <v>24</v>
      </c>
    </row>
    <row r="8636" spans="1:9">
      <c r="A8636" s="1">
        <v>43993</v>
      </c>
      <c r="B8636">
        <v>2.12</v>
      </c>
      <c r="C8636">
        <v>2568.09</v>
      </c>
      <c r="D8636">
        <v>1328.47</v>
      </c>
      <c r="E8636" t="s">
        <v>9</v>
      </c>
      <c r="F8636" t="s">
        <v>13</v>
      </c>
      <c r="G8636">
        <f>YEAR(AvgPrices[[#This Row],[Date]])</f>
        <v>2020</v>
      </c>
      <c r="H8636" t="s">
        <v>23</v>
      </c>
      <c r="I8636" t="s">
        <v>24</v>
      </c>
    </row>
    <row r="8637" spans="1:9">
      <c r="A8637" s="1">
        <v>43993</v>
      </c>
      <c r="B8637">
        <v>2.39</v>
      </c>
      <c r="C8637">
        <v>81679.259999999995</v>
      </c>
      <c r="D8637">
        <v>38480.21</v>
      </c>
      <c r="E8637" t="s">
        <v>9</v>
      </c>
      <c r="F8637" t="s">
        <v>13</v>
      </c>
      <c r="G8637">
        <f>YEAR(AvgPrices[[#This Row],[Date]])</f>
        <v>2020</v>
      </c>
      <c r="H8637" t="s">
        <v>23</v>
      </c>
      <c r="I8637" t="s">
        <v>24</v>
      </c>
    </row>
    <row r="8638" spans="1:9">
      <c r="A8638" s="1">
        <v>43993</v>
      </c>
      <c r="B8638">
        <v>1.63</v>
      </c>
      <c r="C8638">
        <v>71995.22</v>
      </c>
      <c r="D8638">
        <v>43036.03</v>
      </c>
      <c r="E8638" t="s">
        <v>9</v>
      </c>
      <c r="F8638" t="s">
        <v>13</v>
      </c>
      <c r="G8638">
        <f>YEAR(AvgPrices[[#This Row],[Date]])</f>
        <v>2020</v>
      </c>
      <c r="H8638" t="s">
        <v>23</v>
      </c>
      <c r="I8638" t="s">
        <v>24</v>
      </c>
    </row>
    <row r="8639" spans="1:9">
      <c r="A8639" s="1">
        <v>43993</v>
      </c>
      <c r="B8639">
        <v>2.0299999999999998</v>
      </c>
      <c r="C8639">
        <v>13340.43</v>
      </c>
      <c r="D8639">
        <v>7567.19</v>
      </c>
      <c r="E8639" t="s">
        <v>9</v>
      </c>
      <c r="F8639" t="s">
        <v>13</v>
      </c>
      <c r="G8639">
        <f>YEAR(AvgPrices[[#This Row],[Date]])</f>
        <v>2020</v>
      </c>
      <c r="H8639" t="s">
        <v>23</v>
      </c>
      <c r="I8639" t="s">
        <v>24</v>
      </c>
    </row>
    <row r="8640" spans="1:9">
      <c r="A8640" s="1">
        <v>43993</v>
      </c>
      <c r="B8640">
        <v>1.17</v>
      </c>
      <c r="C8640">
        <v>183857.14</v>
      </c>
      <c r="D8640">
        <v>136324.59</v>
      </c>
      <c r="E8640" t="s">
        <v>9</v>
      </c>
      <c r="F8640" t="s">
        <v>13</v>
      </c>
      <c r="G8640">
        <f>YEAR(AvgPrices[[#This Row],[Date]])</f>
        <v>2020</v>
      </c>
      <c r="H8640" t="s">
        <v>23</v>
      </c>
      <c r="I8640" t="s">
        <v>24</v>
      </c>
    </row>
    <row r="8641" spans="1:9">
      <c r="A8641" s="1">
        <v>43993</v>
      </c>
      <c r="B8641">
        <v>1.59</v>
      </c>
      <c r="C8641">
        <v>260068.85</v>
      </c>
      <c r="D8641">
        <v>159121.26</v>
      </c>
      <c r="E8641" t="s">
        <v>14</v>
      </c>
      <c r="F8641" t="s">
        <v>13</v>
      </c>
      <c r="G8641">
        <f>YEAR(AvgPrices[[#This Row],[Date]])</f>
        <v>2020</v>
      </c>
      <c r="H8641" t="s">
        <v>23</v>
      </c>
      <c r="I8641" t="s">
        <v>24</v>
      </c>
    </row>
    <row r="8642" spans="1:9">
      <c r="A8642" s="1">
        <v>43993</v>
      </c>
      <c r="B8642">
        <v>1.66</v>
      </c>
      <c r="C8642">
        <v>21170.11</v>
      </c>
      <c r="D8642">
        <v>14539.54</v>
      </c>
      <c r="E8642" t="s">
        <v>9</v>
      </c>
      <c r="F8642" t="s">
        <v>13</v>
      </c>
      <c r="G8642">
        <f>YEAR(AvgPrices[[#This Row],[Date]])</f>
        <v>2020</v>
      </c>
      <c r="H8642" t="s">
        <v>23</v>
      </c>
      <c r="I8642" t="s">
        <v>24</v>
      </c>
    </row>
    <row r="8643" spans="1:9">
      <c r="A8643" s="1">
        <v>43993</v>
      </c>
      <c r="B8643">
        <v>1.38</v>
      </c>
      <c r="C8643">
        <v>224288.57</v>
      </c>
      <c r="D8643">
        <v>80492.649999999994</v>
      </c>
      <c r="E8643" t="s">
        <v>9</v>
      </c>
      <c r="F8643" t="s">
        <v>10</v>
      </c>
      <c r="G8643">
        <f>YEAR(AvgPrices[[#This Row],[Date]])</f>
        <v>2020</v>
      </c>
      <c r="H8643" t="s">
        <v>25</v>
      </c>
      <c r="I8643" t="s">
        <v>26</v>
      </c>
    </row>
    <row r="8644" spans="1:9">
      <c r="A8644" s="1">
        <v>43993</v>
      </c>
      <c r="B8644">
        <v>1.28</v>
      </c>
      <c r="C8644">
        <v>315240.71999999997</v>
      </c>
      <c r="D8644">
        <v>164275.20000000001</v>
      </c>
      <c r="E8644" t="s">
        <v>9</v>
      </c>
      <c r="F8644" t="s">
        <v>10</v>
      </c>
      <c r="G8644">
        <f>YEAR(AvgPrices[[#This Row],[Date]])</f>
        <v>2020</v>
      </c>
      <c r="H8644" t="s">
        <v>25</v>
      </c>
      <c r="I8644" t="s">
        <v>26</v>
      </c>
    </row>
    <row r="8645" spans="1:9">
      <c r="A8645" s="1">
        <v>43993</v>
      </c>
      <c r="B8645">
        <v>1.48</v>
      </c>
      <c r="C8645">
        <v>696603.38</v>
      </c>
      <c r="D8645">
        <v>160585.23000000001</v>
      </c>
      <c r="E8645" t="s">
        <v>14</v>
      </c>
      <c r="F8645" t="s">
        <v>10</v>
      </c>
      <c r="G8645">
        <f>YEAR(AvgPrices[[#This Row],[Date]])</f>
        <v>2020</v>
      </c>
      <c r="H8645" t="s">
        <v>25</v>
      </c>
      <c r="I8645" t="s">
        <v>26</v>
      </c>
    </row>
    <row r="8646" spans="1:9">
      <c r="A8646" s="1">
        <v>43993</v>
      </c>
      <c r="B8646">
        <v>1.62</v>
      </c>
      <c r="C8646">
        <v>406486.08</v>
      </c>
      <c r="D8646">
        <v>67852.86</v>
      </c>
      <c r="E8646" t="s">
        <v>14</v>
      </c>
      <c r="F8646" t="s">
        <v>10</v>
      </c>
      <c r="G8646">
        <f>YEAR(AvgPrices[[#This Row],[Date]])</f>
        <v>2020</v>
      </c>
      <c r="H8646" t="s">
        <v>25</v>
      </c>
      <c r="I8646" t="s">
        <v>26</v>
      </c>
    </row>
    <row r="8647" spans="1:9">
      <c r="A8647" s="1">
        <v>43993</v>
      </c>
      <c r="B8647">
        <v>1.17</v>
      </c>
      <c r="C8647">
        <v>522813.2</v>
      </c>
      <c r="D8647">
        <v>190779.57</v>
      </c>
      <c r="E8647" t="s">
        <v>9</v>
      </c>
      <c r="F8647" t="s">
        <v>10</v>
      </c>
      <c r="G8647">
        <f>YEAR(AvgPrices[[#This Row],[Date]])</f>
        <v>2020</v>
      </c>
      <c r="H8647" t="s">
        <v>25</v>
      </c>
      <c r="I8647" t="s">
        <v>26</v>
      </c>
    </row>
    <row r="8648" spans="1:9">
      <c r="A8648" s="1">
        <v>43993</v>
      </c>
      <c r="B8648">
        <v>1.1599999999999999</v>
      </c>
      <c r="C8648">
        <v>94583.08</v>
      </c>
      <c r="D8648">
        <v>50270.73</v>
      </c>
      <c r="E8648" t="s">
        <v>9</v>
      </c>
      <c r="F8648" t="s">
        <v>10</v>
      </c>
      <c r="G8648">
        <f>YEAR(AvgPrices[[#This Row],[Date]])</f>
        <v>2020</v>
      </c>
      <c r="H8648" t="s">
        <v>25</v>
      </c>
      <c r="I8648" t="s">
        <v>26</v>
      </c>
    </row>
    <row r="8649" spans="1:9">
      <c r="A8649" s="1">
        <v>43993</v>
      </c>
      <c r="B8649">
        <v>0.77</v>
      </c>
      <c r="C8649">
        <v>42520.88</v>
      </c>
      <c r="D8649">
        <v>36340.86</v>
      </c>
      <c r="E8649" t="s">
        <v>14</v>
      </c>
      <c r="F8649" t="s">
        <v>13</v>
      </c>
      <c r="G8649">
        <f>YEAR(AvgPrices[[#This Row],[Date]])</f>
        <v>2020</v>
      </c>
      <c r="H8649" t="s">
        <v>25</v>
      </c>
      <c r="I8649" t="s">
        <v>26</v>
      </c>
    </row>
    <row r="8650" spans="1:9">
      <c r="A8650" s="1">
        <v>43993</v>
      </c>
      <c r="B8650">
        <v>1.1299999999999999</v>
      </c>
      <c r="C8650">
        <v>261363.34</v>
      </c>
      <c r="D8650">
        <v>178670.11</v>
      </c>
      <c r="E8650" t="s">
        <v>14</v>
      </c>
      <c r="F8650" t="s">
        <v>13</v>
      </c>
      <c r="G8650">
        <f>YEAR(AvgPrices[[#This Row],[Date]])</f>
        <v>2020</v>
      </c>
      <c r="H8650" t="s">
        <v>25</v>
      </c>
      <c r="I8650" t="s">
        <v>26</v>
      </c>
    </row>
    <row r="8651" spans="1:9">
      <c r="A8651" s="1">
        <v>43993</v>
      </c>
      <c r="B8651">
        <v>1.1499999999999999</v>
      </c>
      <c r="C8651">
        <v>13829.49</v>
      </c>
      <c r="D8651">
        <v>10126.9</v>
      </c>
      <c r="E8651" t="s">
        <v>9</v>
      </c>
      <c r="F8651" t="s">
        <v>13</v>
      </c>
      <c r="G8651">
        <f>YEAR(AvgPrices[[#This Row],[Date]])</f>
        <v>2020</v>
      </c>
      <c r="H8651" t="s">
        <v>25</v>
      </c>
      <c r="I8651" t="s">
        <v>26</v>
      </c>
    </row>
    <row r="8652" spans="1:9">
      <c r="A8652" s="1">
        <v>43993</v>
      </c>
      <c r="B8652">
        <v>2.2400000000000002</v>
      </c>
      <c r="C8652">
        <v>18043.099999999999</v>
      </c>
      <c r="D8652">
        <v>8740.4</v>
      </c>
      <c r="E8652" t="s">
        <v>9</v>
      </c>
      <c r="F8652" t="s">
        <v>13</v>
      </c>
      <c r="G8652">
        <f>YEAR(AvgPrices[[#This Row],[Date]])</f>
        <v>2020</v>
      </c>
      <c r="H8652" t="s">
        <v>25</v>
      </c>
      <c r="I8652" t="s">
        <v>26</v>
      </c>
    </row>
    <row r="8653" spans="1:9">
      <c r="A8653" s="1">
        <v>43993</v>
      </c>
      <c r="B8653">
        <v>1.6</v>
      </c>
      <c r="C8653">
        <v>60009.35</v>
      </c>
      <c r="D8653">
        <v>43517.11</v>
      </c>
      <c r="E8653" t="s">
        <v>14</v>
      </c>
      <c r="F8653" t="s">
        <v>13</v>
      </c>
      <c r="G8653">
        <f>YEAR(AvgPrices[[#This Row],[Date]])</f>
        <v>2020</v>
      </c>
      <c r="H8653" t="s">
        <v>25</v>
      </c>
      <c r="I8653" t="s">
        <v>26</v>
      </c>
    </row>
    <row r="8654" spans="1:9">
      <c r="A8654" s="1">
        <v>43993</v>
      </c>
      <c r="B8654">
        <v>2.37</v>
      </c>
      <c r="C8654">
        <v>3056.43</v>
      </c>
      <c r="D8654">
        <v>2891.98</v>
      </c>
      <c r="E8654" t="s">
        <v>14</v>
      </c>
      <c r="F8654" t="s">
        <v>13</v>
      </c>
      <c r="G8654">
        <f>YEAR(AvgPrices[[#This Row],[Date]])</f>
        <v>2020</v>
      </c>
      <c r="H8654" t="s">
        <v>25</v>
      </c>
      <c r="I8654" t="s">
        <v>26</v>
      </c>
    </row>
    <row r="8655" spans="1:9">
      <c r="A8655" s="1">
        <v>43993</v>
      </c>
      <c r="B8655">
        <v>1.72</v>
      </c>
      <c r="C8655">
        <v>583709.06000000006</v>
      </c>
      <c r="D8655">
        <v>117600.15</v>
      </c>
      <c r="E8655" t="s">
        <v>9</v>
      </c>
      <c r="F8655" t="s">
        <v>10</v>
      </c>
      <c r="G8655">
        <f>YEAR(AvgPrices[[#This Row],[Date]])</f>
        <v>2020</v>
      </c>
      <c r="H8655" t="s">
        <v>27</v>
      </c>
      <c r="I8655" t="s">
        <v>28</v>
      </c>
    </row>
    <row r="8656" spans="1:9">
      <c r="A8656" s="1">
        <v>43993</v>
      </c>
      <c r="B8656">
        <v>0.99</v>
      </c>
      <c r="C8656">
        <v>374211.54</v>
      </c>
      <c r="D8656">
        <v>158062.57999999999</v>
      </c>
      <c r="E8656" t="s">
        <v>14</v>
      </c>
      <c r="F8656" t="s">
        <v>10</v>
      </c>
      <c r="G8656">
        <f>YEAR(AvgPrices[[#This Row],[Date]])</f>
        <v>2020</v>
      </c>
      <c r="H8656" t="s">
        <v>27</v>
      </c>
      <c r="I8656" t="s">
        <v>28</v>
      </c>
    </row>
    <row r="8657" spans="1:9">
      <c r="A8657" s="1">
        <v>43993</v>
      </c>
      <c r="B8657">
        <v>1.31</v>
      </c>
      <c r="C8657">
        <v>248634.5</v>
      </c>
      <c r="D8657">
        <v>81260.509999999995</v>
      </c>
      <c r="E8657" t="s">
        <v>14</v>
      </c>
      <c r="F8657" t="s">
        <v>10</v>
      </c>
      <c r="G8657">
        <f>YEAR(AvgPrices[[#This Row],[Date]])</f>
        <v>2020</v>
      </c>
      <c r="H8657" t="s">
        <v>27</v>
      </c>
      <c r="I8657" t="s">
        <v>28</v>
      </c>
    </row>
    <row r="8658" spans="1:9">
      <c r="A8658" s="1">
        <v>43993</v>
      </c>
      <c r="B8658">
        <v>1.79</v>
      </c>
      <c r="C8658">
        <v>179141.21</v>
      </c>
      <c r="D8658">
        <v>82542.600000000006</v>
      </c>
      <c r="E8658" t="s">
        <v>14</v>
      </c>
      <c r="F8658" t="s">
        <v>29</v>
      </c>
      <c r="G8658">
        <f>YEAR(AvgPrices[[#This Row],[Date]])</f>
        <v>2020</v>
      </c>
      <c r="H8658" t="s">
        <v>27</v>
      </c>
      <c r="I8658" t="s">
        <v>28</v>
      </c>
    </row>
    <row r="8659" spans="1:9">
      <c r="A8659" s="1">
        <v>43993</v>
      </c>
      <c r="B8659">
        <v>2.5</v>
      </c>
      <c r="C8659">
        <v>6504.06</v>
      </c>
      <c r="D8659">
        <v>798.84</v>
      </c>
      <c r="E8659" t="s">
        <v>9</v>
      </c>
      <c r="F8659" t="s">
        <v>29</v>
      </c>
      <c r="G8659">
        <f>YEAR(AvgPrices[[#This Row],[Date]])</f>
        <v>2020</v>
      </c>
      <c r="H8659" t="s">
        <v>27</v>
      </c>
      <c r="I8659" t="s">
        <v>28</v>
      </c>
    </row>
    <row r="8660" spans="1:9">
      <c r="A8660" s="1">
        <v>44000</v>
      </c>
      <c r="B8660">
        <v>1.67</v>
      </c>
      <c r="C8660">
        <v>713471.14</v>
      </c>
      <c r="D8660">
        <v>181315.4</v>
      </c>
      <c r="E8660" t="s">
        <v>9</v>
      </c>
      <c r="F8660" t="s">
        <v>10</v>
      </c>
      <c r="G8660">
        <f>YEAR(AvgPrices[[#This Row],[Date]])</f>
        <v>2020</v>
      </c>
      <c r="H8660" t="s">
        <v>11</v>
      </c>
      <c r="I8660" t="s">
        <v>12</v>
      </c>
    </row>
    <row r="8661" spans="1:9">
      <c r="A8661" s="1">
        <v>44000</v>
      </c>
      <c r="B8661">
        <v>1.29</v>
      </c>
      <c r="C8661">
        <v>245293.35</v>
      </c>
      <c r="D8661">
        <v>65283.59</v>
      </c>
      <c r="E8661" t="s">
        <v>14</v>
      </c>
      <c r="F8661" t="s">
        <v>10</v>
      </c>
      <c r="G8661">
        <f>YEAR(AvgPrices[[#This Row],[Date]])</f>
        <v>2020</v>
      </c>
      <c r="H8661" t="s">
        <v>11</v>
      </c>
      <c r="I8661" t="s">
        <v>12</v>
      </c>
    </row>
    <row r="8662" spans="1:9">
      <c r="A8662" s="1">
        <v>44000</v>
      </c>
      <c r="B8662">
        <v>1.1200000000000001</v>
      </c>
      <c r="C8662">
        <v>4668135.3099999996</v>
      </c>
      <c r="D8662">
        <v>1872006.57</v>
      </c>
      <c r="E8662" t="s">
        <v>9</v>
      </c>
      <c r="F8662" t="s">
        <v>10</v>
      </c>
      <c r="G8662">
        <f>YEAR(AvgPrices[[#This Row],[Date]])</f>
        <v>2020</v>
      </c>
      <c r="H8662" t="s">
        <v>11</v>
      </c>
      <c r="I8662" t="s">
        <v>12</v>
      </c>
    </row>
    <row r="8663" spans="1:9">
      <c r="A8663" s="1">
        <v>44000</v>
      </c>
      <c r="B8663">
        <v>1.03</v>
      </c>
      <c r="C8663">
        <v>223221.9</v>
      </c>
      <c r="D8663">
        <v>113131.44</v>
      </c>
      <c r="E8663" t="s">
        <v>9</v>
      </c>
      <c r="F8663" t="s">
        <v>10</v>
      </c>
      <c r="G8663">
        <f>YEAR(AvgPrices[[#This Row],[Date]])</f>
        <v>2020</v>
      </c>
      <c r="H8663" t="s">
        <v>11</v>
      </c>
      <c r="I8663" t="s">
        <v>12</v>
      </c>
    </row>
    <row r="8664" spans="1:9">
      <c r="A8664" s="1">
        <v>44000</v>
      </c>
      <c r="B8664">
        <v>1.4</v>
      </c>
      <c r="C8664">
        <v>339228.04</v>
      </c>
      <c r="D8664">
        <v>90769.17</v>
      </c>
      <c r="E8664" t="s">
        <v>9</v>
      </c>
      <c r="F8664" t="s">
        <v>10</v>
      </c>
      <c r="G8664">
        <f>YEAR(AvgPrices[[#This Row],[Date]])</f>
        <v>2020</v>
      </c>
      <c r="H8664" t="s">
        <v>11</v>
      </c>
      <c r="I8664" t="s">
        <v>12</v>
      </c>
    </row>
    <row r="8665" spans="1:9">
      <c r="A8665" s="1">
        <v>44000</v>
      </c>
      <c r="B8665">
        <v>1.75</v>
      </c>
      <c r="C8665">
        <v>380239.79</v>
      </c>
      <c r="D8665">
        <v>118782.11</v>
      </c>
      <c r="E8665" t="s">
        <v>9</v>
      </c>
      <c r="F8665" t="s">
        <v>10</v>
      </c>
      <c r="G8665">
        <f>YEAR(AvgPrices[[#This Row],[Date]])</f>
        <v>2020</v>
      </c>
      <c r="H8665" t="s">
        <v>11</v>
      </c>
      <c r="I8665" t="s">
        <v>12</v>
      </c>
    </row>
    <row r="8666" spans="1:9">
      <c r="A8666" s="1">
        <v>44000</v>
      </c>
      <c r="B8666">
        <v>0.97</v>
      </c>
      <c r="C8666">
        <v>755535.79</v>
      </c>
      <c r="D8666">
        <v>422518.77</v>
      </c>
      <c r="E8666" t="s">
        <v>9</v>
      </c>
      <c r="F8666" t="s">
        <v>10</v>
      </c>
      <c r="G8666">
        <f>YEAR(AvgPrices[[#This Row],[Date]])</f>
        <v>2020</v>
      </c>
      <c r="H8666" t="s">
        <v>11</v>
      </c>
      <c r="I8666" t="s">
        <v>12</v>
      </c>
    </row>
    <row r="8667" spans="1:9">
      <c r="A8667" s="1">
        <v>44000</v>
      </c>
      <c r="B8667">
        <v>1.3</v>
      </c>
      <c r="C8667">
        <v>201993.63</v>
      </c>
      <c r="D8667">
        <v>110621.27</v>
      </c>
      <c r="E8667" t="s">
        <v>14</v>
      </c>
      <c r="F8667" t="s">
        <v>10</v>
      </c>
      <c r="G8667">
        <f>YEAR(AvgPrices[[#This Row],[Date]])</f>
        <v>2020</v>
      </c>
      <c r="H8667" t="s">
        <v>11</v>
      </c>
      <c r="I8667" t="s">
        <v>12</v>
      </c>
    </row>
    <row r="8668" spans="1:9">
      <c r="A8668" s="1">
        <v>44000</v>
      </c>
      <c r="B8668">
        <v>1.54</v>
      </c>
      <c r="C8668">
        <v>61468.49</v>
      </c>
      <c r="D8668">
        <v>15831.43</v>
      </c>
      <c r="E8668" t="s">
        <v>9</v>
      </c>
      <c r="F8668" t="s">
        <v>10</v>
      </c>
      <c r="G8668">
        <f>YEAR(AvgPrices[[#This Row],[Date]])</f>
        <v>2020</v>
      </c>
      <c r="H8668" t="s">
        <v>11</v>
      </c>
      <c r="I8668" t="s">
        <v>12</v>
      </c>
    </row>
    <row r="8669" spans="1:9">
      <c r="A8669" s="1">
        <v>44000</v>
      </c>
      <c r="B8669">
        <v>0.87</v>
      </c>
      <c r="C8669">
        <v>1046946.87</v>
      </c>
      <c r="D8669">
        <v>369934.92</v>
      </c>
      <c r="E8669" t="s">
        <v>9</v>
      </c>
      <c r="F8669" t="s">
        <v>10</v>
      </c>
      <c r="G8669">
        <f>YEAR(AvgPrices[[#This Row],[Date]])</f>
        <v>2020</v>
      </c>
      <c r="H8669" t="s">
        <v>11</v>
      </c>
      <c r="I8669" t="s">
        <v>12</v>
      </c>
    </row>
    <row r="8670" spans="1:9">
      <c r="A8670" s="1">
        <v>44000</v>
      </c>
      <c r="B8670">
        <v>2.0299999999999998</v>
      </c>
      <c r="C8670">
        <v>3185.1</v>
      </c>
      <c r="D8670">
        <v>2551.6999999999998</v>
      </c>
      <c r="E8670" t="s">
        <v>9</v>
      </c>
      <c r="F8670" t="s">
        <v>13</v>
      </c>
      <c r="G8670">
        <f>YEAR(AvgPrices[[#This Row],[Date]])</f>
        <v>2020</v>
      </c>
      <c r="H8670" t="s">
        <v>11</v>
      </c>
      <c r="I8670" t="s">
        <v>12</v>
      </c>
    </row>
    <row r="8671" spans="1:9">
      <c r="A8671" s="1">
        <v>44000</v>
      </c>
      <c r="B8671">
        <v>2.12</v>
      </c>
      <c r="C8671">
        <v>23277.63</v>
      </c>
      <c r="D8671">
        <v>21643.8</v>
      </c>
      <c r="E8671" t="s">
        <v>9</v>
      </c>
      <c r="F8671" t="s">
        <v>13</v>
      </c>
      <c r="G8671">
        <f>YEAR(AvgPrices[[#This Row],[Date]])</f>
        <v>2020</v>
      </c>
      <c r="H8671" t="s">
        <v>11</v>
      </c>
      <c r="I8671" t="s">
        <v>12</v>
      </c>
    </row>
    <row r="8672" spans="1:9">
      <c r="A8672" s="1">
        <v>44000</v>
      </c>
      <c r="B8672">
        <v>2.09</v>
      </c>
      <c r="C8672">
        <v>11104.31</v>
      </c>
      <c r="D8672">
        <v>9484.2099999999991</v>
      </c>
      <c r="E8672" t="s">
        <v>9</v>
      </c>
      <c r="F8672" t="s">
        <v>13</v>
      </c>
      <c r="G8672">
        <f>YEAR(AvgPrices[[#This Row],[Date]])</f>
        <v>2020</v>
      </c>
      <c r="H8672" t="s">
        <v>11</v>
      </c>
      <c r="I8672" t="s">
        <v>12</v>
      </c>
    </row>
    <row r="8673" spans="1:9">
      <c r="A8673" s="1">
        <v>44000</v>
      </c>
      <c r="B8673">
        <v>2.14</v>
      </c>
      <c r="C8673">
        <v>23752.11</v>
      </c>
      <c r="D8673">
        <v>9172.9</v>
      </c>
      <c r="E8673" t="s">
        <v>9</v>
      </c>
      <c r="F8673" t="s">
        <v>13</v>
      </c>
      <c r="G8673">
        <f>YEAR(AvgPrices[[#This Row],[Date]])</f>
        <v>2020</v>
      </c>
      <c r="H8673" t="s">
        <v>11</v>
      </c>
      <c r="I8673" t="s">
        <v>12</v>
      </c>
    </row>
    <row r="8674" spans="1:9">
      <c r="A8674" s="1">
        <v>44000</v>
      </c>
      <c r="B8674">
        <v>1.76</v>
      </c>
      <c r="C8674">
        <v>10353.67</v>
      </c>
      <c r="D8674">
        <v>5324.44</v>
      </c>
      <c r="E8674" t="s">
        <v>9</v>
      </c>
      <c r="F8674" t="s">
        <v>13</v>
      </c>
      <c r="G8674">
        <f>YEAR(AvgPrices[[#This Row],[Date]])</f>
        <v>2020</v>
      </c>
      <c r="H8674" t="s">
        <v>11</v>
      </c>
      <c r="I8674" t="s">
        <v>12</v>
      </c>
    </row>
    <row r="8675" spans="1:9">
      <c r="A8675" s="1">
        <v>44000</v>
      </c>
      <c r="B8675">
        <v>1.97</v>
      </c>
      <c r="C8675">
        <v>9720.0499999999993</v>
      </c>
      <c r="D8675">
        <v>3037.78</v>
      </c>
      <c r="E8675" t="s">
        <v>14</v>
      </c>
      <c r="F8675" t="s">
        <v>13</v>
      </c>
      <c r="G8675">
        <f>YEAR(AvgPrices[[#This Row],[Date]])</f>
        <v>2020</v>
      </c>
      <c r="H8675" t="s">
        <v>11</v>
      </c>
      <c r="I8675" t="s">
        <v>12</v>
      </c>
    </row>
    <row r="8676" spans="1:9">
      <c r="A8676" s="1">
        <v>44000</v>
      </c>
      <c r="B8676">
        <v>1.56</v>
      </c>
      <c r="C8676">
        <v>2644.9</v>
      </c>
      <c r="D8676">
        <v>2307.9499999999998</v>
      </c>
      <c r="E8676" t="s">
        <v>9</v>
      </c>
      <c r="F8676" t="s">
        <v>13</v>
      </c>
      <c r="G8676">
        <f>YEAR(AvgPrices[[#This Row],[Date]])</f>
        <v>2020</v>
      </c>
      <c r="H8676" t="s">
        <v>11</v>
      </c>
      <c r="I8676" t="s">
        <v>12</v>
      </c>
    </row>
    <row r="8677" spans="1:9">
      <c r="A8677" s="1">
        <v>44000</v>
      </c>
      <c r="B8677">
        <v>1.78</v>
      </c>
      <c r="C8677">
        <v>10408.49</v>
      </c>
      <c r="D8677">
        <v>4722.34</v>
      </c>
      <c r="E8677" t="s">
        <v>9</v>
      </c>
      <c r="F8677" t="s">
        <v>13</v>
      </c>
      <c r="G8677">
        <f>YEAR(AvgPrices[[#This Row],[Date]])</f>
        <v>2020</v>
      </c>
      <c r="H8677" t="s">
        <v>11</v>
      </c>
      <c r="I8677" t="s">
        <v>12</v>
      </c>
    </row>
    <row r="8678" spans="1:9">
      <c r="A8678" s="1">
        <v>44000</v>
      </c>
      <c r="B8678">
        <v>2.0699999999999998</v>
      </c>
      <c r="C8678">
        <v>6480.98</v>
      </c>
      <c r="D8678">
        <v>3217.99</v>
      </c>
      <c r="E8678" t="s">
        <v>9</v>
      </c>
      <c r="F8678" t="s">
        <v>13</v>
      </c>
      <c r="G8678">
        <f>YEAR(AvgPrices[[#This Row],[Date]])</f>
        <v>2020</v>
      </c>
      <c r="H8678" t="s">
        <v>11</v>
      </c>
      <c r="I8678" t="s">
        <v>12</v>
      </c>
    </row>
    <row r="8679" spans="1:9">
      <c r="A8679" s="1">
        <v>44000</v>
      </c>
      <c r="B8679">
        <v>1.71</v>
      </c>
      <c r="C8679">
        <v>1304554.29</v>
      </c>
      <c r="D8679">
        <v>690385.22</v>
      </c>
      <c r="E8679" t="s">
        <v>9</v>
      </c>
      <c r="F8679" t="s">
        <v>13</v>
      </c>
      <c r="G8679">
        <f>YEAR(AvgPrices[[#This Row],[Date]])</f>
        <v>2020</v>
      </c>
      <c r="H8679" t="s">
        <v>11</v>
      </c>
      <c r="I8679" t="s">
        <v>12</v>
      </c>
    </row>
    <row r="8680" spans="1:9">
      <c r="A8680" s="1">
        <v>44000</v>
      </c>
      <c r="B8680">
        <v>1.21</v>
      </c>
      <c r="C8680">
        <v>92906.33</v>
      </c>
      <c r="D8680">
        <v>40756.93</v>
      </c>
      <c r="E8680" t="s">
        <v>9</v>
      </c>
      <c r="F8680" t="s">
        <v>10</v>
      </c>
      <c r="G8680">
        <f>YEAR(AvgPrices[[#This Row],[Date]])</f>
        <v>2020</v>
      </c>
      <c r="H8680" t="s">
        <v>15</v>
      </c>
      <c r="I8680" t="s">
        <v>16</v>
      </c>
    </row>
    <row r="8681" spans="1:9">
      <c r="A8681" s="1">
        <v>44000</v>
      </c>
      <c r="B8681">
        <v>1.66</v>
      </c>
      <c r="C8681">
        <v>581303.32999999996</v>
      </c>
      <c r="D8681">
        <v>120490.93</v>
      </c>
      <c r="E8681" t="s">
        <v>9</v>
      </c>
      <c r="F8681" t="s">
        <v>10</v>
      </c>
      <c r="G8681">
        <f>YEAR(AvgPrices[[#This Row],[Date]])</f>
        <v>2020</v>
      </c>
      <c r="H8681" t="s">
        <v>15</v>
      </c>
      <c r="I8681" t="s">
        <v>16</v>
      </c>
    </row>
    <row r="8682" spans="1:9">
      <c r="A8682" s="1">
        <v>44000</v>
      </c>
      <c r="B8682">
        <v>1.0900000000000001</v>
      </c>
      <c r="C8682">
        <v>281486.15000000002</v>
      </c>
      <c r="D8682">
        <v>164488.20000000001</v>
      </c>
      <c r="E8682" t="s">
        <v>9</v>
      </c>
      <c r="F8682" t="s">
        <v>10</v>
      </c>
      <c r="G8682">
        <f>YEAR(AvgPrices[[#This Row],[Date]])</f>
        <v>2020</v>
      </c>
      <c r="H8682" t="s">
        <v>15</v>
      </c>
      <c r="I8682" t="s">
        <v>16</v>
      </c>
    </row>
    <row r="8683" spans="1:9">
      <c r="A8683" s="1">
        <v>44000</v>
      </c>
      <c r="B8683">
        <v>1.1399999999999999</v>
      </c>
      <c r="C8683">
        <v>890723.2</v>
      </c>
      <c r="D8683">
        <v>487712.79</v>
      </c>
      <c r="E8683" t="s">
        <v>9</v>
      </c>
      <c r="F8683" t="s">
        <v>10</v>
      </c>
      <c r="G8683">
        <f>YEAR(AvgPrices[[#This Row],[Date]])</f>
        <v>2020</v>
      </c>
      <c r="H8683" t="s">
        <v>15</v>
      </c>
      <c r="I8683" t="s">
        <v>16</v>
      </c>
    </row>
    <row r="8684" spans="1:9">
      <c r="A8684" s="1">
        <v>44000</v>
      </c>
      <c r="B8684">
        <v>1.45</v>
      </c>
      <c r="C8684">
        <v>151012.54999999999</v>
      </c>
      <c r="D8684">
        <v>43351</v>
      </c>
      <c r="E8684" t="s">
        <v>9</v>
      </c>
      <c r="F8684" t="s">
        <v>10</v>
      </c>
      <c r="G8684">
        <f>YEAR(AvgPrices[[#This Row],[Date]])</f>
        <v>2020</v>
      </c>
      <c r="H8684" t="s">
        <v>15</v>
      </c>
      <c r="I8684" t="s">
        <v>16</v>
      </c>
    </row>
    <row r="8685" spans="1:9">
      <c r="A8685" s="1">
        <v>44000</v>
      </c>
      <c r="B8685">
        <v>1.01</v>
      </c>
      <c r="C8685">
        <v>357696.04</v>
      </c>
      <c r="D8685">
        <v>161887.28</v>
      </c>
      <c r="E8685" t="s">
        <v>9</v>
      </c>
      <c r="F8685" t="s">
        <v>10</v>
      </c>
      <c r="G8685">
        <f>YEAR(AvgPrices[[#This Row],[Date]])</f>
        <v>2020</v>
      </c>
      <c r="H8685" t="s">
        <v>15</v>
      </c>
      <c r="I8685" t="s">
        <v>16</v>
      </c>
    </row>
    <row r="8686" spans="1:9">
      <c r="A8686" s="1">
        <v>44000</v>
      </c>
      <c r="B8686">
        <v>1</v>
      </c>
      <c r="C8686">
        <v>260893.43</v>
      </c>
      <c r="D8686">
        <v>118640.29</v>
      </c>
      <c r="E8686" t="s">
        <v>14</v>
      </c>
      <c r="F8686" t="s">
        <v>10</v>
      </c>
      <c r="G8686">
        <f>YEAR(AvgPrices[[#This Row],[Date]])</f>
        <v>2020</v>
      </c>
      <c r="H8686" t="s">
        <v>15</v>
      </c>
      <c r="I8686" t="s">
        <v>16</v>
      </c>
    </row>
    <row r="8687" spans="1:9">
      <c r="A8687" s="1">
        <v>44000</v>
      </c>
      <c r="B8687">
        <v>1.68</v>
      </c>
      <c r="C8687">
        <v>3945270.4</v>
      </c>
      <c r="D8687">
        <v>1019327.2</v>
      </c>
      <c r="E8687" t="s">
        <v>9</v>
      </c>
      <c r="F8687" t="s">
        <v>10</v>
      </c>
      <c r="G8687">
        <f>YEAR(AvgPrices[[#This Row],[Date]])</f>
        <v>2020</v>
      </c>
      <c r="H8687" t="s">
        <v>15</v>
      </c>
      <c r="I8687" t="s">
        <v>16</v>
      </c>
    </row>
    <row r="8688" spans="1:9">
      <c r="A8688" s="1">
        <v>44000</v>
      </c>
      <c r="B8688">
        <v>1.34</v>
      </c>
      <c r="C8688">
        <v>263858.46999999997</v>
      </c>
      <c r="D8688">
        <v>98468.65</v>
      </c>
      <c r="E8688" t="s">
        <v>9</v>
      </c>
      <c r="F8688" t="s">
        <v>10</v>
      </c>
      <c r="G8688">
        <f>YEAR(AvgPrices[[#This Row],[Date]])</f>
        <v>2020</v>
      </c>
      <c r="H8688" t="s">
        <v>15</v>
      </c>
      <c r="I8688" t="s">
        <v>16</v>
      </c>
    </row>
    <row r="8689" spans="1:9">
      <c r="A8689" s="1">
        <v>44000</v>
      </c>
      <c r="B8689">
        <v>1.28</v>
      </c>
      <c r="C8689">
        <v>245564.59</v>
      </c>
      <c r="D8689">
        <v>82080.78</v>
      </c>
      <c r="E8689" t="s">
        <v>9</v>
      </c>
      <c r="F8689" t="s">
        <v>10</v>
      </c>
      <c r="G8689">
        <f>YEAR(AvgPrices[[#This Row],[Date]])</f>
        <v>2020</v>
      </c>
      <c r="H8689" t="s">
        <v>15</v>
      </c>
      <c r="I8689" t="s">
        <v>16</v>
      </c>
    </row>
    <row r="8690" spans="1:9">
      <c r="A8690" s="1">
        <v>44000</v>
      </c>
      <c r="B8690">
        <v>1.1599999999999999</v>
      </c>
      <c r="C8690">
        <v>696101.26</v>
      </c>
      <c r="D8690">
        <v>396083.6</v>
      </c>
      <c r="E8690" t="s">
        <v>9</v>
      </c>
      <c r="F8690" t="s">
        <v>10</v>
      </c>
      <c r="G8690">
        <f>YEAR(AvgPrices[[#This Row],[Date]])</f>
        <v>2020</v>
      </c>
      <c r="H8690" t="s">
        <v>15</v>
      </c>
      <c r="I8690" t="s">
        <v>16</v>
      </c>
    </row>
    <row r="8691" spans="1:9">
      <c r="A8691" s="1">
        <v>44000</v>
      </c>
      <c r="B8691">
        <v>1.35</v>
      </c>
      <c r="C8691">
        <v>3404457.77</v>
      </c>
      <c r="D8691">
        <v>989085.64</v>
      </c>
      <c r="E8691" t="s">
        <v>9</v>
      </c>
      <c r="F8691" t="s">
        <v>10</v>
      </c>
      <c r="G8691">
        <f>YEAR(AvgPrices[[#This Row],[Date]])</f>
        <v>2020</v>
      </c>
      <c r="H8691" t="s">
        <v>15</v>
      </c>
      <c r="I8691" t="s">
        <v>16</v>
      </c>
    </row>
    <row r="8692" spans="1:9">
      <c r="A8692" s="1">
        <v>44000</v>
      </c>
      <c r="B8692">
        <v>2.54</v>
      </c>
      <c r="C8692">
        <v>5445.57</v>
      </c>
      <c r="D8692">
        <v>4872.93</v>
      </c>
      <c r="E8692" t="s">
        <v>9</v>
      </c>
      <c r="F8692" t="s">
        <v>13</v>
      </c>
      <c r="G8692">
        <f>YEAR(AvgPrices[[#This Row],[Date]])</f>
        <v>2020</v>
      </c>
      <c r="H8692" t="s">
        <v>15</v>
      </c>
      <c r="I8692" t="s">
        <v>16</v>
      </c>
    </row>
    <row r="8693" spans="1:9">
      <c r="A8693" s="1">
        <v>44000</v>
      </c>
      <c r="B8693">
        <v>1.78</v>
      </c>
      <c r="C8693">
        <v>181725.85</v>
      </c>
      <c r="D8693">
        <v>88692.08</v>
      </c>
      <c r="E8693" t="s">
        <v>9</v>
      </c>
      <c r="F8693" t="s">
        <v>13</v>
      </c>
      <c r="G8693">
        <f>YEAR(AvgPrices[[#This Row],[Date]])</f>
        <v>2020</v>
      </c>
      <c r="H8693" t="s">
        <v>15</v>
      </c>
      <c r="I8693" t="s">
        <v>16</v>
      </c>
    </row>
    <row r="8694" spans="1:9">
      <c r="A8694" s="1">
        <v>44000</v>
      </c>
      <c r="B8694">
        <v>1.44</v>
      </c>
      <c r="C8694">
        <v>26885.4</v>
      </c>
      <c r="D8694">
        <v>15461.13</v>
      </c>
      <c r="E8694" t="s">
        <v>14</v>
      </c>
      <c r="F8694" t="s">
        <v>13</v>
      </c>
      <c r="G8694">
        <f>YEAR(AvgPrices[[#This Row],[Date]])</f>
        <v>2020</v>
      </c>
      <c r="H8694" t="s">
        <v>15</v>
      </c>
      <c r="I8694" t="s">
        <v>16</v>
      </c>
    </row>
    <row r="8695" spans="1:9">
      <c r="A8695" s="1">
        <v>44000</v>
      </c>
      <c r="B8695">
        <v>2.62</v>
      </c>
      <c r="C8695">
        <v>1314.24</v>
      </c>
      <c r="D8695">
        <v>238.17</v>
      </c>
      <c r="E8695" t="s">
        <v>9</v>
      </c>
      <c r="F8695" t="s">
        <v>13</v>
      </c>
      <c r="G8695">
        <f>YEAR(AvgPrices[[#This Row],[Date]])</f>
        <v>2020</v>
      </c>
      <c r="H8695" t="s">
        <v>15</v>
      </c>
      <c r="I8695" t="s">
        <v>16</v>
      </c>
    </row>
    <row r="8696" spans="1:9">
      <c r="A8696" s="1">
        <v>44000</v>
      </c>
      <c r="B8696">
        <v>1.37</v>
      </c>
      <c r="C8696">
        <v>108808.01</v>
      </c>
      <c r="D8696">
        <v>73126.84</v>
      </c>
      <c r="E8696" t="s">
        <v>9</v>
      </c>
      <c r="F8696" t="s">
        <v>13</v>
      </c>
      <c r="G8696">
        <f>YEAR(AvgPrices[[#This Row],[Date]])</f>
        <v>2020</v>
      </c>
      <c r="H8696" t="s">
        <v>15</v>
      </c>
      <c r="I8696" t="s">
        <v>16</v>
      </c>
    </row>
    <row r="8697" spans="1:9">
      <c r="A8697" s="1">
        <v>44000</v>
      </c>
      <c r="B8697">
        <v>1.19</v>
      </c>
      <c r="C8697">
        <v>4866.2</v>
      </c>
      <c r="D8697">
        <v>3444.37</v>
      </c>
      <c r="E8697" t="s">
        <v>9</v>
      </c>
      <c r="F8697" t="s">
        <v>13</v>
      </c>
      <c r="G8697">
        <f>YEAR(AvgPrices[[#This Row],[Date]])</f>
        <v>2020</v>
      </c>
      <c r="H8697" t="s">
        <v>15</v>
      </c>
      <c r="I8697" t="s">
        <v>16</v>
      </c>
    </row>
    <row r="8698" spans="1:9">
      <c r="A8698" s="1">
        <v>44000</v>
      </c>
      <c r="B8698">
        <v>1.91</v>
      </c>
      <c r="C8698">
        <v>166308.13</v>
      </c>
      <c r="D8698">
        <v>39441.5</v>
      </c>
      <c r="E8698" t="s">
        <v>9</v>
      </c>
      <c r="F8698" t="s">
        <v>13</v>
      </c>
      <c r="G8698">
        <f>YEAR(AvgPrices[[#This Row],[Date]])</f>
        <v>2020</v>
      </c>
      <c r="H8698" t="s">
        <v>15</v>
      </c>
      <c r="I8698" t="s">
        <v>16</v>
      </c>
    </row>
    <row r="8699" spans="1:9">
      <c r="A8699" s="1">
        <v>44000</v>
      </c>
      <c r="B8699">
        <v>2.15</v>
      </c>
      <c r="C8699">
        <v>7071.15</v>
      </c>
      <c r="D8699">
        <v>2856.36</v>
      </c>
      <c r="E8699" t="s">
        <v>9</v>
      </c>
      <c r="F8699" t="s">
        <v>13</v>
      </c>
      <c r="G8699">
        <f>YEAR(AvgPrices[[#This Row],[Date]])</f>
        <v>2020</v>
      </c>
      <c r="H8699" t="s">
        <v>15</v>
      </c>
      <c r="I8699" t="s">
        <v>16</v>
      </c>
    </row>
    <row r="8700" spans="1:9">
      <c r="A8700" s="1">
        <v>44000</v>
      </c>
      <c r="B8700">
        <v>1.61</v>
      </c>
      <c r="C8700">
        <v>7557.29</v>
      </c>
      <c r="D8700">
        <v>3785.68</v>
      </c>
      <c r="E8700" t="s">
        <v>9</v>
      </c>
      <c r="F8700" t="s">
        <v>13</v>
      </c>
      <c r="G8700">
        <f>YEAR(AvgPrices[[#This Row],[Date]])</f>
        <v>2020</v>
      </c>
      <c r="H8700" t="s">
        <v>15</v>
      </c>
      <c r="I8700" t="s">
        <v>16</v>
      </c>
    </row>
    <row r="8701" spans="1:9">
      <c r="A8701" s="1">
        <v>44000</v>
      </c>
      <c r="B8701">
        <v>2.48</v>
      </c>
      <c r="C8701">
        <v>7058.35</v>
      </c>
      <c r="D8701">
        <v>832.35</v>
      </c>
      <c r="E8701" t="s">
        <v>9</v>
      </c>
      <c r="F8701" t="s">
        <v>13</v>
      </c>
      <c r="G8701">
        <f>YEAR(AvgPrices[[#This Row],[Date]])</f>
        <v>2020</v>
      </c>
      <c r="H8701" t="s">
        <v>15</v>
      </c>
      <c r="I8701" t="s">
        <v>16</v>
      </c>
    </row>
    <row r="8702" spans="1:9">
      <c r="A8702" s="1">
        <v>44000</v>
      </c>
      <c r="B8702">
        <v>1.27</v>
      </c>
      <c r="C8702">
        <v>149975.22</v>
      </c>
      <c r="D8702">
        <v>101787.34</v>
      </c>
      <c r="E8702" t="s">
        <v>14</v>
      </c>
      <c r="F8702" t="s">
        <v>13</v>
      </c>
      <c r="G8702">
        <f>YEAR(AvgPrices[[#This Row],[Date]])</f>
        <v>2020</v>
      </c>
      <c r="H8702" t="s">
        <v>15</v>
      </c>
      <c r="I8702" t="s">
        <v>16</v>
      </c>
    </row>
    <row r="8703" spans="1:9">
      <c r="A8703" s="1">
        <v>44000</v>
      </c>
      <c r="B8703">
        <v>1.63</v>
      </c>
      <c r="C8703">
        <v>9327.52</v>
      </c>
      <c r="D8703">
        <v>6781.26</v>
      </c>
      <c r="E8703" t="s">
        <v>9</v>
      </c>
      <c r="F8703" t="s">
        <v>13</v>
      </c>
      <c r="G8703">
        <f>YEAR(AvgPrices[[#This Row],[Date]])</f>
        <v>2020</v>
      </c>
      <c r="H8703" t="s">
        <v>15</v>
      </c>
      <c r="I8703" t="s">
        <v>16</v>
      </c>
    </row>
    <row r="8704" spans="1:9">
      <c r="A8704" s="1">
        <v>44000</v>
      </c>
      <c r="B8704">
        <v>1.58</v>
      </c>
      <c r="C8704">
        <v>97079.34</v>
      </c>
      <c r="D8704">
        <v>11747.83</v>
      </c>
      <c r="E8704" t="s">
        <v>9</v>
      </c>
      <c r="F8704" t="s">
        <v>10</v>
      </c>
      <c r="G8704">
        <f>YEAR(AvgPrices[[#This Row],[Date]])</f>
        <v>2020</v>
      </c>
      <c r="H8704" t="s">
        <v>17</v>
      </c>
      <c r="I8704" t="s">
        <v>18</v>
      </c>
    </row>
    <row r="8705" spans="1:9">
      <c r="A8705" s="1">
        <v>44000</v>
      </c>
      <c r="B8705">
        <v>1.43</v>
      </c>
      <c r="C8705">
        <v>201837.88</v>
      </c>
      <c r="D8705">
        <v>71204.84</v>
      </c>
      <c r="E8705" t="s">
        <v>9</v>
      </c>
      <c r="F8705" t="s">
        <v>10</v>
      </c>
      <c r="G8705">
        <f>YEAR(AvgPrices[[#This Row],[Date]])</f>
        <v>2020</v>
      </c>
      <c r="H8705" t="s">
        <v>17</v>
      </c>
      <c r="I8705" t="s">
        <v>18</v>
      </c>
    </row>
    <row r="8706" spans="1:9">
      <c r="A8706" s="1">
        <v>44000</v>
      </c>
      <c r="B8706">
        <v>0.9</v>
      </c>
      <c r="C8706">
        <v>1441940.59</v>
      </c>
      <c r="D8706">
        <v>394882.02</v>
      </c>
      <c r="E8706" t="s">
        <v>9</v>
      </c>
      <c r="F8706" t="s">
        <v>10</v>
      </c>
      <c r="G8706">
        <f>YEAR(AvgPrices[[#This Row],[Date]])</f>
        <v>2020</v>
      </c>
      <c r="H8706" t="s">
        <v>17</v>
      </c>
      <c r="I8706" t="s">
        <v>18</v>
      </c>
    </row>
    <row r="8707" spans="1:9">
      <c r="A8707" s="1">
        <v>44000</v>
      </c>
      <c r="B8707">
        <v>1.79</v>
      </c>
      <c r="C8707">
        <v>256900.68</v>
      </c>
      <c r="D8707">
        <v>55403.79</v>
      </c>
      <c r="E8707" t="s">
        <v>9</v>
      </c>
      <c r="F8707" t="s">
        <v>10</v>
      </c>
      <c r="G8707">
        <f>YEAR(AvgPrices[[#This Row],[Date]])</f>
        <v>2020</v>
      </c>
      <c r="H8707" t="s">
        <v>17</v>
      </c>
      <c r="I8707" t="s">
        <v>18</v>
      </c>
    </row>
    <row r="8708" spans="1:9">
      <c r="A8708" s="1">
        <v>44000</v>
      </c>
      <c r="B8708">
        <v>1.52</v>
      </c>
      <c r="C8708">
        <v>505828.46</v>
      </c>
      <c r="D8708">
        <v>127089.16</v>
      </c>
      <c r="E8708" t="s">
        <v>9</v>
      </c>
      <c r="F8708" t="s">
        <v>10</v>
      </c>
      <c r="G8708">
        <f>YEAR(AvgPrices[[#This Row],[Date]])</f>
        <v>2020</v>
      </c>
      <c r="H8708" t="s">
        <v>17</v>
      </c>
      <c r="I8708" t="s">
        <v>18</v>
      </c>
    </row>
    <row r="8709" spans="1:9">
      <c r="A8709" s="1">
        <v>44000</v>
      </c>
      <c r="B8709">
        <v>1.82</v>
      </c>
      <c r="C8709">
        <v>1242160.8500000001</v>
      </c>
      <c r="D8709">
        <v>417709.8</v>
      </c>
      <c r="E8709" t="s">
        <v>14</v>
      </c>
      <c r="F8709" t="s">
        <v>10</v>
      </c>
      <c r="G8709">
        <f>YEAR(AvgPrices[[#This Row],[Date]])</f>
        <v>2020</v>
      </c>
      <c r="H8709" t="s">
        <v>17</v>
      </c>
      <c r="I8709" t="s">
        <v>18</v>
      </c>
    </row>
    <row r="8710" spans="1:9">
      <c r="A8710" s="1">
        <v>44000</v>
      </c>
      <c r="B8710">
        <v>1.29</v>
      </c>
      <c r="C8710">
        <v>119743.9</v>
      </c>
      <c r="D8710">
        <v>37856.959999999999</v>
      </c>
      <c r="E8710" t="s">
        <v>9</v>
      </c>
      <c r="F8710" t="s">
        <v>10</v>
      </c>
      <c r="G8710">
        <f>YEAR(AvgPrices[[#This Row],[Date]])</f>
        <v>2020</v>
      </c>
      <c r="H8710" t="s">
        <v>17</v>
      </c>
      <c r="I8710" t="s">
        <v>18</v>
      </c>
    </row>
    <row r="8711" spans="1:9">
      <c r="A8711" s="1">
        <v>44000</v>
      </c>
      <c r="B8711">
        <v>1.1000000000000001</v>
      </c>
      <c r="C8711">
        <v>591731.93000000005</v>
      </c>
      <c r="D8711">
        <v>194423.89</v>
      </c>
      <c r="E8711" t="s">
        <v>9</v>
      </c>
      <c r="F8711" t="s">
        <v>10</v>
      </c>
      <c r="G8711">
        <f>YEAR(AvgPrices[[#This Row],[Date]])</f>
        <v>2020</v>
      </c>
      <c r="H8711" t="s">
        <v>17</v>
      </c>
      <c r="I8711" t="s">
        <v>18</v>
      </c>
    </row>
    <row r="8712" spans="1:9">
      <c r="A8712" s="1">
        <v>44000</v>
      </c>
      <c r="B8712">
        <v>0.89</v>
      </c>
      <c r="C8712">
        <v>7417264.0700000003</v>
      </c>
      <c r="D8712">
        <v>2426500.79</v>
      </c>
      <c r="E8712" t="s">
        <v>9</v>
      </c>
      <c r="F8712" t="s">
        <v>10</v>
      </c>
      <c r="G8712">
        <f>YEAR(AvgPrices[[#This Row],[Date]])</f>
        <v>2020</v>
      </c>
      <c r="H8712" t="s">
        <v>17</v>
      </c>
      <c r="I8712" t="s">
        <v>18</v>
      </c>
    </row>
    <row r="8713" spans="1:9">
      <c r="A8713" s="1">
        <v>44000</v>
      </c>
      <c r="B8713">
        <v>1.18</v>
      </c>
      <c r="C8713">
        <v>38247669.329999998</v>
      </c>
      <c r="D8713">
        <v>13265740.039999999</v>
      </c>
      <c r="E8713" t="s">
        <v>9</v>
      </c>
      <c r="F8713" t="s">
        <v>10</v>
      </c>
      <c r="G8713">
        <f>YEAR(AvgPrices[[#This Row],[Date]])</f>
        <v>2020</v>
      </c>
      <c r="H8713" t="s">
        <v>17</v>
      </c>
      <c r="I8713" t="s">
        <v>18</v>
      </c>
    </row>
    <row r="8714" spans="1:9">
      <c r="A8714" s="1">
        <v>44000</v>
      </c>
      <c r="B8714">
        <v>2.2000000000000002</v>
      </c>
      <c r="C8714">
        <v>22845.26</v>
      </c>
      <c r="D8714">
        <v>9961.4599999999991</v>
      </c>
      <c r="E8714" t="s">
        <v>9</v>
      </c>
      <c r="F8714" t="s">
        <v>13</v>
      </c>
      <c r="G8714">
        <f>YEAR(AvgPrices[[#This Row],[Date]])</f>
        <v>2020</v>
      </c>
      <c r="H8714" t="s">
        <v>17</v>
      </c>
      <c r="I8714" t="s">
        <v>18</v>
      </c>
    </row>
    <row r="8715" spans="1:9">
      <c r="A8715" s="1">
        <v>44000</v>
      </c>
      <c r="B8715">
        <v>1.55</v>
      </c>
      <c r="C8715">
        <v>18169.689999999999</v>
      </c>
      <c r="D8715">
        <v>9495.48</v>
      </c>
      <c r="E8715" t="s">
        <v>9</v>
      </c>
      <c r="F8715" t="s">
        <v>13</v>
      </c>
      <c r="G8715">
        <f>YEAR(AvgPrices[[#This Row],[Date]])</f>
        <v>2020</v>
      </c>
      <c r="H8715" t="s">
        <v>17</v>
      </c>
      <c r="I8715" t="s">
        <v>18</v>
      </c>
    </row>
    <row r="8716" spans="1:9">
      <c r="A8716" s="1">
        <v>44000</v>
      </c>
      <c r="B8716">
        <v>1.51</v>
      </c>
      <c r="C8716">
        <v>15236.21</v>
      </c>
      <c r="D8716">
        <v>9756.7000000000007</v>
      </c>
      <c r="E8716" t="s">
        <v>14</v>
      </c>
      <c r="F8716" t="s">
        <v>13</v>
      </c>
      <c r="G8716">
        <f>YEAR(AvgPrices[[#This Row],[Date]])</f>
        <v>2020</v>
      </c>
      <c r="H8716" t="s">
        <v>17</v>
      </c>
      <c r="I8716" t="s">
        <v>18</v>
      </c>
    </row>
    <row r="8717" spans="1:9">
      <c r="A8717" s="1">
        <v>44000</v>
      </c>
      <c r="B8717">
        <v>1.27</v>
      </c>
      <c r="C8717">
        <v>9207.7999999999993</v>
      </c>
      <c r="D8717">
        <v>7179.99</v>
      </c>
      <c r="E8717" t="s">
        <v>9</v>
      </c>
      <c r="F8717" t="s">
        <v>13</v>
      </c>
      <c r="G8717">
        <f>YEAR(AvgPrices[[#This Row],[Date]])</f>
        <v>2020</v>
      </c>
      <c r="H8717" t="s">
        <v>17</v>
      </c>
      <c r="I8717" t="s">
        <v>18</v>
      </c>
    </row>
    <row r="8718" spans="1:9">
      <c r="A8718" s="1">
        <v>44000</v>
      </c>
      <c r="B8718">
        <v>1.1599999999999999</v>
      </c>
      <c r="C8718">
        <v>12361.79</v>
      </c>
      <c r="D8718">
        <v>8583.6</v>
      </c>
      <c r="E8718" t="s">
        <v>9</v>
      </c>
      <c r="F8718" t="s">
        <v>13</v>
      </c>
      <c r="G8718">
        <f>YEAR(AvgPrices[[#This Row],[Date]])</f>
        <v>2020</v>
      </c>
      <c r="H8718" t="s">
        <v>17</v>
      </c>
      <c r="I8718" t="s">
        <v>18</v>
      </c>
    </row>
    <row r="8719" spans="1:9">
      <c r="A8719" s="1">
        <v>44000</v>
      </c>
      <c r="B8719">
        <v>1.92</v>
      </c>
      <c r="C8719">
        <v>20003.650000000001</v>
      </c>
      <c r="D8719">
        <v>19618.560000000001</v>
      </c>
      <c r="E8719" t="s">
        <v>9</v>
      </c>
      <c r="F8719" t="s">
        <v>13</v>
      </c>
      <c r="G8719">
        <f>YEAR(AvgPrices[[#This Row],[Date]])</f>
        <v>2020</v>
      </c>
      <c r="H8719" t="s">
        <v>17</v>
      </c>
      <c r="I8719" t="s">
        <v>18</v>
      </c>
    </row>
    <row r="8720" spans="1:9">
      <c r="A8720" s="1">
        <v>44000</v>
      </c>
      <c r="B8720">
        <v>1.77</v>
      </c>
      <c r="C8720">
        <v>30476.21</v>
      </c>
      <c r="D8720">
        <v>20323.490000000002</v>
      </c>
      <c r="E8720" t="s">
        <v>9</v>
      </c>
      <c r="F8720" t="s">
        <v>13</v>
      </c>
      <c r="G8720">
        <f>YEAR(AvgPrices[[#This Row],[Date]])</f>
        <v>2020</v>
      </c>
      <c r="H8720" t="s">
        <v>17</v>
      </c>
      <c r="I8720" t="s">
        <v>18</v>
      </c>
    </row>
    <row r="8721" spans="1:9">
      <c r="A8721" s="1">
        <v>44000</v>
      </c>
      <c r="B8721">
        <v>1.83</v>
      </c>
      <c r="C8721">
        <v>44487.33</v>
      </c>
      <c r="D8721">
        <v>28275.82</v>
      </c>
      <c r="E8721" t="s">
        <v>9</v>
      </c>
      <c r="F8721" t="s">
        <v>13</v>
      </c>
      <c r="G8721">
        <f>YEAR(AvgPrices[[#This Row],[Date]])</f>
        <v>2020</v>
      </c>
      <c r="H8721" t="s">
        <v>17</v>
      </c>
      <c r="I8721" t="s">
        <v>18</v>
      </c>
    </row>
    <row r="8722" spans="1:9">
      <c r="A8722" s="1">
        <v>44000</v>
      </c>
      <c r="B8722">
        <v>1.71</v>
      </c>
      <c r="C8722">
        <v>4526.04</v>
      </c>
      <c r="D8722">
        <v>2657.15</v>
      </c>
      <c r="E8722" t="s">
        <v>14</v>
      </c>
      <c r="F8722" t="s">
        <v>13</v>
      </c>
      <c r="G8722">
        <f>YEAR(AvgPrices[[#This Row],[Date]])</f>
        <v>2020</v>
      </c>
      <c r="H8722" t="s">
        <v>17</v>
      </c>
      <c r="I8722" t="s">
        <v>18</v>
      </c>
    </row>
    <row r="8723" spans="1:9">
      <c r="A8723" s="1">
        <v>44000</v>
      </c>
      <c r="B8723">
        <v>0.85</v>
      </c>
      <c r="C8723">
        <v>668936.01</v>
      </c>
      <c r="D8723">
        <v>375815.94</v>
      </c>
      <c r="E8723" t="s">
        <v>9</v>
      </c>
      <c r="F8723" t="s">
        <v>10</v>
      </c>
      <c r="G8723">
        <f>YEAR(AvgPrices[[#This Row],[Date]])</f>
        <v>2020</v>
      </c>
      <c r="H8723" t="s">
        <v>19</v>
      </c>
      <c r="I8723" t="s">
        <v>20</v>
      </c>
    </row>
    <row r="8724" spans="1:9">
      <c r="A8724" s="1">
        <v>44000</v>
      </c>
      <c r="B8724">
        <v>1.52</v>
      </c>
      <c r="C8724">
        <v>420089.07</v>
      </c>
      <c r="D8724">
        <v>75355.350000000006</v>
      </c>
      <c r="E8724" t="s">
        <v>9</v>
      </c>
      <c r="F8724" t="s">
        <v>10</v>
      </c>
      <c r="G8724">
        <f>YEAR(AvgPrices[[#This Row],[Date]])</f>
        <v>2020</v>
      </c>
      <c r="H8724" t="s">
        <v>19</v>
      </c>
      <c r="I8724" t="s">
        <v>20</v>
      </c>
    </row>
    <row r="8725" spans="1:9">
      <c r="A8725" s="1">
        <v>44000</v>
      </c>
      <c r="B8725">
        <v>1.1100000000000001</v>
      </c>
      <c r="C8725">
        <v>103313.47</v>
      </c>
      <c r="D8725">
        <v>53069.8</v>
      </c>
      <c r="E8725" t="s">
        <v>9</v>
      </c>
      <c r="F8725" t="s">
        <v>10</v>
      </c>
      <c r="G8725">
        <f>YEAR(AvgPrices[[#This Row],[Date]])</f>
        <v>2020</v>
      </c>
      <c r="H8725" t="s">
        <v>19</v>
      </c>
      <c r="I8725" t="s">
        <v>20</v>
      </c>
    </row>
    <row r="8726" spans="1:9">
      <c r="A8726" s="1">
        <v>44000</v>
      </c>
      <c r="B8726">
        <v>1.56</v>
      </c>
      <c r="C8726">
        <v>148060.59</v>
      </c>
      <c r="D8726">
        <v>71741.86</v>
      </c>
      <c r="E8726" t="s">
        <v>9</v>
      </c>
      <c r="F8726" t="s">
        <v>13</v>
      </c>
      <c r="G8726">
        <f>YEAR(AvgPrices[[#This Row],[Date]])</f>
        <v>2020</v>
      </c>
      <c r="H8726" t="s">
        <v>19</v>
      </c>
      <c r="I8726" t="s">
        <v>20</v>
      </c>
    </row>
    <row r="8727" spans="1:9">
      <c r="A8727" s="1">
        <v>44000</v>
      </c>
      <c r="B8727">
        <v>1.89</v>
      </c>
      <c r="C8727">
        <v>29588.66</v>
      </c>
      <c r="D8727">
        <v>7302.33</v>
      </c>
      <c r="E8727" t="s">
        <v>9</v>
      </c>
      <c r="F8727" t="s">
        <v>13</v>
      </c>
      <c r="G8727">
        <f>YEAR(AvgPrices[[#This Row],[Date]])</f>
        <v>2020</v>
      </c>
      <c r="H8727" t="s">
        <v>19</v>
      </c>
      <c r="I8727" t="s">
        <v>20</v>
      </c>
    </row>
    <row r="8728" spans="1:9">
      <c r="A8728" s="1">
        <v>44000</v>
      </c>
      <c r="B8728">
        <v>2.42</v>
      </c>
      <c r="C8728">
        <v>3405.58</v>
      </c>
      <c r="D8728">
        <v>3260.98</v>
      </c>
      <c r="E8728" t="s">
        <v>9</v>
      </c>
      <c r="F8728" t="s">
        <v>13</v>
      </c>
      <c r="G8728">
        <f>YEAR(AvgPrices[[#This Row],[Date]])</f>
        <v>2020</v>
      </c>
      <c r="H8728" t="s">
        <v>19</v>
      </c>
      <c r="I8728" t="s">
        <v>20</v>
      </c>
    </row>
    <row r="8729" spans="1:9">
      <c r="A8729" s="1">
        <v>44000</v>
      </c>
      <c r="B8729">
        <v>1.2</v>
      </c>
      <c r="C8729">
        <v>6599048.8499999996</v>
      </c>
      <c r="D8729">
        <v>2066074.36</v>
      </c>
      <c r="E8729" t="s">
        <v>9</v>
      </c>
      <c r="F8729" t="s">
        <v>10</v>
      </c>
      <c r="G8729">
        <f>YEAR(AvgPrices[[#This Row],[Date]])</f>
        <v>2020</v>
      </c>
      <c r="H8729" t="s">
        <v>21</v>
      </c>
      <c r="I8729" t="s">
        <v>22</v>
      </c>
    </row>
    <row r="8730" spans="1:9">
      <c r="A8730" s="1">
        <v>44000</v>
      </c>
      <c r="B8730">
        <v>1.06</v>
      </c>
      <c r="C8730">
        <v>104369.68</v>
      </c>
      <c r="D8730">
        <v>51626.13</v>
      </c>
      <c r="E8730" t="s">
        <v>14</v>
      </c>
      <c r="F8730" t="s">
        <v>10</v>
      </c>
      <c r="G8730">
        <f>YEAR(AvgPrices[[#This Row],[Date]])</f>
        <v>2020</v>
      </c>
      <c r="H8730" t="s">
        <v>21</v>
      </c>
      <c r="I8730" t="s">
        <v>22</v>
      </c>
    </row>
    <row r="8731" spans="1:9">
      <c r="A8731" s="1">
        <v>44000</v>
      </c>
      <c r="B8731">
        <v>1.59</v>
      </c>
      <c r="C8731">
        <v>448930.73</v>
      </c>
      <c r="D8731">
        <v>57938.44</v>
      </c>
      <c r="E8731" t="s">
        <v>9</v>
      </c>
      <c r="F8731" t="s">
        <v>10</v>
      </c>
      <c r="G8731">
        <f>YEAR(AvgPrices[[#This Row],[Date]])</f>
        <v>2020</v>
      </c>
      <c r="H8731" t="s">
        <v>21</v>
      </c>
      <c r="I8731" t="s">
        <v>22</v>
      </c>
    </row>
    <row r="8732" spans="1:9">
      <c r="A8732" s="1">
        <v>44000</v>
      </c>
      <c r="B8732">
        <v>1.98</v>
      </c>
      <c r="C8732">
        <v>36015.839999999997</v>
      </c>
      <c r="D8732">
        <v>1143.99</v>
      </c>
      <c r="E8732" t="s">
        <v>14</v>
      </c>
      <c r="F8732" t="s">
        <v>13</v>
      </c>
      <c r="G8732">
        <f>YEAR(AvgPrices[[#This Row],[Date]])</f>
        <v>2020</v>
      </c>
      <c r="H8732" t="s">
        <v>21</v>
      </c>
      <c r="I8732" t="s">
        <v>22</v>
      </c>
    </row>
    <row r="8733" spans="1:9">
      <c r="A8733" s="1">
        <v>44000</v>
      </c>
      <c r="B8733">
        <v>1.73</v>
      </c>
      <c r="C8733">
        <v>127794.36</v>
      </c>
      <c r="D8733">
        <v>66850.25</v>
      </c>
      <c r="E8733" t="s">
        <v>9</v>
      </c>
      <c r="F8733" t="s">
        <v>13</v>
      </c>
      <c r="G8733">
        <f>YEAR(AvgPrices[[#This Row],[Date]])</f>
        <v>2020</v>
      </c>
      <c r="H8733" t="s">
        <v>21</v>
      </c>
      <c r="I8733" t="s">
        <v>22</v>
      </c>
    </row>
    <row r="8734" spans="1:9">
      <c r="A8734" s="1">
        <v>44000</v>
      </c>
      <c r="B8734">
        <v>2.76</v>
      </c>
      <c r="C8734">
        <v>24037.58</v>
      </c>
      <c r="D8734">
        <v>3101.61</v>
      </c>
      <c r="E8734" t="s">
        <v>14</v>
      </c>
      <c r="F8734" t="s">
        <v>13</v>
      </c>
      <c r="G8734">
        <f>YEAR(AvgPrices[[#This Row],[Date]])</f>
        <v>2020</v>
      </c>
      <c r="H8734" t="s">
        <v>21</v>
      </c>
      <c r="I8734" t="s">
        <v>22</v>
      </c>
    </row>
    <row r="8735" spans="1:9">
      <c r="A8735" s="1">
        <v>44000</v>
      </c>
      <c r="B8735">
        <v>1.2</v>
      </c>
      <c r="C8735">
        <v>492836.43</v>
      </c>
      <c r="D8735">
        <v>174184.46</v>
      </c>
      <c r="E8735" t="s">
        <v>9</v>
      </c>
      <c r="F8735" t="s">
        <v>10</v>
      </c>
      <c r="G8735">
        <f>YEAR(AvgPrices[[#This Row],[Date]])</f>
        <v>2020</v>
      </c>
      <c r="H8735" t="s">
        <v>23</v>
      </c>
      <c r="I8735" t="s">
        <v>24</v>
      </c>
    </row>
    <row r="8736" spans="1:9">
      <c r="A8736" s="1">
        <v>44000</v>
      </c>
      <c r="B8736">
        <v>1.53</v>
      </c>
      <c r="C8736">
        <v>862382.95</v>
      </c>
      <c r="D8736">
        <v>106151.6</v>
      </c>
      <c r="E8736" t="s">
        <v>14</v>
      </c>
      <c r="F8736" t="s">
        <v>10</v>
      </c>
      <c r="G8736">
        <f>YEAR(AvgPrices[[#This Row],[Date]])</f>
        <v>2020</v>
      </c>
      <c r="H8736" t="s">
        <v>23</v>
      </c>
      <c r="I8736" t="s">
        <v>24</v>
      </c>
    </row>
    <row r="8737" spans="1:9">
      <c r="A8737" s="1">
        <v>44000</v>
      </c>
      <c r="B8737">
        <v>0.81</v>
      </c>
      <c r="C8737">
        <v>304247.53999999998</v>
      </c>
      <c r="D8737">
        <v>150871.1</v>
      </c>
      <c r="E8737" t="s">
        <v>9</v>
      </c>
      <c r="F8737" t="s">
        <v>10</v>
      </c>
      <c r="G8737">
        <f>YEAR(AvgPrices[[#This Row],[Date]])</f>
        <v>2020</v>
      </c>
      <c r="H8737" t="s">
        <v>23</v>
      </c>
      <c r="I8737" t="s">
        <v>24</v>
      </c>
    </row>
    <row r="8738" spans="1:9">
      <c r="A8738" s="1">
        <v>44000</v>
      </c>
      <c r="B8738">
        <v>0.77</v>
      </c>
      <c r="C8738">
        <v>1755331.3</v>
      </c>
      <c r="D8738">
        <v>752365.97</v>
      </c>
      <c r="E8738" t="s">
        <v>9</v>
      </c>
      <c r="F8738" t="s">
        <v>10</v>
      </c>
      <c r="G8738">
        <f>YEAR(AvgPrices[[#This Row],[Date]])</f>
        <v>2020</v>
      </c>
      <c r="H8738" t="s">
        <v>23</v>
      </c>
      <c r="I8738" t="s">
        <v>24</v>
      </c>
    </row>
    <row r="8739" spans="1:9">
      <c r="A8739" s="1">
        <v>44000</v>
      </c>
      <c r="B8739">
        <v>1.34</v>
      </c>
      <c r="C8739">
        <v>3032871.22</v>
      </c>
      <c r="D8739">
        <v>1054979.6499999999</v>
      </c>
      <c r="E8739" t="s">
        <v>9</v>
      </c>
      <c r="F8739" t="s">
        <v>10</v>
      </c>
      <c r="G8739">
        <f>YEAR(AvgPrices[[#This Row],[Date]])</f>
        <v>2020</v>
      </c>
      <c r="H8739" t="s">
        <v>23</v>
      </c>
      <c r="I8739" t="s">
        <v>24</v>
      </c>
    </row>
    <row r="8740" spans="1:9">
      <c r="A8740" s="1">
        <v>44000</v>
      </c>
      <c r="B8740">
        <v>1.29</v>
      </c>
      <c r="C8740">
        <v>287734.90999999997</v>
      </c>
      <c r="D8740">
        <v>83711.259999999995</v>
      </c>
      <c r="E8740" t="s">
        <v>9</v>
      </c>
      <c r="F8740" t="s">
        <v>10</v>
      </c>
      <c r="G8740">
        <f>YEAR(AvgPrices[[#This Row],[Date]])</f>
        <v>2020</v>
      </c>
      <c r="H8740" t="s">
        <v>23</v>
      </c>
      <c r="I8740" t="s">
        <v>24</v>
      </c>
    </row>
    <row r="8741" spans="1:9">
      <c r="A8741" s="1">
        <v>44000</v>
      </c>
      <c r="B8741">
        <v>1.35</v>
      </c>
      <c r="C8741">
        <v>1993421.09</v>
      </c>
      <c r="D8741">
        <v>708966.7</v>
      </c>
      <c r="E8741" t="s">
        <v>9</v>
      </c>
      <c r="F8741" t="s">
        <v>10</v>
      </c>
      <c r="G8741">
        <f>YEAR(AvgPrices[[#This Row],[Date]])</f>
        <v>2020</v>
      </c>
      <c r="H8741" t="s">
        <v>23</v>
      </c>
      <c r="I8741" t="s">
        <v>24</v>
      </c>
    </row>
    <row r="8742" spans="1:9">
      <c r="A8742" s="1">
        <v>44000</v>
      </c>
      <c r="B8742">
        <v>1.77</v>
      </c>
      <c r="C8742">
        <v>660386.27</v>
      </c>
      <c r="D8742">
        <v>105368.84</v>
      </c>
      <c r="E8742" t="s">
        <v>14</v>
      </c>
      <c r="F8742" t="s">
        <v>10</v>
      </c>
      <c r="G8742">
        <f>YEAR(AvgPrices[[#This Row],[Date]])</f>
        <v>2020</v>
      </c>
      <c r="H8742" t="s">
        <v>23</v>
      </c>
      <c r="I8742" t="s">
        <v>24</v>
      </c>
    </row>
    <row r="8743" spans="1:9">
      <c r="A8743" s="1">
        <v>44000</v>
      </c>
      <c r="B8743">
        <v>1.3</v>
      </c>
      <c r="C8743">
        <v>356093.51</v>
      </c>
      <c r="D8743">
        <v>120003.26</v>
      </c>
      <c r="E8743" t="s">
        <v>9</v>
      </c>
      <c r="F8743" t="s">
        <v>10</v>
      </c>
      <c r="G8743">
        <f>YEAR(AvgPrices[[#This Row],[Date]])</f>
        <v>2020</v>
      </c>
      <c r="H8743" t="s">
        <v>23</v>
      </c>
      <c r="I8743" t="s">
        <v>24</v>
      </c>
    </row>
    <row r="8744" spans="1:9">
      <c r="A8744" s="1">
        <v>44000</v>
      </c>
      <c r="B8744">
        <v>1.02</v>
      </c>
      <c r="C8744">
        <v>7187200.6399999997</v>
      </c>
      <c r="D8744">
        <v>3128799.15</v>
      </c>
      <c r="E8744" t="s">
        <v>9</v>
      </c>
      <c r="F8744" t="s">
        <v>10</v>
      </c>
      <c r="G8744">
        <f>YEAR(AvgPrices[[#This Row],[Date]])</f>
        <v>2020</v>
      </c>
      <c r="H8744" t="s">
        <v>23</v>
      </c>
      <c r="I8744" t="s">
        <v>24</v>
      </c>
    </row>
    <row r="8745" spans="1:9">
      <c r="A8745" s="1">
        <v>44000</v>
      </c>
      <c r="B8745">
        <v>1.55</v>
      </c>
      <c r="C8745">
        <v>3263.02</v>
      </c>
      <c r="D8745">
        <v>2470.1</v>
      </c>
      <c r="E8745" t="s">
        <v>9</v>
      </c>
      <c r="F8745" t="s">
        <v>13</v>
      </c>
      <c r="G8745">
        <f>YEAR(AvgPrices[[#This Row],[Date]])</f>
        <v>2020</v>
      </c>
      <c r="H8745" t="s">
        <v>23</v>
      </c>
      <c r="I8745" t="s">
        <v>24</v>
      </c>
    </row>
    <row r="8746" spans="1:9">
      <c r="A8746" s="1">
        <v>44000</v>
      </c>
      <c r="B8746">
        <v>1.1399999999999999</v>
      </c>
      <c r="C8746">
        <v>8654.94</v>
      </c>
      <c r="D8746">
        <v>5247.98</v>
      </c>
      <c r="E8746" t="s">
        <v>9</v>
      </c>
      <c r="F8746" t="s">
        <v>13</v>
      </c>
      <c r="G8746">
        <f>YEAR(AvgPrices[[#This Row],[Date]])</f>
        <v>2020</v>
      </c>
      <c r="H8746" t="s">
        <v>23</v>
      </c>
      <c r="I8746" t="s">
        <v>24</v>
      </c>
    </row>
    <row r="8747" spans="1:9">
      <c r="A8747" s="1">
        <v>44000</v>
      </c>
      <c r="B8747">
        <v>1.25</v>
      </c>
      <c r="C8747">
        <v>28462.959999999999</v>
      </c>
      <c r="D8747">
        <v>17724.919999999998</v>
      </c>
      <c r="E8747" t="s">
        <v>9</v>
      </c>
      <c r="F8747" t="s">
        <v>13</v>
      </c>
      <c r="G8747">
        <f>YEAR(AvgPrices[[#This Row],[Date]])</f>
        <v>2020</v>
      </c>
      <c r="H8747" t="s">
        <v>23</v>
      </c>
      <c r="I8747" t="s">
        <v>24</v>
      </c>
    </row>
    <row r="8748" spans="1:9">
      <c r="A8748" s="1">
        <v>44000</v>
      </c>
      <c r="B8748">
        <v>2.23</v>
      </c>
      <c r="C8748">
        <v>4177.79</v>
      </c>
      <c r="D8748">
        <v>1271.1199999999999</v>
      </c>
      <c r="E8748" t="s">
        <v>9</v>
      </c>
      <c r="F8748" t="s">
        <v>13</v>
      </c>
      <c r="G8748">
        <f>YEAR(AvgPrices[[#This Row],[Date]])</f>
        <v>2020</v>
      </c>
      <c r="H8748" t="s">
        <v>23</v>
      </c>
      <c r="I8748" t="s">
        <v>24</v>
      </c>
    </row>
    <row r="8749" spans="1:9">
      <c r="A8749" s="1">
        <v>44000</v>
      </c>
      <c r="B8749">
        <v>2.3199999999999998</v>
      </c>
      <c r="C8749">
        <v>936.69</v>
      </c>
      <c r="D8749">
        <v>153.33000000000001</v>
      </c>
      <c r="E8749" t="s">
        <v>14</v>
      </c>
      <c r="F8749" t="s">
        <v>13</v>
      </c>
      <c r="G8749">
        <f>YEAR(AvgPrices[[#This Row],[Date]])</f>
        <v>2020</v>
      </c>
      <c r="H8749" t="s">
        <v>23</v>
      </c>
      <c r="I8749" t="s">
        <v>24</v>
      </c>
    </row>
    <row r="8750" spans="1:9">
      <c r="A8750" s="1">
        <v>44000</v>
      </c>
      <c r="B8750">
        <v>1.98</v>
      </c>
      <c r="C8750">
        <v>307563.37</v>
      </c>
      <c r="D8750">
        <v>138098.88</v>
      </c>
      <c r="E8750" t="s">
        <v>9</v>
      </c>
      <c r="F8750" t="s">
        <v>13</v>
      </c>
      <c r="G8750">
        <f>YEAR(AvgPrices[[#This Row],[Date]])</f>
        <v>2020</v>
      </c>
      <c r="H8750" t="s">
        <v>23</v>
      </c>
      <c r="I8750" t="s">
        <v>24</v>
      </c>
    </row>
    <row r="8751" spans="1:9">
      <c r="A8751" s="1">
        <v>44000</v>
      </c>
      <c r="B8751">
        <v>1.91</v>
      </c>
      <c r="C8751">
        <v>10827.19</v>
      </c>
      <c r="D8751">
        <v>4906.25</v>
      </c>
      <c r="E8751" t="s">
        <v>9</v>
      </c>
      <c r="F8751" t="s">
        <v>13</v>
      </c>
      <c r="G8751">
        <f>YEAR(AvgPrices[[#This Row],[Date]])</f>
        <v>2020</v>
      </c>
      <c r="H8751" t="s">
        <v>23</v>
      </c>
      <c r="I8751" t="s">
        <v>24</v>
      </c>
    </row>
    <row r="8752" spans="1:9">
      <c r="A8752" s="1">
        <v>44000</v>
      </c>
      <c r="B8752">
        <v>1.72</v>
      </c>
      <c r="C8752">
        <v>13816.79</v>
      </c>
      <c r="D8752">
        <v>8312.7999999999993</v>
      </c>
      <c r="E8752" t="s">
        <v>9</v>
      </c>
      <c r="F8752" t="s">
        <v>13</v>
      </c>
      <c r="G8752">
        <f>YEAR(AvgPrices[[#This Row],[Date]])</f>
        <v>2020</v>
      </c>
      <c r="H8752" t="s">
        <v>23</v>
      </c>
      <c r="I8752" t="s">
        <v>24</v>
      </c>
    </row>
    <row r="8753" spans="1:9">
      <c r="A8753" s="1">
        <v>44000</v>
      </c>
      <c r="B8753">
        <v>1.77</v>
      </c>
      <c r="C8753">
        <v>94314.28</v>
      </c>
      <c r="D8753">
        <v>51110.89</v>
      </c>
      <c r="E8753" t="s">
        <v>9</v>
      </c>
      <c r="F8753" t="s">
        <v>13</v>
      </c>
      <c r="G8753">
        <f>YEAR(AvgPrices[[#This Row],[Date]])</f>
        <v>2020</v>
      </c>
      <c r="H8753" t="s">
        <v>23</v>
      </c>
      <c r="I8753" t="s">
        <v>24</v>
      </c>
    </row>
    <row r="8754" spans="1:9">
      <c r="A8754" s="1">
        <v>44000</v>
      </c>
      <c r="B8754">
        <v>1.5</v>
      </c>
      <c r="C8754">
        <v>129734.97</v>
      </c>
      <c r="D8754">
        <v>44636.27</v>
      </c>
      <c r="E8754" t="s">
        <v>14</v>
      </c>
      <c r="F8754" t="s">
        <v>10</v>
      </c>
      <c r="G8754">
        <f>YEAR(AvgPrices[[#This Row],[Date]])</f>
        <v>2020</v>
      </c>
      <c r="H8754" t="s">
        <v>25</v>
      </c>
      <c r="I8754" t="s">
        <v>26</v>
      </c>
    </row>
    <row r="8755" spans="1:9">
      <c r="A8755" s="1">
        <v>44000</v>
      </c>
      <c r="B8755">
        <v>1.5</v>
      </c>
      <c r="C8755">
        <v>238389.11</v>
      </c>
      <c r="D8755">
        <v>62058.28</v>
      </c>
      <c r="E8755" t="s">
        <v>9</v>
      </c>
      <c r="F8755" t="s">
        <v>10</v>
      </c>
      <c r="G8755">
        <f>YEAR(AvgPrices[[#This Row],[Date]])</f>
        <v>2020</v>
      </c>
      <c r="H8755" t="s">
        <v>25</v>
      </c>
      <c r="I8755" t="s">
        <v>26</v>
      </c>
    </row>
    <row r="8756" spans="1:9">
      <c r="A8756" s="1">
        <v>44000</v>
      </c>
      <c r="B8756">
        <v>0.99</v>
      </c>
      <c r="C8756">
        <v>3631321.55</v>
      </c>
      <c r="D8756">
        <v>1476809.87</v>
      </c>
      <c r="E8756" t="s">
        <v>9</v>
      </c>
      <c r="F8756" t="s">
        <v>10</v>
      </c>
      <c r="G8756">
        <f>YEAR(AvgPrices[[#This Row],[Date]])</f>
        <v>2020</v>
      </c>
      <c r="H8756" t="s">
        <v>25</v>
      </c>
      <c r="I8756" t="s">
        <v>26</v>
      </c>
    </row>
    <row r="8757" spans="1:9">
      <c r="A8757" s="1">
        <v>44000</v>
      </c>
      <c r="B8757">
        <v>0.7</v>
      </c>
      <c r="C8757">
        <v>1326697.78</v>
      </c>
      <c r="D8757">
        <v>425913.53</v>
      </c>
      <c r="E8757" t="s">
        <v>14</v>
      </c>
      <c r="F8757" t="s">
        <v>10</v>
      </c>
      <c r="G8757">
        <f>YEAR(AvgPrices[[#This Row],[Date]])</f>
        <v>2020</v>
      </c>
      <c r="H8757" t="s">
        <v>25</v>
      </c>
      <c r="I8757" t="s">
        <v>26</v>
      </c>
    </row>
    <row r="8758" spans="1:9">
      <c r="A8758" s="1">
        <v>44000</v>
      </c>
      <c r="B8758">
        <v>1.1599999999999999</v>
      </c>
      <c r="C8758">
        <v>152802.23999999999</v>
      </c>
      <c r="D8758">
        <v>74741.05</v>
      </c>
      <c r="E8758" t="s">
        <v>14</v>
      </c>
      <c r="F8758" t="s">
        <v>10</v>
      </c>
      <c r="G8758">
        <f>YEAR(AvgPrices[[#This Row],[Date]])</f>
        <v>2020</v>
      </c>
      <c r="H8758" t="s">
        <v>25</v>
      </c>
      <c r="I8758" t="s">
        <v>26</v>
      </c>
    </row>
    <row r="8759" spans="1:9">
      <c r="A8759" s="1">
        <v>44000</v>
      </c>
      <c r="B8759">
        <v>1.43</v>
      </c>
      <c r="C8759">
        <v>336746.96</v>
      </c>
      <c r="D8759">
        <v>69613.91</v>
      </c>
      <c r="E8759" t="s">
        <v>9</v>
      </c>
      <c r="F8759" t="s">
        <v>10</v>
      </c>
      <c r="G8759">
        <f>YEAR(AvgPrices[[#This Row],[Date]])</f>
        <v>2020</v>
      </c>
      <c r="H8759" t="s">
        <v>25</v>
      </c>
      <c r="I8759" t="s">
        <v>26</v>
      </c>
    </row>
    <row r="8760" spans="1:9">
      <c r="A8760" s="1">
        <v>44000</v>
      </c>
      <c r="B8760">
        <v>1.49</v>
      </c>
      <c r="C8760">
        <v>23485.919999999998</v>
      </c>
      <c r="D8760">
        <v>13333.23</v>
      </c>
      <c r="E8760" t="s">
        <v>9</v>
      </c>
      <c r="F8760" t="s">
        <v>13</v>
      </c>
      <c r="G8760">
        <f>YEAR(AvgPrices[[#This Row],[Date]])</f>
        <v>2020</v>
      </c>
      <c r="H8760" t="s">
        <v>25</v>
      </c>
      <c r="I8760" t="s">
        <v>26</v>
      </c>
    </row>
    <row r="8761" spans="1:9">
      <c r="A8761" s="1">
        <v>44000</v>
      </c>
      <c r="B8761">
        <v>2.0299999999999998</v>
      </c>
      <c r="C8761">
        <v>8381.65</v>
      </c>
      <c r="D8761">
        <v>3084.41</v>
      </c>
      <c r="E8761" t="s">
        <v>9</v>
      </c>
      <c r="F8761" t="s">
        <v>13</v>
      </c>
      <c r="G8761">
        <f>YEAR(AvgPrices[[#This Row],[Date]])</f>
        <v>2020</v>
      </c>
      <c r="H8761" t="s">
        <v>25</v>
      </c>
      <c r="I8761" t="s">
        <v>26</v>
      </c>
    </row>
    <row r="8762" spans="1:9">
      <c r="A8762" s="1">
        <v>44000</v>
      </c>
      <c r="B8762">
        <v>1.03</v>
      </c>
      <c r="C8762">
        <v>42161.02</v>
      </c>
      <c r="D8762">
        <v>32288.45</v>
      </c>
      <c r="E8762" t="s">
        <v>14</v>
      </c>
      <c r="F8762" t="s">
        <v>13</v>
      </c>
      <c r="G8762">
        <f>YEAR(AvgPrices[[#This Row],[Date]])</f>
        <v>2020</v>
      </c>
      <c r="H8762" t="s">
        <v>25</v>
      </c>
      <c r="I8762" t="s">
        <v>26</v>
      </c>
    </row>
    <row r="8763" spans="1:9">
      <c r="A8763" s="1">
        <v>44000</v>
      </c>
      <c r="B8763">
        <v>1.88</v>
      </c>
      <c r="C8763">
        <v>6480.65</v>
      </c>
      <c r="D8763">
        <v>4664.99</v>
      </c>
      <c r="E8763" t="s">
        <v>14</v>
      </c>
      <c r="F8763" t="s">
        <v>13</v>
      </c>
      <c r="G8763">
        <f>YEAR(AvgPrices[[#This Row],[Date]])</f>
        <v>2020</v>
      </c>
      <c r="H8763" t="s">
        <v>25</v>
      </c>
      <c r="I8763" t="s">
        <v>26</v>
      </c>
    </row>
    <row r="8764" spans="1:9">
      <c r="A8764" s="1">
        <v>44000</v>
      </c>
      <c r="B8764">
        <v>1.56</v>
      </c>
      <c r="C8764">
        <v>79491.78</v>
      </c>
      <c r="D8764">
        <v>43013.19</v>
      </c>
      <c r="E8764" t="s">
        <v>9</v>
      </c>
      <c r="F8764" t="s">
        <v>13</v>
      </c>
      <c r="G8764">
        <f>YEAR(AvgPrices[[#This Row],[Date]])</f>
        <v>2020</v>
      </c>
      <c r="H8764" t="s">
        <v>25</v>
      </c>
      <c r="I8764" t="s">
        <v>26</v>
      </c>
    </row>
    <row r="8765" spans="1:9">
      <c r="A8765" s="1">
        <v>44000</v>
      </c>
      <c r="B8765">
        <v>1.8</v>
      </c>
      <c r="C8765">
        <v>16862.3</v>
      </c>
      <c r="D8765">
        <v>7432.93</v>
      </c>
      <c r="E8765" t="s">
        <v>9</v>
      </c>
      <c r="F8765" t="s">
        <v>13</v>
      </c>
      <c r="G8765">
        <f>YEAR(AvgPrices[[#This Row],[Date]])</f>
        <v>2020</v>
      </c>
      <c r="H8765" t="s">
        <v>25</v>
      </c>
      <c r="I8765" t="s">
        <v>26</v>
      </c>
    </row>
    <row r="8766" spans="1:9">
      <c r="A8766" s="1">
        <v>44000</v>
      </c>
      <c r="B8766">
        <v>1.68</v>
      </c>
      <c r="C8766">
        <v>215628.86</v>
      </c>
      <c r="D8766">
        <v>129090.76</v>
      </c>
      <c r="E8766" t="s">
        <v>14</v>
      </c>
      <c r="F8766" t="s">
        <v>13</v>
      </c>
      <c r="G8766">
        <f>YEAR(AvgPrices[[#This Row],[Date]])</f>
        <v>2020</v>
      </c>
      <c r="H8766" t="s">
        <v>25</v>
      </c>
      <c r="I8766" t="s">
        <v>26</v>
      </c>
    </row>
    <row r="8767" spans="1:9">
      <c r="A8767" s="1">
        <v>44000</v>
      </c>
      <c r="B8767">
        <v>0.85</v>
      </c>
      <c r="C8767">
        <v>668936.01</v>
      </c>
      <c r="D8767">
        <v>375815.94</v>
      </c>
      <c r="E8767" t="s">
        <v>14</v>
      </c>
      <c r="F8767" t="s">
        <v>10</v>
      </c>
      <c r="G8767">
        <f>YEAR(AvgPrices[[#This Row],[Date]])</f>
        <v>2020</v>
      </c>
      <c r="H8767" t="s">
        <v>27</v>
      </c>
      <c r="I8767" t="s">
        <v>28</v>
      </c>
    </row>
    <row r="8768" spans="1:9">
      <c r="A8768" s="1">
        <v>44000</v>
      </c>
      <c r="B8768">
        <v>1.52</v>
      </c>
      <c r="C8768">
        <v>420089.07</v>
      </c>
      <c r="D8768">
        <v>75355.350000000006</v>
      </c>
      <c r="E8768" t="s">
        <v>14</v>
      </c>
      <c r="F8768" t="s">
        <v>10</v>
      </c>
      <c r="G8768">
        <f>YEAR(AvgPrices[[#This Row],[Date]])</f>
        <v>2020</v>
      </c>
      <c r="H8768" t="s">
        <v>27</v>
      </c>
      <c r="I8768" t="s">
        <v>28</v>
      </c>
    </row>
    <row r="8769" spans="1:9">
      <c r="A8769" s="1">
        <v>44000</v>
      </c>
      <c r="B8769">
        <v>1.1100000000000001</v>
      </c>
      <c r="C8769">
        <v>103313.47</v>
      </c>
      <c r="D8769">
        <v>53069.8</v>
      </c>
      <c r="E8769" t="s">
        <v>14</v>
      </c>
      <c r="F8769" t="s">
        <v>10</v>
      </c>
      <c r="G8769">
        <f>YEAR(AvgPrices[[#This Row],[Date]])</f>
        <v>2020</v>
      </c>
      <c r="H8769" t="s">
        <v>27</v>
      </c>
      <c r="I8769" t="s">
        <v>28</v>
      </c>
    </row>
    <row r="8770" spans="1:9">
      <c r="A8770" s="1">
        <v>44000</v>
      </c>
      <c r="B8770">
        <v>1.56</v>
      </c>
      <c r="C8770">
        <v>148060.59</v>
      </c>
      <c r="D8770">
        <v>71741.86</v>
      </c>
      <c r="E8770" t="s">
        <v>14</v>
      </c>
      <c r="F8770" t="s">
        <v>29</v>
      </c>
      <c r="G8770">
        <f>YEAR(AvgPrices[[#This Row],[Date]])</f>
        <v>2020</v>
      </c>
      <c r="H8770" t="s">
        <v>27</v>
      </c>
      <c r="I8770" t="s">
        <v>28</v>
      </c>
    </row>
    <row r="8771" spans="1:9">
      <c r="A8771" s="1">
        <v>44000</v>
      </c>
      <c r="B8771">
        <v>1.89</v>
      </c>
      <c r="C8771">
        <v>29588.66</v>
      </c>
      <c r="D8771">
        <v>7302.33</v>
      </c>
      <c r="E8771" t="s">
        <v>14</v>
      </c>
      <c r="F8771" t="s">
        <v>29</v>
      </c>
      <c r="G8771">
        <f>YEAR(AvgPrices[[#This Row],[Date]])</f>
        <v>2020</v>
      </c>
      <c r="H8771" t="s">
        <v>27</v>
      </c>
      <c r="I8771" t="s">
        <v>28</v>
      </c>
    </row>
    <row r="8772" spans="1:9">
      <c r="A8772" s="1">
        <v>44000</v>
      </c>
      <c r="B8772">
        <v>2.42</v>
      </c>
      <c r="C8772">
        <v>3405.58</v>
      </c>
      <c r="D8772">
        <v>3260.98</v>
      </c>
      <c r="E8772" t="s">
        <v>9</v>
      </c>
      <c r="F8772" t="s">
        <v>13</v>
      </c>
      <c r="G8772">
        <f>YEAR(AvgPrices[[#This Row],[Date]])</f>
        <v>2020</v>
      </c>
      <c r="H8772" t="s">
        <v>27</v>
      </c>
      <c r="I8772" t="s">
        <v>28</v>
      </c>
    </row>
    <row r="8773" spans="1:9">
      <c r="A8773" s="1">
        <v>44007</v>
      </c>
      <c r="B8773">
        <v>1.1499999999999999</v>
      </c>
      <c r="C8773">
        <v>6999255.8700000001</v>
      </c>
      <c r="D8773">
        <v>2123361.7400000002</v>
      </c>
      <c r="E8773" t="s">
        <v>9</v>
      </c>
      <c r="F8773" t="s">
        <v>10</v>
      </c>
      <c r="G8773">
        <f>YEAR(AvgPrices[[#This Row],[Date]])</f>
        <v>2020</v>
      </c>
      <c r="H8773" t="s">
        <v>11</v>
      </c>
      <c r="I8773" t="s">
        <v>12</v>
      </c>
    </row>
    <row r="8774" spans="1:9">
      <c r="A8774" s="1">
        <v>44007</v>
      </c>
      <c r="B8774">
        <v>1.33</v>
      </c>
      <c r="C8774">
        <v>211639.6</v>
      </c>
      <c r="D8774">
        <v>79814.67</v>
      </c>
      <c r="E8774" t="s">
        <v>9</v>
      </c>
      <c r="F8774" t="s">
        <v>10</v>
      </c>
      <c r="G8774">
        <f>YEAR(AvgPrices[[#This Row],[Date]])</f>
        <v>2020</v>
      </c>
      <c r="H8774" t="s">
        <v>11</v>
      </c>
      <c r="I8774" t="s">
        <v>12</v>
      </c>
    </row>
    <row r="8775" spans="1:9">
      <c r="A8775" s="1">
        <v>44007</v>
      </c>
      <c r="B8775">
        <v>0.89</v>
      </c>
      <c r="C8775">
        <v>1327166.18</v>
      </c>
      <c r="D8775">
        <v>414838.68</v>
      </c>
      <c r="E8775" t="s">
        <v>9</v>
      </c>
      <c r="F8775" t="s">
        <v>10</v>
      </c>
      <c r="G8775">
        <f>YEAR(AvgPrices[[#This Row],[Date]])</f>
        <v>2020</v>
      </c>
      <c r="H8775" t="s">
        <v>11</v>
      </c>
      <c r="I8775" t="s">
        <v>12</v>
      </c>
    </row>
    <row r="8776" spans="1:9">
      <c r="A8776" s="1">
        <v>44007</v>
      </c>
      <c r="B8776">
        <v>0.97</v>
      </c>
      <c r="C8776">
        <v>114003.27</v>
      </c>
      <c r="D8776">
        <v>68242.12</v>
      </c>
      <c r="E8776" t="s">
        <v>14</v>
      </c>
      <c r="F8776" t="s">
        <v>10</v>
      </c>
      <c r="G8776">
        <f>YEAR(AvgPrices[[#This Row],[Date]])</f>
        <v>2020</v>
      </c>
      <c r="H8776" t="s">
        <v>11</v>
      </c>
      <c r="I8776" t="s">
        <v>12</v>
      </c>
    </row>
    <row r="8777" spans="1:9">
      <c r="A8777" s="1">
        <v>44007</v>
      </c>
      <c r="B8777">
        <v>1.43</v>
      </c>
      <c r="C8777">
        <v>539847.30000000005</v>
      </c>
      <c r="D8777">
        <v>123209.59</v>
      </c>
      <c r="E8777" t="s">
        <v>9</v>
      </c>
      <c r="F8777" t="s">
        <v>10</v>
      </c>
      <c r="G8777">
        <f>YEAR(AvgPrices[[#This Row],[Date]])</f>
        <v>2020</v>
      </c>
      <c r="H8777" t="s">
        <v>11</v>
      </c>
      <c r="I8777" t="s">
        <v>12</v>
      </c>
    </row>
    <row r="8778" spans="1:9">
      <c r="A8778" s="1">
        <v>44007</v>
      </c>
      <c r="B8778">
        <v>1.47</v>
      </c>
      <c r="C8778">
        <v>1521598.08</v>
      </c>
      <c r="D8778">
        <v>403510.57</v>
      </c>
      <c r="E8778" t="s">
        <v>9</v>
      </c>
      <c r="F8778" t="s">
        <v>10</v>
      </c>
      <c r="G8778">
        <f>YEAR(AvgPrices[[#This Row],[Date]])</f>
        <v>2020</v>
      </c>
      <c r="H8778" t="s">
        <v>11</v>
      </c>
      <c r="I8778" t="s">
        <v>12</v>
      </c>
    </row>
    <row r="8779" spans="1:9">
      <c r="A8779" s="1">
        <v>44007</v>
      </c>
      <c r="B8779">
        <v>1.5</v>
      </c>
      <c r="C8779">
        <v>492249.41</v>
      </c>
      <c r="D8779">
        <v>54179.839999999997</v>
      </c>
      <c r="E8779" t="s">
        <v>9</v>
      </c>
      <c r="F8779" t="s">
        <v>10</v>
      </c>
      <c r="G8779">
        <f>YEAR(AvgPrices[[#This Row],[Date]])</f>
        <v>2020</v>
      </c>
      <c r="H8779" t="s">
        <v>11</v>
      </c>
      <c r="I8779" t="s">
        <v>12</v>
      </c>
    </row>
    <row r="8780" spans="1:9">
      <c r="A8780" s="1">
        <v>44007</v>
      </c>
      <c r="B8780">
        <v>1.05</v>
      </c>
      <c r="C8780">
        <v>586241.71</v>
      </c>
      <c r="D8780">
        <v>222608.96</v>
      </c>
      <c r="E8780" t="s">
        <v>9</v>
      </c>
      <c r="F8780" t="s">
        <v>10</v>
      </c>
      <c r="G8780">
        <f>YEAR(AvgPrices[[#This Row],[Date]])</f>
        <v>2020</v>
      </c>
      <c r="H8780" t="s">
        <v>11</v>
      </c>
      <c r="I8780" t="s">
        <v>12</v>
      </c>
    </row>
    <row r="8781" spans="1:9">
      <c r="A8781" s="1">
        <v>44007</v>
      </c>
      <c r="B8781">
        <v>0.92</v>
      </c>
      <c r="C8781">
        <v>6466429.6399999997</v>
      </c>
      <c r="D8781">
        <v>2052721.58</v>
      </c>
      <c r="E8781" t="s">
        <v>9</v>
      </c>
      <c r="F8781" t="s">
        <v>10</v>
      </c>
      <c r="G8781">
        <f>YEAR(AvgPrices[[#This Row],[Date]])</f>
        <v>2020</v>
      </c>
      <c r="H8781" t="s">
        <v>11</v>
      </c>
      <c r="I8781" t="s">
        <v>12</v>
      </c>
    </row>
    <row r="8782" spans="1:9">
      <c r="A8782" s="1">
        <v>44007</v>
      </c>
      <c r="B8782">
        <v>1.98</v>
      </c>
      <c r="C8782">
        <v>34223.93</v>
      </c>
      <c r="D8782">
        <v>994.73</v>
      </c>
      <c r="E8782" t="s">
        <v>14</v>
      </c>
      <c r="F8782" t="s">
        <v>13</v>
      </c>
      <c r="G8782">
        <f>YEAR(AvgPrices[[#This Row],[Date]])</f>
        <v>2020</v>
      </c>
      <c r="H8782" t="s">
        <v>11</v>
      </c>
      <c r="I8782" t="s">
        <v>12</v>
      </c>
    </row>
    <row r="8783" spans="1:9">
      <c r="A8783" s="1">
        <v>44007</v>
      </c>
      <c r="B8783">
        <v>1.46</v>
      </c>
      <c r="C8783">
        <v>18586.45</v>
      </c>
      <c r="D8783">
        <v>13359.67</v>
      </c>
      <c r="E8783" t="s">
        <v>9</v>
      </c>
      <c r="F8783" t="s">
        <v>13</v>
      </c>
      <c r="G8783">
        <f>YEAR(AvgPrices[[#This Row],[Date]])</f>
        <v>2020</v>
      </c>
      <c r="H8783" t="s">
        <v>11</v>
      </c>
      <c r="I8783" t="s">
        <v>12</v>
      </c>
    </row>
    <row r="8784" spans="1:9">
      <c r="A8784" s="1">
        <v>44007</v>
      </c>
      <c r="B8784">
        <v>1.39</v>
      </c>
      <c r="C8784">
        <v>13598.83</v>
      </c>
      <c r="D8784">
        <v>10128.700000000001</v>
      </c>
      <c r="E8784" t="s">
        <v>9</v>
      </c>
      <c r="F8784" t="s">
        <v>13</v>
      </c>
      <c r="G8784">
        <f>YEAR(AvgPrices[[#This Row],[Date]])</f>
        <v>2020</v>
      </c>
      <c r="H8784" t="s">
        <v>11</v>
      </c>
      <c r="I8784" t="s">
        <v>12</v>
      </c>
    </row>
    <row r="8785" spans="1:9">
      <c r="A8785" s="1">
        <v>44007</v>
      </c>
      <c r="B8785">
        <v>1.75</v>
      </c>
      <c r="C8785">
        <v>125035.1</v>
      </c>
      <c r="D8785">
        <v>70619.19</v>
      </c>
      <c r="E8785" t="s">
        <v>9</v>
      </c>
      <c r="F8785" t="s">
        <v>13</v>
      </c>
      <c r="G8785">
        <f>YEAR(AvgPrices[[#This Row],[Date]])</f>
        <v>2020</v>
      </c>
      <c r="H8785" t="s">
        <v>11</v>
      </c>
      <c r="I8785" t="s">
        <v>12</v>
      </c>
    </row>
    <row r="8786" spans="1:9">
      <c r="A8786" s="1">
        <v>44007</v>
      </c>
      <c r="B8786">
        <v>1.27</v>
      </c>
      <c r="C8786">
        <v>11077.27</v>
      </c>
      <c r="D8786">
        <v>8025.82</v>
      </c>
      <c r="E8786" t="s">
        <v>9</v>
      </c>
      <c r="F8786" t="s">
        <v>13</v>
      </c>
      <c r="G8786">
        <f>YEAR(AvgPrices[[#This Row],[Date]])</f>
        <v>2020</v>
      </c>
      <c r="H8786" t="s">
        <v>11</v>
      </c>
      <c r="I8786" t="s">
        <v>12</v>
      </c>
    </row>
    <row r="8787" spans="1:9">
      <c r="A8787" s="1">
        <v>44007</v>
      </c>
      <c r="B8787">
        <v>1.93</v>
      </c>
      <c r="C8787">
        <v>21227.79</v>
      </c>
      <c r="D8787">
        <v>20791.740000000002</v>
      </c>
      <c r="E8787" t="s">
        <v>9</v>
      </c>
      <c r="F8787" t="s">
        <v>13</v>
      </c>
      <c r="G8787">
        <f>YEAR(AvgPrices[[#This Row],[Date]])</f>
        <v>2020</v>
      </c>
      <c r="H8787" t="s">
        <v>11</v>
      </c>
      <c r="I8787" t="s">
        <v>12</v>
      </c>
    </row>
    <row r="8788" spans="1:9">
      <c r="A8788" s="1">
        <v>44007</v>
      </c>
      <c r="B8788">
        <v>2.66</v>
      </c>
      <c r="C8788">
        <v>15691.4</v>
      </c>
      <c r="D8788">
        <v>3021.05</v>
      </c>
      <c r="E8788" t="s">
        <v>14</v>
      </c>
      <c r="F8788" t="s">
        <v>13</v>
      </c>
      <c r="G8788">
        <f>YEAR(AvgPrices[[#This Row],[Date]])</f>
        <v>2020</v>
      </c>
      <c r="H8788" t="s">
        <v>11</v>
      </c>
      <c r="I8788" t="s">
        <v>12</v>
      </c>
    </row>
    <row r="8789" spans="1:9">
      <c r="A8789" s="1">
        <v>44007</v>
      </c>
      <c r="B8789">
        <v>2.65</v>
      </c>
      <c r="C8789">
        <v>31895.13</v>
      </c>
      <c r="D8789">
        <v>8536</v>
      </c>
      <c r="E8789" t="s">
        <v>9</v>
      </c>
      <c r="F8789" t="s">
        <v>13</v>
      </c>
      <c r="G8789">
        <f>YEAR(AvgPrices[[#This Row],[Date]])</f>
        <v>2020</v>
      </c>
      <c r="H8789" t="s">
        <v>11</v>
      </c>
      <c r="I8789" t="s">
        <v>12</v>
      </c>
    </row>
    <row r="8790" spans="1:9">
      <c r="A8790" s="1">
        <v>44007</v>
      </c>
      <c r="B8790">
        <v>2.5</v>
      </c>
      <c r="C8790">
        <v>3367.89</v>
      </c>
      <c r="D8790">
        <v>1081.96</v>
      </c>
      <c r="E8790" t="s">
        <v>9</v>
      </c>
      <c r="F8790" t="s">
        <v>13</v>
      </c>
      <c r="G8790">
        <f>YEAR(AvgPrices[[#This Row],[Date]])</f>
        <v>2020</v>
      </c>
      <c r="H8790" t="s">
        <v>11</v>
      </c>
      <c r="I8790" t="s">
        <v>12</v>
      </c>
    </row>
    <row r="8791" spans="1:9">
      <c r="A8791" s="1">
        <v>44007</v>
      </c>
      <c r="B8791">
        <v>1.1200000000000001</v>
      </c>
      <c r="C8791">
        <v>501274.14</v>
      </c>
      <c r="D8791">
        <v>205576.35</v>
      </c>
      <c r="E8791" t="s">
        <v>14</v>
      </c>
      <c r="F8791" t="s">
        <v>10</v>
      </c>
      <c r="G8791">
        <f>YEAR(AvgPrices[[#This Row],[Date]])</f>
        <v>2020</v>
      </c>
      <c r="H8791" t="s">
        <v>15</v>
      </c>
      <c r="I8791" t="s">
        <v>16</v>
      </c>
    </row>
    <row r="8792" spans="1:9">
      <c r="A8792" s="1">
        <v>44007</v>
      </c>
      <c r="B8792">
        <v>1.68</v>
      </c>
      <c r="C8792">
        <v>545889.03</v>
      </c>
      <c r="D8792">
        <v>102279.18</v>
      </c>
      <c r="E8792" t="s">
        <v>9</v>
      </c>
      <c r="F8792" t="s">
        <v>10</v>
      </c>
      <c r="G8792">
        <f>YEAR(AvgPrices[[#This Row],[Date]])</f>
        <v>2020</v>
      </c>
      <c r="H8792" t="s">
        <v>15</v>
      </c>
      <c r="I8792" t="s">
        <v>16</v>
      </c>
    </row>
    <row r="8793" spans="1:9">
      <c r="A8793" s="1">
        <v>44007</v>
      </c>
      <c r="B8793">
        <v>1.17</v>
      </c>
      <c r="C8793">
        <v>841763.42</v>
      </c>
      <c r="D8793">
        <v>482129.22</v>
      </c>
      <c r="E8793" t="s">
        <v>9</v>
      </c>
      <c r="F8793" t="s">
        <v>10</v>
      </c>
      <c r="G8793">
        <f>YEAR(AvgPrices[[#This Row],[Date]])</f>
        <v>2020</v>
      </c>
      <c r="H8793" t="s">
        <v>15</v>
      </c>
      <c r="I8793" t="s">
        <v>16</v>
      </c>
    </row>
    <row r="8794" spans="1:9">
      <c r="A8794" s="1">
        <v>44007</v>
      </c>
      <c r="B8794">
        <v>1.01</v>
      </c>
      <c r="C8794">
        <v>402914.93</v>
      </c>
      <c r="D8794">
        <v>234480.56</v>
      </c>
      <c r="E8794" t="s">
        <v>9</v>
      </c>
      <c r="F8794" t="s">
        <v>10</v>
      </c>
      <c r="G8794">
        <f>YEAR(AvgPrices[[#This Row],[Date]])</f>
        <v>2020</v>
      </c>
      <c r="H8794" t="s">
        <v>15</v>
      </c>
      <c r="I8794" t="s">
        <v>16</v>
      </c>
    </row>
    <row r="8795" spans="1:9">
      <c r="A8795" s="1">
        <v>44007</v>
      </c>
      <c r="B8795">
        <v>0.82</v>
      </c>
      <c r="C8795">
        <v>1352318.9</v>
      </c>
      <c r="D8795">
        <v>494063.3</v>
      </c>
      <c r="E8795" t="s">
        <v>9</v>
      </c>
      <c r="F8795" t="s">
        <v>10</v>
      </c>
      <c r="G8795">
        <f>YEAR(AvgPrices[[#This Row],[Date]])</f>
        <v>2020</v>
      </c>
      <c r="H8795" t="s">
        <v>15</v>
      </c>
      <c r="I8795" t="s">
        <v>16</v>
      </c>
    </row>
    <row r="8796" spans="1:9">
      <c r="A8796" s="1">
        <v>44007</v>
      </c>
      <c r="B8796">
        <v>1.03</v>
      </c>
      <c r="C8796">
        <v>362489.51</v>
      </c>
      <c r="D8796">
        <v>175933.86</v>
      </c>
      <c r="E8796" t="s">
        <v>9</v>
      </c>
      <c r="F8796" t="s">
        <v>10</v>
      </c>
      <c r="G8796">
        <f>YEAR(AvgPrices[[#This Row],[Date]])</f>
        <v>2020</v>
      </c>
      <c r="H8796" t="s">
        <v>15</v>
      </c>
      <c r="I8796" t="s">
        <v>16</v>
      </c>
    </row>
    <row r="8797" spans="1:9">
      <c r="A8797" s="1">
        <v>44007</v>
      </c>
      <c r="B8797">
        <v>1.54</v>
      </c>
      <c r="C8797">
        <v>4121661.3</v>
      </c>
      <c r="D8797">
        <v>953956.86</v>
      </c>
      <c r="E8797" t="s">
        <v>9</v>
      </c>
      <c r="F8797" t="s">
        <v>10</v>
      </c>
      <c r="G8797">
        <f>YEAR(AvgPrices[[#This Row],[Date]])</f>
        <v>2020</v>
      </c>
      <c r="H8797" t="s">
        <v>15</v>
      </c>
      <c r="I8797" t="s">
        <v>16</v>
      </c>
    </row>
    <row r="8798" spans="1:9">
      <c r="A8798" s="1">
        <v>44007</v>
      </c>
      <c r="B8798">
        <v>1.62</v>
      </c>
      <c r="C8798">
        <v>359321.55</v>
      </c>
      <c r="D8798">
        <v>66407.039999999994</v>
      </c>
      <c r="E8798" t="s">
        <v>9</v>
      </c>
      <c r="F8798" t="s">
        <v>10</v>
      </c>
      <c r="G8798">
        <f>YEAR(AvgPrices[[#This Row],[Date]])</f>
        <v>2020</v>
      </c>
      <c r="H8798" t="s">
        <v>15</v>
      </c>
      <c r="I8798" t="s">
        <v>16</v>
      </c>
    </row>
    <row r="8799" spans="1:9">
      <c r="A8799" s="1">
        <v>44007</v>
      </c>
      <c r="B8799">
        <v>1.35</v>
      </c>
      <c r="C8799">
        <v>2035318.57</v>
      </c>
      <c r="D8799">
        <v>671480.15</v>
      </c>
      <c r="E8799" t="s">
        <v>14</v>
      </c>
      <c r="F8799" t="s">
        <v>10</v>
      </c>
      <c r="G8799">
        <f>YEAR(AvgPrices[[#This Row],[Date]])</f>
        <v>2020</v>
      </c>
      <c r="H8799" t="s">
        <v>15</v>
      </c>
      <c r="I8799" t="s">
        <v>16</v>
      </c>
    </row>
    <row r="8800" spans="1:9">
      <c r="A8800" s="1">
        <v>44007</v>
      </c>
      <c r="B8800">
        <v>1.21</v>
      </c>
      <c r="C8800">
        <v>251831.45</v>
      </c>
      <c r="D8800">
        <v>82019.02</v>
      </c>
      <c r="E8800" t="s">
        <v>9</v>
      </c>
      <c r="F8800" t="s">
        <v>10</v>
      </c>
      <c r="G8800">
        <f>YEAR(AvgPrices[[#This Row],[Date]])</f>
        <v>2020</v>
      </c>
      <c r="H8800" t="s">
        <v>15</v>
      </c>
      <c r="I8800" t="s">
        <v>16</v>
      </c>
    </row>
    <row r="8801" spans="1:9">
      <c r="A8801" s="1">
        <v>44007</v>
      </c>
      <c r="B8801">
        <v>1.28</v>
      </c>
      <c r="C8801">
        <v>3666944.13</v>
      </c>
      <c r="D8801">
        <v>1118720.7</v>
      </c>
      <c r="E8801" t="s">
        <v>9</v>
      </c>
      <c r="F8801" t="s">
        <v>10</v>
      </c>
      <c r="G8801">
        <f>YEAR(AvgPrices[[#This Row],[Date]])</f>
        <v>2020</v>
      </c>
      <c r="H8801" t="s">
        <v>15</v>
      </c>
      <c r="I8801" t="s">
        <v>16</v>
      </c>
    </row>
    <row r="8802" spans="1:9">
      <c r="A8802" s="1">
        <v>44007</v>
      </c>
      <c r="B8802">
        <v>1.1200000000000001</v>
      </c>
      <c r="C8802">
        <v>103925.6</v>
      </c>
      <c r="D8802">
        <v>53842.6</v>
      </c>
      <c r="E8802" t="s">
        <v>9</v>
      </c>
      <c r="F8802" t="s">
        <v>10</v>
      </c>
      <c r="G8802">
        <f>YEAR(AvgPrices[[#This Row],[Date]])</f>
        <v>2020</v>
      </c>
      <c r="H8802" t="s">
        <v>15</v>
      </c>
      <c r="I8802" t="s">
        <v>16</v>
      </c>
    </row>
    <row r="8803" spans="1:9">
      <c r="A8803" s="1">
        <v>44007</v>
      </c>
      <c r="B8803">
        <v>1.05</v>
      </c>
      <c r="C8803">
        <v>6929193.9699999997</v>
      </c>
      <c r="D8803">
        <v>3197991.29</v>
      </c>
      <c r="E8803" t="s">
        <v>9</v>
      </c>
      <c r="F8803" t="s">
        <v>10</v>
      </c>
      <c r="G8803">
        <f>YEAR(AvgPrices[[#This Row],[Date]])</f>
        <v>2020</v>
      </c>
      <c r="H8803" t="s">
        <v>15</v>
      </c>
      <c r="I8803" t="s">
        <v>16</v>
      </c>
    </row>
    <row r="8804" spans="1:9">
      <c r="A8804" s="1">
        <v>44007</v>
      </c>
      <c r="B8804">
        <v>2.09</v>
      </c>
      <c r="C8804">
        <v>2373.02</v>
      </c>
      <c r="D8804">
        <v>1384.44</v>
      </c>
      <c r="E8804" t="s">
        <v>9</v>
      </c>
      <c r="F8804" t="s">
        <v>13</v>
      </c>
      <c r="G8804">
        <f>YEAR(AvgPrices[[#This Row],[Date]])</f>
        <v>2020</v>
      </c>
      <c r="H8804" t="s">
        <v>15</v>
      </c>
      <c r="I8804" t="s">
        <v>16</v>
      </c>
    </row>
    <row r="8805" spans="1:9">
      <c r="A8805" s="1">
        <v>44007</v>
      </c>
      <c r="B8805">
        <v>1.66</v>
      </c>
      <c r="C8805">
        <v>167931.62</v>
      </c>
      <c r="D8805">
        <v>91311.6</v>
      </c>
      <c r="E8805" t="s">
        <v>9</v>
      </c>
      <c r="F8805" t="s">
        <v>13</v>
      </c>
      <c r="G8805">
        <f>YEAR(AvgPrices[[#This Row],[Date]])</f>
        <v>2020</v>
      </c>
      <c r="H8805" t="s">
        <v>15</v>
      </c>
      <c r="I8805" t="s">
        <v>16</v>
      </c>
    </row>
    <row r="8806" spans="1:9">
      <c r="A8806" s="1">
        <v>44007</v>
      </c>
      <c r="B8806">
        <v>2.73</v>
      </c>
      <c r="C8806">
        <v>1034.32</v>
      </c>
      <c r="D8806">
        <v>136.04</v>
      </c>
      <c r="E8806" t="s">
        <v>9</v>
      </c>
      <c r="F8806" t="s">
        <v>13</v>
      </c>
      <c r="G8806">
        <f>YEAR(AvgPrices[[#This Row],[Date]])</f>
        <v>2020</v>
      </c>
      <c r="H8806" t="s">
        <v>15</v>
      </c>
      <c r="I8806" t="s">
        <v>16</v>
      </c>
    </row>
    <row r="8807" spans="1:9">
      <c r="A8807" s="1">
        <v>44007</v>
      </c>
      <c r="B8807">
        <v>1.59</v>
      </c>
      <c r="C8807">
        <v>130430.6</v>
      </c>
      <c r="D8807">
        <v>67527.56</v>
      </c>
      <c r="E8807" t="s">
        <v>9</v>
      </c>
      <c r="F8807" t="s">
        <v>13</v>
      </c>
      <c r="G8807">
        <f>YEAR(AvgPrices[[#This Row],[Date]])</f>
        <v>2020</v>
      </c>
      <c r="H8807" t="s">
        <v>15</v>
      </c>
      <c r="I8807" t="s">
        <v>16</v>
      </c>
    </row>
    <row r="8808" spans="1:9">
      <c r="A8808" s="1">
        <v>44007</v>
      </c>
      <c r="B8808">
        <v>2.25</v>
      </c>
      <c r="C8808">
        <v>4087.75</v>
      </c>
      <c r="D8808">
        <v>1153.03</v>
      </c>
      <c r="E8808" t="s">
        <v>14</v>
      </c>
      <c r="F8808" t="s">
        <v>13</v>
      </c>
      <c r="G8808">
        <f>YEAR(AvgPrices[[#This Row],[Date]])</f>
        <v>2020</v>
      </c>
      <c r="H8808" t="s">
        <v>15</v>
      </c>
      <c r="I8808" t="s">
        <v>16</v>
      </c>
    </row>
    <row r="8809" spans="1:9">
      <c r="A8809" s="1">
        <v>44007</v>
      </c>
      <c r="B8809">
        <v>1.45</v>
      </c>
      <c r="C8809">
        <v>4520.8599999999997</v>
      </c>
      <c r="D8809">
        <v>3029.92</v>
      </c>
      <c r="E8809" t="s">
        <v>9</v>
      </c>
      <c r="F8809" t="s">
        <v>13</v>
      </c>
      <c r="G8809">
        <f>YEAR(AvgPrices[[#This Row],[Date]])</f>
        <v>2020</v>
      </c>
      <c r="H8809" t="s">
        <v>15</v>
      </c>
      <c r="I8809" t="s">
        <v>16</v>
      </c>
    </row>
    <row r="8810" spans="1:9">
      <c r="A8810" s="1">
        <v>44007</v>
      </c>
      <c r="B8810">
        <v>2.1800000000000002</v>
      </c>
      <c r="C8810">
        <v>7422.56</v>
      </c>
      <c r="D8810">
        <v>2692.99</v>
      </c>
      <c r="E8810" t="s">
        <v>9</v>
      </c>
      <c r="F8810" t="s">
        <v>13</v>
      </c>
      <c r="G8810">
        <f>YEAR(AvgPrices[[#This Row],[Date]])</f>
        <v>2020</v>
      </c>
      <c r="H8810" t="s">
        <v>15</v>
      </c>
      <c r="I8810" t="s">
        <v>16</v>
      </c>
    </row>
    <row r="8811" spans="1:9">
      <c r="A8811" s="1">
        <v>44007</v>
      </c>
      <c r="B8811">
        <v>2.2200000000000002</v>
      </c>
      <c r="C8811">
        <v>14667.26</v>
      </c>
      <c r="D8811">
        <v>6487.07</v>
      </c>
      <c r="E8811" t="s">
        <v>9</v>
      </c>
      <c r="F8811" t="s">
        <v>13</v>
      </c>
      <c r="G8811">
        <f>YEAR(AvgPrices[[#This Row],[Date]])</f>
        <v>2020</v>
      </c>
      <c r="H8811" t="s">
        <v>15</v>
      </c>
      <c r="I8811" t="s">
        <v>16</v>
      </c>
    </row>
    <row r="8812" spans="1:9">
      <c r="A8812" s="1">
        <v>44007</v>
      </c>
      <c r="B8812">
        <v>1.95</v>
      </c>
      <c r="C8812">
        <v>10089.709999999999</v>
      </c>
      <c r="D8812">
        <v>4293.57</v>
      </c>
      <c r="E8812" t="s">
        <v>9</v>
      </c>
      <c r="F8812" t="s">
        <v>13</v>
      </c>
      <c r="G8812">
        <f>YEAR(AvgPrices[[#This Row],[Date]])</f>
        <v>2020</v>
      </c>
      <c r="H8812" t="s">
        <v>15</v>
      </c>
      <c r="I8812" t="s">
        <v>16</v>
      </c>
    </row>
    <row r="8813" spans="1:9">
      <c r="A8813" s="1">
        <v>44007</v>
      </c>
      <c r="B8813">
        <v>2.37</v>
      </c>
      <c r="C8813">
        <v>5625.98</v>
      </c>
      <c r="D8813">
        <v>799.79</v>
      </c>
      <c r="E8813" t="s">
        <v>9</v>
      </c>
      <c r="F8813" t="s">
        <v>13</v>
      </c>
      <c r="G8813">
        <f>YEAR(AvgPrices[[#This Row],[Date]])</f>
        <v>2020</v>
      </c>
      <c r="H8813" t="s">
        <v>15</v>
      </c>
      <c r="I8813" t="s">
        <v>16</v>
      </c>
    </row>
    <row r="8814" spans="1:9">
      <c r="A8814" s="1">
        <v>44007</v>
      </c>
      <c r="B8814">
        <v>1.54</v>
      </c>
      <c r="C8814">
        <v>8241.57</v>
      </c>
      <c r="D8814">
        <v>6614.8</v>
      </c>
      <c r="E8814" t="s">
        <v>9</v>
      </c>
      <c r="F8814" t="s">
        <v>13</v>
      </c>
      <c r="G8814">
        <f>YEAR(AvgPrices[[#This Row],[Date]])</f>
        <v>2020</v>
      </c>
      <c r="H8814" t="s">
        <v>15</v>
      </c>
      <c r="I8814" t="s">
        <v>16</v>
      </c>
    </row>
    <row r="8815" spans="1:9">
      <c r="A8815" s="1">
        <v>44007</v>
      </c>
      <c r="B8815">
        <v>2.4300000000000002</v>
      </c>
      <c r="C8815">
        <v>2664</v>
      </c>
      <c r="D8815">
        <v>2525.4</v>
      </c>
      <c r="E8815" t="s">
        <v>9</v>
      </c>
      <c r="F8815" t="s">
        <v>13</v>
      </c>
      <c r="G8815">
        <f>YEAR(AvgPrices[[#This Row],[Date]])</f>
        <v>2020</v>
      </c>
      <c r="H8815" t="s">
        <v>15</v>
      </c>
      <c r="I8815" t="s">
        <v>16</v>
      </c>
    </row>
    <row r="8816" spans="1:9">
      <c r="A8816" s="1">
        <v>44007</v>
      </c>
      <c r="B8816">
        <v>1.2</v>
      </c>
      <c r="C8816">
        <v>95071.28</v>
      </c>
      <c r="D8816">
        <v>42488.99</v>
      </c>
      <c r="E8816" t="s">
        <v>14</v>
      </c>
      <c r="F8816" t="s">
        <v>10</v>
      </c>
      <c r="G8816">
        <f>YEAR(AvgPrices[[#This Row],[Date]])</f>
        <v>2020</v>
      </c>
      <c r="H8816" t="s">
        <v>17</v>
      </c>
      <c r="I8816" t="s">
        <v>18</v>
      </c>
    </row>
    <row r="8817" spans="1:9">
      <c r="A8817" s="1">
        <v>44007</v>
      </c>
      <c r="B8817">
        <v>0.8</v>
      </c>
      <c r="C8817">
        <v>337211.8</v>
      </c>
      <c r="D8817">
        <v>230990.84</v>
      </c>
      <c r="E8817" t="s">
        <v>9</v>
      </c>
      <c r="F8817" t="s">
        <v>10</v>
      </c>
      <c r="G8817">
        <f>YEAR(AvgPrices[[#This Row],[Date]])</f>
        <v>2020</v>
      </c>
      <c r="H8817" t="s">
        <v>17</v>
      </c>
      <c r="I8817" t="s">
        <v>18</v>
      </c>
    </row>
    <row r="8818" spans="1:9">
      <c r="A8818" s="1">
        <v>44007</v>
      </c>
      <c r="B8818">
        <v>1.46</v>
      </c>
      <c r="C8818">
        <v>222447.25</v>
      </c>
      <c r="D8818">
        <v>61189.22</v>
      </c>
      <c r="E8818" t="s">
        <v>9</v>
      </c>
      <c r="F8818" t="s">
        <v>10</v>
      </c>
      <c r="G8818">
        <f>YEAR(AvgPrices[[#This Row],[Date]])</f>
        <v>2020</v>
      </c>
      <c r="H8818" t="s">
        <v>17</v>
      </c>
      <c r="I8818" t="s">
        <v>18</v>
      </c>
    </row>
    <row r="8819" spans="1:9">
      <c r="A8819" s="1">
        <v>44007</v>
      </c>
      <c r="B8819">
        <v>1.36</v>
      </c>
      <c r="C8819">
        <v>180199.86</v>
      </c>
      <c r="D8819">
        <v>63836.68</v>
      </c>
      <c r="E8819" t="s">
        <v>9</v>
      </c>
      <c r="F8819" t="s">
        <v>10</v>
      </c>
      <c r="G8819">
        <f>YEAR(AvgPrices[[#This Row],[Date]])</f>
        <v>2020</v>
      </c>
      <c r="H8819" t="s">
        <v>17</v>
      </c>
      <c r="I8819" t="s">
        <v>18</v>
      </c>
    </row>
    <row r="8820" spans="1:9">
      <c r="A8820" s="1">
        <v>44007</v>
      </c>
      <c r="B8820">
        <v>0.9</v>
      </c>
      <c r="C8820">
        <v>287217.67</v>
      </c>
      <c r="D8820">
        <v>125573.44</v>
      </c>
      <c r="E8820" t="s">
        <v>9</v>
      </c>
      <c r="F8820" t="s">
        <v>10</v>
      </c>
      <c r="G8820">
        <f>YEAR(AvgPrices[[#This Row],[Date]])</f>
        <v>2020</v>
      </c>
      <c r="H8820" t="s">
        <v>17</v>
      </c>
      <c r="I8820" t="s">
        <v>18</v>
      </c>
    </row>
    <row r="8821" spans="1:9">
      <c r="A8821" s="1">
        <v>44007</v>
      </c>
      <c r="B8821">
        <v>0.77</v>
      </c>
      <c r="C8821">
        <v>1197422.3400000001</v>
      </c>
      <c r="D8821">
        <v>448106.16</v>
      </c>
      <c r="E8821" t="s">
        <v>9</v>
      </c>
      <c r="F8821" t="s">
        <v>10</v>
      </c>
      <c r="G8821">
        <f>YEAR(AvgPrices[[#This Row],[Date]])</f>
        <v>2020</v>
      </c>
      <c r="H8821" t="s">
        <v>17</v>
      </c>
      <c r="I8821" t="s">
        <v>18</v>
      </c>
    </row>
    <row r="8822" spans="1:9">
      <c r="A8822" s="1">
        <v>44007</v>
      </c>
      <c r="B8822">
        <v>1.24</v>
      </c>
      <c r="C8822">
        <v>297426.95</v>
      </c>
      <c r="D8822">
        <v>110646.23</v>
      </c>
      <c r="E8822" t="s">
        <v>14</v>
      </c>
      <c r="F8822" t="s">
        <v>10</v>
      </c>
      <c r="G8822">
        <f>YEAR(AvgPrices[[#This Row],[Date]])</f>
        <v>2020</v>
      </c>
      <c r="H8822" t="s">
        <v>17</v>
      </c>
      <c r="I8822" t="s">
        <v>18</v>
      </c>
    </row>
    <row r="8823" spans="1:9">
      <c r="A8823" s="1">
        <v>44007</v>
      </c>
      <c r="B8823">
        <v>1.17</v>
      </c>
      <c r="C8823">
        <v>680060.61</v>
      </c>
      <c r="D8823">
        <v>387011.54</v>
      </c>
      <c r="E8823" t="s">
        <v>9</v>
      </c>
      <c r="F8823" t="s">
        <v>10</v>
      </c>
      <c r="G8823">
        <f>YEAR(AvgPrices[[#This Row],[Date]])</f>
        <v>2020</v>
      </c>
      <c r="H8823" t="s">
        <v>17</v>
      </c>
      <c r="I8823" t="s">
        <v>18</v>
      </c>
    </row>
    <row r="8824" spans="1:9">
      <c r="A8824" s="1">
        <v>44007</v>
      </c>
      <c r="B8824">
        <v>1.39</v>
      </c>
      <c r="C8824">
        <v>357813.41</v>
      </c>
      <c r="D8824">
        <v>75271.100000000006</v>
      </c>
      <c r="E8824" t="s">
        <v>9</v>
      </c>
      <c r="F8824" t="s">
        <v>10</v>
      </c>
      <c r="G8824">
        <f>YEAR(AvgPrices[[#This Row],[Date]])</f>
        <v>2020</v>
      </c>
      <c r="H8824" t="s">
        <v>17</v>
      </c>
      <c r="I8824" t="s">
        <v>18</v>
      </c>
    </row>
    <row r="8825" spans="1:9">
      <c r="A8825" s="1">
        <v>44007</v>
      </c>
      <c r="B8825">
        <v>1.31</v>
      </c>
      <c r="C8825">
        <v>30581.47</v>
      </c>
      <c r="D8825">
        <v>22140.63</v>
      </c>
      <c r="E8825" t="s">
        <v>9</v>
      </c>
      <c r="F8825" t="s">
        <v>13</v>
      </c>
      <c r="G8825">
        <f>YEAR(AvgPrices[[#This Row],[Date]])</f>
        <v>2020</v>
      </c>
      <c r="H8825" t="s">
        <v>17</v>
      </c>
      <c r="I8825" t="s">
        <v>18</v>
      </c>
    </row>
    <row r="8826" spans="1:9">
      <c r="A8826" s="1">
        <v>44007</v>
      </c>
      <c r="B8826">
        <v>2.57</v>
      </c>
      <c r="C8826">
        <v>5228.1099999999997</v>
      </c>
      <c r="D8826">
        <v>4772.67</v>
      </c>
      <c r="E8826" t="s">
        <v>9</v>
      </c>
      <c r="F8826" t="s">
        <v>13</v>
      </c>
      <c r="G8826">
        <f>YEAR(AvgPrices[[#This Row],[Date]])</f>
        <v>2020</v>
      </c>
      <c r="H8826" t="s">
        <v>17</v>
      </c>
      <c r="I8826" t="s">
        <v>18</v>
      </c>
    </row>
    <row r="8827" spans="1:9">
      <c r="A8827" s="1">
        <v>44007</v>
      </c>
      <c r="B8827">
        <v>1.33</v>
      </c>
      <c r="C8827">
        <v>24915.38</v>
      </c>
      <c r="D8827">
        <v>10350.41</v>
      </c>
      <c r="E8827" t="s">
        <v>9</v>
      </c>
      <c r="F8827" t="s">
        <v>13</v>
      </c>
      <c r="G8827">
        <f>YEAR(AvgPrices[[#This Row],[Date]])</f>
        <v>2020</v>
      </c>
      <c r="H8827" t="s">
        <v>17</v>
      </c>
      <c r="I8827" t="s">
        <v>18</v>
      </c>
    </row>
    <row r="8828" spans="1:9">
      <c r="A8828" s="1">
        <v>44007</v>
      </c>
      <c r="B8828">
        <v>1.3</v>
      </c>
      <c r="C8828">
        <v>34868.959999999999</v>
      </c>
      <c r="D8828">
        <v>24818.55</v>
      </c>
      <c r="E8828" t="s">
        <v>9</v>
      </c>
      <c r="F8828" t="s">
        <v>13</v>
      </c>
      <c r="G8828">
        <f>YEAR(AvgPrices[[#This Row],[Date]])</f>
        <v>2020</v>
      </c>
      <c r="H8828" t="s">
        <v>17</v>
      </c>
      <c r="I8828" t="s">
        <v>18</v>
      </c>
    </row>
    <row r="8829" spans="1:9">
      <c r="A8829" s="1">
        <v>44007</v>
      </c>
      <c r="B8829">
        <v>1.37</v>
      </c>
      <c r="C8829">
        <v>109872.63</v>
      </c>
      <c r="D8829">
        <v>74777.88</v>
      </c>
      <c r="E8829" t="s">
        <v>14</v>
      </c>
      <c r="F8829" t="s">
        <v>13</v>
      </c>
      <c r="G8829">
        <f>YEAR(AvgPrices[[#This Row],[Date]])</f>
        <v>2020</v>
      </c>
      <c r="H8829" t="s">
        <v>17</v>
      </c>
      <c r="I8829" t="s">
        <v>18</v>
      </c>
    </row>
    <row r="8830" spans="1:9">
      <c r="A8830" s="1">
        <v>44007</v>
      </c>
      <c r="B8830">
        <v>2.36</v>
      </c>
      <c r="C8830">
        <v>68542.66</v>
      </c>
      <c r="D8830">
        <v>33347.129999999997</v>
      </c>
      <c r="E8830" t="s">
        <v>9</v>
      </c>
      <c r="F8830" t="s">
        <v>13</v>
      </c>
      <c r="G8830">
        <f>YEAR(AvgPrices[[#This Row],[Date]])</f>
        <v>2020</v>
      </c>
      <c r="H8830" t="s">
        <v>17</v>
      </c>
      <c r="I8830" t="s">
        <v>18</v>
      </c>
    </row>
    <row r="8831" spans="1:9">
      <c r="A8831" s="1">
        <v>44007</v>
      </c>
      <c r="B8831">
        <v>1.56</v>
      </c>
      <c r="C8831">
        <v>65066.62</v>
      </c>
      <c r="D8831">
        <v>42161.65</v>
      </c>
      <c r="E8831" t="s">
        <v>9</v>
      </c>
      <c r="F8831" t="s">
        <v>13</v>
      </c>
      <c r="G8831">
        <f>YEAR(AvgPrices[[#This Row],[Date]])</f>
        <v>2020</v>
      </c>
      <c r="H8831" t="s">
        <v>17</v>
      </c>
      <c r="I8831" t="s">
        <v>18</v>
      </c>
    </row>
    <row r="8832" spans="1:9">
      <c r="A8832" s="1">
        <v>44007</v>
      </c>
      <c r="B8832">
        <v>1.42</v>
      </c>
      <c r="C8832">
        <v>8870.49</v>
      </c>
      <c r="D8832">
        <v>5857.52</v>
      </c>
      <c r="E8832" t="s">
        <v>9</v>
      </c>
      <c r="F8832" t="s">
        <v>13</v>
      </c>
      <c r="G8832">
        <f>YEAR(AvgPrices[[#This Row],[Date]])</f>
        <v>2020</v>
      </c>
      <c r="H8832" t="s">
        <v>17</v>
      </c>
      <c r="I8832" t="s">
        <v>18</v>
      </c>
    </row>
    <row r="8833" spans="1:9">
      <c r="A8833" s="1">
        <v>44007</v>
      </c>
      <c r="B8833">
        <v>1.36</v>
      </c>
      <c r="C8833">
        <v>130227.23</v>
      </c>
      <c r="D8833">
        <v>75400.47</v>
      </c>
      <c r="E8833" t="s">
        <v>9</v>
      </c>
      <c r="F8833" t="s">
        <v>13</v>
      </c>
      <c r="G8833">
        <f>YEAR(AvgPrices[[#This Row],[Date]])</f>
        <v>2020</v>
      </c>
      <c r="H8833" t="s">
        <v>17</v>
      </c>
      <c r="I8833" t="s">
        <v>18</v>
      </c>
    </row>
    <row r="8834" spans="1:9">
      <c r="A8834" s="1">
        <v>44007</v>
      </c>
      <c r="B8834">
        <v>1.93</v>
      </c>
      <c r="C8834">
        <v>188845.44</v>
      </c>
      <c r="D8834">
        <v>90495.47</v>
      </c>
      <c r="E8834" t="s">
        <v>9</v>
      </c>
      <c r="F8834" t="s">
        <v>13</v>
      </c>
      <c r="G8834">
        <f>YEAR(AvgPrices[[#This Row],[Date]])</f>
        <v>2020</v>
      </c>
      <c r="H8834" t="s">
        <v>17</v>
      </c>
      <c r="I8834" t="s">
        <v>18</v>
      </c>
    </row>
    <row r="8835" spans="1:9">
      <c r="A8835" s="1">
        <v>44007</v>
      </c>
      <c r="B8835">
        <v>1.46</v>
      </c>
      <c r="C8835">
        <v>115902.44</v>
      </c>
      <c r="D8835">
        <v>36633.4</v>
      </c>
      <c r="E8835" t="s">
        <v>9</v>
      </c>
      <c r="F8835" t="s">
        <v>10</v>
      </c>
      <c r="G8835">
        <f>YEAR(AvgPrices[[#This Row],[Date]])</f>
        <v>2020</v>
      </c>
      <c r="H8835" t="s">
        <v>19</v>
      </c>
      <c r="I8835" t="s">
        <v>20</v>
      </c>
    </row>
    <row r="8836" spans="1:9">
      <c r="A8836" s="1">
        <v>44007</v>
      </c>
      <c r="B8836">
        <v>0.92</v>
      </c>
      <c r="C8836">
        <v>3655667.22</v>
      </c>
      <c r="D8836">
        <v>1541330.9</v>
      </c>
      <c r="E8836" t="s">
        <v>9</v>
      </c>
      <c r="F8836" t="s">
        <v>10</v>
      </c>
      <c r="G8836">
        <f>YEAR(AvgPrices[[#This Row],[Date]])</f>
        <v>2020</v>
      </c>
      <c r="H8836" t="s">
        <v>19</v>
      </c>
      <c r="I8836" t="s">
        <v>20</v>
      </c>
    </row>
    <row r="8837" spans="1:9">
      <c r="A8837" s="1">
        <v>44007</v>
      </c>
      <c r="B8837">
        <v>1.1499999999999999</v>
      </c>
      <c r="C8837">
        <v>146132.45000000001</v>
      </c>
      <c r="D8837">
        <v>70643.13</v>
      </c>
      <c r="E8837" t="s">
        <v>9</v>
      </c>
      <c r="F8837" t="s">
        <v>10</v>
      </c>
      <c r="G8837">
        <f>YEAR(AvgPrices[[#This Row],[Date]])</f>
        <v>2020</v>
      </c>
      <c r="H8837" t="s">
        <v>19</v>
      </c>
      <c r="I8837" t="s">
        <v>20</v>
      </c>
    </row>
    <row r="8838" spans="1:9">
      <c r="A8838" s="1">
        <v>44007</v>
      </c>
      <c r="B8838">
        <v>1.99</v>
      </c>
      <c r="C8838">
        <v>9404.14</v>
      </c>
      <c r="D8838">
        <v>3936.09</v>
      </c>
      <c r="E8838" t="s">
        <v>9</v>
      </c>
      <c r="F8838" t="s">
        <v>13</v>
      </c>
      <c r="G8838">
        <f>YEAR(AvgPrices[[#This Row],[Date]])</f>
        <v>2020</v>
      </c>
      <c r="H8838" t="s">
        <v>19</v>
      </c>
      <c r="I8838" t="s">
        <v>20</v>
      </c>
    </row>
    <row r="8839" spans="1:9">
      <c r="A8839" s="1">
        <v>44007</v>
      </c>
      <c r="B8839">
        <v>2.02</v>
      </c>
      <c r="C8839">
        <v>5274.97</v>
      </c>
      <c r="D8839">
        <v>3064.44</v>
      </c>
      <c r="E8839" t="s">
        <v>9</v>
      </c>
      <c r="F8839" t="s">
        <v>13</v>
      </c>
      <c r="G8839">
        <f>YEAR(AvgPrices[[#This Row],[Date]])</f>
        <v>2020</v>
      </c>
      <c r="H8839" t="s">
        <v>19</v>
      </c>
      <c r="I8839" t="s">
        <v>20</v>
      </c>
    </row>
    <row r="8840" spans="1:9">
      <c r="A8840" s="1">
        <v>44007</v>
      </c>
      <c r="B8840">
        <v>1.73</v>
      </c>
      <c r="C8840">
        <v>17744.03</v>
      </c>
      <c r="D8840">
        <v>8478.24</v>
      </c>
      <c r="E8840" t="s">
        <v>9</v>
      </c>
      <c r="F8840" t="s">
        <v>13</v>
      </c>
      <c r="G8840">
        <f>YEAR(AvgPrices[[#This Row],[Date]])</f>
        <v>2020</v>
      </c>
      <c r="H8840" t="s">
        <v>19</v>
      </c>
      <c r="I8840" t="s">
        <v>20</v>
      </c>
    </row>
    <row r="8841" spans="1:9">
      <c r="A8841" s="1">
        <v>44007</v>
      </c>
      <c r="B8841">
        <v>1.1499999999999999</v>
      </c>
      <c r="C8841">
        <v>3938985.06</v>
      </c>
      <c r="D8841">
        <v>1696764.18</v>
      </c>
      <c r="E8841" t="s">
        <v>9</v>
      </c>
      <c r="F8841" t="s">
        <v>10</v>
      </c>
      <c r="G8841">
        <f>YEAR(AvgPrices[[#This Row],[Date]])</f>
        <v>2020</v>
      </c>
      <c r="H8841" t="s">
        <v>21</v>
      </c>
      <c r="I8841" t="s">
        <v>22</v>
      </c>
    </row>
    <row r="8842" spans="1:9">
      <c r="A8842" s="1">
        <v>44007</v>
      </c>
      <c r="B8842">
        <v>1.5</v>
      </c>
      <c r="C8842">
        <v>422231.87</v>
      </c>
      <c r="D8842">
        <v>112210.28</v>
      </c>
      <c r="E8842" t="s">
        <v>14</v>
      </c>
      <c r="F8842" t="s">
        <v>10</v>
      </c>
      <c r="G8842">
        <f>YEAR(AvgPrices[[#This Row],[Date]])</f>
        <v>2020</v>
      </c>
      <c r="H8842" t="s">
        <v>21</v>
      </c>
      <c r="I8842" t="s">
        <v>22</v>
      </c>
    </row>
    <row r="8843" spans="1:9">
      <c r="A8843" s="1">
        <v>44007</v>
      </c>
      <c r="B8843">
        <v>1.48</v>
      </c>
      <c r="C8843">
        <v>58174.879999999997</v>
      </c>
      <c r="D8843">
        <v>12409.13</v>
      </c>
      <c r="E8843" t="s">
        <v>9</v>
      </c>
      <c r="F8843" t="s">
        <v>10</v>
      </c>
      <c r="G8843">
        <f>YEAR(AvgPrices[[#This Row],[Date]])</f>
        <v>2020</v>
      </c>
      <c r="H8843" t="s">
        <v>21</v>
      </c>
      <c r="I8843" t="s">
        <v>22</v>
      </c>
    </row>
    <row r="8844" spans="1:9">
      <c r="A8844" s="1">
        <v>44007</v>
      </c>
      <c r="B8844">
        <v>2.13</v>
      </c>
      <c r="C8844">
        <v>2898.81</v>
      </c>
      <c r="D8844">
        <v>2460.75</v>
      </c>
      <c r="E8844" t="s">
        <v>9</v>
      </c>
      <c r="F8844" t="s">
        <v>13</v>
      </c>
      <c r="G8844">
        <f>YEAR(AvgPrices[[#This Row],[Date]])</f>
        <v>2020</v>
      </c>
      <c r="H8844" t="s">
        <v>21</v>
      </c>
      <c r="I8844" t="s">
        <v>22</v>
      </c>
    </row>
    <row r="8845" spans="1:9">
      <c r="A8845" s="1">
        <v>44007</v>
      </c>
      <c r="B8845">
        <v>2.61</v>
      </c>
      <c r="C8845">
        <v>12883.38</v>
      </c>
      <c r="D8845">
        <v>6987.01</v>
      </c>
      <c r="E8845" t="s">
        <v>14</v>
      </c>
      <c r="F8845" t="s">
        <v>13</v>
      </c>
      <c r="G8845">
        <f>YEAR(AvgPrices[[#This Row],[Date]])</f>
        <v>2020</v>
      </c>
      <c r="H8845" t="s">
        <v>21</v>
      </c>
      <c r="I8845" t="s">
        <v>22</v>
      </c>
    </row>
    <row r="8846" spans="1:9">
      <c r="A8846" s="1">
        <v>44007</v>
      </c>
      <c r="B8846">
        <v>1.54</v>
      </c>
      <c r="C8846">
        <v>2406.34</v>
      </c>
      <c r="D8846">
        <v>2240.59</v>
      </c>
      <c r="E8846" t="s">
        <v>9</v>
      </c>
      <c r="F8846" t="s">
        <v>13</v>
      </c>
      <c r="G8846">
        <f>YEAR(AvgPrices[[#This Row],[Date]])</f>
        <v>2020</v>
      </c>
      <c r="H8846" t="s">
        <v>21</v>
      </c>
      <c r="I8846" t="s">
        <v>22</v>
      </c>
    </row>
    <row r="8847" spans="1:9">
      <c r="A8847" s="1">
        <v>44007</v>
      </c>
      <c r="B8847">
        <v>1.77</v>
      </c>
      <c r="C8847">
        <v>1101009.9199999999</v>
      </c>
      <c r="D8847">
        <v>634005.43999999994</v>
      </c>
      <c r="E8847" t="s">
        <v>14</v>
      </c>
      <c r="F8847" t="s">
        <v>13</v>
      </c>
      <c r="G8847">
        <f>YEAR(AvgPrices[[#This Row],[Date]])</f>
        <v>2020</v>
      </c>
      <c r="H8847" t="s">
        <v>21</v>
      </c>
      <c r="I8847" t="s">
        <v>22</v>
      </c>
    </row>
    <row r="8848" spans="1:9">
      <c r="A8848" s="1">
        <v>44007</v>
      </c>
      <c r="B8848">
        <v>1.53</v>
      </c>
      <c r="C8848">
        <v>89303.039999999994</v>
      </c>
      <c r="D8848">
        <v>12665.94</v>
      </c>
      <c r="E8848" t="s">
        <v>9</v>
      </c>
      <c r="F8848" t="s">
        <v>10</v>
      </c>
      <c r="G8848">
        <f>YEAR(AvgPrices[[#This Row],[Date]])</f>
        <v>2020</v>
      </c>
      <c r="H8848" t="s">
        <v>23</v>
      </c>
      <c r="I8848" t="s">
        <v>24</v>
      </c>
    </row>
    <row r="8849" spans="1:9">
      <c r="A8849" s="1">
        <v>44007</v>
      </c>
      <c r="B8849">
        <v>1.65</v>
      </c>
      <c r="C8849">
        <v>693972.27</v>
      </c>
      <c r="D8849">
        <v>183159.21</v>
      </c>
      <c r="E8849" t="s">
        <v>9</v>
      </c>
      <c r="F8849" t="s">
        <v>10</v>
      </c>
      <c r="G8849">
        <f>YEAR(AvgPrices[[#This Row],[Date]])</f>
        <v>2020</v>
      </c>
      <c r="H8849" t="s">
        <v>23</v>
      </c>
      <c r="I8849" t="s">
        <v>24</v>
      </c>
    </row>
    <row r="8850" spans="1:9">
      <c r="A8850" s="1">
        <v>44007</v>
      </c>
      <c r="B8850">
        <v>0.86</v>
      </c>
      <c r="C8850">
        <v>243935.99</v>
      </c>
      <c r="D8850">
        <v>115731.5</v>
      </c>
      <c r="E8850" t="s">
        <v>9</v>
      </c>
      <c r="F8850" t="s">
        <v>10</v>
      </c>
      <c r="G8850">
        <f>YEAR(AvgPrices[[#This Row],[Date]])</f>
        <v>2020</v>
      </c>
      <c r="H8850" t="s">
        <v>23</v>
      </c>
      <c r="I8850" t="s">
        <v>24</v>
      </c>
    </row>
    <row r="8851" spans="1:9">
      <c r="A8851" s="1">
        <v>44007</v>
      </c>
      <c r="B8851">
        <v>1.68</v>
      </c>
      <c r="C8851">
        <v>275912.96999999997</v>
      </c>
      <c r="D8851">
        <v>46271.05</v>
      </c>
      <c r="E8851" t="s">
        <v>14</v>
      </c>
      <c r="F8851" t="s">
        <v>10</v>
      </c>
      <c r="G8851">
        <f>YEAR(AvgPrices[[#This Row],[Date]])</f>
        <v>2020</v>
      </c>
      <c r="H8851" t="s">
        <v>23</v>
      </c>
      <c r="I8851" t="s">
        <v>24</v>
      </c>
    </row>
    <row r="8852" spans="1:9">
      <c r="A8852" s="1">
        <v>44007</v>
      </c>
      <c r="B8852">
        <v>1.04</v>
      </c>
      <c r="C8852">
        <v>197095.32</v>
      </c>
      <c r="D8852">
        <v>116042.89</v>
      </c>
      <c r="E8852" t="s">
        <v>9</v>
      </c>
      <c r="F8852" t="s">
        <v>10</v>
      </c>
      <c r="G8852">
        <f>YEAR(AvgPrices[[#This Row],[Date]])</f>
        <v>2020</v>
      </c>
      <c r="H8852" t="s">
        <v>23</v>
      </c>
      <c r="I8852" t="s">
        <v>24</v>
      </c>
    </row>
    <row r="8853" spans="1:9">
      <c r="A8853" s="1">
        <v>44007</v>
      </c>
      <c r="B8853">
        <v>1.3</v>
      </c>
      <c r="C8853">
        <v>293079.21999999997</v>
      </c>
      <c r="D8853">
        <v>104346.3</v>
      </c>
      <c r="E8853" t="s">
        <v>9</v>
      </c>
      <c r="F8853" t="s">
        <v>10</v>
      </c>
      <c r="G8853">
        <f>YEAR(AvgPrices[[#This Row],[Date]])</f>
        <v>2020</v>
      </c>
      <c r="H8853" t="s">
        <v>23</v>
      </c>
      <c r="I8853" t="s">
        <v>24</v>
      </c>
    </row>
    <row r="8854" spans="1:9">
      <c r="A8854" s="1">
        <v>44007</v>
      </c>
      <c r="B8854">
        <v>1.26</v>
      </c>
      <c r="C8854">
        <v>120211.37</v>
      </c>
      <c r="D8854">
        <v>41380.6</v>
      </c>
      <c r="E8854" t="s">
        <v>9</v>
      </c>
      <c r="F8854" t="s">
        <v>10</v>
      </c>
      <c r="G8854">
        <f>YEAR(AvgPrices[[#This Row],[Date]])</f>
        <v>2020</v>
      </c>
      <c r="H8854" t="s">
        <v>23</v>
      </c>
      <c r="I8854" t="s">
        <v>24</v>
      </c>
    </row>
    <row r="8855" spans="1:9">
      <c r="A8855" s="1">
        <v>44007</v>
      </c>
      <c r="B8855">
        <v>0.96</v>
      </c>
      <c r="C8855">
        <v>803349.86</v>
      </c>
      <c r="D8855">
        <v>451960.99</v>
      </c>
      <c r="E8855" t="s">
        <v>9</v>
      </c>
      <c r="F8855" t="s">
        <v>10</v>
      </c>
      <c r="G8855">
        <f>YEAR(AvgPrices[[#This Row],[Date]])</f>
        <v>2020</v>
      </c>
      <c r="H8855" t="s">
        <v>23</v>
      </c>
      <c r="I8855" t="s">
        <v>24</v>
      </c>
    </row>
    <row r="8856" spans="1:9">
      <c r="A8856" s="1">
        <v>44007</v>
      </c>
      <c r="B8856">
        <v>1.17</v>
      </c>
      <c r="C8856">
        <v>406520.66</v>
      </c>
      <c r="D8856">
        <v>138526.49</v>
      </c>
      <c r="E8856" t="s">
        <v>9</v>
      </c>
      <c r="F8856" t="s">
        <v>10</v>
      </c>
      <c r="G8856">
        <f>YEAR(AvgPrices[[#This Row],[Date]])</f>
        <v>2020</v>
      </c>
      <c r="H8856" t="s">
        <v>23</v>
      </c>
      <c r="I8856" t="s">
        <v>24</v>
      </c>
    </row>
    <row r="8857" spans="1:9">
      <c r="A8857" s="1">
        <v>44007</v>
      </c>
      <c r="B8857">
        <v>1.17</v>
      </c>
      <c r="C8857">
        <v>37305307.68</v>
      </c>
      <c r="D8857">
        <v>12942348.33</v>
      </c>
      <c r="E8857" t="s">
        <v>14</v>
      </c>
      <c r="F8857" t="s">
        <v>10</v>
      </c>
      <c r="G8857">
        <f>YEAR(AvgPrices[[#This Row],[Date]])</f>
        <v>2020</v>
      </c>
      <c r="H8857" t="s">
        <v>23</v>
      </c>
      <c r="I8857" t="s">
        <v>24</v>
      </c>
    </row>
    <row r="8858" spans="1:9">
      <c r="A8858" s="1">
        <v>44007</v>
      </c>
      <c r="B8858">
        <v>0.85</v>
      </c>
      <c r="C8858">
        <v>1022130.1</v>
      </c>
      <c r="D8858">
        <v>365104.96</v>
      </c>
      <c r="E8858" t="s">
        <v>9</v>
      </c>
      <c r="F8858" t="s">
        <v>10</v>
      </c>
      <c r="G8858">
        <f>YEAR(AvgPrices[[#This Row],[Date]])</f>
        <v>2020</v>
      </c>
      <c r="H8858" t="s">
        <v>23</v>
      </c>
      <c r="I8858" t="s">
        <v>24</v>
      </c>
    </row>
    <row r="8859" spans="1:9">
      <c r="A8859" s="1">
        <v>44007</v>
      </c>
      <c r="B8859">
        <v>2.21</v>
      </c>
      <c r="C8859">
        <v>22445.91</v>
      </c>
      <c r="D8859">
        <v>10467.94</v>
      </c>
      <c r="E8859" t="s">
        <v>14</v>
      </c>
      <c r="F8859" t="s">
        <v>13</v>
      </c>
      <c r="G8859">
        <f>YEAR(AvgPrices[[#This Row],[Date]])</f>
        <v>2020</v>
      </c>
      <c r="H8859" t="s">
        <v>23</v>
      </c>
      <c r="I8859" t="s">
        <v>24</v>
      </c>
    </row>
    <row r="8860" spans="1:9">
      <c r="A8860" s="1">
        <v>44007</v>
      </c>
      <c r="B8860">
        <v>2.13</v>
      </c>
      <c r="C8860">
        <v>22051.39</v>
      </c>
      <c r="D8860">
        <v>20147.310000000001</v>
      </c>
      <c r="E8860" t="s">
        <v>9</v>
      </c>
      <c r="F8860" t="s">
        <v>13</v>
      </c>
      <c r="G8860">
        <f>YEAR(AvgPrices[[#This Row],[Date]])</f>
        <v>2020</v>
      </c>
      <c r="H8860" t="s">
        <v>23</v>
      </c>
      <c r="I8860" t="s">
        <v>24</v>
      </c>
    </row>
    <row r="8861" spans="1:9">
      <c r="A8861" s="1">
        <v>44007</v>
      </c>
      <c r="B8861">
        <v>1.17</v>
      </c>
      <c r="C8861">
        <v>25446.92</v>
      </c>
      <c r="D8861">
        <v>17219.05</v>
      </c>
      <c r="E8861" t="s">
        <v>9</v>
      </c>
      <c r="F8861" t="s">
        <v>13</v>
      </c>
      <c r="G8861">
        <f>YEAR(AvgPrices[[#This Row],[Date]])</f>
        <v>2020</v>
      </c>
      <c r="H8861" t="s">
        <v>23</v>
      </c>
      <c r="I8861" t="s">
        <v>24</v>
      </c>
    </row>
    <row r="8862" spans="1:9">
      <c r="A8862" s="1">
        <v>44007</v>
      </c>
      <c r="B8862">
        <v>1.34</v>
      </c>
      <c r="C8862">
        <v>7437.23</v>
      </c>
      <c r="D8862">
        <v>6133.82</v>
      </c>
      <c r="E8862" t="s">
        <v>9</v>
      </c>
      <c r="F8862" t="s">
        <v>13</v>
      </c>
      <c r="G8862">
        <f>YEAR(AvgPrices[[#This Row],[Date]])</f>
        <v>2020</v>
      </c>
      <c r="H8862" t="s">
        <v>23</v>
      </c>
      <c r="I8862" t="s">
        <v>24</v>
      </c>
    </row>
    <row r="8863" spans="1:9">
      <c r="A8863" s="1">
        <v>44007</v>
      </c>
      <c r="B8863">
        <v>1.67</v>
      </c>
      <c r="C8863">
        <v>10909.04</v>
      </c>
      <c r="D8863">
        <v>5851.85</v>
      </c>
      <c r="E8863" t="s">
        <v>9</v>
      </c>
      <c r="F8863" t="s">
        <v>13</v>
      </c>
      <c r="G8863">
        <f>YEAR(AvgPrices[[#This Row],[Date]])</f>
        <v>2020</v>
      </c>
      <c r="H8863" t="s">
        <v>23</v>
      </c>
      <c r="I8863" t="s">
        <v>24</v>
      </c>
    </row>
    <row r="8864" spans="1:9">
      <c r="A8864" s="1">
        <v>44007</v>
      </c>
      <c r="B8864">
        <v>2.2599999999999998</v>
      </c>
      <c r="C8864">
        <v>181964.19</v>
      </c>
      <c r="D8864">
        <v>126666.32</v>
      </c>
      <c r="E8864" t="s">
        <v>9</v>
      </c>
      <c r="F8864" t="s">
        <v>13</v>
      </c>
      <c r="G8864">
        <f>YEAR(AvgPrices[[#This Row],[Date]])</f>
        <v>2020</v>
      </c>
      <c r="H8864" t="s">
        <v>23</v>
      </c>
      <c r="I8864" t="s">
        <v>24</v>
      </c>
    </row>
    <row r="8865" spans="1:9">
      <c r="A8865" s="1">
        <v>44007</v>
      </c>
      <c r="B8865">
        <v>2.34</v>
      </c>
      <c r="C8865">
        <v>24536.33</v>
      </c>
      <c r="D8865">
        <v>8578.6200000000008</v>
      </c>
      <c r="E8865" t="s">
        <v>14</v>
      </c>
      <c r="F8865" t="s">
        <v>13</v>
      </c>
      <c r="G8865">
        <f>YEAR(AvgPrices[[#This Row],[Date]])</f>
        <v>2020</v>
      </c>
      <c r="H8865" t="s">
        <v>23</v>
      </c>
      <c r="I8865" t="s">
        <v>24</v>
      </c>
    </row>
    <row r="8866" spans="1:9">
      <c r="A8866" s="1">
        <v>44007</v>
      </c>
      <c r="B8866">
        <v>1.64</v>
      </c>
      <c r="C8866">
        <v>12534.75</v>
      </c>
      <c r="D8866">
        <v>6783.85</v>
      </c>
      <c r="E8866" t="s">
        <v>9</v>
      </c>
      <c r="F8866" t="s">
        <v>13</v>
      </c>
      <c r="G8866">
        <f>YEAR(AvgPrices[[#This Row],[Date]])</f>
        <v>2020</v>
      </c>
      <c r="H8866" t="s">
        <v>23</v>
      </c>
      <c r="I8866" t="s">
        <v>24</v>
      </c>
    </row>
    <row r="8867" spans="1:9">
      <c r="A8867" s="1">
        <v>44007</v>
      </c>
      <c r="B8867">
        <v>1.67</v>
      </c>
      <c r="C8867">
        <v>111509.08</v>
      </c>
      <c r="D8867">
        <v>69823.13</v>
      </c>
      <c r="E8867" t="s">
        <v>9</v>
      </c>
      <c r="F8867" t="s">
        <v>13</v>
      </c>
      <c r="G8867">
        <f>YEAR(AvgPrices[[#This Row],[Date]])</f>
        <v>2020</v>
      </c>
      <c r="H8867" t="s">
        <v>23</v>
      </c>
      <c r="I8867" t="s">
        <v>24</v>
      </c>
    </row>
    <row r="8868" spans="1:9">
      <c r="A8868" s="1">
        <v>44007</v>
      </c>
      <c r="B8868">
        <v>1.44</v>
      </c>
      <c r="C8868">
        <v>868770.67</v>
      </c>
      <c r="D8868">
        <v>122862.84</v>
      </c>
      <c r="E8868" t="s">
        <v>14</v>
      </c>
      <c r="F8868" t="s">
        <v>10</v>
      </c>
      <c r="G8868">
        <f>YEAR(AvgPrices[[#This Row],[Date]])</f>
        <v>2020</v>
      </c>
      <c r="H8868" t="s">
        <v>25</v>
      </c>
      <c r="I8868" t="s">
        <v>26</v>
      </c>
    </row>
    <row r="8869" spans="1:9">
      <c r="A8869" s="1">
        <v>44007</v>
      </c>
      <c r="B8869">
        <v>1.74</v>
      </c>
      <c r="C8869">
        <v>142258.18</v>
      </c>
      <c r="D8869">
        <v>56363.81</v>
      </c>
      <c r="E8869" t="s">
        <v>14</v>
      </c>
      <c r="F8869" t="s">
        <v>10</v>
      </c>
      <c r="G8869">
        <f>YEAR(AvgPrices[[#This Row],[Date]])</f>
        <v>2020</v>
      </c>
      <c r="H8869" t="s">
        <v>25</v>
      </c>
      <c r="I8869" t="s">
        <v>26</v>
      </c>
    </row>
    <row r="8870" spans="1:9">
      <c r="A8870" s="1">
        <v>44007</v>
      </c>
      <c r="B8870">
        <v>1.27</v>
      </c>
      <c r="C8870">
        <v>3147519.14</v>
      </c>
      <c r="D8870">
        <v>1127351.8500000001</v>
      </c>
      <c r="E8870" t="s">
        <v>9</v>
      </c>
      <c r="F8870" t="s">
        <v>10</v>
      </c>
      <c r="G8870">
        <f>YEAR(AvgPrices[[#This Row],[Date]])</f>
        <v>2020</v>
      </c>
      <c r="H8870" t="s">
        <v>25</v>
      </c>
      <c r="I8870" t="s">
        <v>26</v>
      </c>
    </row>
    <row r="8871" spans="1:9">
      <c r="A8871" s="1">
        <v>44007</v>
      </c>
      <c r="B8871">
        <v>1.35</v>
      </c>
      <c r="C8871">
        <v>376407.55</v>
      </c>
      <c r="D8871">
        <v>107051.29</v>
      </c>
      <c r="E8871" t="s">
        <v>9</v>
      </c>
      <c r="F8871" t="s">
        <v>10</v>
      </c>
      <c r="G8871">
        <f>YEAR(AvgPrices[[#This Row],[Date]])</f>
        <v>2020</v>
      </c>
      <c r="H8871" t="s">
        <v>25</v>
      </c>
      <c r="I8871" t="s">
        <v>26</v>
      </c>
    </row>
    <row r="8872" spans="1:9">
      <c r="A8872" s="1">
        <v>44007</v>
      </c>
      <c r="B8872">
        <v>1.53</v>
      </c>
      <c r="C8872">
        <v>874937.71</v>
      </c>
      <c r="D8872">
        <v>91259.15</v>
      </c>
      <c r="E8872" t="s">
        <v>14</v>
      </c>
      <c r="F8872" t="s">
        <v>10</v>
      </c>
      <c r="G8872">
        <f>YEAR(AvgPrices[[#This Row],[Date]])</f>
        <v>2020</v>
      </c>
      <c r="H8872" t="s">
        <v>25</v>
      </c>
      <c r="I8872" t="s">
        <v>26</v>
      </c>
    </row>
    <row r="8873" spans="1:9">
      <c r="A8873" s="1">
        <v>44007</v>
      </c>
      <c r="B8873">
        <v>1.31</v>
      </c>
      <c r="C8873">
        <v>185418.99</v>
      </c>
      <c r="D8873">
        <v>95839.9</v>
      </c>
      <c r="E8873" t="s">
        <v>14</v>
      </c>
      <c r="F8873" t="s">
        <v>10</v>
      </c>
      <c r="G8873">
        <f>YEAR(AvgPrices[[#This Row],[Date]])</f>
        <v>2020</v>
      </c>
      <c r="H8873" t="s">
        <v>25</v>
      </c>
      <c r="I8873" t="s">
        <v>26</v>
      </c>
    </row>
    <row r="8874" spans="1:9">
      <c r="A8874" s="1">
        <v>44007</v>
      </c>
      <c r="B8874">
        <v>1.28</v>
      </c>
      <c r="C8874">
        <v>6043.34</v>
      </c>
      <c r="D8874">
        <v>3970.39</v>
      </c>
      <c r="E8874" t="s">
        <v>9</v>
      </c>
      <c r="F8874" t="s">
        <v>13</v>
      </c>
      <c r="G8874">
        <f>YEAR(AvgPrices[[#This Row],[Date]])</f>
        <v>2020</v>
      </c>
      <c r="H8874" t="s">
        <v>25</v>
      </c>
      <c r="I8874" t="s">
        <v>26</v>
      </c>
    </row>
    <row r="8875" spans="1:9">
      <c r="A8875" s="1">
        <v>44007</v>
      </c>
      <c r="B8875">
        <v>2.15</v>
      </c>
      <c r="C8875">
        <v>9529.65</v>
      </c>
      <c r="D8875">
        <v>8976.33</v>
      </c>
      <c r="E8875" t="s">
        <v>9</v>
      </c>
      <c r="F8875" t="s">
        <v>13</v>
      </c>
      <c r="G8875">
        <f>YEAR(AvgPrices[[#This Row],[Date]])</f>
        <v>2020</v>
      </c>
      <c r="H8875" t="s">
        <v>25</v>
      </c>
      <c r="I8875" t="s">
        <v>26</v>
      </c>
    </row>
    <row r="8876" spans="1:9">
      <c r="A8876" s="1">
        <v>44007</v>
      </c>
      <c r="B8876">
        <v>1.91</v>
      </c>
      <c r="C8876">
        <v>1282.6400000000001</v>
      </c>
      <c r="D8876">
        <v>745</v>
      </c>
      <c r="E8876" t="s">
        <v>14</v>
      </c>
      <c r="F8876" t="s">
        <v>13</v>
      </c>
      <c r="G8876">
        <f>YEAR(AvgPrices[[#This Row],[Date]])</f>
        <v>2020</v>
      </c>
      <c r="H8876" t="s">
        <v>25</v>
      </c>
      <c r="I8876" t="s">
        <v>26</v>
      </c>
    </row>
    <row r="8877" spans="1:9">
      <c r="A8877" s="1">
        <v>44007</v>
      </c>
      <c r="B8877">
        <v>1.94</v>
      </c>
      <c r="C8877">
        <v>9483.2199999999993</v>
      </c>
      <c r="D8877">
        <v>3170.15</v>
      </c>
      <c r="E8877" t="s">
        <v>14</v>
      </c>
      <c r="F8877" t="s">
        <v>13</v>
      </c>
      <c r="G8877">
        <f>YEAR(AvgPrices[[#This Row],[Date]])</f>
        <v>2020</v>
      </c>
      <c r="H8877" t="s">
        <v>25</v>
      </c>
      <c r="I8877" t="s">
        <v>26</v>
      </c>
    </row>
    <row r="8878" spans="1:9">
      <c r="A8878" s="1">
        <v>44007</v>
      </c>
      <c r="B8878">
        <v>1.67</v>
      </c>
      <c r="C8878">
        <v>17275.62</v>
      </c>
      <c r="D8878">
        <v>11761.38</v>
      </c>
      <c r="E8878" t="s">
        <v>9</v>
      </c>
      <c r="F8878" t="s">
        <v>13</v>
      </c>
      <c r="G8878">
        <f>YEAR(AvgPrices[[#This Row],[Date]])</f>
        <v>2020</v>
      </c>
      <c r="H8878" t="s">
        <v>25</v>
      </c>
      <c r="I8878" t="s">
        <v>26</v>
      </c>
    </row>
    <row r="8879" spans="1:9">
      <c r="A8879" s="1">
        <v>44007</v>
      </c>
      <c r="B8879">
        <v>2.09</v>
      </c>
      <c r="C8879">
        <v>6199.5</v>
      </c>
      <c r="D8879">
        <v>2930.19</v>
      </c>
      <c r="E8879" t="s">
        <v>9</v>
      </c>
      <c r="F8879" t="s">
        <v>13</v>
      </c>
      <c r="G8879">
        <f>YEAR(AvgPrices[[#This Row],[Date]])</f>
        <v>2020</v>
      </c>
      <c r="H8879" t="s">
        <v>25</v>
      </c>
      <c r="I8879" t="s">
        <v>26</v>
      </c>
    </row>
    <row r="8880" spans="1:9">
      <c r="A8880" s="1">
        <v>44007</v>
      </c>
      <c r="B8880">
        <v>1.46</v>
      </c>
      <c r="C8880">
        <v>115902.44</v>
      </c>
      <c r="D8880">
        <v>36633.4</v>
      </c>
      <c r="E8880" t="s">
        <v>9</v>
      </c>
      <c r="F8880" t="s">
        <v>10</v>
      </c>
      <c r="G8880">
        <f>YEAR(AvgPrices[[#This Row],[Date]])</f>
        <v>2020</v>
      </c>
      <c r="H8880" t="s">
        <v>27</v>
      </c>
      <c r="I8880" t="s">
        <v>28</v>
      </c>
    </row>
    <row r="8881" spans="1:9">
      <c r="A8881" s="1">
        <v>44007</v>
      </c>
      <c r="B8881">
        <v>0.92</v>
      </c>
      <c r="C8881">
        <v>3655667.22</v>
      </c>
      <c r="D8881">
        <v>1541330.9</v>
      </c>
      <c r="E8881" t="s">
        <v>14</v>
      </c>
      <c r="F8881" t="s">
        <v>10</v>
      </c>
      <c r="G8881">
        <f>YEAR(AvgPrices[[#This Row],[Date]])</f>
        <v>2020</v>
      </c>
      <c r="H8881" t="s">
        <v>27</v>
      </c>
      <c r="I8881" t="s">
        <v>28</v>
      </c>
    </row>
    <row r="8882" spans="1:9">
      <c r="A8882" s="1">
        <v>44007</v>
      </c>
      <c r="B8882">
        <v>1.1499999999999999</v>
      </c>
      <c r="C8882">
        <v>146132.45000000001</v>
      </c>
      <c r="D8882">
        <v>70643.13</v>
      </c>
      <c r="E8882" t="s">
        <v>14</v>
      </c>
      <c r="F8882" t="s">
        <v>10</v>
      </c>
      <c r="G8882">
        <f>YEAR(AvgPrices[[#This Row],[Date]])</f>
        <v>2020</v>
      </c>
      <c r="H8882" t="s">
        <v>27</v>
      </c>
      <c r="I8882" t="s">
        <v>28</v>
      </c>
    </row>
    <row r="8883" spans="1:9">
      <c r="A8883" s="1">
        <v>44007</v>
      </c>
      <c r="B8883">
        <v>1.99</v>
      </c>
      <c r="C8883">
        <v>9404.14</v>
      </c>
      <c r="D8883">
        <v>3936.09</v>
      </c>
      <c r="E8883" t="s">
        <v>14</v>
      </c>
      <c r="F8883" t="s">
        <v>29</v>
      </c>
      <c r="G8883">
        <f>YEAR(AvgPrices[[#This Row],[Date]])</f>
        <v>2020</v>
      </c>
      <c r="H8883" t="s">
        <v>27</v>
      </c>
      <c r="I8883" t="s">
        <v>28</v>
      </c>
    </row>
    <row r="8884" spans="1:9">
      <c r="A8884" s="1">
        <v>44007</v>
      </c>
      <c r="B8884">
        <v>1.73</v>
      </c>
      <c r="C8884">
        <v>17744.03</v>
      </c>
      <c r="D8884">
        <v>8478.24</v>
      </c>
      <c r="E8884" t="s">
        <v>9</v>
      </c>
      <c r="F8884" t="s">
        <v>29</v>
      </c>
      <c r="G8884">
        <f>YEAR(AvgPrices[[#This Row],[Date]])</f>
        <v>2020</v>
      </c>
      <c r="H8884" t="s">
        <v>27</v>
      </c>
      <c r="I8884" t="s">
        <v>28</v>
      </c>
    </row>
    <row r="8885" spans="1:9">
      <c r="A8885" s="1">
        <v>44014</v>
      </c>
      <c r="B8885">
        <v>1.17</v>
      </c>
      <c r="C8885">
        <v>97408.49</v>
      </c>
      <c r="D8885">
        <v>44264.82</v>
      </c>
      <c r="E8885" t="s">
        <v>9</v>
      </c>
      <c r="F8885" t="s">
        <v>10</v>
      </c>
      <c r="G8885">
        <f>YEAR(AvgPrices[[#This Row],[Date]])</f>
        <v>2020</v>
      </c>
      <c r="H8885" t="s">
        <v>11</v>
      </c>
      <c r="I8885" t="s">
        <v>12</v>
      </c>
    </row>
    <row r="8886" spans="1:9">
      <c r="A8886" s="1">
        <v>44014</v>
      </c>
      <c r="B8886">
        <v>1.18</v>
      </c>
      <c r="C8886">
        <v>4250394.01</v>
      </c>
      <c r="D8886">
        <v>1729174.35</v>
      </c>
      <c r="E8886" t="s">
        <v>9</v>
      </c>
      <c r="F8886" t="s">
        <v>10</v>
      </c>
      <c r="G8886">
        <f>YEAR(AvgPrices[[#This Row],[Date]])</f>
        <v>2020</v>
      </c>
      <c r="H8886" t="s">
        <v>11</v>
      </c>
      <c r="I8886" t="s">
        <v>12</v>
      </c>
    </row>
    <row r="8887" spans="1:9">
      <c r="A8887" s="1">
        <v>44014</v>
      </c>
      <c r="B8887">
        <v>1.48</v>
      </c>
      <c r="C8887">
        <v>226114.96</v>
      </c>
      <c r="D8887">
        <v>73563.22</v>
      </c>
      <c r="E8887" t="s">
        <v>9</v>
      </c>
      <c r="F8887" t="s">
        <v>10</v>
      </c>
      <c r="G8887">
        <f>YEAR(AvgPrices[[#This Row],[Date]])</f>
        <v>2020</v>
      </c>
      <c r="H8887" t="s">
        <v>11</v>
      </c>
      <c r="I8887" t="s">
        <v>12</v>
      </c>
    </row>
    <row r="8888" spans="1:9">
      <c r="A8888" s="1">
        <v>44014</v>
      </c>
      <c r="B8888">
        <v>1.41</v>
      </c>
      <c r="C8888">
        <v>189413.48</v>
      </c>
      <c r="D8888">
        <v>56470.29</v>
      </c>
      <c r="E8888" t="s">
        <v>9</v>
      </c>
      <c r="F8888" t="s">
        <v>10</v>
      </c>
      <c r="G8888">
        <f>YEAR(AvgPrices[[#This Row],[Date]])</f>
        <v>2020</v>
      </c>
      <c r="H8888" t="s">
        <v>11</v>
      </c>
      <c r="I8888" t="s">
        <v>12</v>
      </c>
    </row>
    <row r="8889" spans="1:9">
      <c r="A8889" s="1">
        <v>44014</v>
      </c>
      <c r="B8889">
        <v>1.68</v>
      </c>
      <c r="C8889">
        <v>365488.32</v>
      </c>
      <c r="D8889">
        <v>129961.98</v>
      </c>
      <c r="E8889" t="s">
        <v>14</v>
      </c>
      <c r="F8889" t="s">
        <v>10</v>
      </c>
      <c r="G8889">
        <f>YEAR(AvgPrices[[#This Row],[Date]])</f>
        <v>2020</v>
      </c>
      <c r="H8889" t="s">
        <v>11</v>
      </c>
      <c r="I8889" t="s">
        <v>12</v>
      </c>
    </row>
    <row r="8890" spans="1:9">
      <c r="A8890" s="1">
        <v>44014</v>
      </c>
      <c r="B8890">
        <v>0.77</v>
      </c>
      <c r="C8890">
        <v>1224659.6399999999</v>
      </c>
      <c r="D8890">
        <v>472925.89</v>
      </c>
      <c r="E8890" t="s">
        <v>9</v>
      </c>
      <c r="F8890" t="s">
        <v>10</v>
      </c>
      <c r="G8890">
        <f>YEAR(AvgPrices[[#This Row],[Date]])</f>
        <v>2020</v>
      </c>
      <c r="H8890" t="s">
        <v>11</v>
      </c>
      <c r="I8890" t="s">
        <v>12</v>
      </c>
    </row>
    <row r="8891" spans="1:9">
      <c r="A8891" s="1">
        <v>44014</v>
      </c>
      <c r="B8891">
        <v>1.22</v>
      </c>
      <c r="C8891">
        <v>314536.28999999998</v>
      </c>
      <c r="D8891">
        <v>119632.72</v>
      </c>
      <c r="E8891" t="s">
        <v>9</v>
      </c>
      <c r="F8891" t="s">
        <v>10</v>
      </c>
      <c r="G8891">
        <f>YEAR(AvgPrices[[#This Row],[Date]])</f>
        <v>2020</v>
      </c>
      <c r="H8891" t="s">
        <v>11</v>
      </c>
      <c r="I8891" t="s">
        <v>12</v>
      </c>
    </row>
    <row r="8892" spans="1:9">
      <c r="A8892" s="1">
        <v>44014</v>
      </c>
      <c r="B8892">
        <v>1.42</v>
      </c>
      <c r="C8892">
        <v>71770.39</v>
      </c>
      <c r="D8892">
        <v>22538.12</v>
      </c>
      <c r="E8892" t="s">
        <v>9</v>
      </c>
      <c r="F8892" t="s">
        <v>10</v>
      </c>
      <c r="G8892">
        <f>YEAR(AvgPrices[[#This Row],[Date]])</f>
        <v>2020</v>
      </c>
      <c r="H8892" t="s">
        <v>11</v>
      </c>
      <c r="I8892" t="s">
        <v>12</v>
      </c>
    </row>
    <row r="8893" spans="1:9">
      <c r="A8893" s="1">
        <v>44014</v>
      </c>
      <c r="B8893">
        <v>1.45</v>
      </c>
      <c r="C8893">
        <v>407584.72</v>
      </c>
      <c r="D8893">
        <v>87204.02</v>
      </c>
      <c r="E8893" t="s">
        <v>9</v>
      </c>
      <c r="F8893" t="s">
        <v>10</v>
      </c>
      <c r="G8893">
        <f>YEAR(AvgPrices[[#This Row],[Date]])</f>
        <v>2020</v>
      </c>
      <c r="H8893" t="s">
        <v>11</v>
      </c>
      <c r="I8893" t="s">
        <v>12</v>
      </c>
    </row>
    <row r="8894" spans="1:9">
      <c r="A8894" s="1">
        <v>44014</v>
      </c>
      <c r="B8894">
        <v>2.0299999999999998</v>
      </c>
      <c r="C8894">
        <v>2268.86</v>
      </c>
      <c r="D8894">
        <v>1931.41</v>
      </c>
      <c r="E8894" t="s">
        <v>9</v>
      </c>
      <c r="F8894" t="s">
        <v>13</v>
      </c>
      <c r="G8894">
        <f>YEAR(AvgPrices[[#This Row],[Date]])</f>
        <v>2020</v>
      </c>
      <c r="H8894" t="s">
        <v>11</v>
      </c>
      <c r="I8894" t="s">
        <v>12</v>
      </c>
    </row>
    <row r="8895" spans="1:9">
      <c r="A8895" s="1">
        <v>44014</v>
      </c>
      <c r="B8895">
        <v>1.53</v>
      </c>
      <c r="C8895">
        <v>23108.17</v>
      </c>
      <c r="D8895">
        <v>13432.73</v>
      </c>
      <c r="E8895" t="s">
        <v>9</v>
      </c>
      <c r="F8895" t="s">
        <v>13</v>
      </c>
      <c r="G8895">
        <f>YEAR(AvgPrices[[#This Row],[Date]])</f>
        <v>2020</v>
      </c>
      <c r="H8895" t="s">
        <v>11</v>
      </c>
      <c r="I8895" t="s">
        <v>12</v>
      </c>
    </row>
    <row r="8896" spans="1:9">
      <c r="A8896" s="1">
        <v>44014</v>
      </c>
      <c r="B8896">
        <v>2.57</v>
      </c>
      <c r="C8896">
        <v>4270.32</v>
      </c>
      <c r="D8896">
        <v>3792.95</v>
      </c>
      <c r="E8896" t="s">
        <v>9</v>
      </c>
      <c r="F8896" t="s">
        <v>13</v>
      </c>
      <c r="G8896">
        <f>YEAR(AvgPrices[[#This Row],[Date]])</f>
        <v>2020</v>
      </c>
      <c r="H8896" t="s">
        <v>11</v>
      </c>
      <c r="I8896" t="s">
        <v>12</v>
      </c>
    </row>
    <row r="8897" spans="1:9">
      <c r="A8897" s="1">
        <v>44014</v>
      </c>
      <c r="B8897">
        <v>2.67</v>
      </c>
      <c r="C8897">
        <v>11745.45</v>
      </c>
      <c r="D8897">
        <v>6519.63</v>
      </c>
      <c r="E8897" t="s">
        <v>14</v>
      </c>
      <c r="F8897" t="s">
        <v>13</v>
      </c>
      <c r="G8897">
        <f>YEAR(AvgPrices[[#This Row],[Date]])</f>
        <v>2020</v>
      </c>
      <c r="H8897" t="s">
        <v>11</v>
      </c>
      <c r="I8897" t="s">
        <v>12</v>
      </c>
    </row>
    <row r="8898" spans="1:9">
      <c r="A8898" s="1">
        <v>44014</v>
      </c>
      <c r="B8898">
        <v>1.21</v>
      </c>
      <c r="C8898">
        <v>46201.440000000002</v>
      </c>
      <c r="D8898">
        <v>34235.919999999998</v>
      </c>
      <c r="E8898" t="s">
        <v>9</v>
      </c>
      <c r="F8898" t="s">
        <v>13</v>
      </c>
      <c r="G8898">
        <f>YEAR(AvgPrices[[#This Row],[Date]])</f>
        <v>2020</v>
      </c>
      <c r="H8898" t="s">
        <v>11</v>
      </c>
      <c r="I8898" t="s">
        <v>12</v>
      </c>
    </row>
    <row r="8899" spans="1:9">
      <c r="A8899" s="1">
        <v>44014</v>
      </c>
      <c r="B8899">
        <v>1.46</v>
      </c>
      <c r="C8899">
        <v>109111.93</v>
      </c>
      <c r="D8899">
        <v>69865.47</v>
      </c>
      <c r="E8899" t="s">
        <v>9</v>
      </c>
      <c r="F8899" t="s">
        <v>13</v>
      </c>
      <c r="G8899">
        <f>YEAR(AvgPrices[[#This Row],[Date]])</f>
        <v>2020</v>
      </c>
      <c r="H8899" t="s">
        <v>11</v>
      </c>
      <c r="I8899" t="s">
        <v>12</v>
      </c>
    </row>
    <row r="8900" spans="1:9">
      <c r="A8900" s="1">
        <v>44014</v>
      </c>
      <c r="B8900">
        <v>1.58</v>
      </c>
      <c r="C8900">
        <v>8002.38</v>
      </c>
      <c r="D8900">
        <v>7100.71</v>
      </c>
      <c r="E8900" t="s">
        <v>9</v>
      </c>
      <c r="F8900" t="s">
        <v>13</v>
      </c>
      <c r="G8900">
        <f>YEAR(AvgPrices[[#This Row],[Date]])</f>
        <v>2020</v>
      </c>
      <c r="H8900" t="s">
        <v>11</v>
      </c>
      <c r="I8900" t="s">
        <v>12</v>
      </c>
    </row>
    <row r="8901" spans="1:9">
      <c r="A8901" s="1">
        <v>44014</v>
      </c>
      <c r="B8901">
        <v>1.55</v>
      </c>
      <c r="C8901">
        <v>59145.56</v>
      </c>
      <c r="D8901">
        <v>36698.660000000003</v>
      </c>
      <c r="E8901" t="s">
        <v>9</v>
      </c>
      <c r="F8901" t="s">
        <v>13</v>
      </c>
      <c r="G8901">
        <f>YEAR(AvgPrices[[#This Row],[Date]])</f>
        <v>2020</v>
      </c>
      <c r="H8901" t="s">
        <v>11</v>
      </c>
      <c r="I8901" t="s">
        <v>12</v>
      </c>
    </row>
    <row r="8902" spans="1:9">
      <c r="A8902" s="1">
        <v>44014</v>
      </c>
      <c r="B8902">
        <v>1.78</v>
      </c>
      <c r="C8902">
        <v>5965.12</v>
      </c>
      <c r="D8902">
        <v>3055.27</v>
      </c>
      <c r="E8902" t="s">
        <v>9</v>
      </c>
      <c r="F8902" t="s">
        <v>13</v>
      </c>
      <c r="G8902">
        <f>YEAR(AvgPrices[[#This Row],[Date]])</f>
        <v>2020</v>
      </c>
      <c r="H8902" t="s">
        <v>11</v>
      </c>
      <c r="I8902" t="s">
        <v>12</v>
      </c>
    </row>
    <row r="8903" spans="1:9">
      <c r="A8903" s="1">
        <v>44014</v>
      </c>
      <c r="B8903">
        <v>1.74</v>
      </c>
      <c r="C8903">
        <v>1173393.06</v>
      </c>
      <c r="D8903">
        <v>680952.65</v>
      </c>
      <c r="E8903" t="s">
        <v>14</v>
      </c>
      <c r="F8903" t="s">
        <v>13</v>
      </c>
      <c r="G8903">
        <f>YEAR(AvgPrices[[#This Row],[Date]])</f>
        <v>2020</v>
      </c>
      <c r="H8903" t="s">
        <v>11</v>
      </c>
      <c r="I8903" t="s">
        <v>12</v>
      </c>
    </row>
    <row r="8904" spans="1:9">
      <c r="A8904" s="1">
        <v>44014</v>
      </c>
      <c r="B8904">
        <v>1.88</v>
      </c>
      <c r="C8904">
        <v>212196.16</v>
      </c>
      <c r="D8904">
        <v>98729.65</v>
      </c>
      <c r="E8904" t="s">
        <v>9</v>
      </c>
      <c r="F8904" t="s">
        <v>13</v>
      </c>
      <c r="G8904">
        <f>YEAR(AvgPrices[[#This Row],[Date]])</f>
        <v>2020</v>
      </c>
      <c r="H8904" t="s">
        <v>11</v>
      </c>
      <c r="I8904" t="s">
        <v>12</v>
      </c>
    </row>
    <row r="8905" spans="1:9">
      <c r="A8905" s="1">
        <v>44014</v>
      </c>
      <c r="B8905">
        <v>1.67</v>
      </c>
      <c r="C8905">
        <v>545128.14</v>
      </c>
      <c r="D8905">
        <v>96597.11</v>
      </c>
      <c r="E8905" t="s">
        <v>9</v>
      </c>
      <c r="F8905" t="s">
        <v>10</v>
      </c>
      <c r="G8905">
        <f>YEAR(AvgPrices[[#This Row],[Date]])</f>
        <v>2020</v>
      </c>
      <c r="H8905" t="s">
        <v>15</v>
      </c>
      <c r="I8905" t="s">
        <v>16</v>
      </c>
    </row>
    <row r="8906" spans="1:9">
      <c r="A8906" s="1">
        <v>44014</v>
      </c>
      <c r="B8906">
        <v>1.34</v>
      </c>
      <c r="C8906">
        <v>144309.09</v>
      </c>
      <c r="D8906">
        <v>61838.559999999998</v>
      </c>
      <c r="E8906" t="s">
        <v>9</v>
      </c>
      <c r="F8906" t="s">
        <v>10</v>
      </c>
      <c r="G8906">
        <f>YEAR(AvgPrices[[#This Row],[Date]])</f>
        <v>2020</v>
      </c>
      <c r="H8906" t="s">
        <v>15</v>
      </c>
      <c r="I8906" t="s">
        <v>16</v>
      </c>
    </row>
    <row r="8907" spans="1:9">
      <c r="A8907" s="1">
        <v>44014</v>
      </c>
      <c r="B8907">
        <v>0.85</v>
      </c>
      <c r="C8907">
        <v>276442.3</v>
      </c>
      <c r="D8907">
        <v>135795.76</v>
      </c>
      <c r="E8907" t="s">
        <v>14</v>
      </c>
      <c r="F8907" t="s">
        <v>10</v>
      </c>
      <c r="G8907">
        <f>YEAR(AvgPrices[[#This Row],[Date]])</f>
        <v>2020</v>
      </c>
      <c r="H8907" t="s">
        <v>15</v>
      </c>
      <c r="I8907" t="s">
        <v>16</v>
      </c>
    </row>
    <row r="8908" spans="1:9">
      <c r="A8908" s="1">
        <v>44014</v>
      </c>
      <c r="B8908">
        <v>1.22</v>
      </c>
      <c r="C8908">
        <v>392513.77</v>
      </c>
      <c r="D8908">
        <v>220759.83</v>
      </c>
      <c r="E8908" t="s">
        <v>9</v>
      </c>
      <c r="F8908" t="s">
        <v>10</v>
      </c>
      <c r="G8908">
        <f>YEAR(AvgPrices[[#This Row],[Date]])</f>
        <v>2020</v>
      </c>
      <c r="H8908" t="s">
        <v>15</v>
      </c>
      <c r="I8908" t="s">
        <v>16</v>
      </c>
    </row>
    <row r="8909" spans="1:9">
      <c r="A8909" s="1">
        <v>44014</v>
      </c>
      <c r="B8909">
        <v>1.06</v>
      </c>
      <c r="C8909">
        <v>376795.81</v>
      </c>
      <c r="D8909">
        <v>189740.23</v>
      </c>
      <c r="E8909" t="s">
        <v>9</v>
      </c>
      <c r="F8909" t="s">
        <v>10</v>
      </c>
      <c r="G8909">
        <f>YEAR(AvgPrices[[#This Row],[Date]])</f>
        <v>2020</v>
      </c>
      <c r="H8909" t="s">
        <v>15</v>
      </c>
      <c r="I8909" t="s">
        <v>16</v>
      </c>
    </row>
    <row r="8910" spans="1:9">
      <c r="A8910" s="1">
        <v>44014</v>
      </c>
      <c r="B8910">
        <v>1.07</v>
      </c>
      <c r="C8910">
        <v>3507155.74</v>
      </c>
      <c r="D8910">
        <v>1384273.64</v>
      </c>
      <c r="E8910" t="s">
        <v>9</v>
      </c>
      <c r="F8910" t="s">
        <v>10</v>
      </c>
      <c r="G8910">
        <f>YEAR(AvgPrices[[#This Row],[Date]])</f>
        <v>2020</v>
      </c>
      <c r="H8910" t="s">
        <v>15</v>
      </c>
      <c r="I8910" t="s">
        <v>16</v>
      </c>
    </row>
    <row r="8911" spans="1:9">
      <c r="A8911" s="1">
        <v>44014</v>
      </c>
      <c r="B8911">
        <v>1.27</v>
      </c>
      <c r="C8911">
        <v>302052.69</v>
      </c>
      <c r="D8911">
        <v>100813.22</v>
      </c>
      <c r="E8911" t="s">
        <v>9</v>
      </c>
      <c r="F8911" t="s">
        <v>10</v>
      </c>
      <c r="G8911">
        <f>YEAR(AvgPrices[[#This Row],[Date]])</f>
        <v>2020</v>
      </c>
      <c r="H8911" t="s">
        <v>15</v>
      </c>
      <c r="I8911" t="s">
        <v>16</v>
      </c>
    </row>
    <row r="8912" spans="1:9">
      <c r="A8912" s="1">
        <v>44014</v>
      </c>
      <c r="B8912">
        <v>1.57</v>
      </c>
      <c r="C8912">
        <v>432564.12</v>
      </c>
      <c r="D8912">
        <v>70551.75</v>
      </c>
      <c r="E8912" t="s">
        <v>9</v>
      </c>
      <c r="F8912" t="s">
        <v>10</v>
      </c>
      <c r="G8912">
        <f>YEAR(AvgPrices[[#This Row],[Date]])</f>
        <v>2020</v>
      </c>
      <c r="H8912" t="s">
        <v>15</v>
      </c>
      <c r="I8912" t="s">
        <v>16</v>
      </c>
    </row>
    <row r="8913" spans="1:9">
      <c r="A8913" s="1">
        <v>44014</v>
      </c>
      <c r="B8913">
        <v>1.21</v>
      </c>
      <c r="C8913">
        <v>257162.16</v>
      </c>
      <c r="D8913">
        <v>99568.74</v>
      </c>
      <c r="E8913" t="s">
        <v>9</v>
      </c>
      <c r="F8913" t="s">
        <v>10</v>
      </c>
      <c r="G8913">
        <f>YEAR(AvgPrices[[#This Row],[Date]])</f>
        <v>2020</v>
      </c>
      <c r="H8913" t="s">
        <v>15</v>
      </c>
      <c r="I8913" t="s">
        <v>16</v>
      </c>
    </row>
    <row r="8914" spans="1:9">
      <c r="A8914" s="1">
        <v>44014</v>
      </c>
      <c r="B8914">
        <v>1.1299999999999999</v>
      </c>
      <c r="C8914">
        <v>156098.42000000001</v>
      </c>
      <c r="D8914">
        <v>82941.81</v>
      </c>
      <c r="E8914" t="s">
        <v>9</v>
      </c>
      <c r="F8914" t="s">
        <v>10</v>
      </c>
      <c r="G8914">
        <f>YEAR(AvgPrices[[#This Row],[Date]])</f>
        <v>2020</v>
      </c>
      <c r="H8914" t="s">
        <v>15</v>
      </c>
      <c r="I8914" t="s">
        <v>16</v>
      </c>
    </row>
    <row r="8915" spans="1:9">
      <c r="A8915" s="1">
        <v>44014</v>
      </c>
      <c r="B8915">
        <v>1.28</v>
      </c>
      <c r="C8915">
        <v>413263.16</v>
      </c>
      <c r="D8915">
        <v>143769.04999999999</v>
      </c>
      <c r="E8915" t="s">
        <v>14</v>
      </c>
      <c r="F8915" t="s">
        <v>10</v>
      </c>
      <c r="G8915">
        <f>YEAR(AvgPrices[[#This Row],[Date]])</f>
        <v>2020</v>
      </c>
      <c r="H8915" t="s">
        <v>15</v>
      </c>
      <c r="I8915" t="s">
        <v>16</v>
      </c>
    </row>
    <row r="8916" spans="1:9">
      <c r="A8916" s="1">
        <v>44014</v>
      </c>
      <c r="B8916">
        <v>1.2</v>
      </c>
      <c r="C8916">
        <v>102306.61</v>
      </c>
      <c r="D8916">
        <v>48238.19</v>
      </c>
      <c r="E8916" t="s">
        <v>9</v>
      </c>
      <c r="F8916" t="s">
        <v>10</v>
      </c>
      <c r="G8916">
        <f>YEAR(AvgPrices[[#This Row],[Date]])</f>
        <v>2020</v>
      </c>
      <c r="H8916" t="s">
        <v>15</v>
      </c>
      <c r="I8916" t="s">
        <v>16</v>
      </c>
    </row>
    <row r="8917" spans="1:9">
      <c r="A8917" s="1">
        <v>44014</v>
      </c>
      <c r="B8917">
        <v>1.73</v>
      </c>
      <c r="C8917">
        <v>163970.9</v>
      </c>
      <c r="D8917">
        <v>84089.919999999998</v>
      </c>
      <c r="E8917" t="s">
        <v>9</v>
      </c>
      <c r="F8917" t="s">
        <v>13</v>
      </c>
      <c r="G8917">
        <f>YEAR(AvgPrices[[#This Row],[Date]])</f>
        <v>2020</v>
      </c>
      <c r="H8917" t="s">
        <v>15</v>
      </c>
      <c r="I8917" t="s">
        <v>16</v>
      </c>
    </row>
    <row r="8918" spans="1:9">
      <c r="A8918" s="1">
        <v>44014</v>
      </c>
      <c r="B8918">
        <v>2.09</v>
      </c>
      <c r="C8918">
        <v>8194.26</v>
      </c>
      <c r="D8918">
        <v>2665.15</v>
      </c>
      <c r="E8918" t="s">
        <v>9</v>
      </c>
      <c r="F8918" t="s">
        <v>13</v>
      </c>
      <c r="G8918">
        <f>YEAR(AvgPrices[[#This Row],[Date]])</f>
        <v>2020</v>
      </c>
      <c r="H8918" t="s">
        <v>15</v>
      </c>
      <c r="I8918" t="s">
        <v>16</v>
      </c>
    </row>
    <row r="8919" spans="1:9">
      <c r="A8919" s="1">
        <v>44014</v>
      </c>
      <c r="B8919">
        <v>1.44</v>
      </c>
      <c r="C8919">
        <v>25731.81</v>
      </c>
      <c r="D8919">
        <v>11275.63</v>
      </c>
      <c r="E8919" t="s">
        <v>9</v>
      </c>
      <c r="F8919" t="s">
        <v>13</v>
      </c>
      <c r="G8919">
        <f>YEAR(AvgPrices[[#This Row],[Date]])</f>
        <v>2020</v>
      </c>
      <c r="H8919" t="s">
        <v>15</v>
      </c>
      <c r="I8919" t="s">
        <v>16</v>
      </c>
    </row>
    <row r="8920" spans="1:9">
      <c r="A8920" s="1">
        <v>44014</v>
      </c>
      <c r="B8920">
        <v>1.58</v>
      </c>
      <c r="C8920">
        <v>169966.3</v>
      </c>
      <c r="D8920">
        <v>95450.37</v>
      </c>
      <c r="E8920" t="s">
        <v>9</v>
      </c>
      <c r="F8920" t="s">
        <v>13</v>
      </c>
      <c r="G8920">
        <f>YEAR(AvgPrices[[#This Row],[Date]])</f>
        <v>2020</v>
      </c>
      <c r="H8920" t="s">
        <v>15</v>
      </c>
      <c r="I8920" t="s">
        <v>16</v>
      </c>
    </row>
    <row r="8921" spans="1:9">
      <c r="A8921" s="1">
        <v>44014</v>
      </c>
      <c r="B8921">
        <v>1.26</v>
      </c>
      <c r="C8921">
        <v>5513.09</v>
      </c>
      <c r="D8921">
        <v>4174.58</v>
      </c>
      <c r="E8921" t="s">
        <v>9</v>
      </c>
      <c r="F8921" t="s">
        <v>13</v>
      </c>
      <c r="G8921">
        <f>YEAR(AvgPrices[[#This Row],[Date]])</f>
        <v>2020</v>
      </c>
      <c r="H8921" t="s">
        <v>15</v>
      </c>
      <c r="I8921" t="s">
        <v>16</v>
      </c>
    </row>
    <row r="8922" spans="1:9">
      <c r="A8922" s="1">
        <v>44014</v>
      </c>
      <c r="B8922">
        <v>1.92</v>
      </c>
      <c r="C8922">
        <v>6241.89</v>
      </c>
      <c r="D8922">
        <v>4264.07</v>
      </c>
      <c r="E8922" t="s">
        <v>9</v>
      </c>
      <c r="F8922" t="s">
        <v>13</v>
      </c>
      <c r="G8922">
        <f>YEAR(AvgPrices[[#This Row],[Date]])</f>
        <v>2020</v>
      </c>
      <c r="H8922" t="s">
        <v>15</v>
      </c>
      <c r="I8922" t="s">
        <v>16</v>
      </c>
    </row>
    <row r="8923" spans="1:9">
      <c r="A8923" s="1">
        <v>44014</v>
      </c>
      <c r="B8923">
        <v>2.29</v>
      </c>
      <c r="C8923">
        <v>170194.95</v>
      </c>
      <c r="D8923">
        <v>116175.18</v>
      </c>
      <c r="E8923" t="s">
        <v>14</v>
      </c>
      <c r="F8923" t="s">
        <v>13</v>
      </c>
      <c r="G8923">
        <f>YEAR(AvgPrices[[#This Row],[Date]])</f>
        <v>2020</v>
      </c>
      <c r="H8923" t="s">
        <v>15</v>
      </c>
      <c r="I8923" t="s">
        <v>16</v>
      </c>
    </row>
    <row r="8924" spans="1:9">
      <c r="A8924" s="1">
        <v>44014</v>
      </c>
      <c r="B8924">
        <v>2.33</v>
      </c>
      <c r="C8924">
        <v>13643.23</v>
      </c>
      <c r="D8924">
        <v>6317.29</v>
      </c>
      <c r="E8924" t="s">
        <v>9</v>
      </c>
      <c r="F8924" t="s">
        <v>13</v>
      </c>
      <c r="G8924">
        <f>YEAR(AvgPrices[[#This Row],[Date]])</f>
        <v>2020</v>
      </c>
      <c r="H8924" t="s">
        <v>15</v>
      </c>
      <c r="I8924" t="s">
        <v>16</v>
      </c>
    </row>
    <row r="8925" spans="1:9">
      <c r="A8925" s="1">
        <v>44014</v>
      </c>
      <c r="B8925">
        <v>2.3199999999999998</v>
      </c>
      <c r="C8925">
        <v>4572.42</v>
      </c>
      <c r="D8925">
        <v>659.37</v>
      </c>
      <c r="E8925" t="s">
        <v>9</v>
      </c>
      <c r="F8925" t="s">
        <v>13</v>
      </c>
      <c r="G8925">
        <f>YEAR(AvgPrices[[#This Row],[Date]])</f>
        <v>2020</v>
      </c>
      <c r="H8925" t="s">
        <v>15</v>
      </c>
      <c r="I8925" t="s">
        <v>16</v>
      </c>
    </row>
    <row r="8926" spans="1:9">
      <c r="A8926" s="1">
        <v>44014</v>
      </c>
      <c r="B8926">
        <v>2</v>
      </c>
      <c r="C8926">
        <v>19913.72</v>
      </c>
      <c r="D8926">
        <v>7149.02</v>
      </c>
      <c r="E8926" t="s">
        <v>9</v>
      </c>
      <c r="F8926" t="s">
        <v>13</v>
      </c>
      <c r="G8926">
        <f>YEAR(AvgPrices[[#This Row],[Date]])</f>
        <v>2020</v>
      </c>
      <c r="H8926" t="s">
        <v>15</v>
      </c>
      <c r="I8926" t="s">
        <v>16</v>
      </c>
    </row>
    <row r="8927" spans="1:9">
      <c r="A8927" s="1">
        <v>44014</v>
      </c>
      <c r="B8927">
        <v>1.8</v>
      </c>
      <c r="C8927">
        <v>108360.53</v>
      </c>
      <c r="D8927">
        <v>63120.29</v>
      </c>
      <c r="E8927" t="s">
        <v>9</v>
      </c>
      <c r="F8927" t="s">
        <v>13</v>
      </c>
      <c r="G8927">
        <f>YEAR(AvgPrices[[#This Row],[Date]])</f>
        <v>2020</v>
      </c>
      <c r="H8927" t="s">
        <v>15</v>
      </c>
      <c r="I8927" t="s">
        <v>16</v>
      </c>
    </row>
    <row r="8928" spans="1:9">
      <c r="A8928" s="1">
        <v>44014</v>
      </c>
      <c r="B8928">
        <v>2.44</v>
      </c>
      <c r="C8928">
        <v>2508.3000000000002</v>
      </c>
      <c r="D8928">
        <v>2244.59</v>
      </c>
      <c r="E8928" t="s">
        <v>9</v>
      </c>
      <c r="F8928" t="s">
        <v>13</v>
      </c>
      <c r="G8928">
        <f>YEAR(AvgPrices[[#This Row],[Date]])</f>
        <v>2020</v>
      </c>
      <c r="H8928" t="s">
        <v>15</v>
      </c>
      <c r="I8928" t="s">
        <v>16</v>
      </c>
    </row>
    <row r="8929" spans="1:9">
      <c r="A8929" s="1">
        <v>44014</v>
      </c>
      <c r="B8929">
        <v>1.1599999999999999</v>
      </c>
      <c r="C8929">
        <v>528297.88</v>
      </c>
      <c r="D8929">
        <v>223816.89</v>
      </c>
      <c r="E8929" t="s">
        <v>9</v>
      </c>
      <c r="F8929" t="s">
        <v>10</v>
      </c>
      <c r="G8929">
        <f>YEAR(AvgPrices[[#This Row],[Date]])</f>
        <v>2020</v>
      </c>
      <c r="H8929" t="s">
        <v>17</v>
      </c>
      <c r="I8929" t="s">
        <v>18</v>
      </c>
    </row>
    <row r="8930" spans="1:9">
      <c r="A8930" s="1">
        <v>44014</v>
      </c>
      <c r="B8930">
        <v>1.45</v>
      </c>
      <c r="C8930">
        <v>943746.5</v>
      </c>
      <c r="D8930">
        <v>130527.94</v>
      </c>
      <c r="E8930" t="s">
        <v>9</v>
      </c>
      <c r="F8930" t="s">
        <v>10</v>
      </c>
      <c r="G8930">
        <f>YEAR(AvgPrices[[#This Row],[Date]])</f>
        <v>2020</v>
      </c>
      <c r="H8930" t="s">
        <v>17</v>
      </c>
      <c r="I8930" t="s">
        <v>18</v>
      </c>
    </row>
    <row r="8931" spans="1:9">
      <c r="A8931" s="1">
        <v>44014</v>
      </c>
      <c r="B8931">
        <v>1.19</v>
      </c>
      <c r="C8931">
        <v>813544.33</v>
      </c>
      <c r="D8931">
        <v>480713.07</v>
      </c>
      <c r="E8931" t="s">
        <v>14</v>
      </c>
      <c r="F8931" t="s">
        <v>10</v>
      </c>
      <c r="G8931">
        <f>YEAR(AvgPrices[[#This Row],[Date]])</f>
        <v>2020</v>
      </c>
      <c r="H8931" t="s">
        <v>17</v>
      </c>
      <c r="I8931" t="s">
        <v>18</v>
      </c>
    </row>
    <row r="8932" spans="1:9">
      <c r="A8932" s="1">
        <v>44014</v>
      </c>
      <c r="B8932">
        <v>0.83</v>
      </c>
      <c r="C8932">
        <v>1348652.11</v>
      </c>
      <c r="D8932">
        <v>544011.18000000005</v>
      </c>
      <c r="E8932" t="s">
        <v>9</v>
      </c>
      <c r="F8932" t="s">
        <v>10</v>
      </c>
      <c r="G8932">
        <f>YEAR(AvgPrices[[#This Row],[Date]])</f>
        <v>2020</v>
      </c>
      <c r="H8932" t="s">
        <v>17</v>
      </c>
      <c r="I8932" t="s">
        <v>18</v>
      </c>
    </row>
    <row r="8933" spans="1:9">
      <c r="A8933" s="1">
        <v>44014</v>
      </c>
      <c r="B8933">
        <v>1.26</v>
      </c>
      <c r="C8933">
        <v>3218961.84</v>
      </c>
      <c r="D8933">
        <v>1267463.78</v>
      </c>
      <c r="E8933" t="s">
        <v>9</v>
      </c>
      <c r="F8933" t="s">
        <v>10</v>
      </c>
      <c r="G8933">
        <f>YEAR(AvgPrices[[#This Row],[Date]])</f>
        <v>2020</v>
      </c>
      <c r="H8933" t="s">
        <v>17</v>
      </c>
      <c r="I8933" t="s">
        <v>18</v>
      </c>
    </row>
    <row r="8934" spans="1:9">
      <c r="A8934" s="1">
        <v>44014</v>
      </c>
      <c r="B8934">
        <v>1.63</v>
      </c>
      <c r="C8934">
        <v>4035234.26</v>
      </c>
      <c r="D8934">
        <v>1173181.6100000001</v>
      </c>
      <c r="E8934" t="s">
        <v>9</v>
      </c>
      <c r="F8934" t="s">
        <v>10</v>
      </c>
      <c r="G8934">
        <f>YEAR(AvgPrices[[#This Row],[Date]])</f>
        <v>2020</v>
      </c>
      <c r="H8934" t="s">
        <v>17</v>
      </c>
      <c r="I8934" t="s">
        <v>18</v>
      </c>
    </row>
    <row r="8935" spans="1:9">
      <c r="A8935" s="1">
        <v>44014</v>
      </c>
      <c r="B8935">
        <v>1.31</v>
      </c>
      <c r="C8935">
        <v>2223310.81</v>
      </c>
      <c r="D8935">
        <v>729029.47</v>
      </c>
      <c r="E8935" t="s">
        <v>9</v>
      </c>
      <c r="F8935" t="s">
        <v>10</v>
      </c>
      <c r="G8935">
        <f>YEAR(AvgPrices[[#This Row],[Date]])</f>
        <v>2020</v>
      </c>
      <c r="H8935" t="s">
        <v>17</v>
      </c>
      <c r="I8935" t="s">
        <v>18</v>
      </c>
    </row>
    <row r="8936" spans="1:9">
      <c r="A8936" s="1">
        <v>44014</v>
      </c>
      <c r="B8936">
        <v>1.7</v>
      </c>
      <c r="C8936">
        <v>700809.09</v>
      </c>
      <c r="D8936">
        <v>88516.58</v>
      </c>
      <c r="E8936" t="s">
        <v>9</v>
      </c>
      <c r="F8936" t="s">
        <v>10</v>
      </c>
      <c r="G8936">
        <f>YEAR(AvgPrices[[#This Row],[Date]])</f>
        <v>2020</v>
      </c>
      <c r="H8936" t="s">
        <v>17</v>
      </c>
      <c r="I8936" t="s">
        <v>18</v>
      </c>
    </row>
    <row r="8937" spans="1:9">
      <c r="A8937" s="1">
        <v>44014</v>
      </c>
      <c r="B8937">
        <v>1.33</v>
      </c>
      <c r="C8937">
        <v>3979264.02</v>
      </c>
      <c r="D8937">
        <v>1206443.94</v>
      </c>
      <c r="E8937" t="s">
        <v>14</v>
      </c>
      <c r="F8937" t="s">
        <v>10</v>
      </c>
      <c r="G8937">
        <f>YEAR(AvgPrices[[#This Row],[Date]])</f>
        <v>2020</v>
      </c>
      <c r="H8937" t="s">
        <v>17</v>
      </c>
      <c r="I8937" t="s">
        <v>18</v>
      </c>
    </row>
    <row r="8938" spans="1:9">
      <c r="A8938" s="1">
        <v>44014</v>
      </c>
      <c r="B8938">
        <v>1.07</v>
      </c>
      <c r="C8938">
        <v>7020076.4900000002</v>
      </c>
      <c r="D8938">
        <v>3268040.09</v>
      </c>
      <c r="E8938" t="s">
        <v>9</v>
      </c>
      <c r="F8938" t="s">
        <v>10</v>
      </c>
      <c r="G8938">
        <f>YEAR(AvgPrices[[#This Row],[Date]])</f>
        <v>2020</v>
      </c>
      <c r="H8938" t="s">
        <v>17</v>
      </c>
      <c r="I8938" t="s">
        <v>18</v>
      </c>
    </row>
    <row r="8939" spans="1:9">
      <c r="A8939" s="1">
        <v>44014</v>
      </c>
      <c r="B8939">
        <v>1.92</v>
      </c>
      <c r="C8939">
        <v>2765.03</v>
      </c>
      <c r="D8939">
        <v>1611.94</v>
      </c>
      <c r="E8939" t="s">
        <v>9</v>
      </c>
      <c r="F8939" t="s">
        <v>13</v>
      </c>
      <c r="G8939">
        <f>YEAR(AvgPrices[[#This Row],[Date]])</f>
        <v>2020</v>
      </c>
      <c r="H8939" t="s">
        <v>17</v>
      </c>
      <c r="I8939" t="s">
        <v>18</v>
      </c>
    </row>
    <row r="8940" spans="1:9">
      <c r="A8940" s="1">
        <v>44014</v>
      </c>
      <c r="B8940">
        <v>1.46</v>
      </c>
      <c r="C8940">
        <v>8676.42</v>
      </c>
      <c r="D8940">
        <v>6291.32</v>
      </c>
      <c r="E8940" t="s">
        <v>9</v>
      </c>
      <c r="F8940" t="s">
        <v>13</v>
      </c>
      <c r="G8940">
        <f>YEAR(AvgPrices[[#This Row],[Date]])</f>
        <v>2020</v>
      </c>
      <c r="H8940" t="s">
        <v>17</v>
      </c>
      <c r="I8940" t="s">
        <v>18</v>
      </c>
    </row>
    <row r="8941" spans="1:9">
      <c r="A8941" s="1">
        <v>44014</v>
      </c>
      <c r="B8941">
        <v>1.97</v>
      </c>
      <c r="C8941">
        <v>4460.37</v>
      </c>
      <c r="D8941">
        <v>189.02</v>
      </c>
      <c r="E8941" t="s">
        <v>9</v>
      </c>
      <c r="F8941" t="s">
        <v>13</v>
      </c>
      <c r="G8941">
        <f>YEAR(AvgPrices[[#This Row],[Date]])</f>
        <v>2020</v>
      </c>
      <c r="H8941" t="s">
        <v>17</v>
      </c>
      <c r="I8941" t="s">
        <v>18</v>
      </c>
    </row>
    <row r="8942" spans="1:9">
      <c r="A8942" s="1">
        <v>44014</v>
      </c>
      <c r="B8942">
        <v>2.25</v>
      </c>
      <c r="C8942">
        <v>4778.95</v>
      </c>
      <c r="D8942">
        <v>1364.55</v>
      </c>
      <c r="E8942" t="s">
        <v>9</v>
      </c>
      <c r="F8942" t="s">
        <v>13</v>
      </c>
      <c r="G8942">
        <f>YEAR(AvgPrices[[#This Row],[Date]])</f>
        <v>2020</v>
      </c>
      <c r="H8942" t="s">
        <v>17</v>
      </c>
      <c r="I8942" t="s">
        <v>18</v>
      </c>
    </row>
    <row r="8943" spans="1:9">
      <c r="A8943" s="1">
        <v>44014</v>
      </c>
      <c r="B8943">
        <v>1.89</v>
      </c>
      <c r="C8943">
        <v>2700.26</v>
      </c>
      <c r="D8943">
        <v>1678.89</v>
      </c>
      <c r="E8943" t="s">
        <v>9</v>
      </c>
      <c r="F8943" t="s">
        <v>13</v>
      </c>
      <c r="G8943">
        <f>YEAR(AvgPrices[[#This Row],[Date]])</f>
        <v>2020</v>
      </c>
      <c r="H8943" t="s">
        <v>17</v>
      </c>
      <c r="I8943" t="s">
        <v>18</v>
      </c>
    </row>
    <row r="8944" spans="1:9">
      <c r="A8944" s="1">
        <v>44014</v>
      </c>
      <c r="B8944">
        <v>2.17</v>
      </c>
      <c r="C8944">
        <v>8059.1</v>
      </c>
      <c r="D8944">
        <v>3080</v>
      </c>
      <c r="E8944" t="s">
        <v>14</v>
      </c>
      <c r="F8944" t="s">
        <v>13</v>
      </c>
      <c r="G8944">
        <f>YEAR(AvgPrices[[#This Row],[Date]])</f>
        <v>2020</v>
      </c>
      <c r="H8944" t="s">
        <v>17</v>
      </c>
      <c r="I8944" t="s">
        <v>18</v>
      </c>
    </row>
    <row r="8945" spans="1:9">
      <c r="A8945" s="1">
        <v>44014</v>
      </c>
      <c r="B8945">
        <v>2.0499999999999998</v>
      </c>
      <c r="C8945">
        <v>8342.8700000000008</v>
      </c>
      <c r="D8945">
        <v>2964.45</v>
      </c>
      <c r="E8945" t="s">
        <v>9</v>
      </c>
      <c r="F8945" t="s">
        <v>13</v>
      </c>
      <c r="G8945">
        <f>YEAR(AvgPrices[[#This Row],[Date]])</f>
        <v>2020</v>
      </c>
      <c r="H8945" t="s">
        <v>17</v>
      </c>
      <c r="I8945" t="s">
        <v>18</v>
      </c>
    </row>
    <row r="8946" spans="1:9">
      <c r="A8946" s="1">
        <v>44014</v>
      </c>
      <c r="B8946">
        <v>1.82</v>
      </c>
      <c r="C8946">
        <v>14824.81</v>
      </c>
      <c r="D8946">
        <v>8880.2800000000007</v>
      </c>
      <c r="E8946" t="s">
        <v>9</v>
      </c>
      <c r="F8946" t="s">
        <v>13</v>
      </c>
      <c r="G8946">
        <f>YEAR(AvgPrices[[#This Row],[Date]])</f>
        <v>2020</v>
      </c>
      <c r="H8946" t="s">
        <v>17</v>
      </c>
      <c r="I8946" t="s">
        <v>18</v>
      </c>
    </row>
    <row r="8947" spans="1:9">
      <c r="A8947" s="1">
        <v>44014</v>
      </c>
      <c r="B8947">
        <v>1.55</v>
      </c>
      <c r="C8947">
        <v>9274.18</v>
      </c>
      <c r="D8947">
        <v>6793.37</v>
      </c>
      <c r="E8947" t="s">
        <v>9</v>
      </c>
      <c r="F8947" t="s">
        <v>13</v>
      </c>
      <c r="G8947">
        <f>YEAR(AvgPrices[[#This Row],[Date]])</f>
        <v>2020</v>
      </c>
      <c r="H8947" t="s">
        <v>17</v>
      </c>
      <c r="I8947" t="s">
        <v>18</v>
      </c>
    </row>
    <row r="8948" spans="1:9">
      <c r="A8948" s="1">
        <v>44014</v>
      </c>
      <c r="B8948">
        <v>1.51</v>
      </c>
      <c r="C8948">
        <v>192007.39</v>
      </c>
      <c r="D8948">
        <v>66920.800000000003</v>
      </c>
      <c r="E8948" t="s">
        <v>9</v>
      </c>
      <c r="F8948" t="s">
        <v>10</v>
      </c>
      <c r="G8948">
        <f>YEAR(AvgPrices[[#This Row],[Date]])</f>
        <v>2020</v>
      </c>
      <c r="H8948" t="s">
        <v>19</v>
      </c>
      <c r="I8948" t="s">
        <v>20</v>
      </c>
    </row>
    <row r="8949" spans="1:9">
      <c r="A8949" s="1">
        <v>44014</v>
      </c>
      <c r="B8949">
        <v>1.4</v>
      </c>
      <c r="C8949">
        <v>414176.6</v>
      </c>
      <c r="D8949">
        <v>116594.17</v>
      </c>
      <c r="E8949" t="s">
        <v>9</v>
      </c>
      <c r="F8949" t="s">
        <v>10</v>
      </c>
      <c r="G8949">
        <f>YEAR(AvgPrices[[#This Row],[Date]])</f>
        <v>2020</v>
      </c>
      <c r="H8949" t="s">
        <v>19</v>
      </c>
      <c r="I8949" t="s">
        <v>20</v>
      </c>
    </row>
    <row r="8950" spans="1:9">
      <c r="A8950" s="1">
        <v>44014</v>
      </c>
      <c r="B8950">
        <v>1.1399999999999999</v>
      </c>
      <c r="C8950">
        <v>192174.84</v>
      </c>
      <c r="D8950">
        <v>79108.320000000007</v>
      </c>
      <c r="E8950" t="s">
        <v>9</v>
      </c>
      <c r="F8950" t="s">
        <v>10</v>
      </c>
      <c r="G8950">
        <f>YEAR(AvgPrices[[#This Row],[Date]])</f>
        <v>2020</v>
      </c>
      <c r="H8950" t="s">
        <v>19</v>
      </c>
      <c r="I8950" t="s">
        <v>20</v>
      </c>
    </row>
    <row r="8951" spans="1:9">
      <c r="A8951" s="1">
        <v>44014</v>
      </c>
      <c r="B8951">
        <v>2.15</v>
      </c>
      <c r="C8951">
        <v>9015.26</v>
      </c>
      <c r="D8951">
        <v>8336.4599999999991</v>
      </c>
      <c r="E8951" t="s">
        <v>9</v>
      </c>
      <c r="F8951" t="s">
        <v>13</v>
      </c>
      <c r="G8951">
        <f>YEAR(AvgPrices[[#This Row],[Date]])</f>
        <v>2020</v>
      </c>
      <c r="H8951" t="s">
        <v>19</v>
      </c>
      <c r="I8951" t="s">
        <v>20</v>
      </c>
    </row>
    <row r="8952" spans="1:9">
      <c r="A8952" s="1">
        <v>44014</v>
      </c>
      <c r="B8952">
        <v>2.02</v>
      </c>
      <c r="C8952">
        <v>10239.040000000001</v>
      </c>
      <c r="D8952">
        <v>3407.41</v>
      </c>
      <c r="E8952" t="s">
        <v>9</v>
      </c>
      <c r="F8952" t="s">
        <v>13</v>
      </c>
      <c r="G8952">
        <f>YEAR(AvgPrices[[#This Row],[Date]])</f>
        <v>2020</v>
      </c>
      <c r="H8952" t="s">
        <v>19</v>
      </c>
      <c r="I8952" t="s">
        <v>20</v>
      </c>
    </row>
    <row r="8953" spans="1:9">
      <c r="A8953" s="1">
        <v>44014</v>
      </c>
      <c r="B8953">
        <v>2.08</v>
      </c>
      <c r="C8953">
        <v>6570.14</v>
      </c>
      <c r="D8953">
        <v>3212.75</v>
      </c>
      <c r="E8953" t="s">
        <v>9</v>
      </c>
      <c r="F8953" t="s">
        <v>13</v>
      </c>
      <c r="G8953">
        <f>YEAR(AvgPrices[[#This Row],[Date]])</f>
        <v>2020</v>
      </c>
      <c r="H8953" t="s">
        <v>19</v>
      </c>
      <c r="I8953" t="s">
        <v>20</v>
      </c>
    </row>
    <row r="8954" spans="1:9">
      <c r="A8954" s="1">
        <v>44014</v>
      </c>
      <c r="B8954">
        <v>1.36</v>
      </c>
      <c r="C8954">
        <v>224816.41</v>
      </c>
      <c r="D8954">
        <v>80928.37</v>
      </c>
      <c r="E8954" t="s">
        <v>14</v>
      </c>
      <c r="F8954" t="s">
        <v>10</v>
      </c>
      <c r="G8954">
        <f>YEAR(AvgPrices[[#This Row],[Date]])</f>
        <v>2020</v>
      </c>
      <c r="H8954" t="s">
        <v>21</v>
      </c>
      <c r="I8954" t="s">
        <v>22</v>
      </c>
    </row>
    <row r="8955" spans="1:9">
      <c r="A8955" s="1">
        <v>44014</v>
      </c>
      <c r="B8955">
        <v>1.44</v>
      </c>
      <c r="C8955">
        <v>627569.42000000004</v>
      </c>
      <c r="D8955">
        <v>131427.72</v>
      </c>
      <c r="E8955" t="s">
        <v>9</v>
      </c>
      <c r="F8955" t="s">
        <v>10</v>
      </c>
      <c r="G8955">
        <f>YEAR(AvgPrices[[#This Row],[Date]])</f>
        <v>2020</v>
      </c>
      <c r="H8955" t="s">
        <v>21</v>
      </c>
      <c r="I8955" t="s">
        <v>22</v>
      </c>
    </row>
    <row r="8956" spans="1:9">
      <c r="A8956" s="1">
        <v>44014</v>
      </c>
      <c r="B8956">
        <v>1.23</v>
      </c>
      <c r="C8956">
        <v>584480.72</v>
      </c>
      <c r="D8956">
        <v>194968.93</v>
      </c>
      <c r="E8956" t="s">
        <v>14</v>
      </c>
      <c r="F8956" t="s">
        <v>10</v>
      </c>
      <c r="G8956">
        <f>YEAR(AvgPrices[[#This Row],[Date]])</f>
        <v>2020</v>
      </c>
      <c r="H8956" t="s">
        <v>21</v>
      </c>
      <c r="I8956" t="s">
        <v>22</v>
      </c>
    </row>
    <row r="8957" spans="1:9">
      <c r="A8957" s="1">
        <v>44014</v>
      </c>
      <c r="B8957">
        <v>1.28</v>
      </c>
      <c r="C8957">
        <v>27470.57</v>
      </c>
      <c r="D8957">
        <v>22352.89</v>
      </c>
      <c r="E8957" t="s">
        <v>9</v>
      </c>
      <c r="F8957" t="s">
        <v>13</v>
      </c>
      <c r="G8957">
        <f>YEAR(AvgPrices[[#This Row],[Date]])</f>
        <v>2020</v>
      </c>
      <c r="H8957" t="s">
        <v>21</v>
      </c>
      <c r="I8957" t="s">
        <v>22</v>
      </c>
    </row>
    <row r="8958" spans="1:9">
      <c r="A8958" s="1">
        <v>44014</v>
      </c>
      <c r="B8958">
        <v>1.2</v>
      </c>
      <c r="C8958">
        <v>12497.92</v>
      </c>
      <c r="D8958">
        <v>9127.89</v>
      </c>
      <c r="E8958" t="s">
        <v>14</v>
      </c>
      <c r="F8958" t="s">
        <v>13</v>
      </c>
      <c r="G8958">
        <f>YEAR(AvgPrices[[#This Row],[Date]])</f>
        <v>2020</v>
      </c>
      <c r="H8958" t="s">
        <v>21</v>
      </c>
      <c r="I8958" t="s">
        <v>22</v>
      </c>
    </row>
    <row r="8959" spans="1:9">
      <c r="A8959" s="1">
        <v>44014</v>
      </c>
      <c r="B8959">
        <v>2.35</v>
      </c>
      <c r="C8959">
        <v>34268.25</v>
      </c>
      <c r="D8959">
        <v>13926.42</v>
      </c>
      <c r="E8959" t="s">
        <v>9</v>
      </c>
      <c r="F8959" t="s">
        <v>13</v>
      </c>
      <c r="G8959">
        <f>YEAR(AvgPrices[[#This Row],[Date]])</f>
        <v>2020</v>
      </c>
      <c r="H8959" t="s">
        <v>21</v>
      </c>
      <c r="I8959" t="s">
        <v>22</v>
      </c>
    </row>
    <row r="8960" spans="1:9">
      <c r="A8960" s="1">
        <v>44014</v>
      </c>
      <c r="B8960">
        <v>1.6</v>
      </c>
      <c r="C8960">
        <v>672614.37</v>
      </c>
      <c r="D8960">
        <v>210713.25</v>
      </c>
      <c r="E8960" t="s">
        <v>9</v>
      </c>
      <c r="F8960" t="s">
        <v>10</v>
      </c>
      <c r="G8960">
        <f>YEAR(AvgPrices[[#This Row],[Date]])</f>
        <v>2020</v>
      </c>
      <c r="H8960" t="s">
        <v>23</v>
      </c>
      <c r="I8960" t="s">
        <v>24</v>
      </c>
    </row>
    <row r="8961" spans="1:9">
      <c r="A8961" s="1">
        <v>44014</v>
      </c>
      <c r="B8961">
        <v>0.79</v>
      </c>
      <c r="C8961">
        <v>336087.28</v>
      </c>
      <c r="D8961">
        <v>229891.9</v>
      </c>
      <c r="E8961" t="s">
        <v>9</v>
      </c>
      <c r="F8961" t="s">
        <v>10</v>
      </c>
      <c r="G8961">
        <f>YEAR(AvgPrices[[#This Row],[Date]])</f>
        <v>2020</v>
      </c>
      <c r="H8961" t="s">
        <v>23</v>
      </c>
      <c r="I8961" t="s">
        <v>24</v>
      </c>
    </row>
    <row r="8962" spans="1:9">
      <c r="A8962" s="1">
        <v>44014</v>
      </c>
      <c r="B8962">
        <v>0.9</v>
      </c>
      <c r="C8962">
        <v>1378563.61</v>
      </c>
      <c r="D8962">
        <v>449314.06</v>
      </c>
      <c r="E8962" t="s">
        <v>9</v>
      </c>
      <c r="F8962" t="s">
        <v>10</v>
      </c>
      <c r="G8962">
        <f>YEAR(AvgPrices[[#This Row],[Date]])</f>
        <v>2020</v>
      </c>
      <c r="H8962" t="s">
        <v>23</v>
      </c>
      <c r="I8962" t="s">
        <v>24</v>
      </c>
    </row>
    <row r="8963" spans="1:9">
      <c r="A8963" s="1">
        <v>44014</v>
      </c>
      <c r="B8963">
        <v>1.0900000000000001</v>
      </c>
      <c r="C8963">
        <v>194572.17</v>
      </c>
      <c r="D8963">
        <v>105792.08</v>
      </c>
      <c r="E8963" t="s">
        <v>9</v>
      </c>
      <c r="F8963" t="s">
        <v>10</v>
      </c>
      <c r="G8963">
        <f>YEAR(AvgPrices[[#This Row],[Date]])</f>
        <v>2020</v>
      </c>
      <c r="H8963" t="s">
        <v>23</v>
      </c>
      <c r="I8963" t="s">
        <v>24</v>
      </c>
    </row>
    <row r="8964" spans="1:9">
      <c r="A8964" s="1">
        <v>44014</v>
      </c>
      <c r="B8964">
        <v>0.96</v>
      </c>
      <c r="C8964">
        <v>281067.39</v>
      </c>
      <c r="D8964">
        <v>128485.3</v>
      </c>
      <c r="E8964" t="s">
        <v>14</v>
      </c>
      <c r="F8964" t="s">
        <v>10</v>
      </c>
      <c r="G8964">
        <f>YEAR(AvgPrices[[#This Row],[Date]])</f>
        <v>2020</v>
      </c>
      <c r="H8964" t="s">
        <v>23</v>
      </c>
      <c r="I8964" t="s">
        <v>24</v>
      </c>
    </row>
    <row r="8965" spans="1:9">
      <c r="A8965" s="1">
        <v>44014</v>
      </c>
      <c r="B8965">
        <v>1.72</v>
      </c>
      <c r="C8965">
        <v>1304560.72</v>
      </c>
      <c r="D8965">
        <v>511546.02</v>
      </c>
      <c r="E8965" t="s">
        <v>9</v>
      </c>
      <c r="F8965" t="s">
        <v>10</v>
      </c>
      <c r="G8965">
        <f>YEAR(AvgPrices[[#This Row],[Date]])</f>
        <v>2020</v>
      </c>
      <c r="H8965" t="s">
        <v>23</v>
      </c>
      <c r="I8965" t="s">
        <v>24</v>
      </c>
    </row>
    <row r="8966" spans="1:9">
      <c r="A8966" s="1">
        <v>44014</v>
      </c>
      <c r="B8966">
        <v>0.99</v>
      </c>
      <c r="C8966">
        <v>767074.64</v>
      </c>
      <c r="D8966">
        <v>419977.74</v>
      </c>
      <c r="E8966" t="s">
        <v>9</v>
      </c>
      <c r="F8966" t="s">
        <v>10</v>
      </c>
      <c r="G8966">
        <f>YEAR(AvgPrices[[#This Row],[Date]])</f>
        <v>2020</v>
      </c>
      <c r="H8966" t="s">
        <v>23</v>
      </c>
      <c r="I8966" t="s">
        <v>24</v>
      </c>
    </row>
    <row r="8967" spans="1:9">
      <c r="A8967" s="1">
        <v>44014</v>
      </c>
      <c r="B8967">
        <v>1.21</v>
      </c>
      <c r="C8967">
        <v>682920.51</v>
      </c>
      <c r="D8967">
        <v>376961.5</v>
      </c>
      <c r="E8967" t="s">
        <v>9</v>
      </c>
      <c r="F8967" t="s">
        <v>10</v>
      </c>
      <c r="G8967">
        <f>YEAR(AvgPrices[[#This Row],[Date]])</f>
        <v>2020</v>
      </c>
      <c r="H8967" t="s">
        <v>23</v>
      </c>
      <c r="I8967" t="s">
        <v>24</v>
      </c>
    </row>
    <row r="8968" spans="1:9">
      <c r="A8968" s="1">
        <v>44014</v>
      </c>
      <c r="B8968">
        <v>0.92</v>
      </c>
      <c r="C8968">
        <v>6675892.0999999996</v>
      </c>
      <c r="D8968">
        <v>2251915.58</v>
      </c>
      <c r="E8968" t="s">
        <v>9</v>
      </c>
      <c r="F8968" t="s">
        <v>10</v>
      </c>
      <c r="G8968">
        <f>YEAR(AvgPrices[[#This Row],[Date]])</f>
        <v>2020</v>
      </c>
      <c r="H8968" t="s">
        <v>23</v>
      </c>
      <c r="I8968" t="s">
        <v>24</v>
      </c>
    </row>
    <row r="8969" spans="1:9">
      <c r="A8969" s="1">
        <v>44014</v>
      </c>
      <c r="B8969">
        <v>0.86</v>
      </c>
      <c r="C8969">
        <v>1023584.42</v>
      </c>
      <c r="D8969">
        <v>384777.99</v>
      </c>
      <c r="E8969" t="s">
        <v>9</v>
      </c>
      <c r="F8969" t="s">
        <v>10</v>
      </c>
      <c r="G8969">
        <f>YEAR(AvgPrices[[#This Row],[Date]])</f>
        <v>2020</v>
      </c>
      <c r="H8969" t="s">
        <v>23</v>
      </c>
      <c r="I8969" t="s">
        <v>24</v>
      </c>
    </row>
    <row r="8970" spans="1:9">
      <c r="A8970" s="1">
        <v>44014</v>
      </c>
      <c r="B8970">
        <v>2.13</v>
      </c>
      <c r="C8970">
        <v>19686.52</v>
      </c>
      <c r="D8970">
        <v>18001.97</v>
      </c>
      <c r="E8970" t="s">
        <v>9</v>
      </c>
      <c r="F8970" t="s">
        <v>13</v>
      </c>
      <c r="G8970">
        <f>YEAR(AvgPrices[[#This Row],[Date]])</f>
        <v>2020</v>
      </c>
      <c r="H8970" t="s">
        <v>23</v>
      </c>
      <c r="I8970" t="s">
        <v>24</v>
      </c>
    </row>
    <row r="8971" spans="1:9">
      <c r="A8971" s="1">
        <v>44014</v>
      </c>
      <c r="B8971">
        <v>1.02</v>
      </c>
      <c r="C8971">
        <v>32953.660000000003</v>
      </c>
      <c r="D8971">
        <v>23686.42</v>
      </c>
      <c r="E8971" t="s">
        <v>14</v>
      </c>
      <c r="F8971" t="s">
        <v>13</v>
      </c>
      <c r="G8971">
        <f>YEAR(AvgPrices[[#This Row],[Date]])</f>
        <v>2020</v>
      </c>
      <c r="H8971" t="s">
        <v>23</v>
      </c>
      <c r="I8971" t="s">
        <v>24</v>
      </c>
    </row>
    <row r="8972" spans="1:9">
      <c r="A8972" s="1">
        <v>44014</v>
      </c>
      <c r="B8972">
        <v>1.44</v>
      </c>
      <c r="C8972">
        <v>19735.7</v>
      </c>
      <c r="D8972">
        <v>15330.41</v>
      </c>
      <c r="E8972" t="s">
        <v>9</v>
      </c>
      <c r="F8972" t="s">
        <v>13</v>
      </c>
      <c r="G8972">
        <f>YEAR(AvgPrices[[#This Row],[Date]])</f>
        <v>2020</v>
      </c>
      <c r="H8972" t="s">
        <v>23</v>
      </c>
      <c r="I8972" t="s">
        <v>24</v>
      </c>
    </row>
    <row r="8973" spans="1:9">
      <c r="A8973" s="1">
        <v>44014</v>
      </c>
      <c r="B8973">
        <v>1.73</v>
      </c>
      <c r="C8973">
        <v>11015.7</v>
      </c>
      <c r="D8973">
        <v>6133.06</v>
      </c>
      <c r="E8973" t="s">
        <v>9</v>
      </c>
      <c r="F8973" t="s">
        <v>13</v>
      </c>
      <c r="G8973">
        <f>YEAR(AvgPrices[[#This Row],[Date]])</f>
        <v>2020</v>
      </c>
      <c r="H8973" t="s">
        <v>23</v>
      </c>
      <c r="I8973" t="s">
        <v>24</v>
      </c>
    </row>
    <row r="8974" spans="1:9">
      <c r="A8974" s="1">
        <v>44014</v>
      </c>
      <c r="B8974">
        <v>2.44</v>
      </c>
      <c r="C8974">
        <v>63800.15</v>
      </c>
      <c r="D8974">
        <v>30319.95</v>
      </c>
      <c r="E8974" t="s">
        <v>9</v>
      </c>
      <c r="F8974" t="s">
        <v>13</v>
      </c>
      <c r="G8974">
        <f>YEAR(AvgPrices[[#This Row],[Date]])</f>
        <v>2020</v>
      </c>
      <c r="H8974" t="s">
        <v>23</v>
      </c>
      <c r="I8974" t="s">
        <v>24</v>
      </c>
    </row>
    <row r="8975" spans="1:9">
      <c r="A8975" s="1">
        <v>44014</v>
      </c>
      <c r="B8975">
        <v>1.91</v>
      </c>
      <c r="C8975">
        <v>16665.54</v>
      </c>
      <c r="D8975">
        <v>16189.16</v>
      </c>
      <c r="E8975" t="s">
        <v>9</v>
      </c>
      <c r="F8975" t="s">
        <v>13</v>
      </c>
      <c r="G8975">
        <f>YEAR(AvgPrices[[#This Row],[Date]])</f>
        <v>2020</v>
      </c>
      <c r="H8975" t="s">
        <v>23</v>
      </c>
      <c r="I8975" t="s">
        <v>24</v>
      </c>
    </row>
    <row r="8976" spans="1:9">
      <c r="A8976" s="1">
        <v>44014</v>
      </c>
      <c r="B8976">
        <v>1.84</v>
      </c>
      <c r="C8976">
        <v>10106.75</v>
      </c>
      <c r="D8976">
        <v>4421.07</v>
      </c>
      <c r="E8976" t="s">
        <v>9</v>
      </c>
      <c r="F8976" t="s">
        <v>13</v>
      </c>
      <c r="G8976">
        <f>YEAR(AvgPrices[[#This Row],[Date]])</f>
        <v>2020</v>
      </c>
      <c r="H8976" t="s">
        <v>23</v>
      </c>
      <c r="I8976" t="s">
        <v>24</v>
      </c>
    </row>
    <row r="8977" spans="1:9">
      <c r="A8977" s="1">
        <v>44014</v>
      </c>
      <c r="B8977">
        <v>1.17</v>
      </c>
      <c r="C8977">
        <v>169099.91</v>
      </c>
      <c r="D8977">
        <v>122522.03</v>
      </c>
      <c r="E8977" t="s">
        <v>14</v>
      </c>
      <c r="F8977" t="s">
        <v>13</v>
      </c>
      <c r="G8977">
        <f>YEAR(AvgPrices[[#This Row],[Date]])</f>
        <v>2020</v>
      </c>
      <c r="H8977" t="s">
        <v>23</v>
      </c>
      <c r="I8977" t="s">
        <v>24</v>
      </c>
    </row>
    <row r="8978" spans="1:9">
      <c r="A8978" s="1">
        <v>44014</v>
      </c>
      <c r="B8978">
        <v>2.56</v>
      </c>
      <c r="C8978">
        <v>3959.98</v>
      </c>
      <c r="D8978">
        <v>1074.31</v>
      </c>
      <c r="E8978" t="s">
        <v>9</v>
      </c>
      <c r="F8978" t="s">
        <v>13</v>
      </c>
      <c r="G8978">
        <f>YEAR(AvgPrices[[#This Row],[Date]])</f>
        <v>2020</v>
      </c>
      <c r="H8978" t="s">
        <v>23</v>
      </c>
      <c r="I8978" t="s">
        <v>24</v>
      </c>
    </row>
    <row r="8979" spans="1:9">
      <c r="A8979" s="1">
        <v>44014</v>
      </c>
      <c r="B8979">
        <v>1.56</v>
      </c>
      <c r="C8979">
        <v>98282.07</v>
      </c>
      <c r="D8979">
        <v>14764.17</v>
      </c>
      <c r="E8979" t="s">
        <v>9</v>
      </c>
      <c r="F8979" t="s">
        <v>10</v>
      </c>
      <c r="G8979">
        <f>YEAR(AvgPrices[[#This Row],[Date]])</f>
        <v>2020</v>
      </c>
      <c r="H8979" t="s">
        <v>25</v>
      </c>
      <c r="I8979" t="s">
        <v>26</v>
      </c>
    </row>
    <row r="8980" spans="1:9">
      <c r="A8980" s="1">
        <v>44014</v>
      </c>
      <c r="B8980">
        <v>1.28</v>
      </c>
      <c r="C8980">
        <v>6607292.6100000003</v>
      </c>
      <c r="D8980">
        <v>1913364.44</v>
      </c>
      <c r="E8980" t="s">
        <v>9</v>
      </c>
      <c r="F8980" t="s">
        <v>10</v>
      </c>
      <c r="G8980">
        <f>YEAR(AvgPrices[[#This Row],[Date]])</f>
        <v>2020</v>
      </c>
      <c r="H8980" t="s">
        <v>25</v>
      </c>
      <c r="I8980" t="s">
        <v>26</v>
      </c>
    </row>
    <row r="8981" spans="1:9">
      <c r="A8981" s="1">
        <v>44014</v>
      </c>
      <c r="B8981">
        <v>1.76</v>
      </c>
      <c r="C8981">
        <v>259782.83</v>
      </c>
      <c r="D8981">
        <v>58576.92</v>
      </c>
      <c r="E8981" t="s">
        <v>14</v>
      </c>
      <c r="F8981" t="s">
        <v>10</v>
      </c>
      <c r="G8981">
        <f>YEAR(AvgPrices[[#This Row],[Date]])</f>
        <v>2020</v>
      </c>
      <c r="H8981" t="s">
        <v>25</v>
      </c>
      <c r="I8981" t="s">
        <v>26</v>
      </c>
    </row>
    <row r="8982" spans="1:9">
      <c r="A8982" s="1">
        <v>44014</v>
      </c>
      <c r="B8982">
        <v>1.02</v>
      </c>
      <c r="C8982">
        <v>113658.98</v>
      </c>
      <c r="D8982">
        <v>62727.7</v>
      </c>
      <c r="E8982" t="s">
        <v>14</v>
      </c>
      <c r="F8982" t="s">
        <v>10</v>
      </c>
      <c r="G8982">
        <f>YEAR(AvgPrices[[#This Row],[Date]])</f>
        <v>2020</v>
      </c>
      <c r="H8982" t="s">
        <v>25</v>
      </c>
      <c r="I8982" t="s">
        <v>26</v>
      </c>
    </row>
    <row r="8983" spans="1:9">
      <c r="A8983" s="1">
        <v>44014</v>
      </c>
      <c r="B8983">
        <v>1.25</v>
      </c>
      <c r="C8983">
        <v>124868.74</v>
      </c>
      <c r="D8983">
        <v>41827.480000000003</v>
      </c>
      <c r="E8983" t="s">
        <v>9</v>
      </c>
      <c r="F8983" t="s">
        <v>10</v>
      </c>
      <c r="G8983">
        <f>YEAR(AvgPrices[[#This Row],[Date]])</f>
        <v>2020</v>
      </c>
      <c r="H8983" t="s">
        <v>25</v>
      </c>
      <c r="I8983" t="s">
        <v>26</v>
      </c>
    </row>
    <row r="8984" spans="1:9">
      <c r="A8984" s="1">
        <v>44014</v>
      </c>
      <c r="B8984">
        <v>1.55</v>
      </c>
      <c r="C8984">
        <v>509256</v>
      </c>
      <c r="D8984">
        <v>53155.98</v>
      </c>
      <c r="E8984" t="s">
        <v>9</v>
      </c>
      <c r="F8984" t="s">
        <v>10</v>
      </c>
      <c r="G8984">
        <f>YEAR(AvgPrices[[#This Row],[Date]])</f>
        <v>2020</v>
      </c>
      <c r="H8984" t="s">
        <v>25</v>
      </c>
      <c r="I8984" t="s">
        <v>26</v>
      </c>
    </row>
    <row r="8985" spans="1:9">
      <c r="A8985" s="1">
        <v>44014</v>
      </c>
      <c r="B8985">
        <v>1.21</v>
      </c>
      <c r="C8985">
        <v>38010426.159999996</v>
      </c>
      <c r="D8985">
        <v>13538613.279999999</v>
      </c>
      <c r="E8985" t="s">
        <v>14</v>
      </c>
      <c r="F8985" t="s">
        <v>10</v>
      </c>
      <c r="G8985">
        <f>YEAR(AvgPrices[[#This Row],[Date]])</f>
        <v>2020</v>
      </c>
      <c r="H8985" t="s">
        <v>25</v>
      </c>
      <c r="I8985" t="s">
        <v>26</v>
      </c>
    </row>
    <row r="8986" spans="1:9">
      <c r="A8986" s="1">
        <v>44014</v>
      </c>
      <c r="B8986">
        <v>2.2000000000000002</v>
      </c>
      <c r="C8986">
        <v>23687.439999999999</v>
      </c>
      <c r="D8986">
        <v>9867.11</v>
      </c>
      <c r="E8986" t="s">
        <v>14</v>
      </c>
      <c r="F8986" t="s">
        <v>13</v>
      </c>
      <c r="G8986">
        <f>YEAR(AvgPrices[[#This Row],[Date]])</f>
        <v>2020</v>
      </c>
      <c r="H8986" t="s">
        <v>25</v>
      </c>
      <c r="I8986" t="s">
        <v>26</v>
      </c>
    </row>
    <row r="8987" spans="1:9">
      <c r="A8987" s="1">
        <v>44014</v>
      </c>
      <c r="B8987">
        <v>1.98</v>
      </c>
      <c r="C8987">
        <v>34696.480000000003</v>
      </c>
      <c r="D8987">
        <v>1565.69</v>
      </c>
      <c r="E8987" t="s">
        <v>14</v>
      </c>
      <c r="F8987" t="s">
        <v>13</v>
      </c>
      <c r="G8987">
        <f>YEAR(AvgPrices[[#This Row],[Date]])</f>
        <v>2020</v>
      </c>
      <c r="H8987" t="s">
        <v>25</v>
      </c>
      <c r="I8987" t="s">
        <v>26</v>
      </c>
    </row>
    <row r="8988" spans="1:9">
      <c r="A8988" s="1">
        <v>44014</v>
      </c>
      <c r="B8988">
        <v>1.51</v>
      </c>
      <c r="C8988">
        <v>8181.42</v>
      </c>
      <c r="D8988">
        <v>6792.44</v>
      </c>
      <c r="E8988" t="s">
        <v>9</v>
      </c>
      <c r="F8988" t="s">
        <v>13</v>
      </c>
      <c r="G8988">
        <f>YEAR(AvgPrices[[#This Row],[Date]])</f>
        <v>2020</v>
      </c>
      <c r="H8988" t="s">
        <v>25</v>
      </c>
      <c r="I8988" t="s">
        <v>26</v>
      </c>
    </row>
    <row r="8989" spans="1:9">
      <c r="A8989" s="1">
        <v>44014</v>
      </c>
      <c r="B8989">
        <v>1.78</v>
      </c>
      <c r="C8989">
        <v>120458.72</v>
      </c>
      <c r="D8989">
        <v>64166.52</v>
      </c>
      <c r="E8989" t="s">
        <v>9</v>
      </c>
      <c r="F8989" t="s">
        <v>13</v>
      </c>
      <c r="G8989">
        <f>YEAR(AvgPrices[[#This Row],[Date]])</f>
        <v>2020</v>
      </c>
      <c r="H8989" t="s">
        <v>25</v>
      </c>
      <c r="I8989" t="s">
        <v>26</v>
      </c>
    </row>
    <row r="8990" spans="1:9">
      <c r="A8990" s="1">
        <v>44014</v>
      </c>
      <c r="B8990">
        <v>1.93</v>
      </c>
      <c r="C8990">
        <v>35248.519999999997</v>
      </c>
      <c r="D8990">
        <v>18306.88</v>
      </c>
      <c r="E8990" t="s">
        <v>14</v>
      </c>
      <c r="F8990" t="s">
        <v>13</v>
      </c>
      <c r="G8990">
        <f>YEAR(AvgPrices[[#This Row],[Date]])</f>
        <v>2020</v>
      </c>
      <c r="H8990" t="s">
        <v>25</v>
      </c>
      <c r="I8990" t="s">
        <v>26</v>
      </c>
    </row>
    <row r="8991" spans="1:9">
      <c r="A8991" s="1">
        <v>44014</v>
      </c>
      <c r="B8991">
        <v>2.59</v>
      </c>
      <c r="C8991">
        <v>12279.96</v>
      </c>
      <c r="D8991">
        <v>2781.09</v>
      </c>
      <c r="E8991" t="s">
        <v>14</v>
      </c>
      <c r="F8991" t="s">
        <v>13</v>
      </c>
      <c r="G8991">
        <f>YEAR(AvgPrices[[#This Row],[Date]])</f>
        <v>2020</v>
      </c>
      <c r="H8991" t="s">
        <v>25</v>
      </c>
      <c r="I8991" t="s">
        <v>26</v>
      </c>
    </row>
    <row r="8992" spans="1:9">
      <c r="A8992" s="1">
        <v>44014</v>
      </c>
      <c r="B8992">
        <v>1.59</v>
      </c>
      <c r="C8992">
        <v>20486.25</v>
      </c>
      <c r="D8992">
        <v>14560.63</v>
      </c>
      <c r="E8992" t="s">
        <v>9</v>
      </c>
      <c r="F8992" t="s">
        <v>13</v>
      </c>
      <c r="G8992">
        <f>YEAR(AvgPrices[[#This Row],[Date]])</f>
        <v>2020</v>
      </c>
      <c r="H8992" t="s">
        <v>25</v>
      </c>
      <c r="I8992" t="s">
        <v>26</v>
      </c>
    </row>
    <row r="8993" spans="1:9">
      <c r="A8993" s="1">
        <v>44014</v>
      </c>
      <c r="B8993">
        <v>1.51</v>
      </c>
      <c r="C8993">
        <v>192007.39</v>
      </c>
      <c r="D8993">
        <v>66920.800000000003</v>
      </c>
      <c r="E8993" t="s">
        <v>14</v>
      </c>
      <c r="F8993" t="s">
        <v>10</v>
      </c>
      <c r="G8993">
        <f>YEAR(AvgPrices[[#This Row],[Date]])</f>
        <v>2020</v>
      </c>
      <c r="H8993" t="s">
        <v>27</v>
      </c>
      <c r="I8993" t="s">
        <v>28</v>
      </c>
    </row>
    <row r="8994" spans="1:9">
      <c r="A8994" s="1">
        <v>44014</v>
      </c>
      <c r="B8994">
        <v>1.4</v>
      </c>
      <c r="C8994">
        <v>414176.6</v>
      </c>
      <c r="D8994">
        <v>116594.17</v>
      </c>
      <c r="E8994" t="s">
        <v>14</v>
      </c>
      <c r="F8994" t="s">
        <v>10</v>
      </c>
      <c r="G8994">
        <f>YEAR(AvgPrices[[#This Row],[Date]])</f>
        <v>2020</v>
      </c>
      <c r="H8994" t="s">
        <v>27</v>
      </c>
      <c r="I8994" t="s">
        <v>28</v>
      </c>
    </row>
    <row r="8995" spans="1:9">
      <c r="A8995" s="1">
        <v>44014</v>
      </c>
      <c r="B8995">
        <v>1.1399999999999999</v>
      </c>
      <c r="C8995">
        <v>192174.84</v>
      </c>
      <c r="D8995">
        <v>79108.320000000007</v>
      </c>
      <c r="E8995" t="s">
        <v>14</v>
      </c>
      <c r="F8995" t="s">
        <v>10</v>
      </c>
      <c r="G8995">
        <f>YEAR(AvgPrices[[#This Row],[Date]])</f>
        <v>2020</v>
      </c>
      <c r="H8995" t="s">
        <v>27</v>
      </c>
      <c r="I8995" t="s">
        <v>28</v>
      </c>
    </row>
    <row r="8996" spans="1:9">
      <c r="A8996" s="1">
        <v>44014</v>
      </c>
      <c r="B8996">
        <v>2.15</v>
      </c>
      <c r="C8996">
        <v>9015.26</v>
      </c>
      <c r="D8996">
        <v>8336.4599999999991</v>
      </c>
      <c r="E8996" t="s">
        <v>14</v>
      </c>
      <c r="F8996" t="s">
        <v>29</v>
      </c>
      <c r="G8996">
        <f>YEAR(AvgPrices[[#This Row],[Date]])</f>
        <v>2020</v>
      </c>
      <c r="H8996" t="s">
        <v>27</v>
      </c>
      <c r="I8996" t="s">
        <v>28</v>
      </c>
    </row>
    <row r="8997" spans="1:9">
      <c r="A8997" s="1">
        <v>44014</v>
      </c>
      <c r="B8997">
        <v>2.02</v>
      </c>
      <c r="C8997">
        <v>10239.040000000001</v>
      </c>
      <c r="D8997">
        <v>3407.41</v>
      </c>
      <c r="E8997" t="s">
        <v>14</v>
      </c>
      <c r="F8997" t="s">
        <v>29</v>
      </c>
      <c r="G8997">
        <f>YEAR(AvgPrices[[#This Row],[Date]])</f>
        <v>2020</v>
      </c>
      <c r="H8997" t="s">
        <v>27</v>
      </c>
      <c r="I8997" t="s">
        <v>28</v>
      </c>
    </row>
    <row r="8998" spans="1:9">
      <c r="A8998" s="1">
        <v>44014</v>
      </c>
      <c r="B8998">
        <v>2.08</v>
      </c>
      <c r="C8998">
        <v>6570.14</v>
      </c>
      <c r="D8998">
        <v>3212.75</v>
      </c>
      <c r="E8998" t="s">
        <v>9</v>
      </c>
      <c r="F8998" t="s">
        <v>13</v>
      </c>
      <c r="G8998">
        <f>YEAR(AvgPrices[[#This Row],[Date]])</f>
        <v>2020</v>
      </c>
      <c r="H8998" t="s">
        <v>27</v>
      </c>
      <c r="I8998" t="s">
        <v>28</v>
      </c>
    </row>
    <row r="8999" spans="1:9">
      <c r="A8999" s="1">
        <v>44021</v>
      </c>
      <c r="B8999">
        <v>1.32</v>
      </c>
      <c r="C8999">
        <v>222027.09</v>
      </c>
      <c r="D8999">
        <v>82484.69</v>
      </c>
      <c r="E8999" t="s">
        <v>14</v>
      </c>
      <c r="F8999" t="s">
        <v>10</v>
      </c>
      <c r="G8999">
        <f>YEAR(AvgPrices[[#This Row],[Date]])</f>
        <v>2020</v>
      </c>
      <c r="H8999" t="s">
        <v>11</v>
      </c>
      <c r="I8999" t="s">
        <v>12</v>
      </c>
    </row>
    <row r="9000" spans="1:9">
      <c r="A9000" s="1">
        <v>44021</v>
      </c>
      <c r="B9000">
        <v>1.54</v>
      </c>
      <c r="C9000">
        <v>880107.48</v>
      </c>
      <c r="D9000">
        <v>124672.54</v>
      </c>
      <c r="E9000" t="s">
        <v>9</v>
      </c>
      <c r="F9000" t="s">
        <v>10</v>
      </c>
      <c r="G9000">
        <f>YEAR(AvgPrices[[#This Row],[Date]])</f>
        <v>2020</v>
      </c>
      <c r="H9000" t="s">
        <v>11</v>
      </c>
      <c r="I9000" t="s">
        <v>12</v>
      </c>
    </row>
    <row r="9001" spans="1:9">
      <c r="A9001" s="1">
        <v>44021</v>
      </c>
      <c r="B9001">
        <v>1.1100000000000001</v>
      </c>
      <c r="C9001">
        <v>951407.12</v>
      </c>
      <c r="D9001">
        <v>503388.92</v>
      </c>
      <c r="E9001" t="s">
        <v>9</v>
      </c>
      <c r="F9001" t="s">
        <v>10</v>
      </c>
      <c r="G9001">
        <f>YEAR(AvgPrices[[#This Row],[Date]])</f>
        <v>2020</v>
      </c>
      <c r="H9001" t="s">
        <v>11</v>
      </c>
      <c r="I9001" t="s">
        <v>12</v>
      </c>
    </row>
    <row r="9002" spans="1:9">
      <c r="A9002" s="1">
        <v>44021</v>
      </c>
      <c r="B9002">
        <v>1.43</v>
      </c>
      <c r="C9002">
        <v>550195.13</v>
      </c>
      <c r="D9002">
        <v>111332.51</v>
      </c>
      <c r="E9002" t="s">
        <v>9</v>
      </c>
      <c r="F9002" t="s">
        <v>10</v>
      </c>
      <c r="G9002">
        <f>YEAR(AvgPrices[[#This Row],[Date]])</f>
        <v>2020</v>
      </c>
      <c r="H9002" t="s">
        <v>11</v>
      </c>
      <c r="I9002" t="s">
        <v>12</v>
      </c>
    </row>
    <row r="9003" spans="1:9">
      <c r="A9003" s="1">
        <v>44021</v>
      </c>
      <c r="B9003">
        <v>1.29</v>
      </c>
      <c r="C9003">
        <v>3173372.45</v>
      </c>
      <c r="D9003">
        <v>1214991.99</v>
      </c>
      <c r="E9003" t="s">
        <v>9</v>
      </c>
      <c r="F9003" t="s">
        <v>10</v>
      </c>
      <c r="G9003">
        <f>YEAR(AvgPrices[[#This Row],[Date]])</f>
        <v>2020</v>
      </c>
      <c r="H9003" t="s">
        <v>11</v>
      </c>
      <c r="I9003" t="s">
        <v>12</v>
      </c>
    </row>
    <row r="9004" spans="1:9">
      <c r="A9004" s="1">
        <v>44021</v>
      </c>
      <c r="B9004">
        <v>1.58</v>
      </c>
      <c r="C9004">
        <v>4406341.7300000004</v>
      </c>
      <c r="D9004">
        <v>1240236.47</v>
      </c>
      <c r="E9004" t="s">
        <v>9</v>
      </c>
      <c r="F9004" t="s">
        <v>10</v>
      </c>
      <c r="G9004">
        <f>YEAR(AvgPrices[[#This Row],[Date]])</f>
        <v>2020</v>
      </c>
      <c r="H9004" t="s">
        <v>11</v>
      </c>
      <c r="I9004" t="s">
        <v>12</v>
      </c>
    </row>
    <row r="9005" spans="1:9">
      <c r="A9005" s="1">
        <v>44021</v>
      </c>
      <c r="B9005">
        <v>1.21</v>
      </c>
      <c r="C9005">
        <v>575413.32999999996</v>
      </c>
      <c r="D9005">
        <v>190959.23</v>
      </c>
      <c r="E9005" t="s">
        <v>14</v>
      </c>
      <c r="F9005" t="s">
        <v>10</v>
      </c>
      <c r="G9005">
        <f>YEAR(AvgPrices[[#This Row],[Date]])</f>
        <v>2020</v>
      </c>
      <c r="H9005" t="s">
        <v>11</v>
      </c>
      <c r="I9005" t="s">
        <v>12</v>
      </c>
    </row>
    <row r="9006" spans="1:9">
      <c r="A9006" s="1">
        <v>44021</v>
      </c>
      <c r="B9006">
        <v>1.69</v>
      </c>
      <c r="C9006">
        <v>715078.15</v>
      </c>
      <c r="D9006">
        <v>72831.990000000005</v>
      </c>
      <c r="E9006" t="s">
        <v>9</v>
      </c>
      <c r="F9006" t="s">
        <v>10</v>
      </c>
      <c r="G9006">
        <f>YEAR(AvgPrices[[#This Row],[Date]])</f>
        <v>2020</v>
      </c>
      <c r="H9006" t="s">
        <v>11</v>
      </c>
      <c r="I9006" t="s">
        <v>12</v>
      </c>
    </row>
    <row r="9007" spans="1:9">
      <c r="A9007" s="1">
        <v>44021</v>
      </c>
      <c r="B9007">
        <v>1.32</v>
      </c>
      <c r="C9007">
        <v>3491991.63</v>
      </c>
      <c r="D9007">
        <v>1071521.94</v>
      </c>
      <c r="E9007" t="s">
        <v>9</v>
      </c>
      <c r="F9007" t="s">
        <v>10</v>
      </c>
      <c r="G9007">
        <f>YEAR(AvgPrices[[#This Row],[Date]])</f>
        <v>2020</v>
      </c>
      <c r="H9007" t="s">
        <v>11</v>
      </c>
      <c r="I9007" t="s">
        <v>12</v>
      </c>
    </row>
    <row r="9008" spans="1:9">
      <c r="A9008" s="1">
        <v>44021</v>
      </c>
      <c r="B9008">
        <v>1.29</v>
      </c>
      <c r="C9008">
        <v>21313.42</v>
      </c>
      <c r="D9008">
        <v>16462.77</v>
      </c>
      <c r="E9008" t="s">
        <v>9</v>
      </c>
      <c r="F9008" t="s">
        <v>13</v>
      </c>
      <c r="G9008">
        <f>YEAR(AvgPrices[[#This Row],[Date]])</f>
        <v>2020</v>
      </c>
      <c r="H9008" t="s">
        <v>11</v>
      </c>
      <c r="I9008" t="s">
        <v>12</v>
      </c>
    </row>
    <row r="9009" spans="1:9">
      <c r="A9009" s="1">
        <v>44021</v>
      </c>
      <c r="B9009">
        <v>1.38</v>
      </c>
      <c r="C9009">
        <v>9167.98</v>
      </c>
      <c r="D9009">
        <v>6298.25</v>
      </c>
      <c r="E9009" t="s">
        <v>9</v>
      </c>
      <c r="F9009" t="s">
        <v>13</v>
      </c>
      <c r="G9009">
        <f>YEAR(AvgPrices[[#This Row],[Date]])</f>
        <v>2020</v>
      </c>
      <c r="H9009" t="s">
        <v>11</v>
      </c>
      <c r="I9009" t="s">
        <v>12</v>
      </c>
    </row>
    <row r="9010" spans="1:9">
      <c r="A9010" s="1">
        <v>44021</v>
      </c>
      <c r="B9010">
        <v>2.19</v>
      </c>
      <c r="C9010">
        <v>3521.61</v>
      </c>
      <c r="D9010">
        <v>189.1</v>
      </c>
      <c r="E9010" t="s">
        <v>9</v>
      </c>
      <c r="F9010" t="s">
        <v>13</v>
      </c>
      <c r="G9010">
        <f>YEAR(AvgPrices[[#This Row],[Date]])</f>
        <v>2020</v>
      </c>
      <c r="H9010" t="s">
        <v>11</v>
      </c>
      <c r="I9010" t="s">
        <v>12</v>
      </c>
    </row>
    <row r="9011" spans="1:9">
      <c r="A9011" s="1">
        <v>44021</v>
      </c>
      <c r="B9011">
        <v>1.49</v>
      </c>
      <c r="C9011">
        <v>6879</v>
      </c>
      <c r="D9011">
        <v>3116.52</v>
      </c>
      <c r="E9011" t="s">
        <v>14</v>
      </c>
      <c r="F9011" t="s">
        <v>13</v>
      </c>
      <c r="G9011">
        <f>YEAR(AvgPrices[[#This Row],[Date]])</f>
        <v>2020</v>
      </c>
      <c r="H9011" t="s">
        <v>11</v>
      </c>
      <c r="I9011" t="s">
        <v>12</v>
      </c>
    </row>
    <row r="9012" spans="1:9">
      <c r="A9012" s="1">
        <v>44021</v>
      </c>
      <c r="B9012">
        <v>1.76</v>
      </c>
      <c r="C9012">
        <v>1942.28</v>
      </c>
      <c r="D9012">
        <v>1471.12</v>
      </c>
      <c r="E9012" t="s">
        <v>9</v>
      </c>
      <c r="F9012" t="s">
        <v>13</v>
      </c>
      <c r="G9012">
        <f>YEAR(AvgPrices[[#This Row],[Date]])</f>
        <v>2020</v>
      </c>
      <c r="H9012" t="s">
        <v>11</v>
      </c>
      <c r="I9012" t="s">
        <v>12</v>
      </c>
    </row>
    <row r="9013" spans="1:9">
      <c r="A9013" s="1">
        <v>44021</v>
      </c>
      <c r="B9013">
        <v>1.9</v>
      </c>
      <c r="C9013">
        <v>5505.07</v>
      </c>
      <c r="D9013">
        <v>3782.22</v>
      </c>
      <c r="E9013" t="s">
        <v>9</v>
      </c>
      <c r="F9013" t="s">
        <v>13</v>
      </c>
      <c r="G9013">
        <f>YEAR(AvgPrices[[#This Row],[Date]])</f>
        <v>2020</v>
      </c>
      <c r="H9013" t="s">
        <v>11</v>
      </c>
      <c r="I9013" t="s">
        <v>12</v>
      </c>
    </row>
    <row r="9014" spans="1:9">
      <c r="A9014" s="1">
        <v>44021</v>
      </c>
      <c r="B9014">
        <v>2.12</v>
      </c>
      <c r="C9014">
        <v>40058.589999999997</v>
      </c>
      <c r="D9014">
        <v>22034.82</v>
      </c>
      <c r="E9014" t="s">
        <v>9</v>
      </c>
      <c r="F9014" t="s">
        <v>13</v>
      </c>
      <c r="G9014">
        <f>YEAR(AvgPrices[[#This Row],[Date]])</f>
        <v>2020</v>
      </c>
      <c r="H9014" t="s">
        <v>11</v>
      </c>
      <c r="I9014" t="s">
        <v>12</v>
      </c>
    </row>
    <row r="9015" spans="1:9">
      <c r="A9015" s="1">
        <v>44021</v>
      </c>
      <c r="B9015">
        <v>1.76</v>
      </c>
      <c r="C9015">
        <v>14990.91</v>
      </c>
      <c r="D9015">
        <v>9424.6299999999992</v>
      </c>
      <c r="E9015" t="s">
        <v>9</v>
      </c>
      <c r="F9015" t="s">
        <v>13</v>
      </c>
      <c r="G9015">
        <f>YEAR(AvgPrices[[#This Row],[Date]])</f>
        <v>2020</v>
      </c>
      <c r="H9015" t="s">
        <v>11</v>
      </c>
      <c r="I9015" t="s">
        <v>12</v>
      </c>
    </row>
    <row r="9016" spans="1:9">
      <c r="A9016" s="1">
        <v>44021</v>
      </c>
      <c r="B9016">
        <v>1.79</v>
      </c>
      <c r="C9016">
        <v>9693.1299999999992</v>
      </c>
      <c r="D9016">
        <v>5329.95</v>
      </c>
      <c r="E9016" t="s">
        <v>9</v>
      </c>
      <c r="F9016" t="s">
        <v>13</v>
      </c>
      <c r="G9016">
        <f>YEAR(AvgPrices[[#This Row],[Date]])</f>
        <v>2020</v>
      </c>
      <c r="H9016" t="s">
        <v>11</v>
      </c>
      <c r="I9016" t="s">
        <v>12</v>
      </c>
    </row>
    <row r="9017" spans="1:9">
      <c r="A9017" s="1">
        <v>44021</v>
      </c>
      <c r="B9017">
        <v>1.64</v>
      </c>
      <c r="C9017">
        <v>701869.5</v>
      </c>
      <c r="D9017">
        <v>182812.82</v>
      </c>
      <c r="E9017" t="s">
        <v>9</v>
      </c>
      <c r="F9017" t="s">
        <v>10</v>
      </c>
      <c r="G9017">
        <f>YEAR(AvgPrices[[#This Row],[Date]])</f>
        <v>2020</v>
      </c>
      <c r="H9017" t="s">
        <v>15</v>
      </c>
      <c r="I9017" t="s">
        <v>16</v>
      </c>
    </row>
    <row r="9018" spans="1:9">
      <c r="A9018" s="1">
        <v>44021</v>
      </c>
      <c r="B9018">
        <v>1.31</v>
      </c>
      <c r="C9018">
        <v>166851.73000000001</v>
      </c>
      <c r="D9018">
        <v>84697.79</v>
      </c>
      <c r="E9018" t="s">
        <v>9</v>
      </c>
      <c r="F9018" t="s">
        <v>10</v>
      </c>
      <c r="G9018">
        <f>YEAR(AvgPrices[[#This Row],[Date]])</f>
        <v>2020</v>
      </c>
      <c r="H9018" t="s">
        <v>15</v>
      </c>
      <c r="I9018" t="s">
        <v>16</v>
      </c>
    </row>
    <row r="9019" spans="1:9">
      <c r="A9019" s="1">
        <v>44021</v>
      </c>
      <c r="B9019">
        <v>0.99</v>
      </c>
      <c r="C9019">
        <v>502774.82</v>
      </c>
      <c r="D9019">
        <v>283406.12</v>
      </c>
      <c r="E9019" t="s">
        <v>9</v>
      </c>
      <c r="F9019" t="s">
        <v>10</v>
      </c>
      <c r="G9019">
        <f>YEAR(AvgPrices[[#This Row],[Date]])</f>
        <v>2020</v>
      </c>
      <c r="H9019" t="s">
        <v>15</v>
      </c>
      <c r="I9019" t="s">
        <v>16</v>
      </c>
    </row>
    <row r="9020" spans="1:9">
      <c r="A9020" s="1">
        <v>44021</v>
      </c>
      <c r="B9020">
        <v>1.43</v>
      </c>
      <c r="C9020">
        <v>178186.11</v>
      </c>
      <c r="D9020">
        <v>57099.64</v>
      </c>
      <c r="E9020" t="s">
        <v>9</v>
      </c>
      <c r="F9020" t="s">
        <v>10</v>
      </c>
      <c r="G9020">
        <f>YEAR(AvgPrices[[#This Row],[Date]])</f>
        <v>2020</v>
      </c>
      <c r="H9020" t="s">
        <v>15</v>
      </c>
      <c r="I9020" t="s">
        <v>16</v>
      </c>
    </row>
    <row r="9021" spans="1:9">
      <c r="A9021" s="1">
        <v>44021</v>
      </c>
      <c r="B9021">
        <v>1.08</v>
      </c>
      <c r="C9021">
        <v>209047.97</v>
      </c>
      <c r="D9021">
        <v>113180.07</v>
      </c>
      <c r="E9021" t="s">
        <v>14</v>
      </c>
      <c r="F9021" t="s">
        <v>10</v>
      </c>
      <c r="G9021">
        <f>YEAR(AvgPrices[[#This Row],[Date]])</f>
        <v>2020</v>
      </c>
      <c r="H9021" t="s">
        <v>15</v>
      </c>
      <c r="I9021" t="s">
        <v>16</v>
      </c>
    </row>
    <row r="9022" spans="1:9">
      <c r="A9022" s="1">
        <v>44021</v>
      </c>
      <c r="B9022">
        <v>1.1200000000000001</v>
      </c>
      <c r="C9022">
        <v>3382974.98</v>
      </c>
      <c r="D9022">
        <v>1337481.3999999999</v>
      </c>
      <c r="E9022" t="s">
        <v>9</v>
      </c>
      <c r="F9022" t="s">
        <v>10</v>
      </c>
      <c r="G9022">
        <f>YEAR(AvgPrices[[#This Row],[Date]])</f>
        <v>2020</v>
      </c>
      <c r="H9022" t="s">
        <v>15</v>
      </c>
      <c r="I9022" t="s">
        <v>16</v>
      </c>
    </row>
    <row r="9023" spans="1:9">
      <c r="A9023" s="1">
        <v>44021</v>
      </c>
      <c r="B9023">
        <v>1.48</v>
      </c>
      <c r="C9023">
        <v>486214.04</v>
      </c>
      <c r="D9023">
        <v>64156.86</v>
      </c>
      <c r="E9023" t="s">
        <v>9</v>
      </c>
      <c r="F9023" t="s">
        <v>10</v>
      </c>
      <c r="G9023">
        <f>YEAR(AvgPrices[[#This Row],[Date]])</f>
        <v>2020</v>
      </c>
      <c r="H9023" t="s">
        <v>15</v>
      </c>
      <c r="I9023" t="s">
        <v>16</v>
      </c>
    </row>
    <row r="9024" spans="1:9">
      <c r="A9024" s="1">
        <v>44021</v>
      </c>
      <c r="B9024">
        <v>1.4</v>
      </c>
      <c r="C9024">
        <v>343076.46</v>
      </c>
      <c r="D9024">
        <v>101409.92</v>
      </c>
      <c r="E9024" t="s">
        <v>9</v>
      </c>
      <c r="F9024" t="s">
        <v>10</v>
      </c>
      <c r="G9024">
        <f>YEAR(AvgPrices[[#This Row],[Date]])</f>
        <v>2020</v>
      </c>
      <c r="H9024" t="s">
        <v>15</v>
      </c>
      <c r="I9024" t="s">
        <v>16</v>
      </c>
    </row>
    <row r="9025" spans="1:9">
      <c r="A9025" s="1">
        <v>44021</v>
      </c>
      <c r="B9025">
        <v>0.7</v>
      </c>
      <c r="C9025">
        <v>1136070.26</v>
      </c>
      <c r="D9025">
        <v>661498.41</v>
      </c>
      <c r="E9025" t="s">
        <v>9</v>
      </c>
      <c r="F9025" t="s">
        <v>10</v>
      </c>
      <c r="G9025">
        <f>YEAR(AvgPrices[[#This Row],[Date]])</f>
        <v>2020</v>
      </c>
      <c r="H9025" t="s">
        <v>15</v>
      </c>
      <c r="I9025" t="s">
        <v>16</v>
      </c>
    </row>
    <row r="9026" spans="1:9">
      <c r="A9026" s="1">
        <v>44021</v>
      </c>
      <c r="B9026">
        <v>1.1100000000000001</v>
      </c>
      <c r="C9026">
        <v>157797.53</v>
      </c>
      <c r="D9026">
        <v>84417.07</v>
      </c>
      <c r="E9026" t="s">
        <v>9</v>
      </c>
      <c r="F9026" t="s">
        <v>10</v>
      </c>
      <c r="G9026">
        <f>YEAR(AvgPrices[[#This Row],[Date]])</f>
        <v>2020</v>
      </c>
      <c r="H9026" t="s">
        <v>15</v>
      </c>
      <c r="I9026" t="s">
        <v>16</v>
      </c>
    </row>
    <row r="9027" spans="1:9">
      <c r="A9027" s="1">
        <v>44021</v>
      </c>
      <c r="B9027">
        <v>0.97</v>
      </c>
      <c r="C9027">
        <v>128455.05</v>
      </c>
      <c r="D9027">
        <v>68666.820000000007</v>
      </c>
      <c r="E9027" t="s">
        <v>9</v>
      </c>
      <c r="F9027" t="s">
        <v>10</v>
      </c>
      <c r="G9027">
        <f>YEAR(AvgPrices[[#This Row],[Date]])</f>
        <v>2020</v>
      </c>
      <c r="H9027" t="s">
        <v>15</v>
      </c>
      <c r="I9027" t="s">
        <v>16</v>
      </c>
    </row>
    <row r="9028" spans="1:9">
      <c r="A9028" s="1">
        <v>44021</v>
      </c>
      <c r="B9028">
        <v>1.26</v>
      </c>
      <c r="C9028">
        <v>214965.37</v>
      </c>
      <c r="D9028">
        <v>96174.47</v>
      </c>
      <c r="E9028" t="s">
        <v>9</v>
      </c>
      <c r="F9028" t="s">
        <v>10</v>
      </c>
      <c r="G9028">
        <f>YEAR(AvgPrices[[#This Row],[Date]])</f>
        <v>2020</v>
      </c>
      <c r="H9028" t="s">
        <v>15</v>
      </c>
      <c r="I9028" t="s">
        <v>16</v>
      </c>
    </row>
    <row r="9029" spans="1:9">
      <c r="A9029" s="1">
        <v>44021</v>
      </c>
      <c r="B9029">
        <v>0.84</v>
      </c>
      <c r="C9029">
        <v>1083015.1000000001</v>
      </c>
      <c r="D9029">
        <v>415413.21</v>
      </c>
      <c r="E9029" t="s">
        <v>14</v>
      </c>
      <c r="F9029" t="s">
        <v>10</v>
      </c>
      <c r="G9029">
        <f>YEAR(AvgPrices[[#This Row],[Date]])</f>
        <v>2020</v>
      </c>
      <c r="H9029" t="s">
        <v>15</v>
      </c>
      <c r="I9029" t="s">
        <v>16</v>
      </c>
    </row>
    <row r="9030" spans="1:9">
      <c r="A9030" s="1">
        <v>44021</v>
      </c>
      <c r="B9030">
        <v>2.17</v>
      </c>
      <c r="C9030">
        <v>20152.689999999999</v>
      </c>
      <c r="D9030">
        <v>18449.57</v>
      </c>
      <c r="E9030" t="s">
        <v>14</v>
      </c>
      <c r="F9030" t="s">
        <v>13</v>
      </c>
      <c r="G9030">
        <f>YEAR(AvgPrices[[#This Row],[Date]])</f>
        <v>2020</v>
      </c>
      <c r="H9030" t="s">
        <v>15</v>
      </c>
      <c r="I9030" t="s">
        <v>16</v>
      </c>
    </row>
    <row r="9031" spans="1:9">
      <c r="A9031" s="1">
        <v>44021</v>
      </c>
      <c r="B9031">
        <v>2.06</v>
      </c>
      <c r="C9031">
        <v>8788.7800000000007</v>
      </c>
      <c r="D9031">
        <v>3064.07</v>
      </c>
      <c r="E9031" t="s">
        <v>9</v>
      </c>
      <c r="F9031" t="s">
        <v>13</v>
      </c>
      <c r="G9031">
        <f>YEAR(AvgPrices[[#This Row],[Date]])</f>
        <v>2020</v>
      </c>
      <c r="H9031" t="s">
        <v>15</v>
      </c>
      <c r="I9031" t="s">
        <v>16</v>
      </c>
    </row>
    <row r="9032" spans="1:9">
      <c r="A9032" s="1">
        <v>44021</v>
      </c>
      <c r="B9032">
        <v>1.62</v>
      </c>
      <c r="C9032">
        <v>153380.48000000001</v>
      </c>
      <c r="D9032">
        <v>78683.13</v>
      </c>
      <c r="E9032" t="s">
        <v>9</v>
      </c>
      <c r="F9032" t="s">
        <v>13</v>
      </c>
      <c r="G9032">
        <f>YEAR(AvgPrices[[#This Row],[Date]])</f>
        <v>2020</v>
      </c>
      <c r="H9032" t="s">
        <v>15</v>
      </c>
      <c r="I9032" t="s">
        <v>16</v>
      </c>
    </row>
    <row r="9033" spans="1:9">
      <c r="A9033" s="1">
        <v>44021</v>
      </c>
      <c r="B9033">
        <v>2.23</v>
      </c>
      <c r="C9033">
        <v>7164.96</v>
      </c>
      <c r="D9033">
        <v>6759.9</v>
      </c>
      <c r="E9033" t="s">
        <v>9</v>
      </c>
      <c r="F9033" t="s">
        <v>13</v>
      </c>
      <c r="G9033">
        <f>YEAR(AvgPrices[[#This Row],[Date]])</f>
        <v>2020</v>
      </c>
      <c r="H9033" t="s">
        <v>15</v>
      </c>
      <c r="I9033" t="s">
        <v>16</v>
      </c>
    </row>
    <row r="9034" spans="1:9">
      <c r="A9034" s="1">
        <v>44021</v>
      </c>
      <c r="B9034">
        <v>1.82</v>
      </c>
      <c r="C9034">
        <v>11229.95</v>
      </c>
      <c r="D9034">
        <v>5290.98</v>
      </c>
      <c r="E9034" t="s">
        <v>9</v>
      </c>
      <c r="F9034" t="s">
        <v>13</v>
      </c>
      <c r="G9034">
        <f>YEAR(AvgPrices[[#This Row],[Date]])</f>
        <v>2020</v>
      </c>
      <c r="H9034" t="s">
        <v>15</v>
      </c>
      <c r="I9034" t="s">
        <v>16</v>
      </c>
    </row>
    <row r="9035" spans="1:9">
      <c r="A9035" s="1">
        <v>44021</v>
      </c>
      <c r="B9035">
        <v>1.76</v>
      </c>
      <c r="C9035">
        <v>4404.1499999999996</v>
      </c>
      <c r="D9035">
        <v>3794.04</v>
      </c>
      <c r="E9035" t="s">
        <v>9</v>
      </c>
      <c r="F9035" t="s">
        <v>13</v>
      </c>
      <c r="G9035">
        <f>YEAR(AvgPrices[[#This Row],[Date]])</f>
        <v>2020</v>
      </c>
      <c r="H9035" t="s">
        <v>15</v>
      </c>
      <c r="I9035" t="s">
        <v>16</v>
      </c>
    </row>
    <row r="9036" spans="1:9">
      <c r="A9036" s="1">
        <v>44021</v>
      </c>
      <c r="B9036">
        <v>2.36</v>
      </c>
      <c r="C9036">
        <v>10675.62</v>
      </c>
      <c r="D9036">
        <v>4994.2299999999996</v>
      </c>
      <c r="E9036" t="s">
        <v>9</v>
      </c>
      <c r="F9036" t="s">
        <v>13</v>
      </c>
      <c r="G9036">
        <f>YEAR(AvgPrices[[#This Row],[Date]])</f>
        <v>2020</v>
      </c>
      <c r="H9036" t="s">
        <v>15</v>
      </c>
      <c r="I9036" t="s">
        <v>16</v>
      </c>
    </row>
    <row r="9037" spans="1:9">
      <c r="A9037" s="1">
        <v>44021</v>
      </c>
      <c r="B9037">
        <v>1.84</v>
      </c>
      <c r="C9037">
        <v>11854.84</v>
      </c>
      <c r="D9037">
        <v>5099.8</v>
      </c>
      <c r="E9037" t="s">
        <v>9</v>
      </c>
      <c r="F9037" t="s">
        <v>13</v>
      </c>
      <c r="G9037">
        <f>YEAR(AvgPrices[[#This Row],[Date]])</f>
        <v>2020</v>
      </c>
      <c r="H9037" t="s">
        <v>15</v>
      </c>
      <c r="I9037" t="s">
        <v>16</v>
      </c>
    </row>
    <row r="9038" spans="1:9">
      <c r="A9038" s="1">
        <v>44021</v>
      </c>
      <c r="B9038">
        <v>1.81</v>
      </c>
      <c r="C9038">
        <v>11717.1</v>
      </c>
      <c r="D9038">
        <v>5544.8</v>
      </c>
      <c r="E9038" t="s">
        <v>14</v>
      </c>
      <c r="F9038" t="s">
        <v>13</v>
      </c>
      <c r="G9038">
        <f>YEAR(AvgPrices[[#This Row],[Date]])</f>
        <v>2020</v>
      </c>
      <c r="H9038" t="s">
        <v>15</v>
      </c>
      <c r="I9038" t="s">
        <v>16</v>
      </c>
    </row>
    <row r="9039" spans="1:9">
      <c r="A9039" s="1">
        <v>44021</v>
      </c>
      <c r="B9039">
        <v>1.91</v>
      </c>
      <c r="C9039">
        <v>19248.28</v>
      </c>
      <c r="D9039">
        <v>7885.09</v>
      </c>
      <c r="E9039" t="s">
        <v>9</v>
      </c>
      <c r="F9039" t="s">
        <v>13</v>
      </c>
      <c r="G9039">
        <f>YEAR(AvgPrices[[#This Row],[Date]])</f>
        <v>2020</v>
      </c>
      <c r="H9039" t="s">
        <v>15</v>
      </c>
      <c r="I9039" t="s">
        <v>16</v>
      </c>
    </row>
    <row r="9040" spans="1:9">
      <c r="A9040" s="1">
        <v>44021</v>
      </c>
      <c r="B9040">
        <v>2.4</v>
      </c>
      <c r="C9040">
        <v>2789.76</v>
      </c>
      <c r="D9040">
        <v>2641.11</v>
      </c>
      <c r="E9040" t="s">
        <v>9</v>
      </c>
      <c r="F9040" t="s">
        <v>13</v>
      </c>
      <c r="G9040">
        <f>YEAR(AvgPrices[[#This Row],[Date]])</f>
        <v>2020</v>
      </c>
      <c r="H9040" t="s">
        <v>15</v>
      </c>
      <c r="I9040" t="s">
        <v>16</v>
      </c>
    </row>
    <row r="9041" spans="1:9">
      <c r="A9041" s="1">
        <v>44021</v>
      </c>
      <c r="B9041">
        <v>1.68</v>
      </c>
      <c r="C9041">
        <v>3943.55</v>
      </c>
      <c r="D9041">
        <v>3710.67</v>
      </c>
      <c r="E9041" t="s">
        <v>9</v>
      </c>
      <c r="F9041" t="s">
        <v>13</v>
      </c>
      <c r="G9041">
        <f>YEAR(AvgPrices[[#This Row],[Date]])</f>
        <v>2020</v>
      </c>
      <c r="H9041" t="s">
        <v>15</v>
      </c>
      <c r="I9041" t="s">
        <v>16</v>
      </c>
    </row>
    <row r="9042" spans="1:9">
      <c r="A9042" s="1">
        <v>44021</v>
      </c>
      <c r="B9042">
        <v>1.52</v>
      </c>
      <c r="C9042">
        <v>101331.41</v>
      </c>
      <c r="D9042">
        <v>16008.42</v>
      </c>
      <c r="E9042" t="s">
        <v>9</v>
      </c>
      <c r="F9042" t="s">
        <v>10</v>
      </c>
      <c r="G9042">
        <f>YEAR(AvgPrices[[#This Row],[Date]])</f>
        <v>2020</v>
      </c>
      <c r="H9042" t="s">
        <v>17</v>
      </c>
      <c r="I9042" t="s">
        <v>18</v>
      </c>
    </row>
    <row r="9043" spans="1:9">
      <c r="A9043" s="1">
        <v>44021</v>
      </c>
      <c r="B9043">
        <v>1.69</v>
      </c>
      <c r="C9043">
        <v>560021.68999999994</v>
      </c>
      <c r="D9043">
        <v>82652.52</v>
      </c>
      <c r="E9043" t="s">
        <v>9</v>
      </c>
      <c r="F9043" t="s">
        <v>10</v>
      </c>
      <c r="G9043">
        <f>YEAR(AvgPrices[[#This Row],[Date]])</f>
        <v>2020</v>
      </c>
      <c r="H9043" t="s">
        <v>17</v>
      </c>
      <c r="I9043" t="s">
        <v>18</v>
      </c>
    </row>
    <row r="9044" spans="1:9">
      <c r="A9044" s="1">
        <v>44021</v>
      </c>
      <c r="B9044">
        <v>0.95</v>
      </c>
      <c r="C9044">
        <v>240071.43</v>
      </c>
      <c r="D9044">
        <v>115493.05</v>
      </c>
      <c r="E9044" t="s">
        <v>9</v>
      </c>
      <c r="F9044" t="s">
        <v>10</v>
      </c>
      <c r="G9044">
        <f>YEAR(AvgPrices[[#This Row],[Date]])</f>
        <v>2020</v>
      </c>
      <c r="H9044" t="s">
        <v>17</v>
      </c>
      <c r="I9044" t="s">
        <v>18</v>
      </c>
    </row>
    <row r="9045" spans="1:9">
      <c r="A9045" s="1">
        <v>44021</v>
      </c>
      <c r="B9045">
        <v>1.72</v>
      </c>
      <c r="C9045">
        <v>273059.90999999997</v>
      </c>
      <c r="D9045">
        <v>63102.07</v>
      </c>
      <c r="E9045" t="s">
        <v>9</v>
      </c>
      <c r="F9045" t="s">
        <v>10</v>
      </c>
      <c r="G9045">
        <f>YEAR(AvgPrices[[#This Row],[Date]])</f>
        <v>2020</v>
      </c>
      <c r="H9045" t="s">
        <v>17</v>
      </c>
      <c r="I9045" t="s">
        <v>18</v>
      </c>
    </row>
    <row r="9046" spans="1:9">
      <c r="A9046" s="1">
        <v>44021</v>
      </c>
      <c r="B9046">
        <v>0.99</v>
      </c>
      <c r="C9046">
        <v>399827.4</v>
      </c>
      <c r="D9046">
        <v>199350.73</v>
      </c>
      <c r="E9046" t="s">
        <v>14</v>
      </c>
      <c r="F9046" t="s">
        <v>10</v>
      </c>
      <c r="G9046">
        <f>YEAR(AvgPrices[[#This Row],[Date]])</f>
        <v>2020</v>
      </c>
      <c r="H9046" t="s">
        <v>17</v>
      </c>
      <c r="I9046" t="s">
        <v>18</v>
      </c>
    </row>
    <row r="9047" spans="1:9">
      <c r="A9047" s="1">
        <v>44021</v>
      </c>
      <c r="B9047">
        <v>1.26</v>
      </c>
      <c r="C9047">
        <v>267928.19</v>
      </c>
      <c r="D9047">
        <v>87742.59</v>
      </c>
      <c r="E9047" t="s">
        <v>9</v>
      </c>
      <c r="F9047" t="s">
        <v>10</v>
      </c>
      <c r="G9047">
        <f>YEAR(AvgPrices[[#This Row],[Date]])</f>
        <v>2020</v>
      </c>
      <c r="H9047" t="s">
        <v>17</v>
      </c>
      <c r="I9047" t="s">
        <v>18</v>
      </c>
    </row>
    <row r="9048" spans="1:9">
      <c r="A9048" s="1">
        <v>44021</v>
      </c>
      <c r="B9048">
        <v>1.25</v>
      </c>
      <c r="C9048">
        <v>116575.48</v>
      </c>
      <c r="D9048">
        <v>38847.449999999997</v>
      </c>
      <c r="E9048" t="s">
        <v>9</v>
      </c>
      <c r="F9048" t="s">
        <v>10</v>
      </c>
      <c r="G9048">
        <f>YEAR(AvgPrices[[#This Row],[Date]])</f>
        <v>2020</v>
      </c>
      <c r="H9048" t="s">
        <v>17</v>
      </c>
      <c r="I9048" t="s">
        <v>18</v>
      </c>
    </row>
    <row r="9049" spans="1:9">
      <c r="A9049" s="1">
        <v>44021</v>
      </c>
      <c r="B9049">
        <v>1.19</v>
      </c>
      <c r="C9049">
        <v>257780.31</v>
      </c>
      <c r="D9049">
        <v>99081.02</v>
      </c>
      <c r="E9049" t="s">
        <v>9</v>
      </c>
      <c r="F9049" t="s">
        <v>10</v>
      </c>
      <c r="G9049">
        <f>YEAR(AvgPrices[[#This Row],[Date]])</f>
        <v>2020</v>
      </c>
      <c r="H9049" t="s">
        <v>17</v>
      </c>
      <c r="I9049" t="s">
        <v>18</v>
      </c>
    </row>
    <row r="9050" spans="1:9">
      <c r="A9050" s="1">
        <v>44021</v>
      </c>
      <c r="B9050">
        <v>1.24</v>
      </c>
      <c r="C9050">
        <v>380517.93</v>
      </c>
      <c r="D9050">
        <v>130745.92</v>
      </c>
      <c r="E9050" t="s">
        <v>9</v>
      </c>
      <c r="F9050" t="s">
        <v>10</v>
      </c>
      <c r="G9050">
        <f>YEAR(AvgPrices[[#This Row],[Date]])</f>
        <v>2020</v>
      </c>
      <c r="H9050" t="s">
        <v>17</v>
      </c>
      <c r="I9050" t="s">
        <v>18</v>
      </c>
    </row>
    <row r="9051" spans="1:9">
      <c r="A9051" s="1">
        <v>44021</v>
      </c>
      <c r="B9051">
        <v>1.17</v>
      </c>
      <c r="C9051">
        <v>39367336.18</v>
      </c>
      <c r="D9051">
        <v>14504209.369999999</v>
      </c>
      <c r="E9051" t="s">
        <v>9</v>
      </c>
      <c r="F9051" t="s">
        <v>10</v>
      </c>
      <c r="G9051">
        <f>YEAR(AvgPrices[[#This Row],[Date]])</f>
        <v>2020</v>
      </c>
      <c r="H9051" t="s">
        <v>17</v>
      </c>
      <c r="I9051" t="s">
        <v>18</v>
      </c>
    </row>
    <row r="9052" spans="1:9">
      <c r="A9052" s="1">
        <v>44021</v>
      </c>
      <c r="B9052">
        <v>2.2599999999999998</v>
      </c>
      <c r="C9052">
        <v>18665.310000000001</v>
      </c>
      <c r="D9052">
        <v>9689.4599999999991</v>
      </c>
      <c r="E9052" t="s">
        <v>9</v>
      </c>
      <c r="F9052" t="s">
        <v>13</v>
      </c>
      <c r="G9052">
        <f>YEAR(AvgPrices[[#This Row],[Date]])</f>
        <v>2020</v>
      </c>
      <c r="H9052" t="s">
        <v>17</v>
      </c>
      <c r="I9052" t="s">
        <v>18</v>
      </c>
    </row>
    <row r="9053" spans="1:9">
      <c r="A9053" s="1">
        <v>44021</v>
      </c>
      <c r="B9053">
        <v>1.62</v>
      </c>
      <c r="C9053">
        <v>169101.22</v>
      </c>
      <c r="D9053">
        <v>95916.86</v>
      </c>
      <c r="E9053" t="s">
        <v>14</v>
      </c>
      <c r="F9053" t="s">
        <v>13</v>
      </c>
      <c r="G9053">
        <f>YEAR(AvgPrices[[#This Row],[Date]])</f>
        <v>2020</v>
      </c>
      <c r="H9053" t="s">
        <v>17</v>
      </c>
      <c r="I9053" t="s">
        <v>18</v>
      </c>
    </row>
    <row r="9054" spans="1:9">
      <c r="A9054" s="1">
        <v>44021</v>
      </c>
      <c r="B9054">
        <v>1.94</v>
      </c>
      <c r="C9054">
        <v>14908.74</v>
      </c>
      <c r="D9054">
        <v>813.66</v>
      </c>
      <c r="E9054" t="s">
        <v>9</v>
      </c>
      <c r="F9054" t="s">
        <v>13</v>
      </c>
      <c r="G9054">
        <f>YEAR(AvgPrices[[#This Row],[Date]])</f>
        <v>2020</v>
      </c>
      <c r="H9054" t="s">
        <v>17</v>
      </c>
      <c r="I9054" t="s">
        <v>18</v>
      </c>
    </row>
    <row r="9055" spans="1:9">
      <c r="A9055" s="1">
        <v>44021</v>
      </c>
      <c r="B9055">
        <v>1.38</v>
      </c>
      <c r="C9055">
        <v>6897.96</v>
      </c>
      <c r="D9055">
        <v>5636.63</v>
      </c>
      <c r="E9055" t="s">
        <v>9</v>
      </c>
      <c r="F9055" t="s">
        <v>13</v>
      </c>
      <c r="G9055">
        <f>YEAR(AvgPrices[[#This Row],[Date]])</f>
        <v>2020</v>
      </c>
      <c r="H9055" t="s">
        <v>17</v>
      </c>
      <c r="I9055" t="s">
        <v>18</v>
      </c>
    </row>
    <row r="9056" spans="1:9">
      <c r="A9056" s="1">
        <v>44021</v>
      </c>
      <c r="B9056">
        <v>1.61</v>
      </c>
      <c r="C9056">
        <v>2453.16</v>
      </c>
      <c r="D9056">
        <v>902</v>
      </c>
      <c r="E9056" t="s">
        <v>9</v>
      </c>
      <c r="F9056" t="s">
        <v>13</v>
      </c>
      <c r="G9056">
        <f>YEAR(AvgPrices[[#This Row],[Date]])</f>
        <v>2020</v>
      </c>
      <c r="H9056" t="s">
        <v>17</v>
      </c>
      <c r="I9056" t="s">
        <v>18</v>
      </c>
    </row>
    <row r="9057" spans="1:9">
      <c r="A9057" s="1">
        <v>44021</v>
      </c>
      <c r="B9057">
        <v>2.31</v>
      </c>
      <c r="C9057">
        <v>160288.01999999999</v>
      </c>
      <c r="D9057">
        <v>116868.75</v>
      </c>
      <c r="E9057" t="s">
        <v>9</v>
      </c>
      <c r="F9057" t="s">
        <v>13</v>
      </c>
      <c r="G9057">
        <f>YEAR(AvgPrices[[#This Row],[Date]])</f>
        <v>2020</v>
      </c>
      <c r="H9057" t="s">
        <v>17</v>
      </c>
      <c r="I9057" t="s">
        <v>18</v>
      </c>
    </row>
    <row r="9058" spans="1:9">
      <c r="A9058" s="1">
        <v>44021</v>
      </c>
      <c r="B9058">
        <v>1.66</v>
      </c>
      <c r="C9058">
        <v>39752.74</v>
      </c>
      <c r="D9058">
        <v>26230.52</v>
      </c>
      <c r="E9058" t="s">
        <v>9</v>
      </c>
      <c r="F9058" t="s">
        <v>13</v>
      </c>
      <c r="G9058">
        <f>YEAR(AvgPrices[[#This Row],[Date]])</f>
        <v>2020</v>
      </c>
      <c r="H9058" t="s">
        <v>17</v>
      </c>
      <c r="I9058" t="s">
        <v>18</v>
      </c>
    </row>
    <row r="9059" spans="1:9">
      <c r="A9059" s="1">
        <v>44021</v>
      </c>
      <c r="B9059">
        <v>2.36</v>
      </c>
      <c r="C9059">
        <v>3562.52</v>
      </c>
      <c r="D9059">
        <v>327.24</v>
      </c>
      <c r="E9059" t="s">
        <v>14</v>
      </c>
      <c r="F9059" t="s">
        <v>13</v>
      </c>
      <c r="G9059">
        <f>YEAR(AvgPrices[[#This Row],[Date]])</f>
        <v>2020</v>
      </c>
      <c r="H9059" t="s">
        <v>17</v>
      </c>
      <c r="I9059" t="s">
        <v>18</v>
      </c>
    </row>
    <row r="9060" spans="1:9">
      <c r="A9060" s="1">
        <v>44021</v>
      </c>
      <c r="B9060">
        <v>1.72</v>
      </c>
      <c r="C9060">
        <v>90791.94</v>
      </c>
      <c r="D9060">
        <v>58809.47</v>
      </c>
      <c r="E9060" t="s">
        <v>9</v>
      </c>
      <c r="F9060" t="s">
        <v>13</v>
      </c>
      <c r="G9060">
        <f>YEAR(AvgPrices[[#This Row],[Date]])</f>
        <v>2020</v>
      </c>
      <c r="H9060" t="s">
        <v>17</v>
      </c>
      <c r="I9060" t="s">
        <v>18</v>
      </c>
    </row>
    <row r="9061" spans="1:9">
      <c r="A9061" s="1">
        <v>44021</v>
      </c>
      <c r="B9061">
        <v>1.65</v>
      </c>
      <c r="C9061">
        <v>18244.09</v>
      </c>
      <c r="D9061">
        <v>12208.48</v>
      </c>
      <c r="E9061" t="s">
        <v>9</v>
      </c>
      <c r="F9061" t="s">
        <v>13</v>
      </c>
      <c r="G9061">
        <f>YEAR(AvgPrices[[#This Row],[Date]])</f>
        <v>2020</v>
      </c>
      <c r="H9061" t="s">
        <v>17</v>
      </c>
      <c r="I9061" t="s">
        <v>18</v>
      </c>
    </row>
    <row r="9062" spans="1:9">
      <c r="A9062" s="1">
        <v>44021</v>
      </c>
      <c r="B9062">
        <v>1.28</v>
      </c>
      <c r="C9062">
        <v>6499668.4800000004</v>
      </c>
      <c r="D9062">
        <v>1838137.96</v>
      </c>
      <c r="E9062" t="s">
        <v>9</v>
      </c>
      <c r="F9062" t="s">
        <v>10</v>
      </c>
      <c r="G9062">
        <f>YEAR(AvgPrices[[#This Row],[Date]])</f>
        <v>2020</v>
      </c>
      <c r="H9062" t="s">
        <v>19</v>
      </c>
      <c r="I9062" t="s">
        <v>20</v>
      </c>
    </row>
    <row r="9063" spans="1:9">
      <c r="A9063" s="1">
        <v>44021</v>
      </c>
      <c r="B9063">
        <v>1.01</v>
      </c>
      <c r="C9063">
        <v>124946.18</v>
      </c>
      <c r="D9063">
        <v>76179.100000000006</v>
      </c>
      <c r="E9063" t="s">
        <v>9</v>
      </c>
      <c r="F9063" t="s">
        <v>10</v>
      </c>
      <c r="G9063">
        <f>YEAR(AvgPrices[[#This Row],[Date]])</f>
        <v>2020</v>
      </c>
      <c r="H9063" t="s">
        <v>19</v>
      </c>
      <c r="I9063" t="s">
        <v>20</v>
      </c>
    </row>
    <row r="9064" spans="1:9">
      <c r="A9064" s="1">
        <v>44021</v>
      </c>
      <c r="B9064">
        <v>1.44</v>
      </c>
      <c r="C9064">
        <v>505422.37</v>
      </c>
      <c r="D9064">
        <v>49574.38</v>
      </c>
      <c r="E9064" t="s">
        <v>9</v>
      </c>
      <c r="F9064" t="s">
        <v>10</v>
      </c>
      <c r="G9064">
        <f>YEAR(AvgPrices[[#This Row],[Date]])</f>
        <v>2020</v>
      </c>
      <c r="H9064" t="s">
        <v>19</v>
      </c>
      <c r="I9064" t="s">
        <v>20</v>
      </c>
    </row>
    <row r="9065" spans="1:9">
      <c r="A9065" s="1">
        <v>44021</v>
      </c>
      <c r="B9065">
        <v>1.99</v>
      </c>
      <c r="C9065">
        <v>34529.39</v>
      </c>
      <c r="D9065">
        <v>988.33</v>
      </c>
      <c r="E9065" t="s">
        <v>9</v>
      </c>
      <c r="F9065" t="s">
        <v>13</v>
      </c>
      <c r="G9065">
        <f>YEAR(AvgPrices[[#This Row],[Date]])</f>
        <v>2020</v>
      </c>
      <c r="H9065" t="s">
        <v>19</v>
      </c>
      <c r="I9065" t="s">
        <v>20</v>
      </c>
    </row>
    <row r="9066" spans="1:9">
      <c r="A9066" s="1">
        <v>44021</v>
      </c>
      <c r="B9066">
        <v>1.88</v>
      </c>
      <c r="C9066">
        <v>109427.64</v>
      </c>
      <c r="D9066">
        <v>54489.34</v>
      </c>
      <c r="E9066" t="s">
        <v>9</v>
      </c>
      <c r="F9066" t="s">
        <v>13</v>
      </c>
      <c r="G9066">
        <f>YEAR(AvgPrices[[#This Row],[Date]])</f>
        <v>2020</v>
      </c>
      <c r="H9066" t="s">
        <v>19</v>
      </c>
      <c r="I9066" t="s">
        <v>20</v>
      </c>
    </row>
    <row r="9067" spans="1:9">
      <c r="A9067" s="1">
        <v>44021</v>
      </c>
      <c r="B9067">
        <v>2.4500000000000002</v>
      </c>
      <c r="C9067">
        <v>8311.1200000000008</v>
      </c>
      <c r="D9067">
        <v>2644.65</v>
      </c>
      <c r="E9067" t="s">
        <v>9</v>
      </c>
      <c r="F9067" t="s">
        <v>13</v>
      </c>
      <c r="G9067">
        <f>YEAR(AvgPrices[[#This Row],[Date]])</f>
        <v>2020</v>
      </c>
      <c r="H9067" t="s">
        <v>19</v>
      </c>
      <c r="I9067" t="s">
        <v>20</v>
      </c>
    </row>
    <row r="9068" spans="1:9">
      <c r="A9068" s="1">
        <v>44021</v>
      </c>
      <c r="B9068">
        <v>1.47</v>
      </c>
      <c r="C9068">
        <v>237446.62</v>
      </c>
      <c r="D9068">
        <v>66737.490000000005</v>
      </c>
      <c r="E9068" t="s">
        <v>14</v>
      </c>
      <c r="F9068" t="s">
        <v>10</v>
      </c>
      <c r="G9068">
        <f>YEAR(AvgPrices[[#This Row],[Date]])</f>
        <v>2020</v>
      </c>
      <c r="H9068" t="s">
        <v>21</v>
      </c>
      <c r="I9068" t="s">
        <v>22</v>
      </c>
    </row>
    <row r="9069" spans="1:9">
      <c r="A9069" s="1">
        <v>44021</v>
      </c>
      <c r="B9069">
        <v>0.75</v>
      </c>
      <c r="C9069">
        <v>1347858.68</v>
      </c>
      <c r="D9069">
        <v>534479.18000000005</v>
      </c>
      <c r="E9069" t="s">
        <v>9</v>
      </c>
      <c r="F9069" t="s">
        <v>10</v>
      </c>
      <c r="G9069">
        <f>YEAR(AvgPrices[[#This Row],[Date]])</f>
        <v>2020</v>
      </c>
      <c r="H9069" t="s">
        <v>21</v>
      </c>
      <c r="I9069" t="s">
        <v>22</v>
      </c>
    </row>
    <row r="9070" spans="1:9">
      <c r="A9070" s="1">
        <v>44021</v>
      </c>
      <c r="B9070">
        <v>1.45</v>
      </c>
      <c r="C9070">
        <v>323653.24</v>
      </c>
      <c r="D9070">
        <v>69433.42</v>
      </c>
      <c r="E9070" t="s">
        <v>14</v>
      </c>
      <c r="F9070" t="s">
        <v>10</v>
      </c>
      <c r="G9070">
        <f>YEAR(AvgPrices[[#This Row],[Date]])</f>
        <v>2020</v>
      </c>
      <c r="H9070" t="s">
        <v>21</v>
      </c>
      <c r="I9070" t="s">
        <v>22</v>
      </c>
    </row>
    <row r="9071" spans="1:9">
      <c r="A9071" s="1">
        <v>44021</v>
      </c>
      <c r="B9071">
        <v>1.61</v>
      </c>
      <c r="C9071">
        <v>22122.61</v>
      </c>
      <c r="D9071">
        <v>11293.91</v>
      </c>
      <c r="E9071" t="s">
        <v>14</v>
      </c>
      <c r="F9071" t="s">
        <v>13</v>
      </c>
      <c r="G9071">
        <f>YEAR(AvgPrices[[#This Row],[Date]])</f>
        <v>2020</v>
      </c>
      <c r="H9071" t="s">
        <v>21</v>
      </c>
      <c r="I9071" t="s">
        <v>22</v>
      </c>
    </row>
    <row r="9072" spans="1:9">
      <c r="A9072" s="1">
        <v>44021</v>
      </c>
      <c r="B9072">
        <v>1.08</v>
      </c>
      <c r="C9072">
        <v>45385.29</v>
      </c>
      <c r="D9072">
        <v>35622.06</v>
      </c>
      <c r="E9072" t="s">
        <v>9</v>
      </c>
      <c r="F9072" t="s">
        <v>13</v>
      </c>
      <c r="G9072">
        <f>YEAR(AvgPrices[[#This Row],[Date]])</f>
        <v>2020</v>
      </c>
      <c r="H9072" t="s">
        <v>21</v>
      </c>
      <c r="I9072" t="s">
        <v>22</v>
      </c>
    </row>
    <row r="9073" spans="1:9">
      <c r="A9073" s="1">
        <v>44021</v>
      </c>
      <c r="B9073">
        <v>1.62</v>
      </c>
      <c r="C9073">
        <v>63609.57</v>
      </c>
      <c r="D9073">
        <v>38035.019999999997</v>
      </c>
      <c r="E9073" t="s">
        <v>14</v>
      </c>
      <c r="F9073" t="s">
        <v>13</v>
      </c>
      <c r="G9073">
        <f>YEAR(AvgPrices[[#This Row],[Date]])</f>
        <v>2020</v>
      </c>
      <c r="H9073" t="s">
        <v>21</v>
      </c>
      <c r="I9073" t="s">
        <v>22</v>
      </c>
    </row>
    <row r="9074" spans="1:9">
      <c r="A9074" s="1">
        <v>44021</v>
      </c>
      <c r="B9074">
        <v>1.85</v>
      </c>
      <c r="C9074">
        <v>203127.73</v>
      </c>
      <c r="D9074">
        <v>103753.98</v>
      </c>
      <c r="E9074" t="s">
        <v>9</v>
      </c>
      <c r="F9074" t="s">
        <v>13</v>
      </c>
      <c r="G9074">
        <f>YEAR(AvgPrices[[#This Row],[Date]])</f>
        <v>2020</v>
      </c>
      <c r="H9074" t="s">
        <v>21</v>
      </c>
      <c r="I9074" t="s">
        <v>22</v>
      </c>
    </row>
    <row r="9075" spans="1:9">
      <c r="A9075" s="1">
        <v>44021</v>
      </c>
      <c r="B9075">
        <v>1.19</v>
      </c>
      <c r="C9075">
        <v>507337.7</v>
      </c>
      <c r="D9075">
        <v>215484.32</v>
      </c>
      <c r="E9075" t="s">
        <v>14</v>
      </c>
      <c r="F9075" t="s">
        <v>10</v>
      </c>
      <c r="G9075">
        <f>YEAR(AvgPrices[[#This Row],[Date]])</f>
        <v>2020</v>
      </c>
      <c r="H9075" t="s">
        <v>23</v>
      </c>
      <c r="I9075" t="s">
        <v>24</v>
      </c>
    </row>
    <row r="9076" spans="1:9">
      <c r="A9076" s="1">
        <v>44021</v>
      </c>
      <c r="B9076">
        <v>0.98</v>
      </c>
      <c r="C9076">
        <v>125786.14</v>
      </c>
      <c r="D9076">
        <v>67061.33</v>
      </c>
      <c r="E9076" t="s">
        <v>9</v>
      </c>
      <c r="F9076" t="s">
        <v>10</v>
      </c>
      <c r="G9076">
        <f>YEAR(AvgPrices[[#This Row],[Date]])</f>
        <v>2020</v>
      </c>
      <c r="H9076" t="s">
        <v>23</v>
      </c>
      <c r="I9076" t="s">
        <v>24</v>
      </c>
    </row>
    <row r="9077" spans="1:9">
      <c r="A9077" s="1">
        <v>44021</v>
      </c>
      <c r="B9077">
        <v>0.84</v>
      </c>
      <c r="C9077">
        <v>1514500</v>
      </c>
      <c r="D9077">
        <v>548399.43999999994</v>
      </c>
      <c r="E9077" t="s">
        <v>9</v>
      </c>
      <c r="F9077" t="s">
        <v>10</v>
      </c>
      <c r="G9077">
        <f>YEAR(AvgPrices[[#This Row],[Date]])</f>
        <v>2020</v>
      </c>
      <c r="H9077" t="s">
        <v>23</v>
      </c>
      <c r="I9077" t="s">
        <v>24</v>
      </c>
    </row>
    <row r="9078" spans="1:9">
      <c r="A9078" s="1">
        <v>44021</v>
      </c>
      <c r="B9078">
        <v>0.78</v>
      </c>
      <c r="C9078">
        <v>1513596.5</v>
      </c>
      <c r="D9078">
        <v>722268.43</v>
      </c>
      <c r="E9078" t="s">
        <v>9</v>
      </c>
      <c r="F9078" t="s">
        <v>10</v>
      </c>
      <c r="G9078">
        <f>YEAR(AvgPrices[[#This Row],[Date]])</f>
        <v>2020</v>
      </c>
      <c r="H9078" t="s">
        <v>23</v>
      </c>
      <c r="I9078" t="s">
        <v>24</v>
      </c>
    </row>
    <row r="9079" spans="1:9">
      <c r="A9079" s="1">
        <v>44021</v>
      </c>
      <c r="B9079">
        <v>1.42</v>
      </c>
      <c r="C9079">
        <v>161864.64000000001</v>
      </c>
      <c r="D9079">
        <v>48928.01</v>
      </c>
      <c r="E9079" t="s">
        <v>9</v>
      </c>
      <c r="F9079" t="s">
        <v>10</v>
      </c>
      <c r="G9079">
        <f>YEAR(AvgPrices[[#This Row],[Date]])</f>
        <v>2020</v>
      </c>
      <c r="H9079" t="s">
        <v>23</v>
      </c>
      <c r="I9079" t="s">
        <v>24</v>
      </c>
    </row>
    <row r="9080" spans="1:9">
      <c r="A9080" s="1">
        <v>44021</v>
      </c>
      <c r="B9080">
        <v>1.63</v>
      </c>
      <c r="C9080">
        <v>1442667.56</v>
      </c>
      <c r="D9080">
        <v>555724.82999999996</v>
      </c>
      <c r="E9080" t="s">
        <v>9</v>
      </c>
      <c r="F9080" t="s">
        <v>10</v>
      </c>
      <c r="G9080">
        <f>YEAR(AvgPrices[[#This Row],[Date]])</f>
        <v>2020</v>
      </c>
      <c r="H9080" t="s">
        <v>23</v>
      </c>
      <c r="I9080" t="s">
        <v>24</v>
      </c>
    </row>
    <row r="9081" spans="1:9">
      <c r="A9081" s="1">
        <v>44021</v>
      </c>
      <c r="B9081">
        <v>1.32</v>
      </c>
      <c r="C9081">
        <v>2106705.0099999998</v>
      </c>
      <c r="D9081">
        <v>721146.31</v>
      </c>
      <c r="E9081" t="s">
        <v>14</v>
      </c>
      <c r="F9081" t="s">
        <v>10</v>
      </c>
      <c r="G9081">
        <f>YEAR(AvgPrices[[#This Row],[Date]])</f>
        <v>2020</v>
      </c>
      <c r="H9081" t="s">
        <v>23</v>
      </c>
      <c r="I9081" t="s">
        <v>24</v>
      </c>
    </row>
    <row r="9082" spans="1:9">
      <c r="A9082" s="1">
        <v>44021</v>
      </c>
      <c r="B9082">
        <v>1.25</v>
      </c>
      <c r="C9082">
        <v>309542.11</v>
      </c>
      <c r="D9082">
        <v>120250.53</v>
      </c>
      <c r="E9082" t="s">
        <v>9</v>
      </c>
      <c r="F9082" t="s">
        <v>10</v>
      </c>
      <c r="G9082">
        <f>YEAR(AvgPrices[[#This Row],[Date]])</f>
        <v>2020</v>
      </c>
      <c r="H9082" t="s">
        <v>23</v>
      </c>
      <c r="I9082" t="s">
        <v>24</v>
      </c>
    </row>
    <row r="9083" spans="1:9">
      <c r="A9083" s="1">
        <v>44021</v>
      </c>
      <c r="B9083">
        <v>0.86</v>
      </c>
      <c r="C9083">
        <v>7194967.4900000002</v>
      </c>
      <c r="D9083">
        <v>2782725.46</v>
      </c>
      <c r="E9083" t="s">
        <v>9</v>
      </c>
      <c r="F9083" t="s">
        <v>10</v>
      </c>
      <c r="G9083">
        <f>YEAR(AvgPrices[[#This Row],[Date]])</f>
        <v>2020</v>
      </c>
      <c r="H9083" t="s">
        <v>23</v>
      </c>
      <c r="I9083" t="s">
        <v>24</v>
      </c>
    </row>
    <row r="9084" spans="1:9">
      <c r="A9084" s="1">
        <v>44021</v>
      </c>
      <c r="B9084">
        <v>0.95</v>
      </c>
      <c r="C9084">
        <v>8389918.0399999991</v>
      </c>
      <c r="D9084">
        <v>3985722.08</v>
      </c>
      <c r="E9084" t="s">
        <v>9</v>
      </c>
      <c r="F9084" t="s">
        <v>10</v>
      </c>
      <c r="G9084">
        <f>YEAR(AvgPrices[[#This Row],[Date]])</f>
        <v>2020</v>
      </c>
      <c r="H9084" t="s">
        <v>23</v>
      </c>
      <c r="I9084" t="s">
        <v>24</v>
      </c>
    </row>
    <row r="9085" spans="1:9">
      <c r="A9085" s="1">
        <v>44021</v>
      </c>
      <c r="B9085">
        <v>1.58</v>
      </c>
      <c r="C9085">
        <v>3526.39</v>
      </c>
      <c r="D9085">
        <v>2698.74</v>
      </c>
      <c r="E9085" t="s">
        <v>9</v>
      </c>
      <c r="F9085" t="s">
        <v>13</v>
      </c>
      <c r="G9085">
        <f>YEAR(AvgPrices[[#This Row],[Date]])</f>
        <v>2020</v>
      </c>
      <c r="H9085" t="s">
        <v>23</v>
      </c>
      <c r="I9085" t="s">
        <v>24</v>
      </c>
    </row>
    <row r="9086" spans="1:9">
      <c r="A9086" s="1">
        <v>44021</v>
      </c>
      <c r="B9086">
        <v>2.5499999999999998</v>
      </c>
      <c r="C9086">
        <v>5369.52</v>
      </c>
      <c r="D9086">
        <v>4970.34</v>
      </c>
      <c r="E9086" t="s">
        <v>9</v>
      </c>
      <c r="F9086" t="s">
        <v>13</v>
      </c>
      <c r="G9086">
        <f>YEAR(AvgPrices[[#This Row],[Date]])</f>
        <v>2020</v>
      </c>
      <c r="H9086" t="s">
        <v>23</v>
      </c>
      <c r="I9086" t="s">
        <v>24</v>
      </c>
    </row>
    <row r="9087" spans="1:9">
      <c r="A9087" s="1">
        <v>44021</v>
      </c>
      <c r="B9087">
        <v>1.47</v>
      </c>
      <c r="C9087">
        <v>17724.080000000002</v>
      </c>
      <c r="D9087">
        <v>11962.87</v>
      </c>
      <c r="E9087" t="s">
        <v>9</v>
      </c>
      <c r="F9087" t="s">
        <v>13</v>
      </c>
      <c r="G9087">
        <f>YEAR(AvgPrices[[#This Row],[Date]])</f>
        <v>2020</v>
      </c>
      <c r="H9087" t="s">
        <v>23</v>
      </c>
      <c r="I9087" t="s">
        <v>24</v>
      </c>
    </row>
    <row r="9088" spans="1:9">
      <c r="A9088" s="1">
        <v>44021</v>
      </c>
      <c r="B9088">
        <v>2.06</v>
      </c>
      <c r="C9088">
        <v>2988.47</v>
      </c>
      <c r="D9088">
        <v>1476.67</v>
      </c>
      <c r="E9088" t="s">
        <v>14</v>
      </c>
      <c r="F9088" t="s">
        <v>13</v>
      </c>
      <c r="G9088">
        <f>YEAR(AvgPrices[[#This Row],[Date]])</f>
        <v>2020</v>
      </c>
      <c r="H9088" t="s">
        <v>23</v>
      </c>
      <c r="I9088" t="s">
        <v>24</v>
      </c>
    </row>
    <row r="9089" spans="1:9">
      <c r="A9089" s="1">
        <v>44021</v>
      </c>
      <c r="B9089">
        <v>1.42</v>
      </c>
      <c r="C9089">
        <v>120562.92</v>
      </c>
      <c r="D9089">
        <v>79842.73</v>
      </c>
      <c r="E9089" t="s">
        <v>9</v>
      </c>
      <c r="F9089" t="s">
        <v>13</v>
      </c>
      <c r="G9089">
        <f>YEAR(AvgPrices[[#This Row],[Date]])</f>
        <v>2020</v>
      </c>
      <c r="H9089" t="s">
        <v>23</v>
      </c>
      <c r="I9089" t="s">
        <v>24</v>
      </c>
    </row>
    <row r="9090" spans="1:9">
      <c r="A9090" s="1">
        <v>44021</v>
      </c>
      <c r="B9090">
        <v>1.85</v>
      </c>
      <c r="C9090">
        <v>13592.4</v>
      </c>
      <c r="D9090">
        <v>13311.15</v>
      </c>
      <c r="E9090" t="s">
        <v>9</v>
      </c>
      <c r="F9090" t="s">
        <v>13</v>
      </c>
      <c r="G9090">
        <f>YEAR(AvgPrices[[#This Row],[Date]])</f>
        <v>2020</v>
      </c>
      <c r="H9090" t="s">
        <v>23</v>
      </c>
      <c r="I9090" t="s">
        <v>24</v>
      </c>
    </row>
    <row r="9091" spans="1:9">
      <c r="A9091" s="1">
        <v>44021</v>
      </c>
      <c r="B9091">
        <v>1.97</v>
      </c>
      <c r="C9091">
        <v>10835.76</v>
      </c>
      <c r="D9091">
        <v>4795.54</v>
      </c>
      <c r="E9091" t="s">
        <v>9</v>
      </c>
      <c r="F9091" t="s">
        <v>13</v>
      </c>
      <c r="G9091">
        <f>YEAR(AvgPrices[[#This Row],[Date]])</f>
        <v>2020</v>
      </c>
      <c r="H9091" t="s">
        <v>23</v>
      </c>
      <c r="I9091" t="s">
        <v>24</v>
      </c>
    </row>
    <row r="9092" spans="1:9">
      <c r="A9092" s="1">
        <v>44021</v>
      </c>
      <c r="B9092">
        <v>1.62</v>
      </c>
      <c r="C9092">
        <v>9008.58</v>
      </c>
      <c r="D9092">
        <v>5979.64</v>
      </c>
      <c r="E9092" t="s">
        <v>9</v>
      </c>
      <c r="F9092" t="s">
        <v>13</v>
      </c>
      <c r="G9092">
        <f>YEAR(AvgPrices[[#This Row],[Date]])</f>
        <v>2020</v>
      </c>
      <c r="H9092" t="s">
        <v>23</v>
      </c>
      <c r="I9092" t="s">
        <v>24</v>
      </c>
    </row>
    <row r="9093" spans="1:9">
      <c r="A9093" s="1">
        <v>44021</v>
      </c>
      <c r="B9093">
        <v>2.2000000000000002</v>
      </c>
      <c r="C9093">
        <v>4236.47</v>
      </c>
      <c r="D9093">
        <v>2053.69</v>
      </c>
      <c r="E9093" t="s">
        <v>9</v>
      </c>
      <c r="F9093" t="s">
        <v>13</v>
      </c>
      <c r="G9093">
        <f>YEAR(AvgPrices[[#This Row],[Date]])</f>
        <v>2020</v>
      </c>
      <c r="H9093" t="s">
        <v>23</v>
      </c>
      <c r="I9093" t="s">
        <v>24</v>
      </c>
    </row>
    <row r="9094" spans="1:9">
      <c r="A9094" s="1">
        <v>44021</v>
      </c>
      <c r="B9094">
        <v>1.0900000000000001</v>
      </c>
      <c r="C9094">
        <v>255253.55</v>
      </c>
      <c r="D9094">
        <v>155718.07999999999</v>
      </c>
      <c r="E9094" t="s">
        <v>9</v>
      </c>
      <c r="F9094" t="s">
        <v>10</v>
      </c>
      <c r="G9094">
        <f>YEAR(AvgPrices[[#This Row],[Date]])</f>
        <v>2020</v>
      </c>
      <c r="H9094" t="s">
        <v>25</v>
      </c>
      <c r="I9094" t="s">
        <v>26</v>
      </c>
    </row>
    <row r="9095" spans="1:9">
      <c r="A9095" s="1">
        <v>44021</v>
      </c>
      <c r="B9095">
        <v>1.2</v>
      </c>
      <c r="C9095">
        <v>4104371.46</v>
      </c>
      <c r="D9095">
        <v>1649727.25</v>
      </c>
      <c r="E9095" t="s">
        <v>9</v>
      </c>
      <c r="F9095" t="s">
        <v>10</v>
      </c>
      <c r="G9095">
        <f>YEAR(AvgPrices[[#This Row],[Date]])</f>
        <v>2020</v>
      </c>
      <c r="H9095" t="s">
        <v>25</v>
      </c>
      <c r="I9095" t="s">
        <v>26</v>
      </c>
    </row>
    <row r="9096" spans="1:9">
      <c r="A9096" s="1">
        <v>44021</v>
      </c>
      <c r="B9096">
        <v>0.99</v>
      </c>
      <c r="C9096">
        <v>267296.7</v>
      </c>
      <c r="D9096">
        <v>130340.2</v>
      </c>
      <c r="E9096" t="s">
        <v>14</v>
      </c>
      <c r="F9096" t="s">
        <v>10</v>
      </c>
      <c r="G9096">
        <f>YEAR(AvgPrices[[#This Row],[Date]])</f>
        <v>2020</v>
      </c>
      <c r="H9096" t="s">
        <v>25</v>
      </c>
      <c r="I9096" t="s">
        <v>26</v>
      </c>
    </row>
    <row r="9097" spans="1:9">
      <c r="A9097" s="1">
        <v>44021</v>
      </c>
      <c r="B9097">
        <v>1.59</v>
      </c>
      <c r="C9097">
        <v>406120.55</v>
      </c>
      <c r="D9097">
        <v>135551.26999999999</v>
      </c>
      <c r="E9097" t="s">
        <v>14</v>
      </c>
      <c r="F9097" t="s">
        <v>10</v>
      </c>
      <c r="G9097">
        <f>YEAR(AvgPrices[[#This Row],[Date]])</f>
        <v>2020</v>
      </c>
      <c r="H9097" t="s">
        <v>25</v>
      </c>
      <c r="I9097" t="s">
        <v>26</v>
      </c>
    </row>
    <row r="9098" spans="1:9">
      <c r="A9098" s="1">
        <v>44021</v>
      </c>
      <c r="B9098">
        <v>1</v>
      </c>
      <c r="C9098">
        <v>905064.3</v>
      </c>
      <c r="D9098">
        <v>534508.15</v>
      </c>
      <c r="E9098" t="s">
        <v>9</v>
      </c>
      <c r="F9098" t="s">
        <v>10</v>
      </c>
      <c r="G9098">
        <f>YEAR(AvgPrices[[#This Row],[Date]])</f>
        <v>2020</v>
      </c>
      <c r="H9098" t="s">
        <v>25</v>
      </c>
      <c r="I9098" t="s">
        <v>26</v>
      </c>
    </row>
    <row r="9099" spans="1:9">
      <c r="A9099" s="1">
        <v>44021</v>
      </c>
      <c r="B9099">
        <v>1.38</v>
      </c>
      <c r="C9099">
        <v>77529.570000000007</v>
      </c>
      <c r="D9099">
        <v>30969.63</v>
      </c>
      <c r="E9099" t="s">
        <v>9</v>
      </c>
      <c r="F9099" t="s">
        <v>10</v>
      </c>
      <c r="G9099">
        <f>YEAR(AvgPrices[[#This Row],[Date]])</f>
        <v>2020</v>
      </c>
      <c r="H9099" t="s">
        <v>25</v>
      </c>
      <c r="I9099" t="s">
        <v>26</v>
      </c>
    </row>
    <row r="9100" spans="1:9">
      <c r="A9100" s="1">
        <v>44021</v>
      </c>
      <c r="B9100">
        <v>2</v>
      </c>
      <c r="C9100">
        <v>1883.1</v>
      </c>
      <c r="D9100">
        <v>1657.14</v>
      </c>
      <c r="E9100" t="s">
        <v>9</v>
      </c>
      <c r="F9100" t="s">
        <v>13</v>
      </c>
      <c r="G9100">
        <f>YEAR(AvgPrices[[#This Row],[Date]])</f>
        <v>2020</v>
      </c>
      <c r="H9100" t="s">
        <v>25</v>
      </c>
      <c r="I9100" t="s">
        <v>26</v>
      </c>
    </row>
    <row r="9101" spans="1:9">
      <c r="A9101" s="1">
        <v>44021</v>
      </c>
      <c r="B9101">
        <v>1.06</v>
      </c>
      <c r="C9101">
        <v>39591.120000000003</v>
      </c>
      <c r="D9101">
        <v>30725.05</v>
      </c>
      <c r="E9101" t="s">
        <v>14</v>
      </c>
      <c r="F9101" t="s">
        <v>13</v>
      </c>
      <c r="G9101">
        <f>YEAR(AvgPrices[[#This Row],[Date]])</f>
        <v>2020</v>
      </c>
      <c r="H9101" t="s">
        <v>25</v>
      </c>
      <c r="I9101" t="s">
        <v>26</v>
      </c>
    </row>
    <row r="9102" spans="1:9">
      <c r="A9102" s="1">
        <v>44021</v>
      </c>
      <c r="B9102">
        <v>2.67</v>
      </c>
      <c r="C9102">
        <v>11842.55</v>
      </c>
      <c r="D9102">
        <v>7226.96</v>
      </c>
      <c r="E9102" t="s">
        <v>14</v>
      </c>
      <c r="F9102" t="s">
        <v>13</v>
      </c>
      <c r="G9102">
        <f>YEAR(AvgPrices[[#This Row],[Date]])</f>
        <v>2020</v>
      </c>
      <c r="H9102" t="s">
        <v>25</v>
      </c>
      <c r="I9102" t="s">
        <v>26</v>
      </c>
    </row>
    <row r="9103" spans="1:9">
      <c r="A9103" s="1">
        <v>44021</v>
      </c>
      <c r="B9103">
        <v>2.48</v>
      </c>
      <c r="C9103">
        <v>59563.6</v>
      </c>
      <c r="D9103">
        <v>32621.279999999999</v>
      </c>
      <c r="E9103" t="s">
        <v>9</v>
      </c>
      <c r="F9103" t="s">
        <v>13</v>
      </c>
      <c r="G9103">
        <f>YEAR(AvgPrices[[#This Row],[Date]])</f>
        <v>2020</v>
      </c>
      <c r="H9103" t="s">
        <v>25</v>
      </c>
      <c r="I9103" t="s">
        <v>26</v>
      </c>
    </row>
    <row r="9104" spans="1:9">
      <c r="A9104" s="1">
        <v>44021</v>
      </c>
      <c r="B9104">
        <v>1.58</v>
      </c>
      <c r="C9104">
        <v>7955.6</v>
      </c>
      <c r="D9104">
        <v>6978.16</v>
      </c>
      <c r="E9104" t="s">
        <v>9</v>
      </c>
      <c r="F9104" t="s">
        <v>13</v>
      </c>
      <c r="G9104">
        <f>YEAR(AvgPrices[[#This Row],[Date]])</f>
        <v>2020</v>
      </c>
      <c r="H9104" t="s">
        <v>25</v>
      </c>
      <c r="I9104" t="s">
        <v>26</v>
      </c>
    </row>
    <row r="9105" spans="1:9">
      <c r="A9105" s="1">
        <v>44021</v>
      </c>
      <c r="B9105">
        <v>1.1299999999999999</v>
      </c>
      <c r="C9105">
        <v>180648.11</v>
      </c>
      <c r="D9105">
        <v>137911.57</v>
      </c>
      <c r="E9105" t="s">
        <v>14</v>
      </c>
      <c r="F9105" t="s">
        <v>13</v>
      </c>
      <c r="G9105">
        <f>YEAR(AvgPrices[[#This Row],[Date]])</f>
        <v>2020</v>
      </c>
      <c r="H9105" t="s">
        <v>25</v>
      </c>
      <c r="I9105" t="s">
        <v>26</v>
      </c>
    </row>
    <row r="9106" spans="1:9">
      <c r="A9106" s="1">
        <v>44021</v>
      </c>
      <c r="B9106">
        <v>1.71</v>
      </c>
      <c r="C9106">
        <v>1130374.7</v>
      </c>
      <c r="D9106">
        <v>684468.11</v>
      </c>
      <c r="E9106" t="s">
        <v>14</v>
      </c>
      <c r="F9106" t="s">
        <v>13</v>
      </c>
      <c r="G9106">
        <f>YEAR(AvgPrices[[#This Row],[Date]])</f>
        <v>2020</v>
      </c>
      <c r="H9106" t="s">
        <v>25</v>
      </c>
      <c r="I9106" t="s">
        <v>26</v>
      </c>
    </row>
    <row r="9107" spans="1:9">
      <c r="A9107" s="1">
        <v>44021</v>
      </c>
      <c r="B9107">
        <v>1.28</v>
      </c>
      <c r="C9107">
        <v>6499668.4800000004</v>
      </c>
      <c r="D9107">
        <v>1838137.96</v>
      </c>
      <c r="E9107" t="s">
        <v>9</v>
      </c>
      <c r="F9107" t="s">
        <v>10</v>
      </c>
      <c r="G9107">
        <f>YEAR(AvgPrices[[#This Row],[Date]])</f>
        <v>2020</v>
      </c>
      <c r="H9107" t="s">
        <v>27</v>
      </c>
      <c r="I9107" t="s">
        <v>28</v>
      </c>
    </row>
    <row r="9108" spans="1:9">
      <c r="A9108" s="1">
        <v>44021</v>
      </c>
      <c r="B9108">
        <v>1.01</v>
      </c>
      <c r="C9108">
        <v>124946.18</v>
      </c>
      <c r="D9108">
        <v>76179.100000000006</v>
      </c>
      <c r="E9108" t="s">
        <v>14</v>
      </c>
      <c r="F9108" t="s">
        <v>10</v>
      </c>
      <c r="G9108">
        <f>YEAR(AvgPrices[[#This Row],[Date]])</f>
        <v>2020</v>
      </c>
      <c r="H9108" t="s">
        <v>27</v>
      </c>
      <c r="I9108" t="s">
        <v>28</v>
      </c>
    </row>
    <row r="9109" spans="1:9">
      <c r="A9109" s="1">
        <v>44021</v>
      </c>
      <c r="B9109">
        <v>1.44</v>
      </c>
      <c r="C9109">
        <v>505422.37</v>
      </c>
      <c r="D9109">
        <v>49574.38</v>
      </c>
      <c r="E9109" t="s">
        <v>14</v>
      </c>
      <c r="F9109" t="s">
        <v>10</v>
      </c>
      <c r="G9109">
        <f>YEAR(AvgPrices[[#This Row],[Date]])</f>
        <v>2020</v>
      </c>
      <c r="H9109" t="s">
        <v>27</v>
      </c>
      <c r="I9109" t="s">
        <v>28</v>
      </c>
    </row>
    <row r="9110" spans="1:9">
      <c r="A9110" s="1">
        <v>44021</v>
      </c>
      <c r="B9110">
        <v>1.99</v>
      </c>
      <c r="C9110">
        <v>34529.39</v>
      </c>
      <c r="D9110">
        <v>988.33</v>
      </c>
      <c r="E9110" t="s">
        <v>14</v>
      </c>
      <c r="F9110" t="s">
        <v>29</v>
      </c>
      <c r="G9110">
        <f>YEAR(AvgPrices[[#This Row],[Date]])</f>
        <v>2020</v>
      </c>
      <c r="H9110" t="s">
        <v>27</v>
      </c>
      <c r="I9110" t="s">
        <v>28</v>
      </c>
    </row>
    <row r="9111" spans="1:9">
      <c r="A9111" s="1">
        <v>44021</v>
      </c>
      <c r="B9111">
        <v>2.4500000000000002</v>
      </c>
      <c r="C9111">
        <v>8311.1200000000008</v>
      </c>
      <c r="D9111">
        <v>2644.65</v>
      </c>
      <c r="E9111" t="s">
        <v>9</v>
      </c>
      <c r="F9111" t="s">
        <v>29</v>
      </c>
      <c r="G9111">
        <f>YEAR(AvgPrices[[#This Row],[Date]])</f>
        <v>2020</v>
      </c>
      <c r="H9111" t="s">
        <v>27</v>
      </c>
      <c r="I9111" t="s">
        <v>28</v>
      </c>
    </row>
    <row r="9112" spans="1:9">
      <c r="A9112" s="1">
        <v>44028</v>
      </c>
      <c r="B9112">
        <v>1.39</v>
      </c>
      <c r="C9112">
        <v>102461.61</v>
      </c>
      <c r="D9112">
        <v>10739.09</v>
      </c>
      <c r="E9112" t="s">
        <v>9</v>
      </c>
      <c r="F9112" t="s">
        <v>10</v>
      </c>
      <c r="G9112">
        <f>YEAR(AvgPrices[[#This Row],[Date]])</f>
        <v>2020</v>
      </c>
      <c r="H9112" t="s">
        <v>11</v>
      </c>
      <c r="I9112" t="s">
        <v>12</v>
      </c>
    </row>
    <row r="9113" spans="1:9">
      <c r="A9113" s="1">
        <v>44028</v>
      </c>
      <c r="B9113">
        <v>1.56</v>
      </c>
      <c r="C9113">
        <v>594015.93000000005</v>
      </c>
      <c r="D9113">
        <v>117221.19</v>
      </c>
      <c r="E9113" t="s">
        <v>9</v>
      </c>
      <c r="F9113" t="s">
        <v>10</v>
      </c>
      <c r="G9113">
        <f>YEAR(AvgPrices[[#This Row],[Date]])</f>
        <v>2020</v>
      </c>
      <c r="H9113" t="s">
        <v>11</v>
      </c>
      <c r="I9113" t="s">
        <v>12</v>
      </c>
    </row>
    <row r="9114" spans="1:9">
      <c r="A9114" s="1">
        <v>44028</v>
      </c>
      <c r="B9114">
        <v>1.38</v>
      </c>
      <c r="C9114">
        <v>224434.92</v>
      </c>
      <c r="D9114">
        <v>60991.74</v>
      </c>
      <c r="E9114" t="s">
        <v>14</v>
      </c>
      <c r="F9114" t="s">
        <v>10</v>
      </c>
      <c r="G9114">
        <f>YEAR(AvgPrices[[#This Row],[Date]])</f>
        <v>2020</v>
      </c>
      <c r="H9114" t="s">
        <v>11</v>
      </c>
      <c r="I9114" t="s">
        <v>12</v>
      </c>
    </row>
    <row r="9115" spans="1:9">
      <c r="A9115" s="1">
        <v>44028</v>
      </c>
      <c r="B9115">
        <v>1.59</v>
      </c>
      <c r="C9115">
        <v>265615.87</v>
      </c>
      <c r="D9115">
        <v>49710.44</v>
      </c>
      <c r="E9115" t="s">
        <v>9</v>
      </c>
      <c r="F9115" t="s">
        <v>10</v>
      </c>
      <c r="G9115">
        <f>YEAR(AvgPrices[[#This Row],[Date]])</f>
        <v>2020</v>
      </c>
      <c r="H9115" t="s">
        <v>11</v>
      </c>
      <c r="I9115" t="s">
        <v>12</v>
      </c>
    </row>
    <row r="9116" spans="1:9">
      <c r="A9116" s="1">
        <v>44028</v>
      </c>
      <c r="B9116">
        <v>1.22</v>
      </c>
      <c r="C9116">
        <v>299858.78999999998</v>
      </c>
      <c r="D9116">
        <v>107719.6</v>
      </c>
      <c r="E9116" t="s">
        <v>9</v>
      </c>
      <c r="F9116" t="s">
        <v>10</v>
      </c>
      <c r="G9116">
        <f>YEAR(AvgPrices[[#This Row],[Date]])</f>
        <v>2020</v>
      </c>
      <c r="H9116" t="s">
        <v>11</v>
      </c>
      <c r="I9116" t="s">
        <v>12</v>
      </c>
    </row>
    <row r="9117" spans="1:9">
      <c r="A9117" s="1">
        <v>44028</v>
      </c>
      <c r="B9117">
        <v>0.92</v>
      </c>
      <c r="C9117">
        <v>973521.7</v>
      </c>
      <c r="D9117">
        <v>250709.72</v>
      </c>
      <c r="E9117" t="s">
        <v>9</v>
      </c>
      <c r="F9117" t="s">
        <v>10</v>
      </c>
      <c r="G9117">
        <f>YEAR(AvgPrices[[#This Row],[Date]])</f>
        <v>2020</v>
      </c>
      <c r="H9117" t="s">
        <v>11</v>
      </c>
      <c r="I9117" t="s">
        <v>12</v>
      </c>
    </row>
    <row r="9118" spans="1:9">
      <c r="A9118" s="1">
        <v>44028</v>
      </c>
      <c r="B9118">
        <v>1.26</v>
      </c>
      <c r="C9118">
        <v>106344.95</v>
      </c>
      <c r="D9118">
        <v>33887.75</v>
      </c>
      <c r="E9118" t="s">
        <v>9</v>
      </c>
      <c r="F9118" t="s">
        <v>10</v>
      </c>
      <c r="G9118">
        <f>YEAR(AvgPrices[[#This Row],[Date]])</f>
        <v>2020</v>
      </c>
      <c r="H9118" t="s">
        <v>11</v>
      </c>
      <c r="I9118" t="s">
        <v>12</v>
      </c>
    </row>
    <row r="9119" spans="1:9">
      <c r="A9119" s="1">
        <v>44028</v>
      </c>
      <c r="B9119">
        <v>1.17</v>
      </c>
      <c r="C9119">
        <v>267806.51</v>
      </c>
      <c r="D9119">
        <v>97087.55</v>
      </c>
      <c r="E9119" t="s">
        <v>9</v>
      </c>
      <c r="F9119" t="s">
        <v>10</v>
      </c>
      <c r="G9119">
        <f>YEAR(AvgPrices[[#This Row],[Date]])</f>
        <v>2020</v>
      </c>
      <c r="H9119" t="s">
        <v>11</v>
      </c>
      <c r="I9119" t="s">
        <v>12</v>
      </c>
    </row>
    <row r="9120" spans="1:9">
      <c r="A9120" s="1">
        <v>44028</v>
      </c>
      <c r="B9120">
        <v>1.5</v>
      </c>
      <c r="C9120">
        <v>309815.95</v>
      </c>
      <c r="D9120">
        <v>59072.27</v>
      </c>
      <c r="E9120" t="s">
        <v>14</v>
      </c>
      <c r="F9120" t="s">
        <v>10</v>
      </c>
      <c r="G9120">
        <f>YEAR(AvgPrices[[#This Row],[Date]])</f>
        <v>2020</v>
      </c>
      <c r="H9120" t="s">
        <v>11</v>
      </c>
      <c r="I9120" t="s">
        <v>12</v>
      </c>
    </row>
    <row r="9121" spans="1:9">
      <c r="A9121" s="1">
        <v>44028</v>
      </c>
      <c r="B9121">
        <v>1.33</v>
      </c>
      <c r="C9121">
        <v>32455047.109999999</v>
      </c>
      <c r="D9121">
        <v>9340633.1199999992</v>
      </c>
      <c r="E9121" t="s">
        <v>9</v>
      </c>
      <c r="F9121" t="s">
        <v>10</v>
      </c>
      <c r="G9121">
        <f>YEAR(AvgPrices[[#This Row],[Date]])</f>
        <v>2020</v>
      </c>
      <c r="H9121" t="s">
        <v>11</v>
      </c>
      <c r="I9121" t="s">
        <v>12</v>
      </c>
    </row>
    <row r="9122" spans="1:9">
      <c r="A9122" s="1">
        <v>44028</v>
      </c>
      <c r="B9122">
        <v>1.89</v>
      </c>
      <c r="C9122">
        <v>14396.43</v>
      </c>
      <c r="D9122">
        <v>6267.17</v>
      </c>
      <c r="E9122" t="s">
        <v>14</v>
      </c>
      <c r="F9122" t="s">
        <v>13</v>
      </c>
      <c r="G9122">
        <f>YEAR(AvgPrices[[#This Row],[Date]])</f>
        <v>2020</v>
      </c>
      <c r="H9122" t="s">
        <v>11</v>
      </c>
      <c r="I9122" t="s">
        <v>12</v>
      </c>
    </row>
    <row r="9123" spans="1:9">
      <c r="A9123" s="1">
        <v>44028</v>
      </c>
      <c r="B9123">
        <v>1.57</v>
      </c>
      <c r="C9123">
        <v>37981.089999999997</v>
      </c>
      <c r="D9123">
        <v>32131.72</v>
      </c>
      <c r="E9123" t="s">
        <v>9</v>
      </c>
      <c r="F9123" t="s">
        <v>13</v>
      </c>
      <c r="G9123">
        <f>YEAR(AvgPrices[[#This Row],[Date]])</f>
        <v>2020</v>
      </c>
      <c r="H9123" t="s">
        <v>11</v>
      </c>
      <c r="I9123" t="s">
        <v>12</v>
      </c>
    </row>
    <row r="9124" spans="1:9">
      <c r="A9124" s="1">
        <v>44028</v>
      </c>
      <c r="B9124">
        <v>2.14</v>
      </c>
      <c r="C9124">
        <v>127255.55</v>
      </c>
      <c r="D9124">
        <v>55666.66</v>
      </c>
      <c r="E9124" t="s">
        <v>9</v>
      </c>
      <c r="F9124" t="s">
        <v>13</v>
      </c>
      <c r="G9124">
        <f>YEAR(AvgPrices[[#This Row],[Date]])</f>
        <v>2020</v>
      </c>
      <c r="H9124" t="s">
        <v>11</v>
      </c>
      <c r="I9124" t="s">
        <v>12</v>
      </c>
    </row>
    <row r="9125" spans="1:9">
      <c r="A9125" s="1">
        <v>44028</v>
      </c>
      <c r="B9125">
        <v>1.41</v>
      </c>
      <c r="C9125">
        <v>33582.239999999998</v>
      </c>
      <c r="D9125">
        <v>24087.26</v>
      </c>
      <c r="E9125" t="s">
        <v>9</v>
      </c>
      <c r="F9125" t="s">
        <v>13</v>
      </c>
      <c r="G9125">
        <f>YEAR(AvgPrices[[#This Row],[Date]])</f>
        <v>2020</v>
      </c>
      <c r="H9125" t="s">
        <v>11</v>
      </c>
      <c r="I9125" t="s">
        <v>12</v>
      </c>
    </row>
    <row r="9126" spans="1:9">
      <c r="A9126" s="1">
        <v>44028</v>
      </c>
      <c r="B9126">
        <v>1.48</v>
      </c>
      <c r="C9126">
        <v>10838.58</v>
      </c>
      <c r="D9126">
        <v>6713.33</v>
      </c>
      <c r="E9126" t="s">
        <v>9</v>
      </c>
      <c r="F9126" t="s">
        <v>13</v>
      </c>
      <c r="G9126">
        <f>YEAR(AvgPrices[[#This Row],[Date]])</f>
        <v>2020</v>
      </c>
      <c r="H9126" t="s">
        <v>11</v>
      </c>
      <c r="I9126" t="s">
        <v>12</v>
      </c>
    </row>
    <row r="9127" spans="1:9">
      <c r="A9127" s="1">
        <v>44028</v>
      </c>
      <c r="B9127">
        <v>1.55</v>
      </c>
      <c r="C9127">
        <v>4638.8500000000004</v>
      </c>
      <c r="D9127">
        <v>3111.29</v>
      </c>
      <c r="E9127" t="s">
        <v>9</v>
      </c>
      <c r="F9127" t="s">
        <v>13</v>
      </c>
      <c r="G9127">
        <f>YEAR(AvgPrices[[#This Row],[Date]])</f>
        <v>2020</v>
      </c>
      <c r="H9127" t="s">
        <v>11</v>
      </c>
      <c r="I9127" t="s">
        <v>12</v>
      </c>
    </row>
    <row r="9128" spans="1:9">
      <c r="A9128" s="1">
        <v>44028</v>
      </c>
      <c r="B9128">
        <v>1.82</v>
      </c>
      <c r="C9128">
        <v>64457.41</v>
      </c>
      <c r="D9128">
        <v>36912.550000000003</v>
      </c>
      <c r="E9128" t="s">
        <v>14</v>
      </c>
      <c r="F9128" t="s">
        <v>13</v>
      </c>
      <c r="G9128">
        <f>YEAR(AvgPrices[[#This Row],[Date]])</f>
        <v>2020</v>
      </c>
      <c r="H9128" t="s">
        <v>11</v>
      </c>
      <c r="I9128" t="s">
        <v>12</v>
      </c>
    </row>
    <row r="9129" spans="1:9">
      <c r="A9129" s="1">
        <v>44028</v>
      </c>
      <c r="B9129">
        <v>2.33</v>
      </c>
      <c r="C9129">
        <v>28189.279999999999</v>
      </c>
      <c r="D9129">
        <v>16948.57</v>
      </c>
      <c r="E9129" t="s">
        <v>9</v>
      </c>
      <c r="F9129" t="s">
        <v>13</v>
      </c>
      <c r="G9129">
        <f>YEAR(AvgPrices[[#This Row],[Date]])</f>
        <v>2020</v>
      </c>
      <c r="H9129" t="s">
        <v>11</v>
      </c>
      <c r="I9129" t="s">
        <v>12</v>
      </c>
    </row>
    <row r="9130" spans="1:9">
      <c r="A9130" s="1">
        <v>44028</v>
      </c>
      <c r="B9130">
        <v>2.19</v>
      </c>
      <c r="C9130">
        <v>5103.37</v>
      </c>
      <c r="D9130">
        <v>1408.52</v>
      </c>
      <c r="E9130" t="s">
        <v>9</v>
      </c>
      <c r="F9130" t="s">
        <v>13</v>
      </c>
      <c r="G9130">
        <f>YEAR(AvgPrices[[#This Row],[Date]])</f>
        <v>2020</v>
      </c>
      <c r="H9130" t="s">
        <v>11</v>
      </c>
      <c r="I9130" t="s">
        <v>12</v>
      </c>
    </row>
    <row r="9131" spans="1:9">
      <c r="A9131" s="1">
        <v>44028</v>
      </c>
      <c r="B9131">
        <v>2.2200000000000002</v>
      </c>
      <c r="C9131">
        <v>151281.1</v>
      </c>
      <c r="D9131">
        <v>78689.8</v>
      </c>
      <c r="E9131" t="s">
        <v>9</v>
      </c>
      <c r="F9131" t="s">
        <v>13</v>
      </c>
      <c r="G9131">
        <f>YEAR(AvgPrices[[#This Row],[Date]])</f>
        <v>2020</v>
      </c>
      <c r="H9131" t="s">
        <v>11</v>
      </c>
      <c r="I9131" t="s">
        <v>12</v>
      </c>
    </row>
    <row r="9132" spans="1:9">
      <c r="A9132" s="1">
        <v>44028</v>
      </c>
      <c r="B9132">
        <v>1.6</v>
      </c>
      <c r="C9132">
        <v>19126.810000000001</v>
      </c>
      <c r="D9132">
        <v>10769.2</v>
      </c>
      <c r="E9132" t="s">
        <v>9</v>
      </c>
      <c r="F9132" t="s">
        <v>13</v>
      </c>
      <c r="G9132">
        <f>YEAR(AvgPrices[[#This Row],[Date]])</f>
        <v>2020</v>
      </c>
      <c r="H9132" t="s">
        <v>11</v>
      </c>
      <c r="I9132" t="s">
        <v>12</v>
      </c>
    </row>
    <row r="9133" spans="1:9">
      <c r="A9133" s="1">
        <v>44028</v>
      </c>
      <c r="B9133">
        <v>1.35</v>
      </c>
      <c r="C9133">
        <v>144761.54</v>
      </c>
      <c r="D9133">
        <v>70605.710000000006</v>
      </c>
      <c r="E9133" t="s">
        <v>9</v>
      </c>
      <c r="F9133" t="s">
        <v>10</v>
      </c>
      <c r="G9133">
        <f>YEAR(AvgPrices[[#This Row],[Date]])</f>
        <v>2020</v>
      </c>
      <c r="H9133" t="s">
        <v>15</v>
      </c>
      <c r="I9133" t="s">
        <v>16</v>
      </c>
    </row>
    <row r="9134" spans="1:9">
      <c r="A9134" s="1">
        <v>44028</v>
      </c>
      <c r="B9134">
        <v>1.49</v>
      </c>
      <c r="C9134">
        <v>5405190.3499999996</v>
      </c>
      <c r="D9134">
        <v>1085561.06</v>
      </c>
      <c r="E9134" t="s">
        <v>9</v>
      </c>
      <c r="F9134" t="s">
        <v>10</v>
      </c>
      <c r="G9134">
        <f>YEAR(AvgPrices[[#This Row],[Date]])</f>
        <v>2020</v>
      </c>
      <c r="H9134" t="s">
        <v>15</v>
      </c>
      <c r="I9134" t="s">
        <v>16</v>
      </c>
    </row>
    <row r="9135" spans="1:9">
      <c r="A9135" s="1">
        <v>44028</v>
      </c>
      <c r="B9135">
        <v>0.98</v>
      </c>
      <c r="C9135">
        <v>1219892.6100000001</v>
      </c>
      <c r="D9135">
        <v>317216.96000000002</v>
      </c>
      <c r="E9135" t="s">
        <v>9</v>
      </c>
      <c r="F9135" t="s">
        <v>10</v>
      </c>
      <c r="G9135">
        <f>YEAR(AvgPrices[[#This Row],[Date]])</f>
        <v>2020</v>
      </c>
      <c r="H9135" t="s">
        <v>15</v>
      </c>
      <c r="I9135" t="s">
        <v>16</v>
      </c>
    </row>
    <row r="9136" spans="1:9">
      <c r="A9136" s="1">
        <v>44028</v>
      </c>
      <c r="B9136">
        <v>1.42</v>
      </c>
      <c r="C9136">
        <v>169837.53</v>
      </c>
      <c r="D9136">
        <v>44639.31</v>
      </c>
      <c r="E9136" t="s">
        <v>9</v>
      </c>
      <c r="F9136" t="s">
        <v>10</v>
      </c>
      <c r="G9136">
        <f>YEAR(AvgPrices[[#This Row],[Date]])</f>
        <v>2020</v>
      </c>
      <c r="H9136" t="s">
        <v>15</v>
      </c>
      <c r="I9136" t="s">
        <v>16</v>
      </c>
    </row>
    <row r="9137" spans="1:9">
      <c r="A9137" s="1">
        <v>44028</v>
      </c>
      <c r="B9137">
        <v>1.37</v>
      </c>
      <c r="C9137">
        <v>2558156.2599999998</v>
      </c>
      <c r="D9137">
        <v>715949.14</v>
      </c>
      <c r="E9137" t="s">
        <v>9</v>
      </c>
      <c r="F9137" t="s">
        <v>10</v>
      </c>
      <c r="G9137">
        <f>YEAR(AvgPrices[[#This Row],[Date]])</f>
        <v>2020</v>
      </c>
      <c r="H9137" t="s">
        <v>15</v>
      </c>
      <c r="I9137" t="s">
        <v>16</v>
      </c>
    </row>
    <row r="9138" spans="1:9">
      <c r="A9138" s="1">
        <v>44028</v>
      </c>
      <c r="B9138">
        <v>1.44</v>
      </c>
      <c r="C9138">
        <v>87217.2</v>
      </c>
      <c r="D9138">
        <v>42769.760000000002</v>
      </c>
      <c r="E9138" t="s">
        <v>9</v>
      </c>
      <c r="F9138" t="s">
        <v>10</v>
      </c>
      <c r="G9138">
        <f>YEAR(AvgPrices[[#This Row],[Date]])</f>
        <v>2020</v>
      </c>
      <c r="H9138" t="s">
        <v>15</v>
      </c>
      <c r="I9138" t="s">
        <v>16</v>
      </c>
    </row>
    <row r="9139" spans="1:9">
      <c r="A9139" s="1">
        <v>44028</v>
      </c>
      <c r="B9139">
        <v>1.57</v>
      </c>
      <c r="C9139">
        <v>1327763.45</v>
      </c>
      <c r="D9139">
        <v>393552.94</v>
      </c>
      <c r="E9139" t="s">
        <v>14</v>
      </c>
      <c r="F9139" t="s">
        <v>10</v>
      </c>
      <c r="G9139">
        <f>YEAR(AvgPrices[[#This Row],[Date]])</f>
        <v>2020</v>
      </c>
      <c r="H9139" t="s">
        <v>15</v>
      </c>
      <c r="I9139" t="s">
        <v>16</v>
      </c>
    </row>
    <row r="9140" spans="1:9">
      <c r="A9140" s="1">
        <v>44028</v>
      </c>
      <c r="B9140">
        <v>1.42</v>
      </c>
      <c r="C9140">
        <v>331752.25</v>
      </c>
      <c r="D9140">
        <v>95259.38</v>
      </c>
      <c r="E9140" t="s">
        <v>9</v>
      </c>
      <c r="F9140" t="s">
        <v>10</v>
      </c>
      <c r="G9140">
        <f>YEAR(AvgPrices[[#This Row],[Date]])</f>
        <v>2020</v>
      </c>
      <c r="H9140" t="s">
        <v>15</v>
      </c>
      <c r="I9140" t="s">
        <v>16</v>
      </c>
    </row>
    <row r="9141" spans="1:9">
      <c r="A9141" s="1">
        <v>44028</v>
      </c>
      <c r="B9141">
        <v>1.1599999999999999</v>
      </c>
      <c r="C9141">
        <v>159919.51999999999</v>
      </c>
      <c r="D9141">
        <v>76507.360000000001</v>
      </c>
      <c r="E9141" t="s">
        <v>9</v>
      </c>
      <c r="F9141" t="s">
        <v>10</v>
      </c>
      <c r="G9141">
        <f>YEAR(AvgPrices[[#This Row],[Date]])</f>
        <v>2020</v>
      </c>
      <c r="H9141" t="s">
        <v>15</v>
      </c>
      <c r="I9141" t="s">
        <v>16</v>
      </c>
    </row>
    <row r="9142" spans="1:9">
      <c r="A9142" s="1">
        <v>44028</v>
      </c>
      <c r="B9142">
        <v>1.58</v>
      </c>
      <c r="C9142">
        <v>461109.34</v>
      </c>
      <c r="D9142">
        <v>40009.949999999997</v>
      </c>
      <c r="E9142" t="s">
        <v>9</v>
      </c>
      <c r="F9142" t="s">
        <v>10</v>
      </c>
      <c r="G9142">
        <f>YEAR(AvgPrices[[#This Row],[Date]])</f>
        <v>2020</v>
      </c>
      <c r="H9142" t="s">
        <v>15</v>
      </c>
      <c r="I9142" t="s">
        <v>16</v>
      </c>
    </row>
    <row r="9143" spans="1:9">
      <c r="A9143" s="1">
        <v>44028</v>
      </c>
      <c r="B9143">
        <v>1.02</v>
      </c>
      <c r="C9143">
        <v>5780893.1299999999</v>
      </c>
      <c r="D9143">
        <v>1662103.95</v>
      </c>
      <c r="E9143" t="s">
        <v>9</v>
      </c>
      <c r="F9143" t="s">
        <v>10</v>
      </c>
      <c r="G9143">
        <f>YEAR(AvgPrices[[#This Row],[Date]])</f>
        <v>2020</v>
      </c>
      <c r="H9143" t="s">
        <v>15</v>
      </c>
      <c r="I9143" t="s">
        <v>16</v>
      </c>
    </row>
    <row r="9144" spans="1:9">
      <c r="A9144" s="1">
        <v>44028</v>
      </c>
      <c r="B9144">
        <v>1.45</v>
      </c>
      <c r="C9144">
        <v>176564.58</v>
      </c>
      <c r="D9144">
        <v>81177.399999999994</v>
      </c>
      <c r="E9144" t="s">
        <v>9</v>
      </c>
      <c r="F9144" t="s">
        <v>10</v>
      </c>
      <c r="G9144">
        <f>YEAR(AvgPrices[[#This Row],[Date]])</f>
        <v>2020</v>
      </c>
      <c r="H9144" t="s">
        <v>15</v>
      </c>
      <c r="I9144" t="s">
        <v>16</v>
      </c>
    </row>
    <row r="9145" spans="1:9">
      <c r="A9145" s="1">
        <v>44028</v>
      </c>
      <c r="B9145">
        <v>1.99</v>
      </c>
      <c r="C9145">
        <v>9447.15</v>
      </c>
      <c r="D9145">
        <v>3696.64</v>
      </c>
      <c r="E9145" t="s">
        <v>9</v>
      </c>
      <c r="F9145" t="s">
        <v>13</v>
      </c>
      <c r="G9145">
        <f>YEAR(AvgPrices[[#This Row],[Date]])</f>
        <v>2020</v>
      </c>
      <c r="H9145" t="s">
        <v>15</v>
      </c>
      <c r="I9145" t="s">
        <v>16</v>
      </c>
    </row>
    <row r="9146" spans="1:9">
      <c r="A9146" s="1">
        <v>44028</v>
      </c>
      <c r="B9146">
        <v>1.83</v>
      </c>
      <c r="C9146">
        <v>43700.57</v>
      </c>
      <c r="D9146">
        <v>8192.1200000000008</v>
      </c>
      <c r="E9146" t="s">
        <v>9</v>
      </c>
      <c r="F9146" t="s">
        <v>13</v>
      </c>
      <c r="G9146">
        <f>YEAR(AvgPrices[[#This Row],[Date]])</f>
        <v>2020</v>
      </c>
      <c r="H9146" t="s">
        <v>15</v>
      </c>
      <c r="I9146" t="s">
        <v>16</v>
      </c>
    </row>
    <row r="9147" spans="1:9">
      <c r="A9147" s="1">
        <v>44028</v>
      </c>
      <c r="B9147">
        <v>1.6</v>
      </c>
      <c r="C9147">
        <v>22729.11</v>
      </c>
      <c r="D9147">
        <v>17553.37</v>
      </c>
      <c r="E9147" t="s">
        <v>14</v>
      </c>
      <c r="F9147" t="s">
        <v>13</v>
      </c>
      <c r="G9147">
        <f>YEAR(AvgPrices[[#This Row],[Date]])</f>
        <v>2020</v>
      </c>
      <c r="H9147" t="s">
        <v>15</v>
      </c>
      <c r="I9147" t="s">
        <v>16</v>
      </c>
    </row>
    <row r="9148" spans="1:9">
      <c r="A9148" s="1">
        <v>44028</v>
      </c>
      <c r="B9148">
        <v>1.56</v>
      </c>
      <c r="C9148">
        <v>17319.13</v>
      </c>
      <c r="D9148">
        <v>16931.77</v>
      </c>
      <c r="E9148" t="s">
        <v>9</v>
      </c>
      <c r="F9148" t="s">
        <v>13</v>
      </c>
      <c r="G9148">
        <f>YEAR(AvgPrices[[#This Row],[Date]])</f>
        <v>2020</v>
      </c>
      <c r="H9148" t="s">
        <v>15</v>
      </c>
      <c r="I9148" t="s">
        <v>16</v>
      </c>
    </row>
    <row r="9149" spans="1:9">
      <c r="A9149" s="1">
        <v>44028</v>
      </c>
      <c r="B9149">
        <v>1.44</v>
      </c>
      <c r="C9149">
        <v>5473.09</v>
      </c>
      <c r="D9149">
        <v>5451.82</v>
      </c>
      <c r="E9149" t="s">
        <v>9</v>
      </c>
      <c r="F9149" t="s">
        <v>13</v>
      </c>
      <c r="G9149">
        <f>YEAR(AvgPrices[[#This Row],[Date]])</f>
        <v>2020</v>
      </c>
      <c r="H9149" t="s">
        <v>15</v>
      </c>
      <c r="I9149" t="s">
        <v>16</v>
      </c>
    </row>
    <row r="9150" spans="1:9">
      <c r="A9150" s="1">
        <v>44028</v>
      </c>
      <c r="B9150">
        <v>1.69</v>
      </c>
      <c r="C9150">
        <v>140880.73000000001</v>
      </c>
      <c r="D9150">
        <v>92310.69</v>
      </c>
      <c r="E9150" t="s">
        <v>9</v>
      </c>
      <c r="F9150" t="s">
        <v>13</v>
      </c>
      <c r="G9150">
        <f>YEAR(AvgPrices[[#This Row],[Date]])</f>
        <v>2020</v>
      </c>
      <c r="H9150" t="s">
        <v>15</v>
      </c>
      <c r="I9150" t="s">
        <v>16</v>
      </c>
    </row>
    <row r="9151" spans="1:9">
      <c r="A9151" s="1">
        <v>44028</v>
      </c>
      <c r="B9151">
        <v>1.66</v>
      </c>
      <c r="C9151">
        <v>20254.68</v>
      </c>
      <c r="D9151">
        <v>19846.91</v>
      </c>
      <c r="E9151" t="s">
        <v>9</v>
      </c>
      <c r="F9151" t="s">
        <v>13</v>
      </c>
      <c r="G9151">
        <f>YEAR(AvgPrices[[#This Row],[Date]])</f>
        <v>2020</v>
      </c>
      <c r="H9151" t="s">
        <v>15</v>
      </c>
      <c r="I9151" t="s">
        <v>16</v>
      </c>
    </row>
    <row r="9152" spans="1:9">
      <c r="A9152" s="1">
        <v>44028</v>
      </c>
      <c r="B9152">
        <v>2.06</v>
      </c>
      <c r="C9152">
        <v>10160.75</v>
      </c>
      <c r="D9152">
        <v>4328.6000000000004</v>
      </c>
      <c r="E9152" t="s">
        <v>9</v>
      </c>
      <c r="F9152" t="s">
        <v>13</v>
      </c>
      <c r="G9152">
        <f>YEAR(AvgPrices[[#This Row],[Date]])</f>
        <v>2020</v>
      </c>
      <c r="H9152" t="s">
        <v>15</v>
      </c>
      <c r="I9152" t="s">
        <v>16</v>
      </c>
    </row>
    <row r="9153" spans="1:9">
      <c r="A9153" s="1">
        <v>44028</v>
      </c>
      <c r="B9153">
        <v>2.2999999999999998</v>
      </c>
      <c r="C9153">
        <v>14060.23</v>
      </c>
      <c r="D9153">
        <v>4182.95</v>
      </c>
      <c r="E9153" t="s">
        <v>9</v>
      </c>
      <c r="F9153" t="s">
        <v>13</v>
      </c>
      <c r="G9153">
        <f>YEAR(AvgPrices[[#This Row],[Date]])</f>
        <v>2020</v>
      </c>
      <c r="H9153" t="s">
        <v>15</v>
      </c>
      <c r="I9153" t="s">
        <v>16</v>
      </c>
    </row>
    <row r="9154" spans="1:9">
      <c r="A9154" s="1">
        <v>44028</v>
      </c>
      <c r="B9154">
        <v>2.4</v>
      </c>
      <c r="C9154">
        <v>14099.42</v>
      </c>
      <c r="D9154">
        <v>4138.97</v>
      </c>
      <c r="E9154" t="s">
        <v>9</v>
      </c>
      <c r="F9154" t="s">
        <v>13</v>
      </c>
      <c r="G9154">
        <f>YEAR(AvgPrices[[#This Row],[Date]])</f>
        <v>2020</v>
      </c>
      <c r="H9154" t="s">
        <v>15</v>
      </c>
      <c r="I9154" t="s">
        <v>16</v>
      </c>
    </row>
    <row r="9155" spans="1:9">
      <c r="A9155" s="1">
        <v>44028</v>
      </c>
      <c r="B9155">
        <v>2.5499999999999998</v>
      </c>
      <c r="C9155">
        <v>3536.14</v>
      </c>
      <c r="D9155">
        <v>1379.32</v>
      </c>
      <c r="E9155" t="s">
        <v>14</v>
      </c>
      <c r="F9155" t="s">
        <v>13</v>
      </c>
      <c r="G9155">
        <f>YEAR(AvgPrices[[#This Row],[Date]])</f>
        <v>2020</v>
      </c>
      <c r="H9155" t="s">
        <v>15</v>
      </c>
      <c r="I9155" t="s">
        <v>16</v>
      </c>
    </row>
    <row r="9156" spans="1:9">
      <c r="A9156" s="1">
        <v>44028</v>
      </c>
      <c r="B9156">
        <v>1.56</v>
      </c>
      <c r="C9156">
        <v>3525.61</v>
      </c>
      <c r="D9156">
        <v>3463.31</v>
      </c>
      <c r="E9156" t="s">
        <v>9</v>
      </c>
      <c r="F9156" t="s">
        <v>13</v>
      </c>
      <c r="G9156">
        <f>YEAR(AvgPrices[[#This Row],[Date]])</f>
        <v>2020</v>
      </c>
      <c r="H9156" t="s">
        <v>15</v>
      </c>
      <c r="I9156" t="s">
        <v>16</v>
      </c>
    </row>
    <row r="9157" spans="1:9">
      <c r="A9157" s="1">
        <v>44028</v>
      </c>
      <c r="B9157">
        <v>1.48</v>
      </c>
      <c r="C9157">
        <v>670476.49</v>
      </c>
      <c r="D9157">
        <v>185100.69</v>
      </c>
      <c r="E9157" t="s">
        <v>9</v>
      </c>
      <c r="F9157" t="s">
        <v>10</v>
      </c>
      <c r="G9157">
        <f>YEAR(AvgPrices[[#This Row],[Date]])</f>
        <v>2020</v>
      </c>
      <c r="H9157" t="s">
        <v>17</v>
      </c>
      <c r="I9157" t="s">
        <v>18</v>
      </c>
    </row>
    <row r="9158" spans="1:9">
      <c r="A9158" s="1">
        <v>44028</v>
      </c>
      <c r="B9158">
        <v>1.5</v>
      </c>
      <c r="C9158">
        <v>218147.06</v>
      </c>
      <c r="D9158">
        <v>120976.52</v>
      </c>
      <c r="E9158" t="s">
        <v>9</v>
      </c>
      <c r="F9158" t="s">
        <v>10</v>
      </c>
      <c r="G9158">
        <f>YEAR(AvgPrices[[#This Row],[Date]])</f>
        <v>2020</v>
      </c>
      <c r="H9158" t="s">
        <v>17</v>
      </c>
      <c r="I9158" t="s">
        <v>18</v>
      </c>
    </row>
    <row r="9159" spans="1:9">
      <c r="A9159" s="1">
        <v>44028</v>
      </c>
      <c r="B9159">
        <v>1.18</v>
      </c>
      <c r="C9159">
        <v>385966.55</v>
      </c>
      <c r="D9159">
        <v>183787.15</v>
      </c>
      <c r="E9159" t="s">
        <v>9</v>
      </c>
      <c r="F9159" t="s">
        <v>10</v>
      </c>
      <c r="G9159">
        <f>YEAR(AvgPrices[[#This Row],[Date]])</f>
        <v>2020</v>
      </c>
      <c r="H9159" t="s">
        <v>17</v>
      </c>
      <c r="I9159" t="s">
        <v>18</v>
      </c>
    </row>
    <row r="9160" spans="1:9">
      <c r="A9160" s="1">
        <v>44028</v>
      </c>
      <c r="B9160">
        <v>1.35</v>
      </c>
      <c r="C9160">
        <v>166601.37</v>
      </c>
      <c r="D9160">
        <v>73121.41</v>
      </c>
      <c r="E9160" t="s">
        <v>9</v>
      </c>
      <c r="F9160" t="s">
        <v>10</v>
      </c>
      <c r="G9160">
        <f>YEAR(AvgPrices[[#This Row],[Date]])</f>
        <v>2020</v>
      </c>
      <c r="H9160" t="s">
        <v>17</v>
      </c>
      <c r="I9160" t="s">
        <v>18</v>
      </c>
    </row>
    <row r="9161" spans="1:9">
      <c r="A9161" s="1">
        <v>44028</v>
      </c>
      <c r="B9161">
        <v>1.18</v>
      </c>
      <c r="C9161">
        <v>212210.95</v>
      </c>
      <c r="D9161">
        <v>86617.7</v>
      </c>
      <c r="E9161" t="s">
        <v>9</v>
      </c>
      <c r="F9161" t="s">
        <v>10</v>
      </c>
      <c r="G9161">
        <f>YEAR(AvgPrices[[#This Row],[Date]])</f>
        <v>2020</v>
      </c>
      <c r="H9161" t="s">
        <v>17</v>
      </c>
      <c r="I9161" t="s">
        <v>18</v>
      </c>
    </row>
    <row r="9162" spans="1:9">
      <c r="A9162" s="1">
        <v>44028</v>
      </c>
      <c r="B9162">
        <v>1.39</v>
      </c>
      <c r="C9162">
        <v>490940.46</v>
      </c>
      <c r="D9162">
        <v>62154.18</v>
      </c>
      <c r="E9162" t="s">
        <v>14</v>
      </c>
      <c r="F9162" t="s">
        <v>10</v>
      </c>
      <c r="G9162">
        <f>YEAR(AvgPrices[[#This Row],[Date]])</f>
        <v>2020</v>
      </c>
      <c r="H9162" t="s">
        <v>17</v>
      </c>
      <c r="I9162" t="s">
        <v>18</v>
      </c>
    </row>
    <row r="9163" spans="1:9">
      <c r="A9163" s="1">
        <v>44028</v>
      </c>
      <c r="B9163">
        <v>1.38</v>
      </c>
      <c r="C9163">
        <v>530468.65</v>
      </c>
      <c r="D9163">
        <v>200607.82</v>
      </c>
      <c r="E9163" t="s">
        <v>9</v>
      </c>
      <c r="F9163" t="s">
        <v>10</v>
      </c>
      <c r="G9163">
        <f>YEAR(AvgPrices[[#This Row],[Date]])</f>
        <v>2020</v>
      </c>
      <c r="H9163" t="s">
        <v>17</v>
      </c>
      <c r="I9163" t="s">
        <v>18</v>
      </c>
    </row>
    <row r="9164" spans="1:9">
      <c r="A9164" s="1">
        <v>44028</v>
      </c>
      <c r="B9164">
        <v>1.68</v>
      </c>
      <c r="C9164">
        <v>473361.62</v>
      </c>
      <c r="D9164">
        <v>184763.4</v>
      </c>
      <c r="E9164" t="s">
        <v>9</v>
      </c>
      <c r="F9164" t="s">
        <v>10</v>
      </c>
      <c r="G9164">
        <f>YEAR(AvgPrices[[#This Row],[Date]])</f>
        <v>2020</v>
      </c>
      <c r="H9164" t="s">
        <v>17</v>
      </c>
      <c r="I9164" t="s">
        <v>18</v>
      </c>
    </row>
    <row r="9165" spans="1:9">
      <c r="A9165" s="1">
        <v>44028</v>
      </c>
      <c r="B9165">
        <v>1.35</v>
      </c>
      <c r="C9165">
        <v>86112.54</v>
      </c>
      <c r="D9165">
        <v>33578.050000000003</v>
      </c>
      <c r="E9165" t="s">
        <v>9</v>
      </c>
      <c r="F9165" t="s">
        <v>10</v>
      </c>
      <c r="G9165">
        <f>YEAR(AvgPrices[[#This Row],[Date]])</f>
        <v>2020</v>
      </c>
      <c r="H9165" t="s">
        <v>17</v>
      </c>
      <c r="I9165" t="s">
        <v>18</v>
      </c>
    </row>
    <row r="9166" spans="1:9">
      <c r="A9166" s="1">
        <v>44028</v>
      </c>
      <c r="B9166">
        <v>0.95</v>
      </c>
      <c r="C9166">
        <v>887639.13</v>
      </c>
      <c r="D9166">
        <v>237750.36</v>
      </c>
      <c r="E9166" t="s">
        <v>9</v>
      </c>
      <c r="F9166" t="s">
        <v>10</v>
      </c>
      <c r="G9166">
        <f>YEAR(AvgPrices[[#This Row],[Date]])</f>
        <v>2020</v>
      </c>
      <c r="H9166" t="s">
        <v>17</v>
      </c>
      <c r="I9166" t="s">
        <v>18</v>
      </c>
    </row>
    <row r="9167" spans="1:9">
      <c r="A9167" s="1">
        <v>44028</v>
      </c>
      <c r="B9167">
        <v>1.61</v>
      </c>
      <c r="C9167">
        <v>25501.3</v>
      </c>
      <c r="D9167">
        <v>24166.79</v>
      </c>
      <c r="E9167" t="s">
        <v>9</v>
      </c>
      <c r="F9167" t="s">
        <v>13</v>
      </c>
      <c r="G9167">
        <f>YEAR(AvgPrices[[#This Row],[Date]])</f>
        <v>2020</v>
      </c>
      <c r="H9167" t="s">
        <v>17</v>
      </c>
      <c r="I9167" t="s">
        <v>18</v>
      </c>
    </row>
    <row r="9168" spans="1:9">
      <c r="A9168" s="1">
        <v>44028</v>
      </c>
      <c r="B9168">
        <v>1.49</v>
      </c>
      <c r="C9168">
        <v>24811.57</v>
      </c>
      <c r="D9168">
        <v>17710.53</v>
      </c>
      <c r="E9168" t="s">
        <v>9</v>
      </c>
      <c r="F9168" t="s">
        <v>13</v>
      </c>
      <c r="G9168">
        <f>YEAR(AvgPrices[[#This Row],[Date]])</f>
        <v>2020</v>
      </c>
      <c r="H9168" t="s">
        <v>17</v>
      </c>
      <c r="I9168" t="s">
        <v>18</v>
      </c>
    </row>
    <row r="9169" spans="1:9">
      <c r="A9169" s="1">
        <v>44028</v>
      </c>
      <c r="B9169">
        <v>1.64</v>
      </c>
      <c r="C9169">
        <v>209543.04000000001</v>
      </c>
      <c r="D9169">
        <v>124683.37</v>
      </c>
      <c r="E9169" t="s">
        <v>14</v>
      </c>
      <c r="F9169" t="s">
        <v>13</v>
      </c>
      <c r="G9169">
        <f>YEAR(AvgPrices[[#This Row],[Date]])</f>
        <v>2020</v>
      </c>
      <c r="H9169" t="s">
        <v>17</v>
      </c>
      <c r="I9169" t="s">
        <v>18</v>
      </c>
    </row>
    <row r="9170" spans="1:9">
      <c r="A9170" s="1">
        <v>44028</v>
      </c>
      <c r="B9170">
        <v>1.89</v>
      </c>
      <c r="C9170">
        <v>8618.4500000000007</v>
      </c>
      <c r="D9170">
        <v>4507.37</v>
      </c>
      <c r="E9170" t="s">
        <v>9</v>
      </c>
      <c r="F9170" t="s">
        <v>13</v>
      </c>
      <c r="G9170">
        <f>YEAR(AvgPrices[[#This Row],[Date]])</f>
        <v>2020</v>
      </c>
      <c r="H9170" t="s">
        <v>17</v>
      </c>
      <c r="I9170" t="s">
        <v>18</v>
      </c>
    </row>
    <row r="9171" spans="1:9">
      <c r="A9171" s="1">
        <v>44028</v>
      </c>
      <c r="B9171">
        <v>1.79</v>
      </c>
      <c r="C9171">
        <v>80280.09</v>
      </c>
      <c r="D9171">
        <v>50548.31</v>
      </c>
      <c r="E9171" t="s">
        <v>9</v>
      </c>
      <c r="F9171" t="s">
        <v>13</v>
      </c>
      <c r="G9171">
        <f>YEAR(AvgPrices[[#This Row],[Date]])</f>
        <v>2020</v>
      </c>
      <c r="H9171" t="s">
        <v>17</v>
      </c>
      <c r="I9171" t="s">
        <v>18</v>
      </c>
    </row>
    <row r="9172" spans="1:9">
      <c r="A9172" s="1">
        <v>44028</v>
      </c>
      <c r="B9172">
        <v>1.63</v>
      </c>
      <c r="C9172">
        <v>25573.07</v>
      </c>
      <c r="D9172">
        <v>17375.77</v>
      </c>
      <c r="E9172" t="s">
        <v>9</v>
      </c>
      <c r="F9172" t="s">
        <v>13</v>
      </c>
      <c r="G9172">
        <f>YEAR(AvgPrices[[#This Row],[Date]])</f>
        <v>2020</v>
      </c>
      <c r="H9172" t="s">
        <v>17</v>
      </c>
      <c r="I9172" t="s">
        <v>18</v>
      </c>
    </row>
    <row r="9173" spans="1:9">
      <c r="A9173" s="1">
        <v>44028</v>
      </c>
      <c r="B9173">
        <v>1.71</v>
      </c>
      <c r="C9173">
        <v>11521.01</v>
      </c>
      <c r="D9173">
        <v>6684.48</v>
      </c>
      <c r="E9173" t="s">
        <v>9</v>
      </c>
      <c r="F9173" t="s">
        <v>13</v>
      </c>
      <c r="G9173">
        <f>YEAR(AvgPrices[[#This Row],[Date]])</f>
        <v>2020</v>
      </c>
      <c r="H9173" t="s">
        <v>17</v>
      </c>
      <c r="I9173" t="s">
        <v>18</v>
      </c>
    </row>
    <row r="9174" spans="1:9">
      <c r="A9174" s="1">
        <v>44028</v>
      </c>
      <c r="B9174">
        <v>1.46</v>
      </c>
      <c r="C9174">
        <v>144301.93</v>
      </c>
      <c r="D9174">
        <v>107064.76</v>
      </c>
      <c r="E9174" t="s">
        <v>9</v>
      </c>
      <c r="F9174" t="s">
        <v>13</v>
      </c>
      <c r="G9174">
        <f>YEAR(AvgPrices[[#This Row],[Date]])</f>
        <v>2020</v>
      </c>
      <c r="H9174" t="s">
        <v>17</v>
      </c>
      <c r="I9174" t="s">
        <v>18</v>
      </c>
    </row>
    <row r="9175" spans="1:9">
      <c r="A9175" s="1">
        <v>44028</v>
      </c>
      <c r="B9175">
        <v>1.35</v>
      </c>
      <c r="C9175">
        <v>5140.46</v>
      </c>
      <c r="D9175">
        <v>4975.3500000000004</v>
      </c>
      <c r="E9175" t="s">
        <v>14</v>
      </c>
      <c r="F9175" t="s">
        <v>13</v>
      </c>
      <c r="G9175">
        <f>YEAR(AvgPrices[[#This Row],[Date]])</f>
        <v>2020</v>
      </c>
      <c r="H9175" t="s">
        <v>17</v>
      </c>
      <c r="I9175" t="s">
        <v>18</v>
      </c>
    </row>
    <row r="9176" spans="1:9">
      <c r="A9176" s="1">
        <v>44028</v>
      </c>
      <c r="B9176">
        <v>1.38</v>
      </c>
      <c r="C9176">
        <v>3372297.92</v>
      </c>
      <c r="D9176">
        <v>1078418.77</v>
      </c>
      <c r="E9176" t="s">
        <v>9</v>
      </c>
      <c r="F9176" t="s">
        <v>10</v>
      </c>
      <c r="G9176">
        <f>YEAR(AvgPrices[[#This Row],[Date]])</f>
        <v>2020</v>
      </c>
      <c r="H9176" t="s">
        <v>19</v>
      </c>
      <c r="I9176" t="s">
        <v>20</v>
      </c>
    </row>
    <row r="9177" spans="1:9">
      <c r="A9177" s="1">
        <v>44028</v>
      </c>
      <c r="B9177">
        <v>1.51</v>
      </c>
      <c r="C9177">
        <v>381469.09</v>
      </c>
      <c r="D9177">
        <v>114626.72</v>
      </c>
      <c r="E9177" t="s">
        <v>9</v>
      </c>
      <c r="F9177" t="s">
        <v>10</v>
      </c>
      <c r="G9177">
        <f>YEAR(AvgPrices[[#This Row],[Date]])</f>
        <v>2020</v>
      </c>
      <c r="H9177" t="s">
        <v>19</v>
      </c>
      <c r="I9177" t="s">
        <v>20</v>
      </c>
    </row>
    <row r="9178" spans="1:9">
      <c r="A9178" s="1">
        <v>44028</v>
      </c>
      <c r="B9178">
        <v>1.38</v>
      </c>
      <c r="C9178">
        <v>69590.820000000007</v>
      </c>
      <c r="D9178">
        <v>24849.99</v>
      </c>
      <c r="E9178" t="s">
        <v>9</v>
      </c>
      <c r="F9178" t="s">
        <v>10</v>
      </c>
      <c r="G9178">
        <f>YEAR(AvgPrices[[#This Row],[Date]])</f>
        <v>2020</v>
      </c>
      <c r="H9178" t="s">
        <v>19</v>
      </c>
      <c r="I9178" t="s">
        <v>20</v>
      </c>
    </row>
    <row r="9179" spans="1:9">
      <c r="A9179" s="1">
        <v>44028</v>
      </c>
      <c r="B9179">
        <v>1.87</v>
      </c>
      <c r="C9179">
        <v>2889.03</v>
      </c>
      <c r="D9179">
        <v>2458.98</v>
      </c>
      <c r="E9179" t="s">
        <v>9</v>
      </c>
      <c r="F9179" t="s">
        <v>13</v>
      </c>
      <c r="G9179">
        <f>YEAR(AvgPrices[[#This Row],[Date]])</f>
        <v>2020</v>
      </c>
      <c r="H9179" t="s">
        <v>19</v>
      </c>
      <c r="I9179" t="s">
        <v>20</v>
      </c>
    </row>
    <row r="9180" spans="1:9">
      <c r="A9180" s="1">
        <v>44028</v>
      </c>
      <c r="B9180">
        <v>1.94</v>
      </c>
      <c r="C9180">
        <v>15128.14</v>
      </c>
      <c r="D9180">
        <v>10582.42</v>
      </c>
      <c r="E9180" t="s">
        <v>9</v>
      </c>
      <c r="F9180" t="s">
        <v>13</v>
      </c>
      <c r="G9180">
        <f>YEAR(AvgPrices[[#This Row],[Date]])</f>
        <v>2020</v>
      </c>
      <c r="H9180" t="s">
        <v>19</v>
      </c>
      <c r="I9180" t="s">
        <v>20</v>
      </c>
    </row>
    <row r="9181" spans="1:9">
      <c r="A9181" s="1">
        <v>44028</v>
      </c>
      <c r="B9181">
        <v>1.42</v>
      </c>
      <c r="C9181">
        <v>8571.31</v>
      </c>
      <c r="D9181">
        <v>8029.11</v>
      </c>
      <c r="E9181" t="s">
        <v>9</v>
      </c>
      <c r="F9181" t="s">
        <v>13</v>
      </c>
      <c r="G9181">
        <f>YEAR(AvgPrices[[#This Row],[Date]])</f>
        <v>2020</v>
      </c>
      <c r="H9181" t="s">
        <v>19</v>
      </c>
      <c r="I9181" t="s">
        <v>20</v>
      </c>
    </row>
    <row r="9182" spans="1:9">
      <c r="A9182" s="1">
        <v>44028</v>
      </c>
      <c r="B9182">
        <v>1.78</v>
      </c>
      <c r="C9182">
        <v>1148354.8400000001</v>
      </c>
      <c r="D9182">
        <v>733949.04</v>
      </c>
      <c r="E9182" t="s">
        <v>9</v>
      </c>
      <c r="F9182" t="s">
        <v>13</v>
      </c>
      <c r="G9182">
        <f>YEAR(AvgPrices[[#This Row],[Date]])</f>
        <v>2020</v>
      </c>
      <c r="H9182" t="s">
        <v>19</v>
      </c>
      <c r="I9182" t="s">
        <v>20</v>
      </c>
    </row>
    <row r="9183" spans="1:9">
      <c r="A9183" s="1">
        <v>44028</v>
      </c>
      <c r="B9183">
        <v>1.54</v>
      </c>
      <c r="C9183">
        <v>801887.84</v>
      </c>
      <c r="D9183">
        <v>94852.17</v>
      </c>
      <c r="E9183" t="s">
        <v>9</v>
      </c>
      <c r="F9183" t="s">
        <v>10</v>
      </c>
      <c r="G9183">
        <f>YEAR(AvgPrices[[#This Row],[Date]])</f>
        <v>2020</v>
      </c>
      <c r="H9183" t="s">
        <v>21</v>
      </c>
      <c r="I9183" t="s">
        <v>22</v>
      </c>
    </row>
    <row r="9184" spans="1:9">
      <c r="A9184" s="1">
        <v>44028</v>
      </c>
      <c r="B9184">
        <v>1.34</v>
      </c>
      <c r="C9184">
        <v>2827404.11</v>
      </c>
      <c r="D9184">
        <v>1016824.84</v>
      </c>
      <c r="E9184" t="s">
        <v>14</v>
      </c>
      <c r="F9184" t="s">
        <v>10</v>
      </c>
      <c r="G9184">
        <f>YEAR(AvgPrices[[#This Row],[Date]])</f>
        <v>2020</v>
      </c>
      <c r="H9184" t="s">
        <v>21</v>
      </c>
      <c r="I9184" t="s">
        <v>22</v>
      </c>
    </row>
    <row r="9185" spans="1:9">
      <c r="A9185" s="1">
        <v>44028</v>
      </c>
      <c r="B9185">
        <v>1.74</v>
      </c>
      <c r="C9185">
        <v>732328.94</v>
      </c>
      <c r="D9185">
        <v>69794.009999999995</v>
      </c>
      <c r="E9185" t="s">
        <v>9</v>
      </c>
      <c r="F9185" t="s">
        <v>10</v>
      </c>
      <c r="G9185">
        <f>YEAR(AvgPrices[[#This Row],[Date]])</f>
        <v>2020</v>
      </c>
      <c r="H9185" t="s">
        <v>21</v>
      </c>
      <c r="I9185" t="s">
        <v>22</v>
      </c>
    </row>
    <row r="9186" spans="1:9">
      <c r="A9186" s="1">
        <v>44028</v>
      </c>
      <c r="B9186">
        <v>1.69</v>
      </c>
      <c r="C9186">
        <v>10483.39</v>
      </c>
      <c r="D9186">
        <v>6444.01</v>
      </c>
      <c r="E9186" t="s">
        <v>14</v>
      </c>
      <c r="F9186" t="s">
        <v>13</v>
      </c>
      <c r="G9186">
        <f>YEAR(AvgPrices[[#This Row],[Date]])</f>
        <v>2020</v>
      </c>
      <c r="H9186" t="s">
        <v>21</v>
      </c>
      <c r="I9186" t="s">
        <v>22</v>
      </c>
    </row>
    <row r="9187" spans="1:9">
      <c r="A9187" s="1">
        <v>44028</v>
      </c>
      <c r="B9187">
        <v>1.23</v>
      </c>
      <c r="C9187">
        <v>5447.12</v>
      </c>
      <c r="D9187">
        <v>5161.09</v>
      </c>
      <c r="E9187" t="s">
        <v>9</v>
      </c>
      <c r="F9187" t="s">
        <v>13</v>
      </c>
      <c r="G9187">
        <f>YEAR(AvgPrices[[#This Row],[Date]])</f>
        <v>2020</v>
      </c>
      <c r="H9187" t="s">
        <v>21</v>
      </c>
      <c r="I9187" t="s">
        <v>22</v>
      </c>
    </row>
    <row r="9188" spans="1:9">
      <c r="A9188" s="1">
        <v>44028</v>
      </c>
      <c r="B9188">
        <v>1.83</v>
      </c>
      <c r="C9188">
        <v>12087.77</v>
      </c>
      <c r="D9188">
        <v>7234.24</v>
      </c>
      <c r="E9188" t="s">
        <v>14</v>
      </c>
      <c r="F9188" t="s">
        <v>13</v>
      </c>
      <c r="G9188">
        <f>YEAR(AvgPrices[[#This Row],[Date]])</f>
        <v>2020</v>
      </c>
      <c r="H9188" t="s">
        <v>21</v>
      </c>
      <c r="I9188" t="s">
        <v>22</v>
      </c>
    </row>
    <row r="9189" spans="1:9">
      <c r="A9189" s="1">
        <v>44028</v>
      </c>
      <c r="B9189">
        <v>1.49</v>
      </c>
      <c r="C9189">
        <v>72245.09</v>
      </c>
      <c r="D9189">
        <v>24002.13</v>
      </c>
      <c r="E9189" t="s">
        <v>9</v>
      </c>
      <c r="F9189" t="s">
        <v>10</v>
      </c>
      <c r="G9189">
        <f>YEAR(AvgPrices[[#This Row],[Date]])</f>
        <v>2020</v>
      </c>
      <c r="H9189" t="s">
        <v>23</v>
      </c>
      <c r="I9189" t="s">
        <v>24</v>
      </c>
    </row>
    <row r="9190" spans="1:9">
      <c r="A9190" s="1">
        <v>44028</v>
      </c>
      <c r="B9190">
        <v>1.36</v>
      </c>
      <c r="C9190">
        <v>150749.34</v>
      </c>
      <c r="D9190">
        <v>58486.41</v>
      </c>
      <c r="E9190" t="s">
        <v>14</v>
      </c>
      <c r="F9190" t="s">
        <v>10</v>
      </c>
      <c r="G9190">
        <f>YEAR(AvgPrices[[#This Row],[Date]])</f>
        <v>2020</v>
      </c>
      <c r="H9190" t="s">
        <v>23</v>
      </c>
      <c r="I9190" t="s">
        <v>24</v>
      </c>
    </row>
    <row r="9191" spans="1:9">
      <c r="A9191" s="1">
        <v>44028</v>
      </c>
      <c r="B9191">
        <v>1.46</v>
      </c>
      <c r="C9191">
        <v>642837.36</v>
      </c>
      <c r="D9191">
        <v>312011.12</v>
      </c>
      <c r="E9191" t="s">
        <v>9</v>
      </c>
      <c r="F9191" t="s">
        <v>10</v>
      </c>
      <c r="G9191">
        <f>YEAR(AvgPrices[[#This Row],[Date]])</f>
        <v>2020</v>
      </c>
      <c r="H9191" t="s">
        <v>23</v>
      </c>
      <c r="I9191" t="s">
        <v>24</v>
      </c>
    </row>
    <row r="9192" spans="1:9">
      <c r="A9192" s="1">
        <v>44028</v>
      </c>
      <c r="B9192">
        <v>1.48</v>
      </c>
      <c r="C9192">
        <v>160177.18</v>
      </c>
      <c r="D9192">
        <v>57144.56</v>
      </c>
      <c r="E9192" t="s">
        <v>9</v>
      </c>
      <c r="F9192" t="s">
        <v>10</v>
      </c>
      <c r="G9192">
        <f>YEAR(AvgPrices[[#This Row],[Date]])</f>
        <v>2020</v>
      </c>
      <c r="H9192" t="s">
        <v>23</v>
      </c>
      <c r="I9192" t="s">
        <v>24</v>
      </c>
    </row>
    <row r="9193" spans="1:9">
      <c r="A9193" s="1">
        <v>44028</v>
      </c>
      <c r="B9193">
        <v>1.32</v>
      </c>
      <c r="C9193">
        <v>232912.36</v>
      </c>
      <c r="D9193">
        <v>82836.100000000006</v>
      </c>
      <c r="E9193" t="s">
        <v>9</v>
      </c>
      <c r="F9193" t="s">
        <v>10</v>
      </c>
      <c r="G9193">
        <f>YEAR(AvgPrices[[#This Row],[Date]])</f>
        <v>2020</v>
      </c>
      <c r="H9193" t="s">
        <v>23</v>
      </c>
      <c r="I9193" t="s">
        <v>24</v>
      </c>
    </row>
    <row r="9194" spans="1:9">
      <c r="A9194" s="1">
        <v>44028</v>
      </c>
      <c r="B9194">
        <v>1.5</v>
      </c>
      <c r="C9194">
        <v>4180237.98</v>
      </c>
      <c r="D9194">
        <v>1024023.73</v>
      </c>
      <c r="E9194" t="s">
        <v>9</v>
      </c>
      <c r="F9194" t="s">
        <v>10</v>
      </c>
      <c r="G9194">
        <f>YEAR(AvgPrices[[#This Row],[Date]])</f>
        <v>2020</v>
      </c>
      <c r="H9194" t="s">
        <v>23</v>
      </c>
      <c r="I9194" t="s">
        <v>24</v>
      </c>
    </row>
    <row r="9195" spans="1:9">
      <c r="A9195" s="1">
        <v>44028</v>
      </c>
      <c r="B9195">
        <v>1.3</v>
      </c>
      <c r="C9195">
        <v>270590.36</v>
      </c>
      <c r="D9195">
        <v>114662.39999999999</v>
      </c>
      <c r="E9195" t="s">
        <v>9</v>
      </c>
      <c r="F9195" t="s">
        <v>10</v>
      </c>
      <c r="G9195">
        <f>YEAR(AvgPrices[[#This Row],[Date]])</f>
        <v>2020</v>
      </c>
      <c r="H9195" t="s">
        <v>23</v>
      </c>
      <c r="I9195" t="s">
        <v>24</v>
      </c>
    </row>
    <row r="9196" spans="1:9">
      <c r="A9196" s="1">
        <v>44028</v>
      </c>
      <c r="B9196">
        <v>1.28</v>
      </c>
      <c r="C9196">
        <v>385644.79999999999</v>
      </c>
      <c r="D9196">
        <v>121875.95</v>
      </c>
      <c r="E9196" t="s">
        <v>14</v>
      </c>
      <c r="F9196" t="s">
        <v>10</v>
      </c>
      <c r="G9196">
        <f>YEAR(AvgPrices[[#This Row],[Date]])</f>
        <v>2020</v>
      </c>
      <c r="H9196" t="s">
        <v>23</v>
      </c>
      <c r="I9196" t="s">
        <v>24</v>
      </c>
    </row>
    <row r="9197" spans="1:9">
      <c r="A9197" s="1">
        <v>44028</v>
      </c>
      <c r="B9197">
        <v>1.36</v>
      </c>
      <c r="C9197">
        <v>3516276.38</v>
      </c>
      <c r="D9197">
        <v>986550.45</v>
      </c>
      <c r="E9197" t="s">
        <v>9</v>
      </c>
      <c r="F9197" t="s">
        <v>10</v>
      </c>
      <c r="G9197">
        <f>YEAR(AvgPrices[[#This Row],[Date]])</f>
        <v>2020</v>
      </c>
      <c r="H9197" t="s">
        <v>23</v>
      </c>
      <c r="I9197" t="s">
        <v>24</v>
      </c>
    </row>
    <row r="9198" spans="1:9">
      <c r="A9198" s="1">
        <v>44028</v>
      </c>
      <c r="B9198">
        <v>1.26</v>
      </c>
      <c r="C9198">
        <v>12764.97</v>
      </c>
      <c r="D9198">
        <v>12313.77</v>
      </c>
      <c r="E9198" t="s">
        <v>9</v>
      </c>
      <c r="F9198" t="s">
        <v>13</v>
      </c>
      <c r="G9198">
        <f>YEAR(AvgPrices[[#This Row],[Date]])</f>
        <v>2020</v>
      </c>
      <c r="H9198" t="s">
        <v>23</v>
      </c>
      <c r="I9198" t="s">
        <v>24</v>
      </c>
    </row>
    <row r="9199" spans="1:9">
      <c r="A9199" s="1">
        <v>44028</v>
      </c>
      <c r="B9199">
        <v>1.83</v>
      </c>
      <c r="C9199">
        <v>7653.26</v>
      </c>
      <c r="D9199">
        <v>2761.37</v>
      </c>
      <c r="E9199" t="s">
        <v>9</v>
      </c>
      <c r="F9199" t="s">
        <v>13</v>
      </c>
      <c r="G9199">
        <f>YEAR(AvgPrices[[#This Row],[Date]])</f>
        <v>2020</v>
      </c>
      <c r="H9199" t="s">
        <v>23</v>
      </c>
      <c r="I9199" t="s">
        <v>24</v>
      </c>
    </row>
    <row r="9200" spans="1:9">
      <c r="A9200" s="1">
        <v>44028</v>
      </c>
      <c r="B9200">
        <v>1.32</v>
      </c>
      <c r="C9200">
        <v>9058.7900000000009</v>
      </c>
      <c r="D9200">
        <v>7788.89</v>
      </c>
      <c r="E9200" t="s">
        <v>9</v>
      </c>
      <c r="F9200" t="s">
        <v>13</v>
      </c>
      <c r="G9200">
        <f>YEAR(AvgPrices[[#This Row],[Date]])</f>
        <v>2020</v>
      </c>
      <c r="H9200" t="s">
        <v>23</v>
      </c>
      <c r="I9200" t="s">
        <v>24</v>
      </c>
    </row>
    <row r="9201" spans="1:9">
      <c r="A9201" s="1">
        <v>44028</v>
      </c>
      <c r="B9201">
        <v>2.02</v>
      </c>
      <c r="C9201">
        <v>75021.72</v>
      </c>
      <c r="D9201">
        <v>40530.83</v>
      </c>
      <c r="E9201" t="s">
        <v>9</v>
      </c>
      <c r="F9201" t="s">
        <v>13</v>
      </c>
      <c r="G9201">
        <f>YEAR(AvgPrices[[#This Row],[Date]])</f>
        <v>2020</v>
      </c>
      <c r="H9201" t="s">
        <v>23</v>
      </c>
      <c r="I9201" t="s">
        <v>24</v>
      </c>
    </row>
    <row r="9202" spans="1:9">
      <c r="A9202" s="1">
        <v>44028</v>
      </c>
      <c r="B9202">
        <v>1.66</v>
      </c>
      <c r="C9202">
        <v>240537.76</v>
      </c>
      <c r="D9202">
        <v>191663.24</v>
      </c>
      <c r="E9202" t="s">
        <v>14</v>
      </c>
      <c r="F9202" t="s">
        <v>13</v>
      </c>
      <c r="G9202">
        <f>YEAR(AvgPrices[[#This Row],[Date]])</f>
        <v>2020</v>
      </c>
      <c r="H9202" t="s">
        <v>23</v>
      </c>
      <c r="I9202" t="s">
        <v>24</v>
      </c>
    </row>
    <row r="9203" spans="1:9">
      <c r="A9203" s="1">
        <v>44028</v>
      </c>
      <c r="B9203">
        <v>1.86</v>
      </c>
      <c r="C9203">
        <v>4968.49</v>
      </c>
      <c r="D9203">
        <v>3657.76</v>
      </c>
      <c r="E9203" t="s">
        <v>9</v>
      </c>
      <c r="F9203" t="s">
        <v>13</v>
      </c>
      <c r="G9203">
        <f>YEAR(AvgPrices[[#This Row],[Date]])</f>
        <v>2020</v>
      </c>
      <c r="H9203" t="s">
        <v>23</v>
      </c>
      <c r="I9203" t="s">
        <v>24</v>
      </c>
    </row>
    <row r="9204" spans="1:9">
      <c r="A9204" s="1">
        <v>44028</v>
      </c>
      <c r="B9204">
        <v>1.64</v>
      </c>
      <c r="C9204">
        <v>6337.48</v>
      </c>
      <c r="D9204">
        <v>3869.43</v>
      </c>
      <c r="E9204" t="s">
        <v>9</v>
      </c>
      <c r="F9204" t="s">
        <v>13</v>
      </c>
      <c r="G9204">
        <f>YEAR(AvgPrices[[#This Row],[Date]])</f>
        <v>2020</v>
      </c>
      <c r="H9204" t="s">
        <v>23</v>
      </c>
      <c r="I9204" t="s">
        <v>24</v>
      </c>
    </row>
    <row r="9205" spans="1:9">
      <c r="A9205" s="1">
        <v>44028</v>
      </c>
      <c r="B9205">
        <v>1.78</v>
      </c>
      <c r="C9205">
        <v>70097.22</v>
      </c>
      <c r="D9205">
        <v>46957.9</v>
      </c>
      <c r="E9205" t="s">
        <v>9</v>
      </c>
      <c r="F9205" t="s">
        <v>13</v>
      </c>
      <c r="G9205">
        <f>YEAR(AvgPrices[[#This Row],[Date]])</f>
        <v>2020</v>
      </c>
      <c r="H9205" t="s">
        <v>23</v>
      </c>
      <c r="I9205" t="s">
        <v>24</v>
      </c>
    </row>
    <row r="9206" spans="1:9">
      <c r="A9206" s="1">
        <v>44028</v>
      </c>
      <c r="B9206">
        <v>2.2200000000000002</v>
      </c>
      <c r="C9206">
        <v>7773.43</v>
      </c>
      <c r="D9206">
        <v>3469.48</v>
      </c>
      <c r="E9206" t="s">
        <v>9</v>
      </c>
      <c r="F9206" t="s">
        <v>13</v>
      </c>
      <c r="G9206">
        <f>YEAR(AvgPrices[[#This Row],[Date]])</f>
        <v>2020</v>
      </c>
      <c r="H9206" t="s">
        <v>23</v>
      </c>
      <c r="I9206" t="s">
        <v>24</v>
      </c>
    </row>
    <row r="9207" spans="1:9">
      <c r="A9207" s="1">
        <v>44028</v>
      </c>
      <c r="B9207">
        <v>1.2</v>
      </c>
      <c r="C9207">
        <v>582068.66</v>
      </c>
      <c r="D9207">
        <v>216597.76000000001</v>
      </c>
      <c r="E9207" t="s">
        <v>14</v>
      </c>
      <c r="F9207" t="s">
        <v>10</v>
      </c>
      <c r="G9207">
        <f>YEAR(AvgPrices[[#This Row],[Date]])</f>
        <v>2020</v>
      </c>
      <c r="H9207" t="s">
        <v>25</v>
      </c>
      <c r="I9207" t="s">
        <v>26</v>
      </c>
    </row>
    <row r="9208" spans="1:9">
      <c r="A9208" s="1">
        <v>44028</v>
      </c>
      <c r="B9208">
        <v>1.38</v>
      </c>
      <c r="C9208">
        <v>209534.16</v>
      </c>
      <c r="D9208">
        <v>85804.46</v>
      </c>
      <c r="E9208" t="s">
        <v>14</v>
      </c>
      <c r="F9208" t="s">
        <v>10</v>
      </c>
      <c r="G9208">
        <f>YEAR(AvgPrices[[#This Row],[Date]])</f>
        <v>2020</v>
      </c>
      <c r="H9208" t="s">
        <v>25</v>
      </c>
      <c r="I9208" t="s">
        <v>26</v>
      </c>
    </row>
    <row r="9209" spans="1:9">
      <c r="A9209" s="1">
        <v>44028</v>
      </c>
      <c r="B9209">
        <v>1.01</v>
      </c>
      <c r="C9209">
        <v>1143310.8700000001</v>
      </c>
      <c r="D9209">
        <v>411291.18</v>
      </c>
      <c r="E9209" t="s">
        <v>9</v>
      </c>
      <c r="F9209" t="s">
        <v>10</v>
      </c>
      <c r="G9209">
        <f>YEAR(AvgPrices[[#This Row],[Date]])</f>
        <v>2020</v>
      </c>
      <c r="H9209" t="s">
        <v>25</v>
      </c>
      <c r="I9209" t="s">
        <v>26</v>
      </c>
    </row>
    <row r="9210" spans="1:9">
      <c r="A9210" s="1">
        <v>44028</v>
      </c>
      <c r="B9210">
        <v>1.48</v>
      </c>
      <c r="C9210">
        <v>523617.87</v>
      </c>
      <c r="D9210">
        <v>90205.21</v>
      </c>
      <c r="E9210" t="s">
        <v>9</v>
      </c>
      <c r="F9210" t="s">
        <v>10</v>
      </c>
      <c r="G9210">
        <f>YEAR(AvgPrices[[#This Row],[Date]])</f>
        <v>2020</v>
      </c>
      <c r="H9210" t="s">
        <v>25</v>
      </c>
      <c r="I9210" t="s">
        <v>26</v>
      </c>
    </row>
    <row r="9211" spans="1:9">
      <c r="A9211" s="1">
        <v>44028</v>
      </c>
      <c r="B9211">
        <v>1.38</v>
      </c>
      <c r="C9211">
        <v>1843260.04</v>
      </c>
      <c r="D9211">
        <v>557153.6</v>
      </c>
      <c r="E9211" t="s">
        <v>14</v>
      </c>
      <c r="F9211" t="s">
        <v>10</v>
      </c>
      <c r="G9211">
        <f>YEAR(AvgPrices[[#This Row],[Date]])</f>
        <v>2020</v>
      </c>
      <c r="H9211" t="s">
        <v>25</v>
      </c>
      <c r="I9211" t="s">
        <v>26</v>
      </c>
    </row>
    <row r="9212" spans="1:9">
      <c r="A9212" s="1">
        <v>44028</v>
      </c>
      <c r="B9212">
        <v>1.48</v>
      </c>
      <c r="C9212">
        <v>449543.62</v>
      </c>
      <c r="D9212">
        <v>110278.44</v>
      </c>
      <c r="E9212" t="s">
        <v>14</v>
      </c>
      <c r="F9212" t="s">
        <v>10</v>
      </c>
      <c r="G9212">
        <f>YEAR(AvgPrices[[#This Row],[Date]])</f>
        <v>2020</v>
      </c>
      <c r="H9212" t="s">
        <v>25</v>
      </c>
      <c r="I9212" t="s">
        <v>26</v>
      </c>
    </row>
    <row r="9213" spans="1:9">
      <c r="A9213" s="1">
        <v>44028</v>
      </c>
      <c r="B9213">
        <v>1.28</v>
      </c>
      <c r="C9213">
        <v>5529487.1699999999</v>
      </c>
      <c r="D9213">
        <v>1929996.71</v>
      </c>
      <c r="E9213" t="s">
        <v>9</v>
      </c>
      <c r="F9213" t="s">
        <v>10</v>
      </c>
      <c r="G9213">
        <f>YEAR(AvgPrices[[#This Row],[Date]])</f>
        <v>2020</v>
      </c>
      <c r="H9213" t="s">
        <v>25</v>
      </c>
      <c r="I9213" t="s">
        <v>26</v>
      </c>
    </row>
    <row r="9214" spans="1:9">
      <c r="A9214" s="1">
        <v>44028</v>
      </c>
      <c r="B9214">
        <v>2.2599999999999998</v>
      </c>
      <c r="C9214">
        <v>2647.32</v>
      </c>
      <c r="D9214">
        <v>1892.88</v>
      </c>
      <c r="E9214" t="s">
        <v>9</v>
      </c>
      <c r="F9214" t="s">
        <v>13</v>
      </c>
      <c r="G9214">
        <f>YEAR(AvgPrices[[#This Row],[Date]])</f>
        <v>2020</v>
      </c>
      <c r="H9214" t="s">
        <v>25</v>
      </c>
      <c r="I9214" t="s">
        <v>26</v>
      </c>
    </row>
    <row r="9215" spans="1:9">
      <c r="A9215" s="1">
        <v>44028</v>
      </c>
      <c r="B9215">
        <v>1.82</v>
      </c>
      <c r="C9215">
        <v>22784.26</v>
      </c>
      <c r="D9215">
        <v>16507.04</v>
      </c>
      <c r="E9215" t="s">
        <v>9</v>
      </c>
      <c r="F9215" t="s">
        <v>13</v>
      </c>
      <c r="G9215">
        <f>YEAR(AvgPrices[[#This Row],[Date]])</f>
        <v>2020</v>
      </c>
      <c r="H9215" t="s">
        <v>25</v>
      </c>
      <c r="I9215" t="s">
        <v>26</v>
      </c>
    </row>
    <row r="9216" spans="1:9">
      <c r="A9216" s="1">
        <v>44028</v>
      </c>
      <c r="B9216">
        <v>2.11</v>
      </c>
      <c r="C9216">
        <v>1646.15</v>
      </c>
      <c r="D9216">
        <v>1017.77</v>
      </c>
      <c r="E9216" t="s">
        <v>14</v>
      </c>
      <c r="F9216" t="s">
        <v>13</v>
      </c>
      <c r="G9216">
        <f>YEAR(AvgPrices[[#This Row],[Date]])</f>
        <v>2020</v>
      </c>
      <c r="H9216" t="s">
        <v>25</v>
      </c>
      <c r="I9216" t="s">
        <v>26</v>
      </c>
    </row>
    <row r="9217" spans="1:9">
      <c r="A9217" s="1">
        <v>44028</v>
      </c>
      <c r="B9217">
        <v>1.54</v>
      </c>
      <c r="C9217">
        <v>8490.4500000000007</v>
      </c>
      <c r="D9217">
        <v>4843.63</v>
      </c>
      <c r="E9217" t="s">
        <v>14</v>
      </c>
      <c r="F9217" t="s">
        <v>13</v>
      </c>
      <c r="G9217">
        <f>YEAR(AvgPrices[[#This Row],[Date]])</f>
        <v>2020</v>
      </c>
      <c r="H9217" t="s">
        <v>25</v>
      </c>
      <c r="I9217" t="s">
        <v>26</v>
      </c>
    </row>
    <row r="9218" spans="1:9">
      <c r="A9218" s="1">
        <v>44028</v>
      </c>
      <c r="B9218">
        <v>1.99</v>
      </c>
      <c r="C9218">
        <v>10827.99</v>
      </c>
      <c r="D9218">
        <v>4741.8599999999997</v>
      </c>
      <c r="E9218" t="s">
        <v>9</v>
      </c>
      <c r="F9218" t="s">
        <v>13</v>
      </c>
      <c r="G9218">
        <f>YEAR(AvgPrices[[#This Row],[Date]])</f>
        <v>2020</v>
      </c>
      <c r="H9218" t="s">
        <v>25</v>
      </c>
      <c r="I9218" t="s">
        <v>26</v>
      </c>
    </row>
    <row r="9219" spans="1:9">
      <c r="A9219" s="1">
        <v>44028</v>
      </c>
      <c r="B9219">
        <v>2.61</v>
      </c>
      <c r="C9219">
        <v>28034.45</v>
      </c>
      <c r="D9219">
        <v>14155.36</v>
      </c>
      <c r="E9219" t="s">
        <v>9</v>
      </c>
      <c r="F9219" t="s">
        <v>13</v>
      </c>
      <c r="G9219">
        <f>YEAR(AvgPrices[[#This Row],[Date]])</f>
        <v>2020</v>
      </c>
      <c r="H9219" t="s">
        <v>25</v>
      </c>
      <c r="I9219" t="s">
        <v>26</v>
      </c>
    </row>
    <row r="9220" spans="1:9">
      <c r="A9220" s="1">
        <v>44028</v>
      </c>
      <c r="B9220">
        <v>1.38</v>
      </c>
      <c r="C9220">
        <v>3372297.92</v>
      </c>
      <c r="D9220">
        <v>1078418.77</v>
      </c>
      <c r="E9220" t="s">
        <v>14</v>
      </c>
      <c r="F9220" t="s">
        <v>10</v>
      </c>
      <c r="G9220">
        <f>YEAR(AvgPrices[[#This Row],[Date]])</f>
        <v>2020</v>
      </c>
      <c r="H9220" t="s">
        <v>27</v>
      </c>
      <c r="I9220" t="s">
        <v>28</v>
      </c>
    </row>
    <row r="9221" spans="1:9">
      <c r="A9221" s="1">
        <v>44028</v>
      </c>
      <c r="B9221">
        <v>1.51</v>
      </c>
      <c r="C9221">
        <v>381469.09</v>
      </c>
      <c r="D9221">
        <v>114626.72</v>
      </c>
      <c r="E9221" t="s">
        <v>14</v>
      </c>
      <c r="F9221" t="s">
        <v>10</v>
      </c>
      <c r="G9221">
        <f>YEAR(AvgPrices[[#This Row],[Date]])</f>
        <v>2020</v>
      </c>
      <c r="H9221" t="s">
        <v>27</v>
      </c>
      <c r="I9221" t="s">
        <v>28</v>
      </c>
    </row>
    <row r="9222" spans="1:9">
      <c r="A9222" s="1">
        <v>44028</v>
      </c>
      <c r="B9222">
        <v>1.38</v>
      </c>
      <c r="C9222">
        <v>69590.820000000007</v>
      </c>
      <c r="D9222">
        <v>24849.99</v>
      </c>
      <c r="E9222" t="s">
        <v>14</v>
      </c>
      <c r="F9222" t="s">
        <v>10</v>
      </c>
      <c r="G9222">
        <f>YEAR(AvgPrices[[#This Row],[Date]])</f>
        <v>2020</v>
      </c>
      <c r="H9222" t="s">
        <v>27</v>
      </c>
      <c r="I9222" t="s">
        <v>28</v>
      </c>
    </row>
    <row r="9223" spans="1:9">
      <c r="A9223" s="1">
        <v>44028</v>
      </c>
      <c r="B9223">
        <v>1.87</v>
      </c>
      <c r="C9223">
        <v>2889.03</v>
      </c>
      <c r="D9223">
        <v>2458.98</v>
      </c>
      <c r="E9223" t="s">
        <v>14</v>
      </c>
      <c r="F9223" t="s">
        <v>29</v>
      </c>
      <c r="G9223">
        <f>YEAR(AvgPrices[[#This Row],[Date]])</f>
        <v>2020</v>
      </c>
      <c r="H9223" t="s">
        <v>27</v>
      </c>
      <c r="I9223" t="s">
        <v>28</v>
      </c>
    </row>
    <row r="9224" spans="1:9">
      <c r="A9224" s="1">
        <v>44028</v>
      </c>
      <c r="B9224">
        <v>1.94</v>
      </c>
      <c r="C9224">
        <v>15128.14</v>
      </c>
      <c r="D9224">
        <v>10582.42</v>
      </c>
      <c r="E9224" t="s">
        <v>14</v>
      </c>
      <c r="F9224" t="s">
        <v>29</v>
      </c>
      <c r="G9224">
        <f>YEAR(AvgPrices[[#This Row],[Date]])</f>
        <v>2020</v>
      </c>
      <c r="H9224" t="s">
        <v>27</v>
      </c>
      <c r="I9224" t="s">
        <v>28</v>
      </c>
    </row>
    <row r="9225" spans="1:9">
      <c r="A9225" s="1">
        <v>44028</v>
      </c>
      <c r="B9225">
        <v>1.42</v>
      </c>
      <c r="C9225">
        <v>8571.31</v>
      </c>
      <c r="D9225">
        <v>8029.11</v>
      </c>
      <c r="E9225" t="s">
        <v>14</v>
      </c>
      <c r="F9225" t="s">
        <v>29</v>
      </c>
      <c r="G9225">
        <f>YEAR(AvgPrices[[#This Row],[Date]])</f>
        <v>2020</v>
      </c>
      <c r="H9225" t="s">
        <v>27</v>
      </c>
      <c r="I9225" t="s">
        <v>28</v>
      </c>
    </row>
    <row r="9226" spans="1:9">
      <c r="A9226" s="1">
        <v>44028</v>
      </c>
      <c r="B9226">
        <v>1.78</v>
      </c>
      <c r="C9226">
        <v>1148354.8400000001</v>
      </c>
      <c r="D9226">
        <v>733949.04</v>
      </c>
      <c r="E9226" t="s">
        <v>9</v>
      </c>
      <c r="F9226" t="s">
        <v>13</v>
      </c>
      <c r="G9226">
        <f>YEAR(AvgPrices[[#This Row],[Date]])</f>
        <v>2020</v>
      </c>
      <c r="H9226" t="s">
        <v>27</v>
      </c>
      <c r="I9226" t="s">
        <v>28</v>
      </c>
    </row>
    <row r="9227" spans="1:9">
      <c r="A9227" s="1">
        <v>44035</v>
      </c>
      <c r="B9227">
        <v>1.59</v>
      </c>
      <c r="C9227">
        <v>752799.06</v>
      </c>
      <c r="D9227">
        <v>85948.26</v>
      </c>
      <c r="E9227" t="s">
        <v>9</v>
      </c>
      <c r="F9227" t="s">
        <v>10</v>
      </c>
      <c r="G9227">
        <f>YEAR(AvgPrices[[#This Row],[Date]])</f>
        <v>2020</v>
      </c>
      <c r="H9227" t="s">
        <v>11</v>
      </c>
      <c r="I9227" t="s">
        <v>12</v>
      </c>
    </row>
    <row r="9228" spans="1:9">
      <c r="A9228" s="1">
        <v>44035</v>
      </c>
      <c r="B9228">
        <v>1.47</v>
      </c>
      <c r="C9228">
        <v>215667.84</v>
      </c>
      <c r="D9228">
        <v>124578.11</v>
      </c>
      <c r="E9228" t="s">
        <v>9</v>
      </c>
      <c r="F9228" t="s">
        <v>10</v>
      </c>
      <c r="G9228">
        <f>YEAR(AvgPrices[[#This Row],[Date]])</f>
        <v>2020</v>
      </c>
      <c r="H9228" t="s">
        <v>11</v>
      </c>
      <c r="I9228" t="s">
        <v>12</v>
      </c>
    </row>
    <row r="9229" spans="1:9">
      <c r="A9229" s="1">
        <v>44035</v>
      </c>
      <c r="B9229">
        <v>1.55</v>
      </c>
      <c r="C9229">
        <v>267254.46999999997</v>
      </c>
      <c r="D9229">
        <v>129994.6</v>
      </c>
      <c r="E9229" t="s">
        <v>9</v>
      </c>
      <c r="F9229" t="s">
        <v>10</v>
      </c>
      <c r="G9229">
        <f>YEAR(AvgPrices[[#This Row],[Date]])</f>
        <v>2020</v>
      </c>
      <c r="H9229" t="s">
        <v>11</v>
      </c>
      <c r="I9229" t="s">
        <v>12</v>
      </c>
    </row>
    <row r="9230" spans="1:9">
      <c r="A9230" s="1">
        <v>44035</v>
      </c>
      <c r="B9230">
        <v>1.34</v>
      </c>
      <c r="C9230">
        <v>2886538.37</v>
      </c>
      <c r="D9230">
        <v>1005805.72</v>
      </c>
      <c r="E9230" t="s">
        <v>14</v>
      </c>
      <c r="F9230" t="s">
        <v>10</v>
      </c>
      <c r="G9230">
        <f>YEAR(AvgPrices[[#This Row],[Date]])</f>
        <v>2020</v>
      </c>
      <c r="H9230" t="s">
        <v>11</v>
      </c>
      <c r="I9230" t="s">
        <v>12</v>
      </c>
    </row>
    <row r="9231" spans="1:9">
      <c r="A9231" s="1">
        <v>44035</v>
      </c>
      <c r="B9231">
        <v>1.21</v>
      </c>
      <c r="C9231">
        <v>211384.21</v>
      </c>
      <c r="D9231">
        <v>83115.7</v>
      </c>
      <c r="E9231" t="s">
        <v>9</v>
      </c>
      <c r="F9231" t="s">
        <v>10</v>
      </c>
      <c r="G9231">
        <f>YEAR(AvgPrices[[#This Row],[Date]])</f>
        <v>2020</v>
      </c>
      <c r="H9231" t="s">
        <v>11</v>
      </c>
      <c r="I9231" t="s">
        <v>12</v>
      </c>
    </row>
    <row r="9232" spans="1:9">
      <c r="A9232" s="1">
        <v>44035</v>
      </c>
      <c r="B9232">
        <v>1.38</v>
      </c>
      <c r="C9232">
        <v>464876.48</v>
      </c>
      <c r="D9232">
        <v>63653.06</v>
      </c>
      <c r="E9232" t="s">
        <v>9</v>
      </c>
      <c r="F9232" t="s">
        <v>10</v>
      </c>
      <c r="G9232">
        <f>YEAR(AvgPrices[[#This Row],[Date]])</f>
        <v>2020</v>
      </c>
      <c r="H9232" t="s">
        <v>11</v>
      </c>
      <c r="I9232" t="s">
        <v>12</v>
      </c>
    </row>
    <row r="9233" spans="1:9">
      <c r="A9233" s="1">
        <v>44035</v>
      </c>
      <c r="B9233">
        <v>1.66</v>
      </c>
      <c r="C9233">
        <v>675183.5</v>
      </c>
      <c r="D9233">
        <v>80899.570000000007</v>
      </c>
      <c r="E9233" t="s">
        <v>9</v>
      </c>
      <c r="F9233" t="s">
        <v>10</v>
      </c>
      <c r="G9233">
        <f>YEAR(AvgPrices[[#This Row],[Date]])</f>
        <v>2020</v>
      </c>
      <c r="H9233" t="s">
        <v>11</v>
      </c>
      <c r="I9233" t="s">
        <v>12</v>
      </c>
    </row>
    <row r="9234" spans="1:9">
      <c r="A9234" s="1">
        <v>44035</v>
      </c>
      <c r="B9234">
        <v>1.54</v>
      </c>
      <c r="C9234">
        <v>509159.42</v>
      </c>
      <c r="D9234">
        <v>177877.5</v>
      </c>
      <c r="E9234" t="s">
        <v>9</v>
      </c>
      <c r="F9234" t="s">
        <v>10</v>
      </c>
      <c r="G9234">
        <f>YEAR(AvgPrices[[#This Row],[Date]])</f>
        <v>2020</v>
      </c>
      <c r="H9234" t="s">
        <v>11</v>
      </c>
      <c r="I9234" t="s">
        <v>12</v>
      </c>
    </row>
    <row r="9235" spans="1:9">
      <c r="A9235" s="1">
        <v>44035</v>
      </c>
      <c r="B9235">
        <v>1.44</v>
      </c>
      <c r="C9235">
        <v>77668</v>
      </c>
      <c r="D9235">
        <v>24614.66</v>
      </c>
      <c r="E9235" t="s">
        <v>9</v>
      </c>
      <c r="F9235" t="s">
        <v>10</v>
      </c>
      <c r="G9235">
        <f>YEAR(AvgPrices[[#This Row],[Date]])</f>
        <v>2020</v>
      </c>
      <c r="H9235" t="s">
        <v>11</v>
      </c>
      <c r="I9235" t="s">
        <v>12</v>
      </c>
    </row>
    <row r="9236" spans="1:9">
      <c r="A9236" s="1">
        <v>44035</v>
      </c>
      <c r="B9236">
        <v>1.73</v>
      </c>
      <c r="C9236">
        <v>12071.52</v>
      </c>
      <c r="D9236">
        <v>7964.55</v>
      </c>
      <c r="E9236" t="s">
        <v>14</v>
      </c>
      <c r="F9236" t="s">
        <v>13</v>
      </c>
      <c r="G9236">
        <f>YEAR(AvgPrices[[#This Row],[Date]])</f>
        <v>2020</v>
      </c>
      <c r="H9236" t="s">
        <v>11</v>
      </c>
      <c r="I9236" t="s">
        <v>12</v>
      </c>
    </row>
    <row r="9237" spans="1:9">
      <c r="A9237" s="1">
        <v>44035</v>
      </c>
      <c r="B9237">
        <v>1.57</v>
      </c>
      <c r="C9237">
        <v>21376.74</v>
      </c>
      <c r="D9237">
        <v>9869.7099999999991</v>
      </c>
      <c r="E9237" t="s">
        <v>9</v>
      </c>
      <c r="F9237" t="s">
        <v>13</v>
      </c>
      <c r="G9237">
        <f>YEAR(AvgPrices[[#This Row],[Date]])</f>
        <v>2020</v>
      </c>
      <c r="H9237" t="s">
        <v>11</v>
      </c>
      <c r="I9237" t="s">
        <v>12</v>
      </c>
    </row>
    <row r="9238" spans="1:9">
      <c r="A9238" s="1">
        <v>44035</v>
      </c>
      <c r="B9238">
        <v>1.68</v>
      </c>
      <c r="C9238">
        <v>208558.03</v>
      </c>
      <c r="D9238">
        <v>124204.92</v>
      </c>
      <c r="E9238" t="s">
        <v>9</v>
      </c>
      <c r="F9238" t="s">
        <v>13</v>
      </c>
      <c r="G9238">
        <f>YEAR(AvgPrices[[#This Row],[Date]])</f>
        <v>2020</v>
      </c>
      <c r="H9238" t="s">
        <v>11</v>
      </c>
      <c r="I9238" t="s">
        <v>12</v>
      </c>
    </row>
    <row r="9239" spans="1:9">
      <c r="A9239" s="1">
        <v>44035</v>
      </c>
      <c r="B9239">
        <v>1.28</v>
      </c>
      <c r="C9239">
        <v>2327.42</v>
      </c>
      <c r="D9239">
        <v>2168.89</v>
      </c>
      <c r="E9239" t="s">
        <v>9</v>
      </c>
      <c r="F9239" t="s">
        <v>13</v>
      </c>
      <c r="G9239">
        <f>YEAR(AvgPrices[[#This Row],[Date]])</f>
        <v>2020</v>
      </c>
      <c r="H9239" t="s">
        <v>11</v>
      </c>
      <c r="I9239" t="s">
        <v>12</v>
      </c>
    </row>
    <row r="9240" spans="1:9">
      <c r="A9240" s="1">
        <v>44035</v>
      </c>
      <c r="B9240">
        <v>1.85</v>
      </c>
      <c r="C9240">
        <v>87888.29</v>
      </c>
      <c r="D9240">
        <v>60508.69</v>
      </c>
      <c r="E9240" t="s">
        <v>9</v>
      </c>
      <c r="F9240" t="s">
        <v>13</v>
      </c>
      <c r="G9240">
        <f>YEAR(AvgPrices[[#This Row],[Date]])</f>
        <v>2020</v>
      </c>
      <c r="H9240" t="s">
        <v>11</v>
      </c>
      <c r="I9240" t="s">
        <v>12</v>
      </c>
    </row>
    <row r="9241" spans="1:9">
      <c r="A9241" s="1">
        <v>44035</v>
      </c>
      <c r="B9241">
        <v>1.59</v>
      </c>
      <c r="C9241">
        <v>28255.5</v>
      </c>
      <c r="D9241">
        <v>21958.44</v>
      </c>
      <c r="E9241" t="s">
        <v>9</v>
      </c>
      <c r="F9241" t="s">
        <v>13</v>
      </c>
      <c r="G9241">
        <f>YEAR(AvgPrices[[#This Row],[Date]])</f>
        <v>2020</v>
      </c>
      <c r="H9241" t="s">
        <v>11</v>
      </c>
      <c r="I9241" t="s">
        <v>12</v>
      </c>
    </row>
    <row r="9242" spans="1:9">
      <c r="A9242" s="1">
        <v>44035</v>
      </c>
      <c r="B9242">
        <v>1.81</v>
      </c>
      <c r="C9242">
        <v>12851.13</v>
      </c>
      <c r="D9242">
        <v>8085.18</v>
      </c>
      <c r="E9242" t="s">
        <v>14</v>
      </c>
      <c r="F9242" t="s">
        <v>13</v>
      </c>
      <c r="G9242">
        <f>YEAR(AvgPrices[[#This Row],[Date]])</f>
        <v>2020</v>
      </c>
      <c r="H9242" t="s">
        <v>11</v>
      </c>
      <c r="I9242" t="s">
        <v>12</v>
      </c>
    </row>
    <row r="9243" spans="1:9">
      <c r="A9243" s="1">
        <v>44035</v>
      </c>
      <c r="B9243">
        <v>1.52</v>
      </c>
      <c r="C9243">
        <v>131449.42000000001</v>
      </c>
      <c r="D9243">
        <v>80003.100000000006</v>
      </c>
      <c r="E9243" t="s">
        <v>9</v>
      </c>
      <c r="F9243" t="s">
        <v>13</v>
      </c>
      <c r="G9243">
        <f>YEAR(AvgPrices[[#This Row],[Date]])</f>
        <v>2020</v>
      </c>
      <c r="H9243" t="s">
        <v>11</v>
      </c>
      <c r="I9243" t="s">
        <v>12</v>
      </c>
    </row>
    <row r="9244" spans="1:9">
      <c r="A9244" s="1">
        <v>44035</v>
      </c>
      <c r="B9244">
        <v>1.25</v>
      </c>
      <c r="C9244">
        <v>6588.03</v>
      </c>
      <c r="D9244">
        <v>6423.91</v>
      </c>
      <c r="E9244" t="s">
        <v>9</v>
      </c>
      <c r="F9244" t="s">
        <v>13</v>
      </c>
      <c r="G9244">
        <f>YEAR(AvgPrices[[#This Row],[Date]])</f>
        <v>2020</v>
      </c>
      <c r="H9244" t="s">
        <v>11</v>
      </c>
      <c r="I9244" t="s">
        <v>12</v>
      </c>
    </row>
    <row r="9245" spans="1:9">
      <c r="A9245" s="1">
        <v>44035</v>
      </c>
      <c r="B9245">
        <v>1.51</v>
      </c>
      <c r="C9245">
        <v>70783.8</v>
      </c>
      <c r="D9245">
        <v>24303.119999999999</v>
      </c>
      <c r="E9245" t="s">
        <v>14</v>
      </c>
      <c r="F9245" t="s">
        <v>10</v>
      </c>
      <c r="G9245">
        <f>YEAR(AvgPrices[[#This Row],[Date]])</f>
        <v>2020</v>
      </c>
      <c r="H9245" t="s">
        <v>15</v>
      </c>
      <c r="I9245" t="s">
        <v>16</v>
      </c>
    </row>
    <row r="9246" spans="1:9">
      <c r="A9246" s="1">
        <v>44035</v>
      </c>
      <c r="B9246">
        <v>1.46</v>
      </c>
      <c r="C9246">
        <v>5188483.0999999996</v>
      </c>
      <c r="D9246">
        <v>1097188.19</v>
      </c>
      <c r="E9246" t="s">
        <v>9</v>
      </c>
      <c r="F9246" t="s">
        <v>10</v>
      </c>
      <c r="G9246">
        <f>YEAR(AvgPrices[[#This Row],[Date]])</f>
        <v>2020</v>
      </c>
      <c r="H9246" t="s">
        <v>15</v>
      </c>
      <c r="I9246" t="s">
        <v>16</v>
      </c>
    </row>
    <row r="9247" spans="1:9">
      <c r="A9247" s="1">
        <v>44035</v>
      </c>
      <c r="B9247">
        <v>1.68</v>
      </c>
      <c r="C9247">
        <v>136088.12</v>
      </c>
      <c r="D9247">
        <v>43979.91</v>
      </c>
      <c r="E9247" t="s">
        <v>9</v>
      </c>
      <c r="F9247" t="s">
        <v>10</v>
      </c>
      <c r="G9247">
        <f>YEAR(AvgPrices[[#This Row],[Date]])</f>
        <v>2020</v>
      </c>
      <c r="H9247" t="s">
        <v>15</v>
      </c>
      <c r="I9247" t="s">
        <v>16</v>
      </c>
    </row>
    <row r="9248" spans="1:9">
      <c r="A9248" s="1">
        <v>44035</v>
      </c>
      <c r="B9248">
        <v>1.47</v>
      </c>
      <c r="C9248">
        <v>3014558.52</v>
      </c>
      <c r="D9248">
        <v>1009396.8</v>
      </c>
      <c r="E9248" t="s">
        <v>9</v>
      </c>
      <c r="F9248" t="s">
        <v>10</v>
      </c>
      <c r="G9248">
        <f>YEAR(AvgPrices[[#This Row],[Date]])</f>
        <v>2020</v>
      </c>
      <c r="H9248" t="s">
        <v>15</v>
      </c>
      <c r="I9248" t="s">
        <v>16</v>
      </c>
    </row>
    <row r="9249" spans="1:9">
      <c r="A9249" s="1">
        <v>44035</v>
      </c>
      <c r="B9249">
        <v>1.44</v>
      </c>
      <c r="C9249">
        <v>172994.22</v>
      </c>
      <c r="D9249">
        <v>56450.52</v>
      </c>
      <c r="E9249" t="s">
        <v>9</v>
      </c>
      <c r="F9249" t="s">
        <v>10</v>
      </c>
      <c r="G9249">
        <f>YEAR(AvgPrices[[#This Row],[Date]])</f>
        <v>2020</v>
      </c>
      <c r="H9249" t="s">
        <v>15</v>
      </c>
      <c r="I9249" t="s">
        <v>16</v>
      </c>
    </row>
    <row r="9250" spans="1:9">
      <c r="A9250" s="1">
        <v>44035</v>
      </c>
      <c r="B9250">
        <v>1.37</v>
      </c>
      <c r="C9250">
        <v>92486.04</v>
      </c>
      <c r="D9250">
        <v>52477.62</v>
      </c>
      <c r="E9250" t="s">
        <v>9</v>
      </c>
      <c r="F9250" t="s">
        <v>10</v>
      </c>
      <c r="G9250">
        <f>YEAR(AvgPrices[[#This Row],[Date]])</f>
        <v>2020</v>
      </c>
      <c r="H9250" t="s">
        <v>15</v>
      </c>
      <c r="I9250" t="s">
        <v>16</v>
      </c>
    </row>
    <row r="9251" spans="1:9">
      <c r="A9251" s="1">
        <v>44035</v>
      </c>
      <c r="B9251">
        <v>1.38</v>
      </c>
      <c r="C9251">
        <v>361733.69</v>
      </c>
      <c r="D9251">
        <v>90917.54</v>
      </c>
      <c r="E9251" t="s">
        <v>9</v>
      </c>
      <c r="F9251" t="s">
        <v>10</v>
      </c>
      <c r="G9251">
        <f>YEAR(AvgPrices[[#This Row],[Date]])</f>
        <v>2020</v>
      </c>
      <c r="H9251" t="s">
        <v>15</v>
      </c>
      <c r="I9251" t="s">
        <v>16</v>
      </c>
    </row>
    <row r="9252" spans="1:9">
      <c r="A9252" s="1">
        <v>44035</v>
      </c>
      <c r="B9252">
        <v>1.47</v>
      </c>
      <c r="C9252">
        <v>393360.73</v>
      </c>
      <c r="D9252">
        <v>129376.77</v>
      </c>
      <c r="E9252" t="s">
        <v>9</v>
      </c>
      <c r="F9252" t="s">
        <v>10</v>
      </c>
      <c r="G9252">
        <f>YEAR(AvgPrices[[#This Row],[Date]])</f>
        <v>2020</v>
      </c>
      <c r="H9252" t="s">
        <v>15</v>
      </c>
      <c r="I9252" t="s">
        <v>16</v>
      </c>
    </row>
    <row r="9253" spans="1:9">
      <c r="A9253" s="1">
        <v>44035</v>
      </c>
      <c r="B9253">
        <v>1.31</v>
      </c>
      <c r="C9253">
        <v>286761.46000000002</v>
      </c>
      <c r="D9253">
        <v>112556.58</v>
      </c>
      <c r="E9253" t="s">
        <v>14</v>
      </c>
      <c r="F9253" t="s">
        <v>10</v>
      </c>
      <c r="G9253">
        <f>YEAR(AvgPrices[[#This Row],[Date]])</f>
        <v>2020</v>
      </c>
      <c r="H9253" t="s">
        <v>15</v>
      </c>
      <c r="I9253" t="s">
        <v>16</v>
      </c>
    </row>
    <row r="9254" spans="1:9">
      <c r="A9254" s="1">
        <v>44035</v>
      </c>
      <c r="B9254">
        <v>1.46</v>
      </c>
      <c r="C9254">
        <v>444230.79</v>
      </c>
      <c r="D9254">
        <v>46504.15</v>
      </c>
      <c r="E9254" t="s">
        <v>9</v>
      </c>
      <c r="F9254" t="s">
        <v>10</v>
      </c>
      <c r="G9254">
        <f>YEAR(AvgPrices[[#This Row],[Date]])</f>
        <v>2020</v>
      </c>
      <c r="H9254" t="s">
        <v>15</v>
      </c>
      <c r="I9254" t="s">
        <v>16</v>
      </c>
    </row>
    <row r="9255" spans="1:9">
      <c r="A9255" s="1">
        <v>44035</v>
      </c>
      <c r="B9255">
        <v>1.33</v>
      </c>
      <c r="C9255">
        <v>194261.62</v>
      </c>
      <c r="D9255">
        <v>77184.289999999994</v>
      </c>
      <c r="E9255" t="s">
        <v>9</v>
      </c>
      <c r="F9255" t="s">
        <v>10</v>
      </c>
      <c r="G9255">
        <f>YEAR(AvgPrices[[#This Row],[Date]])</f>
        <v>2020</v>
      </c>
      <c r="H9255" t="s">
        <v>15</v>
      </c>
      <c r="I9255" t="s">
        <v>16</v>
      </c>
    </row>
    <row r="9256" spans="1:9">
      <c r="A9256" s="1">
        <v>44035</v>
      </c>
      <c r="B9256">
        <v>1.38</v>
      </c>
      <c r="C9256">
        <v>68030.78</v>
      </c>
      <c r="D9256">
        <v>26546.52</v>
      </c>
      <c r="E9256" t="s">
        <v>9</v>
      </c>
      <c r="F9256" t="s">
        <v>10</v>
      </c>
      <c r="G9256">
        <f>YEAR(AvgPrices[[#This Row],[Date]])</f>
        <v>2020</v>
      </c>
      <c r="H9256" t="s">
        <v>15</v>
      </c>
      <c r="I9256" t="s">
        <v>16</v>
      </c>
    </row>
    <row r="9257" spans="1:9">
      <c r="A9257" s="1">
        <v>44035</v>
      </c>
      <c r="B9257">
        <v>1.42</v>
      </c>
      <c r="C9257">
        <v>4233.6099999999997</v>
      </c>
      <c r="D9257">
        <v>4046.83</v>
      </c>
      <c r="E9257" t="s">
        <v>9</v>
      </c>
      <c r="F9257" t="s">
        <v>13</v>
      </c>
      <c r="G9257">
        <f>YEAR(AvgPrices[[#This Row],[Date]])</f>
        <v>2020</v>
      </c>
      <c r="H9257" t="s">
        <v>15</v>
      </c>
      <c r="I9257" t="s">
        <v>16</v>
      </c>
    </row>
    <row r="9258" spans="1:9">
      <c r="A9258" s="1">
        <v>44035</v>
      </c>
      <c r="B9258">
        <v>1.28</v>
      </c>
      <c r="C9258">
        <v>14116.97</v>
      </c>
      <c r="D9258">
        <v>13683.68</v>
      </c>
      <c r="E9258" t="s">
        <v>9</v>
      </c>
      <c r="F9258" t="s">
        <v>13</v>
      </c>
      <c r="G9258">
        <f>YEAR(AvgPrices[[#This Row],[Date]])</f>
        <v>2020</v>
      </c>
      <c r="H9258" t="s">
        <v>15</v>
      </c>
      <c r="I9258" t="s">
        <v>16</v>
      </c>
    </row>
    <row r="9259" spans="1:9">
      <c r="A9259" s="1">
        <v>44035</v>
      </c>
      <c r="B9259">
        <v>1.88</v>
      </c>
      <c r="C9259">
        <v>36591.269999999997</v>
      </c>
      <c r="D9259">
        <v>5350.91</v>
      </c>
      <c r="E9259" t="s">
        <v>9</v>
      </c>
      <c r="F9259" t="s">
        <v>13</v>
      </c>
      <c r="G9259">
        <f>YEAR(AvgPrices[[#This Row],[Date]])</f>
        <v>2020</v>
      </c>
      <c r="H9259" t="s">
        <v>15</v>
      </c>
      <c r="I9259" t="s">
        <v>16</v>
      </c>
    </row>
    <row r="9260" spans="1:9">
      <c r="A9260" s="1">
        <v>44035</v>
      </c>
      <c r="B9260">
        <v>1.43</v>
      </c>
      <c r="C9260">
        <v>21137.13</v>
      </c>
      <c r="D9260">
        <v>20660.259999999998</v>
      </c>
      <c r="E9260" t="s">
        <v>9</v>
      </c>
      <c r="F9260" t="s">
        <v>13</v>
      </c>
      <c r="G9260">
        <f>YEAR(AvgPrices[[#This Row],[Date]])</f>
        <v>2020</v>
      </c>
      <c r="H9260" t="s">
        <v>15</v>
      </c>
      <c r="I9260" t="s">
        <v>16</v>
      </c>
    </row>
    <row r="9261" spans="1:9">
      <c r="A9261" s="1">
        <v>44035</v>
      </c>
      <c r="B9261">
        <v>1.95</v>
      </c>
      <c r="C9261">
        <v>17461.66</v>
      </c>
      <c r="D9261">
        <v>12887.76</v>
      </c>
      <c r="E9261" t="s">
        <v>9</v>
      </c>
      <c r="F9261" t="s">
        <v>13</v>
      </c>
      <c r="G9261">
        <f>YEAR(AvgPrices[[#This Row],[Date]])</f>
        <v>2020</v>
      </c>
      <c r="H9261" t="s">
        <v>15</v>
      </c>
      <c r="I9261" t="s">
        <v>16</v>
      </c>
    </row>
    <row r="9262" spans="1:9">
      <c r="A9262" s="1">
        <v>44035</v>
      </c>
      <c r="B9262">
        <v>2.0699999999999998</v>
      </c>
      <c r="C9262">
        <v>70179.47</v>
      </c>
      <c r="D9262">
        <v>37006.78</v>
      </c>
      <c r="E9262" t="s">
        <v>14</v>
      </c>
      <c r="F9262" t="s">
        <v>13</v>
      </c>
      <c r="G9262">
        <f>YEAR(AvgPrices[[#This Row],[Date]])</f>
        <v>2020</v>
      </c>
      <c r="H9262" t="s">
        <v>15</v>
      </c>
      <c r="I9262" t="s">
        <v>16</v>
      </c>
    </row>
    <row r="9263" spans="1:9">
      <c r="A9263" s="1">
        <v>44035</v>
      </c>
      <c r="B9263">
        <v>1.57</v>
      </c>
      <c r="C9263">
        <v>176562.15</v>
      </c>
      <c r="D9263">
        <v>123369.31</v>
      </c>
      <c r="E9263" t="s">
        <v>9</v>
      </c>
      <c r="F9263" t="s">
        <v>13</v>
      </c>
      <c r="G9263">
        <f>YEAR(AvgPrices[[#This Row],[Date]])</f>
        <v>2020</v>
      </c>
      <c r="H9263" t="s">
        <v>15</v>
      </c>
      <c r="I9263" t="s">
        <v>16</v>
      </c>
    </row>
    <row r="9264" spans="1:9">
      <c r="A9264" s="1">
        <v>44035</v>
      </c>
      <c r="B9264">
        <v>2.04</v>
      </c>
      <c r="C9264">
        <v>10327.709999999999</v>
      </c>
      <c r="D9264">
        <v>4100.9399999999996</v>
      </c>
      <c r="E9264" t="s">
        <v>9</v>
      </c>
      <c r="F9264" t="s">
        <v>13</v>
      </c>
      <c r="G9264">
        <f>YEAR(AvgPrices[[#This Row],[Date]])</f>
        <v>2020</v>
      </c>
      <c r="H9264" t="s">
        <v>15</v>
      </c>
      <c r="I9264" t="s">
        <v>16</v>
      </c>
    </row>
    <row r="9265" spans="1:9">
      <c r="A9265" s="1">
        <v>44035</v>
      </c>
      <c r="B9265">
        <v>1.28</v>
      </c>
      <c r="C9265">
        <v>11391.33</v>
      </c>
      <c r="D9265">
        <v>10980.52</v>
      </c>
      <c r="E9265" t="s">
        <v>9</v>
      </c>
      <c r="F9265" t="s">
        <v>13</v>
      </c>
      <c r="G9265">
        <f>YEAR(AvgPrices[[#This Row],[Date]])</f>
        <v>2020</v>
      </c>
      <c r="H9265" t="s">
        <v>15</v>
      </c>
      <c r="I9265" t="s">
        <v>16</v>
      </c>
    </row>
    <row r="9266" spans="1:9">
      <c r="A9266" s="1">
        <v>44035</v>
      </c>
      <c r="B9266">
        <v>1.49</v>
      </c>
      <c r="C9266">
        <v>9901.85</v>
      </c>
      <c r="D9266">
        <v>6763.9</v>
      </c>
      <c r="E9266" t="s">
        <v>9</v>
      </c>
      <c r="F9266" t="s">
        <v>13</v>
      </c>
      <c r="G9266">
        <f>YEAR(AvgPrices[[#This Row],[Date]])</f>
        <v>2020</v>
      </c>
      <c r="H9266" t="s">
        <v>15</v>
      </c>
      <c r="I9266" t="s">
        <v>16</v>
      </c>
    </row>
    <row r="9267" spans="1:9">
      <c r="A9267" s="1">
        <v>44035</v>
      </c>
      <c r="B9267">
        <v>2.44</v>
      </c>
      <c r="C9267">
        <v>16831.7</v>
      </c>
      <c r="D9267">
        <v>4593.54</v>
      </c>
      <c r="E9267" t="s">
        <v>9</v>
      </c>
      <c r="F9267" t="s">
        <v>13</v>
      </c>
      <c r="G9267">
        <f>YEAR(AvgPrices[[#This Row],[Date]])</f>
        <v>2020</v>
      </c>
      <c r="H9267" t="s">
        <v>15</v>
      </c>
      <c r="I9267" t="s">
        <v>16</v>
      </c>
    </row>
    <row r="9268" spans="1:9">
      <c r="A9268" s="1">
        <v>44035</v>
      </c>
      <c r="B9268">
        <v>1.55</v>
      </c>
      <c r="C9268">
        <v>3528.33</v>
      </c>
      <c r="D9268">
        <v>3494.43</v>
      </c>
      <c r="E9268" t="s">
        <v>9</v>
      </c>
      <c r="F9268" t="s">
        <v>13</v>
      </c>
      <c r="G9268">
        <f>YEAR(AvgPrices[[#This Row],[Date]])</f>
        <v>2020</v>
      </c>
      <c r="H9268" t="s">
        <v>15</v>
      </c>
      <c r="I9268" t="s">
        <v>16</v>
      </c>
    </row>
    <row r="9269" spans="1:9">
      <c r="A9269" s="1">
        <v>44035</v>
      </c>
      <c r="B9269">
        <v>1.76</v>
      </c>
      <c r="C9269">
        <v>1214158.19</v>
      </c>
      <c r="D9269">
        <v>779486.6</v>
      </c>
      <c r="E9269" t="s">
        <v>9</v>
      </c>
      <c r="F9269" t="s">
        <v>13</v>
      </c>
      <c r="G9269">
        <f>YEAR(AvgPrices[[#This Row],[Date]])</f>
        <v>2020</v>
      </c>
      <c r="H9269" t="s">
        <v>15</v>
      </c>
      <c r="I9269" t="s">
        <v>16</v>
      </c>
    </row>
    <row r="9270" spans="1:9">
      <c r="A9270" s="1">
        <v>44035</v>
      </c>
      <c r="B9270">
        <v>1.24</v>
      </c>
      <c r="C9270">
        <v>518682.51</v>
      </c>
      <c r="D9270">
        <v>167769.38</v>
      </c>
      <c r="E9270" t="s">
        <v>9</v>
      </c>
      <c r="F9270" t="s">
        <v>10</v>
      </c>
      <c r="G9270">
        <f>YEAR(AvgPrices[[#This Row],[Date]])</f>
        <v>2020</v>
      </c>
      <c r="H9270" t="s">
        <v>17</v>
      </c>
      <c r="I9270" t="s">
        <v>18</v>
      </c>
    </row>
    <row r="9271" spans="1:9">
      <c r="A9271" s="1">
        <v>44035</v>
      </c>
      <c r="B9271">
        <v>1.34</v>
      </c>
      <c r="C9271">
        <v>148098.37</v>
      </c>
      <c r="D9271">
        <v>78535.53</v>
      </c>
      <c r="E9271" t="s">
        <v>14</v>
      </c>
      <c r="F9271" t="s">
        <v>10</v>
      </c>
      <c r="G9271">
        <f>YEAR(AvgPrices[[#This Row],[Date]])</f>
        <v>2020</v>
      </c>
      <c r="H9271" t="s">
        <v>17</v>
      </c>
      <c r="I9271" t="s">
        <v>18</v>
      </c>
    </row>
    <row r="9272" spans="1:9">
      <c r="A9272" s="1">
        <v>44035</v>
      </c>
      <c r="B9272">
        <v>0.99</v>
      </c>
      <c r="C9272">
        <v>1197803.17</v>
      </c>
      <c r="D9272">
        <v>279535.43</v>
      </c>
      <c r="E9272" t="s">
        <v>9</v>
      </c>
      <c r="F9272" t="s">
        <v>10</v>
      </c>
      <c r="G9272">
        <f>YEAR(AvgPrices[[#This Row],[Date]])</f>
        <v>2020</v>
      </c>
      <c r="H9272" t="s">
        <v>17</v>
      </c>
      <c r="I9272" t="s">
        <v>18</v>
      </c>
    </row>
    <row r="9273" spans="1:9">
      <c r="A9273" s="1">
        <v>44035</v>
      </c>
      <c r="B9273">
        <v>1.02</v>
      </c>
      <c r="C9273">
        <v>1088792.51</v>
      </c>
      <c r="D9273">
        <v>361492.39</v>
      </c>
      <c r="E9273" t="s">
        <v>9</v>
      </c>
      <c r="F9273" t="s">
        <v>10</v>
      </c>
      <c r="G9273">
        <f>YEAR(AvgPrices[[#This Row],[Date]])</f>
        <v>2020</v>
      </c>
      <c r="H9273" t="s">
        <v>17</v>
      </c>
      <c r="I9273" t="s">
        <v>18</v>
      </c>
    </row>
    <row r="9274" spans="1:9">
      <c r="A9274" s="1">
        <v>44035</v>
      </c>
      <c r="B9274">
        <v>1.38</v>
      </c>
      <c r="C9274">
        <v>2484918.3199999998</v>
      </c>
      <c r="D9274">
        <v>711322.24</v>
      </c>
      <c r="E9274" t="s">
        <v>9</v>
      </c>
      <c r="F9274" t="s">
        <v>10</v>
      </c>
      <c r="G9274">
        <f>YEAR(AvgPrices[[#This Row],[Date]])</f>
        <v>2020</v>
      </c>
      <c r="H9274" t="s">
        <v>17</v>
      </c>
      <c r="I9274" t="s">
        <v>18</v>
      </c>
    </row>
    <row r="9275" spans="1:9">
      <c r="A9275" s="1">
        <v>44035</v>
      </c>
      <c r="B9275">
        <v>1.55</v>
      </c>
      <c r="C9275">
        <v>1306877.98</v>
      </c>
      <c r="D9275">
        <v>409513.57</v>
      </c>
      <c r="E9275" t="s">
        <v>9</v>
      </c>
      <c r="F9275" t="s">
        <v>10</v>
      </c>
      <c r="G9275">
        <f>YEAR(AvgPrices[[#This Row],[Date]])</f>
        <v>2020</v>
      </c>
      <c r="H9275" t="s">
        <v>17</v>
      </c>
      <c r="I9275" t="s">
        <v>18</v>
      </c>
    </row>
    <row r="9276" spans="1:9">
      <c r="A9276" s="1">
        <v>44035</v>
      </c>
      <c r="B9276">
        <v>1.39</v>
      </c>
      <c r="C9276">
        <v>1854451.3</v>
      </c>
      <c r="D9276">
        <v>528322.63</v>
      </c>
      <c r="E9276" t="s">
        <v>9</v>
      </c>
      <c r="F9276" t="s">
        <v>10</v>
      </c>
      <c r="G9276">
        <f>YEAR(AvgPrices[[#This Row],[Date]])</f>
        <v>2020</v>
      </c>
      <c r="H9276" t="s">
        <v>17</v>
      </c>
      <c r="I9276" t="s">
        <v>18</v>
      </c>
    </row>
    <row r="9277" spans="1:9">
      <c r="A9277" s="1">
        <v>44035</v>
      </c>
      <c r="B9277">
        <v>1.17</v>
      </c>
      <c r="C9277">
        <v>141148.35999999999</v>
      </c>
      <c r="D9277">
        <v>63918.84</v>
      </c>
      <c r="E9277" t="s">
        <v>14</v>
      </c>
      <c r="F9277" t="s">
        <v>10</v>
      </c>
      <c r="G9277">
        <f>YEAR(AvgPrices[[#This Row],[Date]])</f>
        <v>2020</v>
      </c>
      <c r="H9277" t="s">
        <v>17</v>
      </c>
      <c r="I9277" t="s">
        <v>18</v>
      </c>
    </row>
    <row r="9278" spans="1:9">
      <c r="A9278" s="1">
        <v>44035</v>
      </c>
      <c r="B9278">
        <v>1.05</v>
      </c>
      <c r="C9278">
        <v>5550586.5099999998</v>
      </c>
      <c r="D9278">
        <v>1466694.81</v>
      </c>
      <c r="E9278" t="s">
        <v>9</v>
      </c>
      <c r="F9278" t="s">
        <v>10</v>
      </c>
      <c r="G9278">
        <f>YEAR(AvgPrices[[#This Row],[Date]])</f>
        <v>2020</v>
      </c>
      <c r="H9278" t="s">
        <v>17</v>
      </c>
      <c r="I9278" t="s">
        <v>18</v>
      </c>
    </row>
    <row r="9279" spans="1:9">
      <c r="A9279" s="1">
        <v>44035</v>
      </c>
      <c r="B9279">
        <v>1.18</v>
      </c>
      <c r="C9279">
        <v>6311280.5099999998</v>
      </c>
      <c r="D9279">
        <v>2157590.9900000002</v>
      </c>
      <c r="E9279" t="s">
        <v>9</v>
      </c>
      <c r="F9279" t="s">
        <v>10</v>
      </c>
      <c r="G9279">
        <f>YEAR(AvgPrices[[#This Row],[Date]])</f>
        <v>2020</v>
      </c>
      <c r="H9279" t="s">
        <v>17</v>
      </c>
      <c r="I9279" t="s">
        <v>18</v>
      </c>
    </row>
    <row r="9280" spans="1:9">
      <c r="A9280" s="1">
        <v>44035</v>
      </c>
      <c r="B9280">
        <v>2.23</v>
      </c>
      <c r="C9280">
        <v>2197.65</v>
      </c>
      <c r="D9280">
        <v>1599.46</v>
      </c>
      <c r="E9280" t="s">
        <v>9</v>
      </c>
      <c r="F9280" t="s">
        <v>13</v>
      </c>
      <c r="G9280">
        <f>YEAR(AvgPrices[[#This Row],[Date]])</f>
        <v>2020</v>
      </c>
      <c r="H9280" t="s">
        <v>17</v>
      </c>
      <c r="I9280" t="s">
        <v>18</v>
      </c>
    </row>
    <row r="9281" spans="1:9">
      <c r="A9281" s="1">
        <v>44035</v>
      </c>
      <c r="B9281">
        <v>2</v>
      </c>
      <c r="C9281">
        <v>9135.6299999999992</v>
      </c>
      <c r="D9281">
        <v>3424.68</v>
      </c>
      <c r="E9281" t="s">
        <v>9</v>
      </c>
      <c r="F9281" t="s">
        <v>13</v>
      </c>
      <c r="G9281">
        <f>YEAR(AvgPrices[[#This Row],[Date]])</f>
        <v>2020</v>
      </c>
      <c r="H9281" t="s">
        <v>17</v>
      </c>
      <c r="I9281" t="s">
        <v>18</v>
      </c>
    </row>
    <row r="9282" spans="1:9">
      <c r="A9282" s="1">
        <v>44035</v>
      </c>
      <c r="B9282">
        <v>1.74</v>
      </c>
      <c r="C9282">
        <v>25193.5</v>
      </c>
      <c r="D9282">
        <v>19079.66</v>
      </c>
      <c r="E9282" t="s">
        <v>9</v>
      </c>
      <c r="F9282" t="s">
        <v>13</v>
      </c>
      <c r="G9282">
        <f>YEAR(AvgPrices[[#This Row],[Date]])</f>
        <v>2020</v>
      </c>
      <c r="H9282" t="s">
        <v>17</v>
      </c>
      <c r="I9282" t="s">
        <v>18</v>
      </c>
    </row>
    <row r="9283" spans="1:9">
      <c r="A9283" s="1">
        <v>44035</v>
      </c>
      <c r="B9283">
        <v>2.04</v>
      </c>
      <c r="C9283">
        <v>1971.67</v>
      </c>
      <c r="D9283">
        <v>1266.6600000000001</v>
      </c>
      <c r="E9283" t="s">
        <v>9</v>
      </c>
      <c r="F9283" t="s">
        <v>13</v>
      </c>
      <c r="G9283">
        <f>YEAR(AvgPrices[[#This Row],[Date]])</f>
        <v>2020</v>
      </c>
      <c r="H9283" t="s">
        <v>17</v>
      </c>
      <c r="I9283" t="s">
        <v>18</v>
      </c>
    </row>
    <row r="9284" spans="1:9">
      <c r="A9284" s="1">
        <v>44035</v>
      </c>
      <c r="B9284">
        <v>1.41</v>
      </c>
      <c r="C9284">
        <v>4954.8599999999997</v>
      </c>
      <c r="D9284">
        <v>4905.3900000000003</v>
      </c>
      <c r="E9284" t="s">
        <v>14</v>
      </c>
      <c r="F9284" t="s">
        <v>13</v>
      </c>
      <c r="G9284">
        <f>YEAR(AvgPrices[[#This Row],[Date]])</f>
        <v>2020</v>
      </c>
      <c r="H9284" t="s">
        <v>17</v>
      </c>
      <c r="I9284" t="s">
        <v>18</v>
      </c>
    </row>
    <row r="9285" spans="1:9">
      <c r="A9285" s="1">
        <v>44035</v>
      </c>
      <c r="B9285">
        <v>1.59</v>
      </c>
      <c r="C9285">
        <v>20654.13</v>
      </c>
      <c r="D9285">
        <v>20385.36</v>
      </c>
      <c r="E9285" t="s">
        <v>9</v>
      </c>
      <c r="F9285" t="s">
        <v>13</v>
      </c>
      <c r="G9285">
        <f>YEAR(AvgPrices[[#This Row],[Date]])</f>
        <v>2020</v>
      </c>
      <c r="H9285" t="s">
        <v>17</v>
      </c>
      <c r="I9285" t="s">
        <v>18</v>
      </c>
    </row>
    <row r="9286" spans="1:9">
      <c r="A9286" s="1">
        <v>44035</v>
      </c>
      <c r="B9286">
        <v>1.95</v>
      </c>
      <c r="C9286">
        <v>10503.59</v>
      </c>
      <c r="D9286">
        <v>4957.4399999999996</v>
      </c>
      <c r="E9286" t="s">
        <v>9</v>
      </c>
      <c r="F9286" t="s">
        <v>13</v>
      </c>
      <c r="G9286">
        <f>YEAR(AvgPrices[[#This Row],[Date]])</f>
        <v>2020</v>
      </c>
      <c r="H9286" t="s">
        <v>17</v>
      </c>
      <c r="I9286" t="s">
        <v>18</v>
      </c>
    </row>
    <row r="9287" spans="1:9">
      <c r="A9287" s="1">
        <v>44035</v>
      </c>
      <c r="B9287">
        <v>2.31</v>
      </c>
      <c r="C9287">
        <v>13629.65</v>
      </c>
      <c r="D9287">
        <v>4314.01</v>
      </c>
      <c r="E9287" t="s">
        <v>9</v>
      </c>
      <c r="F9287" t="s">
        <v>13</v>
      </c>
      <c r="G9287">
        <f>YEAR(AvgPrices[[#This Row],[Date]])</f>
        <v>2020</v>
      </c>
      <c r="H9287" t="s">
        <v>17</v>
      </c>
      <c r="I9287" t="s">
        <v>18</v>
      </c>
    </row>
    <row r="9288" spans="1:9">
      <c r="A9288" s="1">
        <v>44035</v>
      </c>
      <c r="B9288">
        <v>2.66</v>
      </c>
      <c r="C9288">
        <v>3010.56</v>
      </c>
      <c r="D9288">
        <v>768.56</v>
      </c>
      <c r="E9288" t="s">
        <v>9</v>
      </c>
      <c r="F9288" t="s">
        <v>13</v>
      </c>
      <c r="G9288">
        <f>YEAR(AvgPrices[[#This Row],[Date]])</f>
        <v>2020</v>
      </c>
      <c r="H9288" t="s">
        <v>17</v>
      </c>
      <c r="I9288" t="s">
        <v>18</v>
      </c>
    </row>
    <row r="9289" spans="1:9">
      <c r="A9289" s="1">
        <v>44035</v>
      </c>
      <c r="B9289">
        <v>1.39</v>
      </c>
      <c r="C9289">
        <v>215463.51</v>
      </c>
      <c r="D9289">
        <v>83186.83</v>
      </c>
      <c r="E9289" t="s">
        <v>9</v>
      </c>
      <c r="F9289" t="s">
        <v>10</v>
      </c>
      <c r="G9289">
        <f>YEAR(AvgPrices[[#This Row],[Date]])</f>
        <v>2020</v>
      </c>
      <c r="H9289" t="s">
        <v>19</v>
      </c>
      <c r="I9289" t="s">
        <v>20</v>
      </c>
    </row>
    <row r="9290" spans="1:9">
      <c r="A9290" s="1">
        <v>44035</v>
      </c>
      <c r="B9290">
        <v>1.47</v>
      </c>
      <c r="C9290">
        <v>546833.62</v>
      </c>
      <c r="D9290">
        <v>104763.61</v>
      </c>
      <c r="E9290" t="s">
        <v>9</v>
      </c>
      <c r="F9290" t="s">
        <v>10</v>
      </c>
      <c r="G9290">
        <f>YEAR(AvgPrices[[#This Row],[Date]])</f>
        <v>2020</v>
      </c>
      <c r="H9290" t="s">
        <v>19</v>
      </c>
      <c r="I9290" t="s">
        <v>20</v>
      </c>
    </row>
    <row r="9291" spans="1:9">
      <c r="A9291" s="1">
        <v>44035</v>
      </c>
      <c r="B9291">
        <v>1.46</v>
      </c>
      <c r="C9291">
        <v>455369.95</v>
      </c>
      <c r="D9291">
        <v>109504.79</v>
      </c>
      <c r="E9291" t="s">
        <v>9</v>
      </c>
      <c r="F9291" t="s">
        <v>10</v>
      </c>
      <c r="G9291">
        <f>YEAR(AvgPrices[[#This Row],[Date]])</f>
        <v>2020</v>
      </c>
      <c r="H9291" t="s">
        <v>19</v>
      </c>
      <c r="I9291" t="s">
        <v>20</v>
      </c>
    </row>
    <row r="9292" spans="1:9">
      <c r="A9292" s="1">
        <v>44035</v>
      </c>
      <c r="B9292">
        <v>1.82</v>
      </c>
      <c r="C9292">
        <v>26748.23</v>
      </c>
      <c r="D9292">
        <v>14543.55</v>
      </c>
      <c r="E9292" t="s">
        <v>9</v>
      </c>
      <c r="F9292" t="s">
        <v>13</v>
      </c>
      <c r="G9292">
        <f>YEAR(AvgPrices[[#This Row],[Date]])</f>
        <v>2020</v>
      </c>
      <c r="H9292" t="s">
        <v>19</v>
      </c>
      <c r="I9292" t="s">
        <v>20</v>
      </c>
    </row>
    <row r="9293" spans="1:9">
      <c r="A9293" s="1">
        <v>44035</v>
      </c>
      <c r="B9293">
        <v>1.43</v>
      </c>
      <c r="C9293">
        <v>11898.47</v>
      </c>
      <c r="D9293">
        <v>8087.94</v>
      </c>
      <c r="E9293" t="s">
        <v>9</v>
      </c>
      <c r="F9293" t="s">
        <v>13</v>
      </c>
      <c r="G9293">
        <f>YEAR(AvgPrices[[#This Row],[Date]])</f>
        <v>2020</v>
      </c>
      <c r="H9293" t="s">
        <v>19</v>
      </c>
      <c r="I9293" t="s">
        <v>20</v>
      </c>
    </row>
    <row r="9294" spans="1:9">
      <c r="A9294" s="1">
        <v>44035</v>
      </c>
      <c r="B9294">
        <v>2.61</v>
      </c>
      <c r="C9294">
        <v>25301.81</v>
      </c>
      <c r="D9294">
        <v>11651.78</v>
      </c>
      <c r="E9294" t="s">
        <v>9</v>
      </c>
      <c r="F9294" t="s">
        <v>13</v>
      </c>
      <c r="G9294">
        <f>YEAR(AvgPrices[[#This Row],[Date]])</f>
        <v>2020</v>
      </c>
      <c r="H9294" t="s">
        <v>19</v>
      </c>
      <c r="I9294" t="s">
        <v>20</v>
      </c>
    </row>
    <row r="9295" spans="1:9">
      <c r="A9295" s="1">
        <v>44035</v>
      </c>
      <c r="B9295">
        <v>1.49</v>
      </c>
      <c r="C9295">
        <v>84416.61</v>
      </c>
      <c r="D9295">
        <v>9037.23</v>
      </c>
      <c r="E9295" t="s">
        <v>14</v>
      </c>
      <c r="F9295" t="s">
        <v>10</v>
      </c>
      <c r="G9295">
        <f>YEAR(AvgPrices[[#This Row],[Date]])</f>
        <v>2020</v>
      </c>
      <c r="H9295" t="s">
        <v>21</v>
      </c>
      <c r="I9295" t="s">
        <v>22</v>
      </c>
    </row>
    <row r="9296" spans="1:9">
      <c r="A9296" s="1">
        <v>44035</v>
      </c>
      <c r="B9296">
        <v>1.59</v>
      </c>
      <c r="C9296">
        <v>264308.37</v>
      </c>
      <c r="D9296">
        <v>54517.52</v>
      </c>
      <c r="E9296" t="s">
        <v>9</v>
      </c>
      <c r="F9296" t="s">
        <v>10</v>
      </c>
      <c r="G9296">
        <f>YEAR(AvgPrices[[#This Row],[Date]])</f>
        <v>2020</v>
      </c>
      <c r="H9296" t="s">
        <v>21</v>
      </c>
      <c r="I9296" t="s">
        <v>22</v>
      </c>
    </row>
    <row r="9297" spans="1:9">
      <c r="A9297" s="1">
        <v>44035</v>
      </c>
      <c r="B9297">
        <v>1.29</v>
      </c>
      <c r="C9297">
        <v>105012.68</v>
      </c>
      <c r="D9297">
        <v>35258.449999999997</v>
      </c>
      <c r="E9297" t="s">
        <v>14</v>
      </c>
      <c r="F9297" t="s">
        <v>10</v>
      </c>
      <c r="G9297">
        <f>YEAR(AvgPrices[[#This Row],[Date]])</f>
        <v>2020</v>
      </c>
      <c r="H9297" t="s">
        <v>21</v>
      </c>
      <c r="I9297" t="s">
        <v>22</v>
      </c>
    </row>
    <row r="9298" spans="1:9">
      <c r="A9298" s="1">
        <v>44035</v>
      </c>
      <c r="B9298">
        <v>1.31</v>
      </c>
      <c r="C9298">
        <v>32608301.510000002</v>
      </c>
      <c r="D9298">
        <v>9265422.7300000004</v>
      </c>
      <c r="E9298" t="s">
        <v>9</v>
      </c>
      <c r="F9298" t="s">
        <v>10</v>
      </c>
      <c r="G9298">
        <f>YEAR(AvgPrices[[#This Row],[Date]])</f>
        <v>2020</v>
      </c>
      <c r="H9298" t="s">
        <v>21</v>
      </c>
      <c r="I9298" t="s">
        <v>22</v>
      </c>
    </row>
    <row r="9299" spans="1:9">
      <c r="A9299" s="1">
        <v>44035</v>
      </c>
      <c r="B9299">
        <v>1.51</v>
      </c>
      <c r="C9299">
        <v>50322.79</v>
      </c>
      <c r="D9299">
        <v>40595</v>
      </c>
      <c r="E9299" t="s">
        <v>9</v>
      </c>
      <c r="F9299" t="s">
        <v>13</v>
      </c>
      <c r="G9299">
        <f>YEAR(AvgPrices[[#This Row],[Date]])</f>
        <v>2020</v>
      </c>
      <c r="H9299" t="s">
        <v>21</v>
      </c>
      <c r="I9299" t="s">
        <v>22</v>
      </c>
    </row>
    <row r="9300" spans="1:9">
      <c r="A9300" s="1">
        <v>44035</v>
      </c>
      <c r="B9300">
        <v>1.6</v>
      </c>
      <c r="C9300">
        <v>10430.790000000001</v>
      </c>
      <c r="D9300">
        <v>7360.84</v>
      </c>
      <c r="E9300" t="s">
        <v>14</v>
      </c>
      <c r="F9300" t="s">
        <v>13</v>
      </c>
      <c r="G9300">
        <f>YEAR(AvgPrices[[#This Row],[Date]])</f>
        <v>2020</v>
      </c>
      <c r="H9300" t="s">
        <v>21</v>
      </c>
      <c r="I9300" t="s">
        <v>22</v>
      </c>
    </row>
    <row r="9301" spans="1:9">
      <c r="A9301" s="1">
        <v>44035</v>
      </c>
      <c r="B9301">
        <v>2.35</v>
      </c>
      <c r="C9301">
        <v>28248.080000000002</v>
      </c>
      <c r="D9301">
        <v>15738.46</v>
      </c>
      <c r="E9301" t="s">
        <v>9</v>
      </c>
      <c r="F9301" t="s">
        <v>13</v>
      </c>
      <c r="G9301">
        <f>YEAR(AvgPrices[[#This Row],[Date]])</f>
        <v>2020</v>
      </c>
      <c r="H9301" t="s">
        <v>21</v>
      </c>
      <c r="I9301" t="s">
        <v>22</v>
      </c>
    </row>
    <row r="9302" spans="1:9">
      <c r="A9302" s="1">
        <v>44035</v>
      </c>
      <c r="B9302">
        <v>1.6</v>
      </c>
      <c r="C9302">
        <v>19144.32</v>
      </c>
      <c r="D9302">
        <v>10646.09</v>
      </c>
      <c r="E9302" t="s">
        <v>14</v>
      </c>
      <c r="F9302" t="s">
        <v>13</v>
      </c>
      <c r="G9302">
        <f>YEAR(AvgPrices[[#This Row],[Date]])</f>
        <v>2020</v>
      </c>
      <c r="H9302" t="s">
        <v>21</v>
      </c>
      <c r="I9302" t="s">
        <v>22</v>
      </c>
    </row>
    <row r="9303" spans="1:9">
      <c r="A9303" s="1">
        <v>44035</v>
      </c>
      <c r="B9303">
        <v>1.48</v>
      </c>
      <c r="C9303">
        <v>692872.87</v>
      </c>
      <c r="D9303">
        <v>186024.23</v>
      </c>
      <c r="E9303" t="s">
        <v>9</v>
      </c>
      <c r="F9303" t="s">
        <v>10</v>
      </c>
      <c r="G9303">
        <f>YEAR(AvgPrices[[#This Row],[Date]])</f>
        <v>2020</v>
      </c>
      <c r="H9303" t="s">
        <v>23</v>
      </c>
      <c r="I9303" t="s">
        <v>24</v>
      </c>
    </row>
    <row r="9304" spans="1:9">
      <c r="A9304" s="1">
        <v>44035</v>
      </c>
      <c r="B9304">
        <v>1.37</v>
      </c>
      <c r="C9304">
        <v>686734.63</v>
      </c>
      <c r="D9304">
        <v>116370.26</v>
      </c>
      <c r="E9304" t="s">
        <v>9</v>
      </c>
      <c r="F9304" t="s">
        <v>10</v>
      </c>
      <c r="G9304">
        <f>YEAR(AvgPrices[[#This Row],[Date]])</f>
        <v>2020</v>
      </c>
      <c r="H9304" t="s">
        <v>23</v>
      </c>
      <c r="I9304" t="s">
        <v>24</v>
      </c>
    </row>
    <row r="9305" spans="1:9">
      <c r="A9305" s="1">
        <v>44035</v>
      </c>
      <c r="B9305">
        <v>1.1499999999999999</v>
      </c>
      <c r="C9305">
        <v>971350.62</v>
      </c>
      <c r="D9305">
        <v>455022.24</v>
      </c>
      <c r="E9305" t="s">
        <v>9</v>
      </c>
      <c r="F9305" t="s">
        <v>10</v>
      </c>
      <c r="G9305">
        <f>YEAR(AvgPrices[[#This Row],[Date]])</f>
        <v>2020</v>
      </c>
      <c r="H9305" t="s">
        <v>23</v>
      </c>
      <c r="I9305" t="s">
        <v>24</v>
      </c>
    </row>
    <row r="9306" spans="1:9">
      <c r="A9306" s="1">
        <v>44035</v>
      </c>
      <c r="B9306">
        <v>1.36</v>
      </c>
      <c r="C9306">
        <v>155196.74</v>
      </c>
      <c r="D9306">
        <v>76418.240000000005</v>
      </c>
      <c r="E9306" t="s">
        <v>14</v>
      </c>
      <c r="F9306" t="s">
        <v>10</v>
      </c>
      <c r="G9306">
        <f>YEAR(AvgPrices[[#This Row],[Date]])</f>
        <v>2020</v>
      </c>
      <c r="H9306" t="s">
        <v>23</v>
      </c>
      <c r="I9306" t="s">
        <v>24</v>
      </c>
    </row>
    <row r="9307" spans="1:9">
      <c r="A9307" s="1">
        <v>44035</v>
      </c>
      <c r="B9307">
        <v>1.28</v>
      </c>
      <c r="C9307">
        <v>296887.44</v>
      </c>
      <c r="D9307">
        <v>113058.06</v>
      </c>
      <c r="E9307" t="s">
        <v>9</v>
      </c>
      <c r="F9307" t="s">
        <v>10</v>
      </c>
      <c r="G9307">
        <f>YEAR(AvgPrices[[#This Row],[Date]])</f>
        <v>2020</v>
      </c>
      <c r="H9307" t="s">
        <v>23</v>
      </c>
      <c r="I9307" t="s">
        <v>24</v>
      </c>
    </row>
    <row r="9308" spans="1:9">
      <c r="A9308" s="1">
        <v>44035</v>
      </c>
      <c r="B9308">
        <v>1.46</v>
      </c>
      <c r="C9308">
        <v>4222039.2699999996</v>
      </c>
      <c r="D9308">
        <v>1066818.8600000001</v>
      </c>
      <c r="E9308" t="s">
        <v>9</v>
      </c>
      <c r="F9308" t="s">
        <v>10</v>
      </c>
      <c r="G9308">
        <f>YEAR(AvgPrices[[#This Row],[Date]])</f>
        <v>2020</v>
      </c>
      <c r="H9308" t="s">
        <v>23</v>
      </c>
      <c r="I9308" t="s">
        <v>24</v>
      </c>
    </row>
    <row r="9309" spans="1:9">
      <c r="A9309" s="1">
        <v>44035</v>
      </c>
      <c r="B9309">
        <v>1.1499999999999999</v>
      </c>
      <c r="C9309">
        <v>606128.4</v>
      </c>
      <c r="D9309">
        <v>187177.72</v>
      </c>
      <c r="E9309" t="s">
        <v>9</v>
      </c>
      <c r="F9309" t="s">
        <v>10</v>
      </c>
      <c r="G9309">
        <f>YEAR(AvgPrices[[#This Row],[Date]])</f>
        <v>2020</v>
      </c>
      <c r="H9309" t="s">
        <v>23</v>
      </c>
      <c r="I9309" t="s">
        <v>24</v>
      </c>
    </row>
    <row r="9310" spans="1:9">
      <c r="A9310" s="1">
        <v>44035</v>
      </c>
      <c r="B9310">
        <v>1.1299999999999999</v>
      </c>
      <c r="C9310">
        <v>266821.34000000003</v>
      </c>
      <c r="D9310">
        <v>85275.47</v>
      </c>
      <c r="E9310" t="s">
        <v>9</v>
      </c>
      <c r="F9310" t="s">
        <v>10</v>
      </c>
      <c r="G9310">
        <f>YEAR(AvgPrices[[#This Row],[Date]])</f>
        <v>2020</v>
      </c>
      <c r="H9310" t="s">
        <v>23</v>
      </c>
      <c r="I9310" t="s">
        <v>24</v>
      </c>
    </row>
    <row r="9311" spans="1:9">
      <c r="A9311" s="1">
        <v>44035</v>
      </c>
      <c r="B9311">
        <v>1.36</v>
      </c>
      <c r="C9311">
        <v>3580363.85</v>
      </c>
      <c r="D9311">
        <v>933604.63</v>
      </c>
      <c r="E9311" t="s">
        <v>9</v>
      </c>
      <c r="F9311" t="s">
        <v>10</v>
      </c>
      <c r="G9311">
        <f>YEAR(AvgPrices[[#This Row],[Date]])</f>
        <v>2020</v>
      </c>
      <c r="H9311" t="s">
        <v>23</v>
      </c>
      <c r="I9311" t="s">
        <v>24</v>
      </c>
    </row>
    <row r="9312" spans="1:9">
      <c r="A9312" s="1">
        <v>44035</v>
      </c>
      <c r="B9312">
        <v>1.03</v>
      </c>
      <c r="C9312">
        <v>848944.78</v>
      </c>
      <c r="D9312">
        <v>231744.18</v>
      </c>
      <c r="E9312" t="s">
        <v>14</v>
      </c>
      <c r="F9312" t="s">
        <v>10</v>
      </c>
      <c r="G9312">
        <f>YEAR(AvgPrices[[#This Row],[Date]])</f>
        <v>2020</v>
      </c>
      <c r="H9312" t="s">
        <v>23</v>
      </c>
      <c r="I9312" t="s">
        <v>24</v>
      </c>
    </row>
    <row r="9313" spans="1:9">
      <c r="A9313" s="1">
        <v>44035</v>
      </c>
      <c r="B9313">
        <v>1.59</v>
      </c>
      <c r="C9313">
        <v>28957.040000000001</v>
      </c>
      <c r="D9313">
        <v>27784.67</v>
      </c>
      <c r="E9313" t="s">
        <v>14</v>
      </c>
      <c r="F9313" t="s">
        <v>13</v>
      </c>
      <c r="G9313">
        <f>YEAR(AvgPrices[[#This Row],[Date]])</f>
        <v>2020</v>
      </c>
      <c r="H9313" t="s">
        <v>23</v>
      </c>
      <c r="I9313" t="s">
        <v>24</v>
      </c>
    </row>
    <row r="9314" spans="1:9">
      <c r="A9314" s="1">
        <v>44035</v>
      </c>
      <c r="B9314">
        <v>2.17</v>
      </c>
      <c r="C9314">
        <v>128480.81</v>
      </c>
      <c r="D9314">
        <v>55538.5</v>
      </c>
      <c r="E9314" t="s">
        <v>9</v>
      </c>
      <c r="F9314" t="s">
        <v>13</v>
      </c>
      <c r="G9314">
        <f>YEAR(AvgPrices[[#This Row],[Date]])</f>
        <v>2020</v>
      </c>
      <c r="H9314" t="s">
        <v>23</v>
      </c>
      <c r="I9314" t="s">
        <v>24</v>
      </c>
    </row>
    <row r="9315" spans="1:9">
      <c r="A9315" s="1">
        <v>44035</v>
      </c>
      <c r="B9315">
        <v>1.27</v>
      </c>
      <c r="C9315">
        <v>6483.93</v>
      </c>
      <c r="D9315">
        <v>5812.24</v>
      </c>
      <c r="E9315" t="s">
        <v>9</v>
      </c>
      <c r="F9315" t="s">
        <v>13</v>
      </c>
      <c r="G9315">
        <f>YEAR(AvgPrices[[#This Row],[Date]])</f>
        <v>2020</v>
      </c>
      <c r="H9315" t="s">
        <v>23</v>
      </c>
      <c r="I9315" t="s">
        <v>24</v>
      </c>
    </row>
    <row r="9316" spans="1:9">
      <c r="A9316" s="1">
        <v>44035</v>
      </c>
      <c r="B9316">
        <v>1.89</v>
      </c>
      <c r="C9316">
        <v>8527.2099999999991</v>
      </c>
      <c r="D9316">
        <v>4285.37</v>
      </c>
      <c r="E9316" t="s">
        <v>9</v>
      </c>
      <c r="F9316" t="s">
        <v>13</v>
      </c>
      <c r="G9316">
        <f>YEAR(AvgPrices[[#This Row],[Date]])</f>
        <v>2020</v>
      </c>
      <c r="H9316" t="s">
        <v>23</v>
      </c>
      <c r="I9316" t="s">
        <v>24</v>
      </c>
    </row>
    <row r="9317" spans="1:9">
      <c r="A9317" s="1">
        <v>44035</v>
      </c>
      <c r="B9317">
        <v>1.6</v>
      </c>
      <c r="C9317">
        <v>5061.01</v>
      </c>
      <c r="D9317">
        <v>3619.1</v>
      </c>
      <c r="E9317" t="s">
        <v>9</v>
      </c>
      <c r="F9317" t="s">
        <v>13</v>
      </c>
      <c r="G9317">
        <f>YEAR(AvgPrices[[#This Row],[Date]])</f>
        <v>2020</v>
      </c>
      <c r="H9317" t="s">
        <v>23</v>
      </c>
      <c r="I9317" t="s">
        <v>24</v>
      </c>
    </row>
    <row r="9318" spans="1:9">
      <c r="A9318" s="1">
        <v>44035</v>
      </c>
      <c r="B9318">
        <v>1.79</v>
      </c>
      <c r="C9318">
        <v>4731.7</v>
      </c>
      <c r="D9318">
        <v>3808.41</v>
      </c>
      <c r="E9318" t="s">
        <v>9</v>
      </c>
      <c r="F9318" t="s">
        <v>13</v>
      </c>
      <c r="G9318">
        <f>YEAR(AvgPrices[[#This Row],[Date]])</f>
        <v>2020</v>
      </c>
      <c r="H9318" t="s">
        <v>23</v>
      </c>
      <c r="I9318" t="s">
        <v>24</v>
      </c>
    </row>
    <row r="9319" spans="1:9">
      <c r="A9319" s="1">
        <v>44035</v>
      </c>
      <c r="B9319">
        <v>1.45</v>
      </c>
      <c r="C9319">
        <v>17819.23</v>
      </c>
      <c r="D9319">
        <v>12237.75</v>
      </c>
      <c r="E9319" t="s">
        <v>14</v>
      </c>
      <c r="F9319" t="s">
        <v>13</v>
      </c>
      <c r="G9319">
        <f>YEAR(AvgPrices[[#This Row],[Date]])</f>
        <v>2020</v>
      </c>
      <c r="H9319" t="s">
        <v>23</v>
      </c>
      <c r="I9319" t="s">
        <v>24</v>
      </c>
    </row>
    <row r="9320" spans="1:9">
      <c r="A9320" s="1">
        <v>44035</v>
      </c>
      <c r="B9320">
        <v>1.97</v>
      </c>
      <c r="C9320">
        <v>7041.27</v>
      </c>
      <c r="D9320">
        <v>3115.03</v>
      </c>
      <c r="E9320" t="s">
        <v>9</v>
      </c>
      <c r="F9320" t="s">
        <v>13</v>
      </c>
      <c r="G9320">
        <f>YEAR(AvgPrices[[#This Row],[Date]])</f>
        <v>2020</v>
      </c>
      <c r="H9320" t="s">
        <v>23</v>
      </c>
      <c r="I9320" t="s">
        <v>24</v>
      </c>
    </row>
    <row r="9321" spans="1:9">
      <c r="A9321" s="1">
        <v>44035</v>
      </c>
      <c r="B9321">
        <v>2.2200000000000002</v>
      </c>
      <c r="C9321">
        <v>6999.43</v>
      </c>
      <c r="D9321">
        <v>2841.3</v>
      </c>
      <c r="E9321" t="s">
        <v>9</v>
      </c>
      <c r="F9321" t="s">
        <v>13</v>
      </c>
      <c r="G9321">
        <f>YEAR(AvgPrices[[#This Row],[Date]])</f>
        <v>2020</v>
      </c>
      <c r="H9321" t="s">
        <v>23</v>
      </c>
      <c r="I9321" t="s">
        <v>24</v>
      </c>
    </row>
    <row r="9322" spans="1:9">
      <c r="A9322" s="1">
        <v>44035</v>
      </c>
      <c r="B9322">
        <v>1.39</v>
      </c>
      <c r="C9322">
        <v>137783.13</v>
      </c>
      <c r="D9322">
        <v>53908.58</v>
      </c>
      <c r="E9322" t="s">
        <v>14</v>
      </c>
      <c r="F9322" t="s">
        <v>10</v>
      </c>
      <c r="G9322">
        <f>YEAR(AvgPrices[[#This Row],[Date]])</f>
        <v>2020</v>
      </c>
      <c r="H9322" t="s">
        <v>25</v>
      </c>
      <c r="I9322" t="s">
        <v>26</v>
      </c>
    </row>
    <row r="9323" spans="1:9">
      <c r="A9323" s="1">
        <v>44035</v>
      </c>
      <c r="B9323">
        <v>1.38</v>
      </c>
      <c r="C9323">
        <v>224207.07</v>
      </c>
      <c r="D9323">
        <v>62894.22</v>
      </c>
      <c r="E9323" t="s">
        <v>14</v>
      </c>
      <c r="F9323" t="s">
        <v>10</v>
      </c>
      <c r="G9323">
        <f>YEAR(AvgPrices[[#This Row],[Date]])</f>
        <v>2020</v>
      </c>
      <c r="H9323" t="s">
        <v>25</v>
      </c>
      <c r="I9323" t="s">
        <v>26</v>
      </c>
    </row>
    <row r="9324" spans="1:9">
      <c r="A9324" s="1">
        <v>44035</v>
      </c>
      <c r="B9324">
        <v>1.39</v>
      </c>
      <c r="C9324">
        <v>262774.90999999997</v>
      </c>
      <c r="D9324">
        <v>68790.22</v>
      </c>
      <c r="E9324" t="s">
        <v>9</v>
      </c>
      <c r="F9324" t="s">
        <v>10</v>
      </c>
      <c r="G9324">
        <f>YEAR(AvgPrices[[#This Row],[Date]])</f>
        <v>2020</v>
      </c>
      <c r="H9324" t="s">
        <v>25</v>
      </c>
      <c r="I9324" t="s">
        <v>26</v>
      </c>
    </row>
    <row r="9325" spans="1:9">
      <c r="A9325" s="1">
        <v>44035</v>
      </c>
      <c r="B9325">
        <v>0.89</v>
      </c>
      <c r="C9325">
        <v>1072590.2</v>
      </c>
      <c r="D9325">
        <v>253077.35</v>
      </c>
      <c r="E9325" t="s">
        <v>9</v>
      </c>
      <c r="F9325" t="s">
        <v>10</v>
      </c>
      <c r="G9325">
        <f>YEAR(AvgPrices[[#This Row],[Date]])</f>
        <v>2020</v>
      </c>
      <c r="H9325" t="s">
        <v>25</v>
      </c>
      <c r="I9325" t="s">
        <v>26</v>
      </c>
    </row>
    <row r="9326" spans="1:9">
      <c r="A9326" s="1">
        <v>44035</v>
      </c>
      <c r="B9326">
        <v>1.3</v>
      </c>
      <c r="C9326">
        <v>382711.86</v>
      </c>
      <c r="D9326">
        <v>114492.56</v>
      </c>
      <c r="E9326" t="s">
        <v>14</v>
      </c>
      <c r="F9326" t="s">
        <v>10</v>
      </c>
      <c r="G9326">
        <f>YEAR(AvgPrices[[#This Row],[Date]])</f>
        <v>2020</v>
      </c>
      <c r="H9326" t="s">
        <v>25</v>
      </c>
      <c r="I9326" t="s">
        <v>26</v>
      </c>
    </row>
    <row r="9327" spans="1:9">
      <c r="A9327" s="1">
        <v>44035</v>
      </c>
      <c r="B9327">
        <v>1.42</v>
      </c>
      <c r="C9327">
        <v>349228.39</v>
      </c>
      <c r="D9327">
        <v>68181.960000000006</v>
      </c>
      <c r="E9327" t="s">
        <v>14</v>
      </c>
      <c r="F9327" t="s">
        <v>10</v>
      </c>
      <c r="G9327">
        <f>YEAR(AvgPrices[[#This Row],[Date]])</f>
        <v>2020</v>
      </c>
      <c r="H9327" t="s">
        <v>25</v>
      </c>
      <c r="I9327" t="s">
        <v>26</v>
      </c>
    </row>
    <row r="9328" spans="1:9">
      <c r="A9328" s="1">
        <v>44035</v>
      </c>
      <c r="B9328">
        <v>1.85</v>
      </c>
      <c r="C9328">
        <v>17588.07</v>
      </c>
      <c r="D9328">
        <v>9430.99</v>
      </c>
      <c r="E9328" t="s">
        <v>14</v>
      </c>
      <c r="F9328" t="s">
        <v>13</v>
      </c>
      <c r="G9328">
        <f>YEAR(AvgPrices[[#This Row],[Date]])</f>
        <v>2020</v>
      </c>
      <c r="H9328" t="s">
        <v>25</v>
      </c>
      <c r="I9328" t="s">
        <v>26</v>
      </c>
    </row>
    <row r="9329" spans="1:9">
      <c r="A9329" s="1">
        <v>44035</v>
      </c>
      <c r="B9329">
        <v>1.83</v>
      </c>
      <c r="C9329">
        <v>16147.91</v>
      </c>
      <c r="D9329">
        <v>3979.91</v>
      </c>
      <c r="E9329" t="s">
        <v>9</v>
      </c>
      <c r="F9329" t="s">
        <v>13</v>
      </c>
      <c r="G9329">
        <f>YEAR(AvgPrices[[#This Row],[Date]])</f>
        <v>2020</v>
      </c>
      <c r="H9329" t="s">
        <v>25</v>
      </c>
      <c r="I9329" t="s">
        <v>26</v>
      </c>
    </row>
    <row r="9330" spans="1:9">
      <c r="A9330" s="1">
        <v>44035</v>
      </c>
      <c r="B9330">
        <v>1.41</v>
      </c>
      <c r="C9330">
        <v>40100.89</v>
      </c>
      <c r="D9330">
        <v>28221.9</v>
      </c>
      <c r="E9330" t="s">
        <v>9</v>
      </c>
      <c r="F9330" t="s">
        <v>13</v>
      </c>
      <c r="G9330">
        <f>YEAR(AvgPrices[[#This Row],[Date]])</f>
        <v>2020</v>
      </c>
      <c r="H9330" t="s">
        <v>25</v>
      </c>
      <c r="I9330" t="s">
        <v>26</v>
      </c>
    </row>
    <row r="9331" spans="1:9">
      <c r="A9331" s="1">
        <v>44035</v>
      </c>
      <c r="B9331">
        <v>1.63</v>
      </c>
      <c r="C9331">
        <v>272856.18</v>
      </c>
      <c r="D9331">
        <v>229643.37</v>
      </c>
      <c r="E9331" t="s">
        <v>14</v>
      </c>
      <c r="F9331" t="s">
        <v>13</v>
      </c>
      <c r="G9331">
        <f>YEAR(AvgPrices[[#This Row],[Date]])</f>
        <v>2020</v>
      </c>
      <c r="H9331" t="s">
        <v>25</v>
      </c>
      <c r="I9331" t="s">
        <v>26</v>
      </c>
    </row>
    <row r="9332" spans="1:9">
      <c r="A9332" s="1">
        <v>44035</v>
      </c>
      <c r="B9332">
        <v>1.72</v>
      </c>
      <c r="C9332">
        <v>55116.84</v>
      </c>
      <c r="D9332">
        <v>37094.54</v>
      </c>
      <c r="E9332" t="s">
        <v>14</v>
      </c>
      <c r="F9332" t="s">
        <v>13</v>
      </c>
      <c r="G9332">
        <f>YEAR(AvgPrices[[#This Row],[Date]])</f>
        <v>2020</v>
      </c>
      <c r="H9332" t="s">
        <v>25</v>
      </c>
      <c r="I9332" t="s">
        <v>26</v>
      </c>
    </row>
    <row r="9333" spans="1:9">
      <c r="A9333" s="1">
        <v>44035</v>
      </c>
      <c r="B9333">
        <v>1.72</v>
      </c>
      <c r="C9333">
        <v>78813.039999999994</v>
      </c>
      <c r="D9333">
        <v>55515.27</v>
      </c>
      <c r="E9333" t="s">
        <v>9</v>
      </c>
      <c r="F9333" t="s">
        <v>13</v>
      </c>
      <c r="G9333">
        <f>YEAR(AvgPrices[[#This Row],[Date]])</f>
        <v>2020</v>
      </c>
      <c r="H9333" t="s">
        <v>25</v>
      </c>
      <c r="I9333" t="s">
        <v>26</v>
      </c>
    </row>
    <row r="9334" spans="1:9">
      <c r="A9334" s="1">
        <v>44035</v>
      </c>
      <c r="B9334">
        <v>2.16</v>
      </c>
      <c r="C9334">
        <v>162321.68</v>
      </c>
      <c r="D9334">
        <v>74117.56</v>
      </c>
      <c r="E9334" t="s">
        <v>9</v>
      </c>
      <c r="F9334" t="s">
        <v>13</v>
      </c>
      <c r="G9334">
        <f>YEAR(AvgPrices[[#This Row],[Date]])</f>
        <v>2020</v>
      </c>
      <c r="H9334" t="s">
        <v>25</v>
      </c>
      <c r="I9334" t="s">
        <v>26</v>
      </c>
    </row>
    <row r="9335" spans="1:9">
      <c r="A9335" s="1">
        <v>44035</v>
      </c>
      <c r="B9335">
        <v>1.39</v>
      </c>
      <c r="C9335">
        <v>215463.51</v>
      </c>
      <c r="D9335">
        <v>83186.83</v>
      </c>
      <c r="E9335" t="s">
        <v>9</v>
      </c>
      <c r="F9335" t="s">
        <v>10</v>
      </c>
      <c r="G9335">
        <f>YEAR(AvgPrices[[#This Row],[Date]])</f>
        <v>2020</v>
      </c>
      <c r="H9335" t="s">
        <v>27</v>
      </c>
      <c r="I9335" t="s">
        <v>28</v>
      </c>
    </row>
    <row r="9336" spans="1:9">
      <c r="A9336" s="1">
        <v>44035</v>
      </c>
      <c r="B9336">
        <v>1.47</v>
      </c>
      <c r="C9336">
        <v>546833.62</v>
      </c>
      <c r="D9336">
        <v>104763.61</v>
      </c>
      <c r="E9336" t="s">
        <v>14</v>
      </c>
      <c r="F9336" t="s">
        <v>10</v>
      </c>
      <c r="G9336">
        <f>YEAR(AvgPrices[[#This Row],[Date]])</f>
        <v>2020</v>
      </c>
      <c r="H9336" t="s">
        <v>27</v>
      </c>
      <c r="I9336" t="s">
        <v>28</v>
      </c>
    </row>
    <row r="9337" spans="1:9">
      <c r="A9337" s="1">
        <v>44035</v>
      </c>
      <c r="B9337">
        <v>1.46</v>
      </c>
      <c r="C9337">
        <v>455369.95</v>
      </c>
      <c r="D9337">
        <v>109504.79</v>
      </c>
      <c r="E9337" t="s">
        <v>14</v>
      </c>
      <c r="F9337" t="s">
        <v>10</v>
      </c>
      <c r="G9337">
        <f>YEAR(AvgPrices[[#This Row],[Date]])</f>
        <v>2020</v>
      </c>
      <c r="H9337" t="s">
        <v>27</v>
      </c>
      <c r="I9337" t="s">
        <v>28</v>
      </c>
    </row>
    <row r="9338" spans="1:9">
      <c r="A9338" s="1">
        <v>44035</v>
      </c>
      <c r="B9338">
        <v>1.82</v>
      </c>
      <c r="C9338">
        <v>26748.23</v>
      </c>
      <c r="D9338">
        <v>14543.55</v>
      </c>
      <c r="E9338" t="s">
        <v>14</v>
      </c>
      <c r="F9338" t="s">
        <v>29</v>
      </c>
      <c r="G9338">
        <f>YEAR(AvgPrices[[#This Row],[Date]])</f>
        <v>2020</v>
      </c>
      <c r="H9338" t="s">
        <v>27</v>
      </c>
      <c r="I9338" t="s">
        <v>28</v>
      </c>
    </row>
    <row r="9339" spans="1:9">
      <c r="A9339" s="1">
        <v>44035</v>
      </c>
      <c r="B9339">
        <v>2.61</v>
      </c>
      <c r="C9339">
        <v>25301.81</v>
      </c>
      <c r="D9339">
        <v>11651.78</v>
      </c>
      <c r="E9339" t="s">
        <v>9</v>
      </c>
      <c r="F9339" t="s">
        <v>29</v>
      </c>
      <c r="G9339">
        <f>YEAR(AvgPrices[[#This Row],[Date]])</f>
        <v>2020</v>
      </c>
      <c r="H9339" t="s">
        <v>27</v>
      </c>
      <c r="I9339" t="s">
        <v>28</v>
      </c>
    </row>
    <row r="9340" spans="1:9">
      <c r="A9340" s="1">
        <v>44042</v>
      </c>
      <c r="B9340">
        <v>1.61</v>
      </c>
      <c r="C9340">
        <v>83599.960000000006</v>
      </c>
      <c r="D9340">
        <v>8074.87</v>
      </c>
      <c r="E9340" t="s">
        <v>14</v>
      </c>
      <c r="F9340" t="s">
        <v>10</v>
      </c>
      <c r="G9340">
        <f>YEAR(AvgPrices[[#This Row],[Date]])</f>
        <v>2020</v>
      </c>
      <c r="H9340" t="s">
        <v>11</v>
      </c>
      <c r="I9340" t="s">
        <v>12</v>
      </c>
    </row>
    <row r="9341" spans="1:9">
      <c r="A9341" s="1">
        <v>44042</v>
      </c>
      <c r="B9341">
        <v>1.34</v>
      </c>
      <c r="C9341">
        <v>472013.29</v>
      </c>
      <c r="D9341">
        <v>164737.54999999999</v>
      </c>
      <c r="E9341" t="s">
        <v>9</v>
      </c>
      <c r="F9341" t="s">
        <v>10</v>
      </c>
      <c r="G9341">
        <f>YEAR(AvgPrices[[#This Row],[Date]])</f>
        <v>2020</v>
      </c>
      <c r="H9341" t="s">
        <v>11</v>
      </c>
      <c r="I9341" t="s">
        <v>12</v>
      </c>
    </row>
    <row r="9342" spans="1:9">
      <c r="A9342" s="1">
        <v>44042</v>
      </c>
      <c r="B9342">
        <v>1.32</v>
      </c>
      <c r="C9342">
        <v>146069.4</v>
      </c>
      <c r="D9342">
        <v>78807.679999999993</v>
      </c>
      <c r="E9342" t="s">
        <v>9</v>
      </c>
      <c r="F9342" t="s">
        <v>10</v>
      </c>
      <c r="G9342">
        <f>YEAR(AvgPrices[[#This Row],[Date]])</f>
        <v>2020</v>
      </c>
      <c r="H9342" t="s">
        <v>11</v>
      </c>
      <c r="I9342" t="s">
        <v>12</v>
      </c>
    </row>
    <row r="9343" spans="1:9">
      <c r="A9343" s="1">
        <v>44042</v>
      </c>
      <c r="B9343">
        <v>1.56</v>
      </c>
      <c r="C9343">
        <v>258166.39999999999</v>
      </c>
      <c r="D9343">
        <v>61918.11</v>
      </c>
      <c r="E9343" t="s">
        <v>9</v>
      </c>
      <c r="F9343" t="s">
        <v>10</v>
      </c>
      <c r="G9343">
        <f>YEAR(AvgPrices[[#This Row],[Date]])</f>
        <v>2020</v>
      </c>
      <c r="H9343" t="s">
        <v>11</v>
      </c>
      <c r="I9343" t="s">
        <v>12</v>
      </c>
    </row>
    <row r="9344" spans="1:9">
      <c r="A9344" s="1">
        <v>44042</v>
      </c>
      <c r="B9344">
        <v>1</v>
      </c>
      <c r="C9344">
        <v>1117345.6000000001</v>
      </c>
      <c r="D9344">
        <v>374783.06</v>
      </c>
      <c r="E9344" t="s">
        <v>9</v>
      </c>
      <c r="F9344" t="s">
        <v>10</v>
      </c>
      <c r="G9344">
        <f>YEAR(AvgPrices[[#This Row],[Date]])</f>
        <v>2020</v>
      </c>
      <c r="H9344" t="s">
        <v>11</v>
      </c>
      <c r="I9344" t="s">
        <v>12</v>
      </c>
    </row>
    <row r="9345" spans="1:9">
      <c r="A9345" s="1">
        <v>44042</v>
      </c>
      <c r="B9345">
        <v>1.39</v>
      </c>
      <c r="C9345">
        <v>2426027.85</v>
      </c>
      <c r="D9345">
        <v>661784.53</v>
      </c>
      <c r="E9345" t="s">
        <v>9</v>
      </c>
      <c r="F9345" t="s">
        <v>10</v>
      </c>
      <c r="G9345">
        <f>YEAR(AvgPrices[[#This Row],[Date]])</f>
        <v>2020</v>
      </c>
      <c r="H9345" t="s">
        <v>11</v>
      </c>
      <c r="I9345" t="s">
        <v>12</v>
      </c>
    </row>
    <row r="9346" spans="1:9">
      <c r="A9346" s="1">
        <v>44042</v>
      </c>
      <c r="B9346">
        <v>1.29</v>
      </c>
      <c r="C9346">
        <v>104351.36</v>
      </c>
      <c r="D9346">
        <v>33703.24</v>
      </c>
      <c r="E9346" t="s">
        <v>14</v>
      </c>
      <c r="F9346" t="s">
        <v>10</v>
      </c>
      <c r="G9346">
        <f>YEAR(AvgPrices[[#This Row],[Date]])</f>
        <v>2020</v>
      </c>
      <c r="H9346" t="s">
        <v>11</v>
      </c>
      <c r="I9346" t="s">
        <v>12</v>
      </c>
    </row>
    <row r="9347" spans="1:9">
      <c r="A9347" s="1">
        <v>44042</v>
      </c>
      <c r="B9347">
        <v>1.46</v>
      </c>
      <c r="C9347">
        <v>1718325.16</v>
      </c>
      <c r="D9347">
        <v>479947.75</v>
      </c>
      <c r="E9347" t="s">
        <v>9</v>
      </c>
      <c r="F9347" t="s">
        <v>10</v>
      </c>
      <c r="G9347">
        <f>YEAR(AvgPrices[[#This Row],[Date]])</f>
        <v>2020</v>
      </c>
      <c r="H9347" t="s">
        <v>11</v>
      </c>
      <c r="I9347" t="s">
        <v>12</v>
      </c>
    </row>
    <row r="9348" spans="1:9">
      <c r="A9348" s="1">
        <v>44042</v>
      </c>
      <c r="B9348">
        <v>1.29</v>
      </c>
      <c r="C9348">
        <v>123476.6</v>
      </c>
      <c r="D9348">
        <v>56638.09</v>
      </c>
      <c r="E9348" t="s">
        <v>9</v>
      </c>
      <c r="F9348" t="s">
        <v>10</v>
      </c>
      <c r="G9348">
        <f>YEAR(AvgPrices[[#This Row],[Date]])</f>
        <v>2020</v>
      </c>
      <c r="H9348" t="s">
        <v>11</v>
      </c>
      <c r="I9348" t="s">
        <v>12</v>
      </c>
    </row>
    <row r="9349" spans="1:9">
      <c r="A9349" s="1">
        <v>44042</v>
      </c>
      <c r="B9349">
        <v>1.32</v>
      </c>
      <c r="C9349">
        <v>31756097.219999999</v>
      </c>
      <c r="D9349">
        <v>8959147.2100000009</v>
      </c>
      <c r="E9349" t="s">
        <v>9</v>
      </c>
      <c r="F9349" t="s">
        <v>10</v>
      </c>
      <c r="G9349">
        <f>YEAR(AvgPrices[[#This Row],[Date]])</f>
        <v>2020</v>
      </c>
      <c r="H9349" t="s">
        <v>11</v>
      </c>
      <c r="I9349" t="s">
        <v>12</v>
      </c>
    </row>
    <row r="9350" spans="1:9">
      <c r="A9350" s="1">
        <v>44042</v>
      </c>
      <c r="B9350">
        <v>1.25</v>
      </c>
      <c r="C9350">
        <v>5688357.2400000002</v>
      </c>
      <c r="D9350">
        <v>1986231.99</v>
      </c>
      <c r="E9350" t="s">
        <v>9</v>
      </c>
      <c r="F9350" t="s">
        <v>10</v>
      </c>
      <c r="G9350">
        <f>YEAR(AvgPrices[[#This Row],[Date]])</f>
        <v>2020</v>
      </c>
      <c r="H9350" t="s">
        <v>11</v>
      </c>
      <c r="I9350" t="s">
        <v>12</v>
      </c>
    </row>
    <row r="9351" spans="1:9">
      <c r="A9351" s="1">
        <v>44042</v>
      </c>
      <c r="B9351">
        <v>1.6</v>
      </c>
      <c r="C9351">
        <v>41846.93</v>
      </c>
      <c r="D9351">
        <v>32243.06</v>
      </c>
      <c r="E9351" t="s">
        <v>9</v>
      </c>
      <c r="F9351" t="s">
        <v>13</v>
      </c>
      <c r="G9351">
        <f>YEAR(AvgPrices[[#This Row],[Date]])</f>
        <v>2020</v>
      </c>
      <c r="H9351" t="s">
        <v>11</v>
      </c>
      <c r="I9351" t="s">
        <v>12</v>
      </c>
    </row>
    <row r="9352" spans="1:9">
      <c r="A9352" s="1">
        <v>44042</v>
      </c>
      <c r="B9352">
        <v>2.21</v>
      </c>
      <c r="C9352">
        <v>2033.48</v>
      </c>
      <c r="D9352">
        <v>1259.93</v>
      </c>
      <c r="E9352" t="s">
        <v>9</v>
      </c>
      <c r="F9352" t="s">
        <v>13</v>
      </c>
      <c r="G9352">
        <f>YEAR(AvgPrices[[#This Row],[Date]])</f>
        <v>2020</v>
      </c>
      <c r="H9352" t="s">
        <v>11</v>
      </c>
      <c r="I9352" t="s">
        <v>12</v>
      </c>
    </row>
    <row r="9353" spans="1:9">
      <c r="A9353" s="1">
        <v>44042</v>
      </c>
      <c r="B9353">
        <v>2.0699999999999998</v>
      </c>
      <c r="C9353">
        <v>8475.83</v>
      </c>
      <c r="D9353">
        <v>3072.29</v>
      </c>
      <c r="E9353" t="s">
        <v>9</v>
      </c>
      <c r="F9353" t="s">
        <v>13</v>
      </c>
      <c r="G9353">
        <f>YEAR(AvgPrices[[#This Row],[Date]])</f>
        <v>2020</v>
      </c>
      <c r="H9353" t="s">
        <v>11</v>
      </c>
      <c r="I9353" t="s">
        <v>12</v>
      </c>
    </row>
    <row r="9354" spans="1:9">
      <c r="A9354" s="1">
        <v>44042</v>
      </c>
      <c r="B9354">
        <v>1.49</v>
      </c>
      <c r="C9354">
        <v>9743.5</v>
      </c>
      <c r="D9354">
        <v>7917.13</v>
      </c>
      <c r="E9354" t="s">
        <v>14</v>
      </c>
      <c r="F9354" t="s">
        <v>13</v>
      </c>
      <c r="G9354">
        <f>YEAR(AvgPrices[[#This Row],[Date]])</f>
        <v>2020</v>
      </c>
      <c r="H9354" t="s">
        <v>11</v>
      </c>
      <c r="I9354" t="s">
        <v>12</v>
      </c>
    </row>
    <row r="9355" spans="1:9">
      <c r="A9355" s="1">
        <v>44042</v>
      </c>
      <c r="B9355">
        <v>1.78</v>
      </c>
      <c r="C9355">
        <v>2426.94</v>
      </c>
      <c r="D9355">
        <v>1801.1</v>
      </c>
      <c r="E9355" t="s">
        <v>9</v>
      </c>
      <c r="F9355" t="s">
        <v>13</v>
      </c>
      <c r="G9355">
        <f>YEAR(AvgPrices[[#This Row],[Date]])</f>
        <v>2020</v>
      </c>
      <c r="H9355" t="s">
        <v>11</v>
      </c>
      <c r="I9355" t="s">
        <v>12</v>
      </c>
    </row>
    <row r="9356" spans="1:9">
      <c r="A9356" s="1">
        <v>44042</v>
      </c>
      <c r="B9356">
        <v>1.38</v>
      </c>
      <c r="C9356">
        <v>4635.79</v>
      </c>
      <c r="D9356">
        <v>4607.7700000000004</v>
      </c>
      <c r="E9356" t="s">
        <v>9</v>
      </c>
      <c r="F9356" t="s">
        <v>13</v>
      </c>
      <c r="G9356">
        <f>YEAR(AvgPrices[[#This Row],[Date]])</f>
        <v>2020</v>
      </c>
      <c r="H9356" t="s">
        <v>11</v>
      </c>
      <c r="I9356" t="s">
        <v>12</v>
      </c>
    </row>
    <row r="9357" spans="1:9">
      <c r="A9357" s="1">
        <v>44042</v>
      </c>
      <c r="B9357">
        <v>2.29</v>
      </c>
      <c r="C9357">
        <v>28171.21</v>
      </c>
      <c r="D9357">
        <v>13868.81</v>
      </c>
      <c r="E9357" t="s">
        <v>9</v>
      </c>
      <c r="F9357" t="s">
        <v>13</v>
      </c>
      <c r="G9357">
        <f>YEAR(AvgPrices[[#This Row],[Date]])</f>
        <v>2020</v>
      </c>
      <c r="H9357" t="s">
        <v>11</v>
      </c>
      <c r="I9357" t="s">
        <v>12</v>
      </c>
    </row>
    <row r="9358" spans="1:9">
      <c r="A9358" s="1">
        <v>44042</v>
      </c>
      <c r="B9358">
        <v>2.11</v>
      </c>
      <c r="C9358">
        <v>9179.77</v>
      </c>
      <c r="D9358">
        <v>3537.44</v>
      </c>
      <c r="E9358" t="s">
        <v>9</v>
      </c>
      <c r="F9358" t="s">
        <v>13</v>
      </c>
      <c r="G9358">
        <f>YEAR(AvgPrices[[#This Row],[Date]])</f>
        <v>2020</v>
      </c>
      <c r="H9358" t="s">
        <v>11</v>
      </c>
      <c r="I9358" t="s">
        <v>12</v>
      </c>
    </row>
    <row r="9359" spans="1:9">
      <c r="A9359" s="1">
        <v>44042</v>
      </c>
      <c r="B9359">
        <v>2.37</v>
      </c>
      <c r="C9359">
        <v>12594.87</v>
      </c>
      <c r="D9359">
        <v>4905</v>
      </c>
      <c r="E9359" t="s">
        <v>9</v>
      </c>
      <c r="F9359" t="s">
        <v>13</v>
      </c>
      <c r="G9359">
        <f>YEAR(AvgPrices[[#This Row],[Date]])</f>
        <v>2020</v>
      </c>
      <c r="H9359" t="s">
        <v>11</v>
      </c>
      <c r="I9359" t="s">
        <v>12</v>
      </c>
    </row>
    <row r="9360" spans="1:9">
      <c r="A9360" s="1">
        <v>44042</v>
      </c>
      <c r="B9360">
        <v>1.67</v>
      </c>
      <c r="C9360">
        <v>17633.689999999999</v>
      </c>
      <c r="D9360">
        <v>10789.41</v>
      </c>
      <c r="E9360" t="s">
        <v>14</v>
      </c>
      <c r="F9360" t="s">
        <v>13</v>
      </c>
      <c r="G9360">
        <f>YEAR(AvgPrices[[#This Row],[Date]])</f>
        <v>2020</v>
      </c>
      <c r="H9360" t="s">
        <v>11</v>
      </c>
      <c r="I9360" t="s">
        <v>12</v>
      </c>
    </row>
    <row r="9361" spans="1:9">
      <c r="A9361" s="1">
        <v>44042</v>
      </c>
      <c r="B9361">
        <v>1.38</v>
      </c>
      <c r="C9361">
        <v>5571000.96</v>
      </c>
      <c r="D9361">
        <v>1032288.08</v>
      </c>
      <c r="E9361" t="s">
        <v>9</v>
      </c>
      <c r="F9361" t="s">
        <v>10</v>
      </c>
      <c r="G9361">
        <f>YEAR(AvgPrices[[#This Row],[Date]])</f>
        <v>2020</v>
      </c>
      <c r="H9361" t="s">
        <v>15</v>
      </c>
      <c r="I9361" t="s">
        <v>16</v>
      </c>
    </row>
    <row r="9362" spans="1:9">
      <c r="A9362" s="1">
        <v>44042</v>
      </c>
      <c r="B9362">
        <v>1.4</v>
      </c>
      <c r="C9362">
        <v>212607.67</v>
      </c>
      <c r="D9362">
        <v>69740.05</v>
      </c>
      <c r="E9362" t="s">
        <v>9</v>
      </c>
      <c r="F9362" t="s">
        <v>10</v>
      </c>
      <c r="G9362">
        <f>YEAR(AvgPrices[[#This Row],[Date]])</f>
        <v>2020</v>
      </c>
      <c r="H9362" t="s">
        <v>15</v>
      </c>
      <c r="I9362" t="s">
        <v>16</v>
      </c>
    </row>
    <row r="9363" spans="1:9">
      <c r="A9363" s="1">
        <v>44042</v>
      </c>
      <c r="B9363">
        <v>1.19</v>
      </c>
      <c r="C9363">
        <v>787191.53</v>
      </c>
      <c r="D9363">
        <v>314570.34999999998</v>
      </c>
      <c r="E9363" t="s">
        <v>14</v>
      </c>
      <c r="F9363" t="s">
        <v>10</v>
      </c>
      <c r="G9363">
        <f>YEAR(AvgPrices[[#This Row],[Date]])</f>
        <v>2020</v>
      </c>
      <c r="H9363" t="s">
        <v>15</v>
      </c>
      <c r="I9363" t="s">
        <v>16</v>
      </c>
    </row>
    <row r="9364" spans="1:9">
      <c r="A9364" s="1">
        <v>44042</v>
      </c>
      <c r="B9364">
        <v>1.44</v>
      </c>
      <c r="C9364">
        <v>3127451.33</v>
      </c>
      <c r="D9364">
        <v>1073692.0900000001</v>
      </c>
      <c r="E9364" t="s">
        <v>9</v>
      </c>
      <c r="F9364" t="s">
        <v>10</v>
      </c>
      <c r="G9364">
        <f>YEAR(AvgPrices[[#This Row],[Date]])</f>
        <v>2020</v>
      </c>
      <c r="H9364" t="s">
        <v>15</v>
      </c>
      <c r="I9364" t="s">
        <v>16</v>
      </c>
    </row>
    <row r="9365" spans="1:9">
      <c r="A9365" s="1">
        <v>44042</v>
      </c>
      <c r="B9365">
        <v>1.3</v>
      </c>
      <c r="C9365">
        <v>90428.76</v>
      </c>
      <c r="D9365">
        <v>54512.58</v>
      </c>
      <c r="E9365" t="s">
        <v>9</v>
      </c>
      <c r="F9365" t="s">
        <v>10</v>
      </c>
      <c r="G9365">
        <f>YEAR(AvgPrices[[#This Row],[Date]])</f>
        <v>2020</v>
      </c>
      <c r="H9365" t="s">
        <v>15</v>
      </c>
      <c r="I9365" t="s">
        <v>16</v>
      </c>
    </row>
    <row r="9366" spans="1:9">
      <c r="A9366" s="1">
        <v>44042</v>
      </c>
      <c r="B9366">
        <v>1.46</v>
      </c>
      <c r="C9366">
        <v>501001.78</v>
      </c>
      <c r="D9366">
        <v>95997.38</v>
      </c>
      <c r="E9366" t="s">
        <v>9</v>
      </c>
      <c r="F9366" t="s">
        <v>10</v>
      </c>
      <c r="G9366">
        <f>YEAR(AvgPrices[[#This Row],[Date]])</f>
        <v>2020</v>
      </c>
      <c r="H9366" t="s">
        <v>15</v>
      </c>
      <c r="I9366" t="s">
        <v>16</v>
      </c>
    </row>
    <row r="9367" spans="1:9">
      <c r="A9367" s="1">
        <v>44042</v>
      </c>
      <c r="B9367">
        <v>1.49</v>
      </c>
      <c r="C9367">
        <v>4018833.97</v>
      </c>
      <c r="D9367">
        <v>1065844.42</v>
      </c>
      <c r="E9367" t="s">
        <v>9</v>
      </c>
      <c r="F9367" t="s">
        <v>10</v>
      </c>
      <c r="G9367">
        <f>YEAR(AvgPrices[[#This Row],[Date]])</f>
        <v>2020</v>
      </c>
      <c r="H9367" t="s">
        <v>15</v>
      </c>
      <c r="I9367" t="s">
        <v>16</v>
      </c>
    </row>
    <row r="9368" spans="1:9">
      <c r="A9368" s="1">
        <v>44042</v>
      </c>
      <c r="B9368">
        <v>1.47</v>
      </c>
      <c r="C9368">
        <v>404029.77</v>
      </c>
      <c r="D9368">
        <v>127751.3</v>
      </c>
      <c r="E9368" t="s">
        <v>9</v>
      </c>
      <c r="F9368" t="s">
        <v>10</v>
      </c>
      <c r="G9368">
        <f>YEAR(AvgPrices[[#This Row],[Date]])</f>
        <v>2020</v>
      </c>
      <c r="H9368" t="s">
        <v>15</v>
      </c>
      <c r="I9368" t="s">
        <v>16</v>
      </c>
    </row>
    <row r="9369" spans="1:9">
      <c r="A9369" s="1">
        <v>44042</v>
      </c>
      <c r="B9369">
        <v>1.41</v>
      </c>
      <c r="C9369">
        <v>503413.12</v>
      </c>
      <c r="D9369">
        <v>45112.35</v>
      </c>
      <c r="E9369" t="s">
        <v>9</v>
      </c>
      <c r="F9369" t="s">
        <v>10</v>
      </c>
      <c r="G9369">
        <f>YEAR(AvgPrices[[#This Row],[Date]])</f>
        <v>2020</v>
      </c>
      <c r="H9369" t="s">
        <v>15</v>
      </c>
      <c r="I9369" t="s">
        <v>16</v>
      </c>
    </row>
    <row r="9370" spans="1:9">
      <c r="A9370" s="1">
        <v>44042</v>
      </c>
      <c r="B9370">
        <v>1.48</v>
      </c>
      <c r="C9370">
        <v>444013.66</v>
      </c>
      <c r="D9370">
        <v>110648.22</v>
      </c>
      <c r="E9370" t="s">
        <v>9</v>
      </c>
      <c r="F9370" t="s">
        <v>10</v>
      </c>
      <c r="G9370">
        <f>YEAR(AvgPrices[[#This Row],[Date]])</f>
        <v>2020</v>
      </c>
      <c r="H9370" t="s">
        <v>15</v>
      </c>
      <c r="I9370" t="s">
        <v>16</v>
      </c>
    </row>
    <row r="9371" spans="1:9">
      <c r="A9371" s="1">
        <v>44042</v>
      </c>
      <c r="B9371">
        <v>1.38</v>
      </c>
      <c r="C9371">
        <v>3266646.69</v>
      </c>
      <c r="D9371">
        <v>889990.26</v>
      </c>
      <c r="E9371" t="s">
        <v>14</v>
      </c>
      <c r="F9371" t="s">
        <v>10</v>
      </c>
      <c r="G9371">
        <f>YEAR(AvgPrices[[#This Row],[Date]])</f>
        <v>2020</v>
      </c>
      <c r="H9371" t="s">
        <v>15</v>
      </c>
      <c r="I9371" t="s">
        <v>16</v>
      </c>
    </row>
    <row r="9372" spans="1:9">
      <c r="A9372" s="1">
        <v>44042</v>
      </c>
      <c r="B9372">
        <v>1.43</v>
      </c>
      <c r="C9372">
        <v>64459.46</v>
      </c>
      <c r="D9372">
        <v>26531.75</v>
      </c>
      <c r="E9372" t="s">
        <v>9</v>
      </c>
      <c r="F9372" t="s">
        <v>10</v>
      </c>
      <c r="G9372">
        <f>YEAR(AvgPrices[[#This Row],[Date]])</f>
        <v>2020</v>
      </c>
      <c r="H9372" t="s">
        <v>15</v>
      </c>
      <c r="I9372" t="s">
        <v>16</v>
      </c>
    </row>
    <row r="9373" spans="1:9">
      <c r="A9373" s="1">
        <v>44042</v>
      </c>
      <c r="B9373">
        <v>1.67</v>
      </c>
      <c r="C9373">
        <v>2503.8200000000002</v>
      </c>
      <c r="D9373">
        <v>2355.5700000000002</v>
      </c>
      <c r="E9373" t="s">
        <v>9</v>
      </c>
      <c r="F9373" t="s">
        <v>13</v>
      </c>
      <c r="G9373">
        <f>YEAR(AvgPrices[[#This Row],[Date]])</f>
        <v>2020</v>
      </c>
      <c r="H9373" t="s">
        <v>15</v>
      </c>
      <c r="I9373" t="s">
        <v>16</v>
      </c>
    </row>
    <row r="9374" spans="1:9">
      <c r="A9374" s="1">
        <v>44042</v>
      </c>
      <c r="B9374">
        <v>1.9</v>
      </c>
      <c r="C9374">
        <v>39043.11</v>
      </c>
      <c r="D9374">
        <v>7248.72</v>
      </c>
      <c r="E9374" t="s">
        <v>9</v>
      </c>
      <c r="F9374" t="s">
        <v>13</v>
      </c>
      <c r="G9374">
        <f>YEAR(AvgPrices[[#This Row],[Date]])</f>
        <v>2020</v>
      </c>
      <c r="H9374" t="s">
        <v>15</v>
      </c>
      <c r="I9374" t="s">
        <v>16</v>
      </c>
    </row>
    <row r="9375" spans="1:9">
      <c r="A9375" s="1">
        <v>44042</v>
      </c>
      <c r="B9375">
        <v>1.85</v>
      </c>
      <c r="C9375">
        <v>14874.38</v>
      </c>
      <c r="D9375">
        <v>7882.3</v>
      </c>
      <c r="E9375" t="s">
        <v>9</v>
      </c>
      <c r="F9375" t="s">
        <v>13</v>
      </c>
      <c r="G9375">
        <f>YEAR(AvgPrices[[#This Row],[Date]])</f>
        <v>2020</v>
      </c>
      <c r="H9375" t="s">
        <v>15</v>
      </c>
      <c r="I9375" t="s">
        <v>16</v>
      </c>
    </row>
    <row r="9376" spans="1:9">
      <c r="A9376" s="1">
        <v>44042</v>
      </c>
      <c r="B9376">
        <v>1.33</v>
      </c>
      <c r="C9376">
        <v>8233.0499999999993</v>
      </c>
      <c r="D9376">
        <v>6852.26</v>
      </c>
      <c r="E9376" t="s">
        <v>9</v>
      </c>
      <c r="F9376" t="s">
        <v>13</v>
      </c>
      <c r="G9376">
        <f>YEAR(AvgPrices[[#This Row],[Date]])</f>
        <v>2020</v>
      </c>
      <c r="H9376" t="s">
        <v>15</v>
      </c>
      <c r="I9376" t="s">
        <v>16</v>
      </c>
    </row>
    <row r="9377" spans="1:9">
      <c r="A9377" s="1">
        <v>44042</v>
      </c>
      <c r="B9377">
        <v>2.1</v>
      </c>
      <c r="C9377">
        <v>13864.42</v>
      </c>
      <c r="D9377">
        <v>9506.27</v>
      </c>
      <c r="E9377" t="s">
        <v>9</v>
      </c>
      <c r="F9377" t="s">
        <v>13</v>
      </c>
      <c r="G9377">
        <f>YEAR(AvgPrices[[#This Row],[Date]])</f>
        <v>2020</v>
      </c>
      <c r="H9377" t="s">
        <v>15</v>
      </c>
      <c r="I9377" t="s">
        <v>16</v>
      </c>
    </row>
    <row r="9378" spans="1:9">
      <c r="A9378" s="1">
        <v>44042</v>
      </c>
      <c r="B9378">
        <v>1.68</v>
      </c>
      <c r="C9378">
        <v>143256.60999999999</v>
      </c>
      <c r="D9378">
        <v>94976.86</v>
      </c>
      <c r="E9378" t="s">
        <v>9</v>
      </c>
      <c r="F9378" t="s">
        <v>13</v>
      </c>
      <c r="G9378">
        <f>YEAR(AvgPrices[[#This Row],[Date]])</f>
        <v>2020</v>
      </c>
      <c r="H9378" t="s">
        <v>15</v>
      </c>
      <c r="I9378" t="s">
        <v>16</v>
      </c>
    </row>
    <row r="9379" spans="1:9">
      <c r="A9379" s="1">
        <v>44042</v>
      </c>
      <c r="B9379">
        <v>1.5</v>
      </c>
      <c r="C9379">
        <v>8654.39</v>
      </c>
      <c r="D9379">
        <v>5718.45</v>
      </c>
      <c r="E9379" t="s">
        <v>9</v>
      </c>
      <c r="F9379" t="s">
        <v>13</v>
      </c>
      <c r="G9379">
        <f>YEAR(AvgPrices[[#This Row],[Date]])</f>
        <v>2020</v>
      </c>
      <c r="H9379" t="s">
        <v>15</v>
      </c>
      <c r="I9379" t="s">
        <v>16</v>
      </c>
    </row>
    <row r="9380" spans="1:9">
      <c r="A9380" s="1">
        <v>44042</v>
      </c>
      <c r="B9380">
        <v>1.69</v>
      </c>
      <c r="C9380">
        <v>4640.87</v>
      </c>
      <c r="D9380">
        <v>3823.62</v>
      </c>
      <c r="E9380" t="s">
        <v>14</v>
      </c>
      <c r="F9380" t="s">
        <v>13</v>
      </c>
      <c r="G9380">
        <f>YEAR(AvgPrices[[#This Row],[Date]])</f>
        <v>2020</v>
      </c>
      <c r="H9380" t="s">
        <v>15</v>
      </c>
      <c r="I9380" t="s">
        <v>16</v>
      </c>
    </row>
    <row r="9381" spans="1:9">
      <c r="A9381" s="1">
        <v>44042</v>
      </c>
      <c r="B9381">
        <v>1.43</v>
      </c>
      <c r="C9381">
        <v>10125.120000000001</v>
      </c>
      <c r="D9381">
        <v>9163.0400000000009</v>
      </c>
      <c r="E9381" t="s">
        <v>9</v>
      </c>
      <c r="F9381" t="s">
        <v>13</v>
      </c>
      <c r="G9381">
        <f>YEAR(AvgPrices[[#This Row],[Date]])</f>
        <v>2020</v>
      </c>
      <c r="H9381" t="s">
        <v>15</v>
      </c>
      <c r="I9381" t="s">
        <v>16</v>
      </c>
    </row>
    <row r="9382" spans="1:9">
      <c r="A9382" s="1">
        <v>44042</v>
      </c>
      <c r="B9382">
        <v>2.14</v>
      </c>
      <c r="C9382">
        <v>10110.25</v>
      </c>
      <c r="D9382">
        <v>4336.33</v>
      </c>
      <c r="E9382" t="s">
        <v>9</v>
      </c>
      <c r="F9382" t="s">
        <v>13</v>
      </c>
      <c r="G9382">
        <f>YEAR(AvgPrices[[#This Row],[Date]])</f>
        <v>2020</v>
      </c>
      <c r="H9382" t="s">
        <v>15</v>
      </c>
      <c r="I9382" t="s">
        <v>16</v>
      </c>
    </row>
    <row r="9383" spans="1:9">
      <c r="A9383" s="1">
        <v>44042</v>
      </c>
      <c r="B9383">
        <v>2.6</v>
      </c>
      <c r="C9383">
        <v>28587.18</v>
      </c>
      <c r="D9383">
        <v>13983.48</v>
      </c>
      <c r="E9383" t="s">
        <v>9</v>
      </c>
      <c r="F9383" t="s">
        <v>13</v>
      </c>
      <c r="G9383">
        <f>YEAR(AvgPrices[[#This Row],[Date]])</f>
        <v>2020</v>
      </c>
      <c r="H9383" t="s">
        <v>15</v>
      </c>
      <c r="I9383" t="s">
        <v>16</v>
      </c>
    </row>
    <row r="9384" spans="1:9">
      <c r="A9384" s="1">
        <v>44042</v>
      </c>
      <c r="B9384">
        <v>2.11</v>
      </c>
      <c r="C9384">
        <v>6858.93</v>
      </c>
      <c r="D9384">
        <v>3750.3</v>
      </c>
      <c r="E9384" t="s">
        <v>9</v>
      </c>
      <c r="F9384" t="s">
        <v>13</v>
      </c>
      <c r="G9384">
        <f>YEAR(AvgPrices[[#This Row],[Date]])</f>
        <v>2020</v>
      </c>
      <c r="H9384" t="s">
        <v>15</v>
      </c>
      <c r="I9384" t="s">
        <v>16</v>
      </c>
    </row>
    <row r="9385" spans="1:9">
      <c r="A9385" s="1">
        <v>44042</v>
      </c>
      <c r="B9385">
        <v>1.78</v>
      </c>
      <c r="C9385">
        <v>1091590.78</v>
      </c>
      <c r="D9385">
        <v>718295.3</v>
      </c>
      <c r="E9385" t="s">
        <v>9</v>
      </c>
      <c r="F9385" t="s">
        <v>13</v>
      </c>
      <c r="G9385">
        <f>YEAR(AvgPrices[[#This Row],[Date]])</f>
        <v>2020</v>
      </c>
      <c r="H9385" t="s">
        <v>15</v>
      </c>
      <c r="I9385" t="s">
        <v>16</v>
      </c>
    </row>
    <row r="9386" spans="1:9">
      <c r="A9386" s="1">
        <v>44042</v>
      </c>
      <c r="B9386">
        <v>1.54</v>
      </c>
      <c r="C9386">
        <v>72020.820000000007</v>
      </c>
      <c r="D9386">
        <v>24556.38</v>
      </c>
      <c r="E9386" t="s">
        <v>9</v>
      </c>
      <c r="F9386" t="s">
        <v>10</v>
      </c>
      <c r="G9386">
        <f>YEAR(AvgPrices[[#This Row],[Date]])</f>
        <v>2020</v>
      </c>
      <c r="H9386" t="s">
        <v>17</v>
      </c>
      <c r="I9386" t="s">
        <v>18</v>
      </c>
    </row>
    <row r="9387" spans="1:9">
      <c r="A9387" s="1">
        <v>44042</v>
      </c>
      <c r="B9387">
        <v>1.22</v>
      </c>
      <c r="C9387">
        <v>170792.43</v>
      </c>
      <c r="D9387">
        <v>61694.239999999998</v>
      </c>
      <c r="E9387" t="s">
        <v>9</v>
      </c>
      <c r="F9387" t="s">
        <v>10</v>
      </c>
      <c r="G9387">
        <f>YEAR(AvgPrices[[#This Row],[Date]])</f>
        <v>2020</v>
      </c>
      <c r="H9387" t="s">
        <v>17</v>
      </c>
      <c r="I9387" t="s">
        <v>18</v>
      </c>
    </row>
    <row r="9388" spans="1:9">
      <c r="A9388" s="1">
        <v>44042</v>
      </c>
      <c r="B9388">
        <v>1.63</v>
      </c>
      <c r="C9388">
        <v>127602.86</v>
      </c>
      <c r="D9388">
        <v>45228.17</v>
      </c>
      <c r="E9388" t="s">
        <v>14</v>
      </c>
      <c r="F9388" t="s">
        <v>10</v>
      </c>
      <c r="G9388">
        <f>YEAR(AvgPrices[[#This Row],[Date]])</f>
        <v>2020</v>
      </c>
      <c r="H9388" t="s">
        <v>17</v>
      </c>
      <c r="I9388" t="s">
        <v>18</v>
      </c>
    </row>
    <row r="9389" spans="1:9">
      <c r="A9389" s="1">
        <v>44042</v>
      </c>
      <c r="B9389">
        <v>1.43</v>
      </c>
      <c r="C9389">
        <v>157712.19</v>
      </c>
      <c r="D9389">
        <v>55446.01</v>
      </c>
      <c r="E9389" t="s">
        <v>9</v>
      </c>
      <c r="F9389" t="s">
        <v>10</v>
      </c>
      <c r="G9389">
        <f>YEAR(AvgPrices[[#This Row],[Date]])</f>
        <v>2020</v>
      </c>
      <c r="H9389" t="s">
        <v>17</v>
      </c>
      <c r="I9389" t="s">
        <v>18</v>
      </c>
    </row>
    <row r="9390" spans="1:9">
      <c r="A9390" s="1">
        <v>44042</v>
      </c>
      <c r="B9390">
        <v>1.4</v>
      </c>
      <c r="C9390">
        <v>246036.68</v>
      </c>
      <c r="D9390">
        <v>73329.95</v>
      </c>
      <c r="E9390" t="s">
        <v>9</v>
      </c>
      <c r="F9390" t="s">
        <v>10</v>
      </c>
      <c r="G9390">
        <f>YEAR(AvgPrices[[#This Row],[Date]])</f>
        <v>2020</v>
      </c>
      <c r="H9390" t="s">
        <v>17</v>
      </c>
      <c r="I9390" t="s">
        <v>18</v>
      </c>
    </row>
    <row r="9391" spans="1:9">
      <c r="A9391" s="1">
        <v>44042</v>
      </c>
      <c r="B9391">
        <v>1.4</v>
      </c>
      <c r="C9391">
        <v>321422.84000000003</v>
      </c>
      <c r="D9391">
        <v>79991.7</v>
      </c>
      <c r="E9391" t="s">
        <v>9</v>
      </c>
      <c r="F9391" t="s">
        <v>10</v>
      </c>
      <c r="G9391">
        <f>YEAR(AvgPrices[[#This Row],[Date]])</f>
        <v>2020</v>
      </c>
      <c r="H9391" t="s">
        <v>17</v>
      </c>
      <c r="I9391" t="s">
        <v>18</v>
      </c>
    </row>
    <row r="9392" spans="1:9">
      <c r="A9392" s="1">
        <v>44042</v>
      </c>
      <c r="B9392">
        <v>1.31</v>
      </c>
      <c r="C9392">
        <v>289052.93</v>
      </c>
      <c r="D9392">
        <v>98327.18</v>
      </c>
      <c r="E9392" t="s">
        <v>9</v>
      </c>
      <c r="F9392" t="s">
        <v>10</v>
      </c>
      <c r="G9392">
        <f>YEAR(AvgPrices[[#This Row],[Date]])</f>
        <v>2020</v>
      </c>
      <c r="H9392" t="s">
        <v>17</v>
      </c>
      <c r="I9392" t="s">
        <v>18</v>
      </c>
    </row>
    <row r="9393" spans="1:9">
      <c r="A9393" s="1">
        <v>44042</v>
      </c>
      <c r="B9393">
        <v>1.3</v>
      </c>
      <c r="C9393">
        <v>359544.03</v>
      </c>
      <c r="D9393">
        <v>104803.46</v>
      </c>
      <c r="E9393" t="s">
        <v>9</v>
      </c>
      <c r="F9393" t="s">
        <v>10</v>
      </c>
      <c r="G9393">
        <f>YEAR(AvgPrices[[#This Row],[Date]])</f>
        <v>2020</v>
      </c>
      <c r="H9393" t="s">
        <v>17</v>
      </c>
      <c r="I9393" t="s">
        <v>18</v>
      </c>
    </row>
    <row r="9394" spans="1:9">
      <c r="A9394" s="1">
        <v>44042</v>
      </c>
      <c r="B9394">
        <v>1.52</v>
      </c>
      <c r="C9394">
        <v>154896.26999999999</v>
      </c>
      <c r="D9394">
        <v>69139.23</v>
      </c>
      <c r="E9394" t="s">
        <v>14</v>
      </c>
      <c r="F9394" t="s">
        <v>10</v>
      </c>
      <c r="G9394">
        <f>YEAR(AvgPrices[[#This Row],[Date]])</f>
        <v>2020</v>
      </c>
      <c r="H9394" t="s">
        <v>17</v>
      </c>
      <c r="I9394" t="s">
        <v>18</v>
      </c>
    </row>
    <row r="9395" spans="1:9">
      <c r="A9395" s="1">
        <v>44042</v>
      </c>
      <c r="B9395">
        <v>1.44</v>
      </c>
      <c r="C9395">
        <v>10708.99</v>
      </c>
      <c r="D9395">
        <v>10247.83</v>
      </c>
      <c r="E9395" t="s">
        <v>9</v>
      </c>
      <c r="F9395" t="s">
        <v>13</v>
      </c>
      <c r="G9395">
        <f>YEAR(AvgPrices[[#This Row],[Date]])</f>
        <v>2020</v>
      </c>
      <c r="H9395" t="s">
        <v>17</v>
      </c>
      <c r="I9395" t="s">
        <v>18</v>
      </c>
    </row>
    <row r="9396" spans="1:9">
      <c r="A9396" s="1">
        <v>44042</v>
      </c>
      <c r="B9396">
        <v>1.83</v>
      </c>
      <c r="C9396">
        <v>21925.58</v>
      </c>
      <c r="D9396">
        <v>11869.92</v>
      </c>
      <c r="E9396" t="s">
        <v>9</v>
      </c>
      <c r="F9396" t="s">
        <v>13</v>
      </c>
      <c r="G9396">
        <f>YEAR(AvgPrices[[#This Row],[Date]])</f>
        <v>2020</v>
      </c>
      <c r="H9396" t="s">
        <v>17</v>
      </c>
      <c r="I9396" t="s">
        <v>18</v>
      </c>
    </row>
    <row r="9397" spans="1:9">
      <c r="A9397" s="1">
        <v>44042</v>
      </c>
      <c r="B9397">
        <v>1.59</v>
      </c>
      <c r="C9397">
        <v>14096.72</v>
      </c>
      <c r="D9397">
        <v>13678.38</v>
      </c>
      <c r="E9397" t="s">
        <v>9</v>
      </c>
      <c r="F9397" t="s">
        <v>13</v>
      </c>
      <c r="G9397">
        <f>YEAR(AvgPrices[[#This Row],[Date]])</f>
        <v>2020</v>
      </c>
      <c r="H9397" t="s">
        <v>17</v>
      </c>
      <c r="I9397" t="s">
        <v>18</v>
      </c>
    </row>
    <row r="9398" spans="1:9">
      <c r="A9398" s="1">
        <v>44042</v>
      </c>
      <c r="B9398">
        <v>2.1</v>
      </c>
      <c r="C9398">
        <v>67790.94</v>
      </c>
      <c r="D9398">
        <v>39037.379999999997</v>
      </c>
      <c r="E9398" t="s">
        <v>9</v>
      </c>
      <c r="F9398" t="s">
        <v>13</v>
      </c>
      <c r="G9398">
        <f>YEAR(AvgPrices[[#This Row],[Date]])</f>
        <v>2020</v>
      </c>
      <c r="H9398" t="s">
        <v>17</v>
      </c>
      <c r="I9398" t="s">
        <v>18</v>
      </c>
    </row>
    <row r="9399" spans="1:9">
      <c r="A9399" s="1">
        <v>44042</v>
      </c>
      <c r="B9399">
        <v>1.74</v>
      </c>
      <c r="C9399">
        <v>214612.36</v>
      </c>
      <c r="D9399">
        <v>178409.38</v>
      </c>
      <c r="E9399" t="s">
        <v>9</v>
      </c>
      <c r="F9399" t="s">
        <v>13</v>
      </c>
      <c r="G9399">
        <f>YEAR(AvgPrices[[#This Row],[Date]])</f>
        <v>2020</v>
      </c>
      <c r="H9399" t="s">
        <v>17</v>
      </c>
      <c r="I9399" t="s">
        <v>18</v>
      </c>
    </row>
    <row r="9400" spans="1:9">
      <c r="A9400" s="1">
        <v>44042</v>
      </c>
      <c r="B9400">
        <v>1.9</v>
      </c>
      <c r="C9400">
        <v>10625.79</v>
      </c>
      <c r="D9400">
        <v>4827.03</v>
      </c>
      <c r="E9400" t="s">
        <v>14</v>
      </c>
      <c r="F9400" t="s">
        <v>13</v>
      </c>
      <c r="G9400">
        <f>YEAR(AvgPrices[[#This Row],[Date]])</f>
        <v>2020</v>
      </c>
      <c r="H9400" t="s">
        <v>17</v>
      </c>
      <c r="I9400" t="s">
        <v>18</v>
      </c>
    </row>
    <row r="9401" spans="1:9">
      <c r="A9401" s="1">
        <v>44042</v>
      </c>
      <c r="B9401">
        <v>1.59</v>
      </c>
      <c r="C9401">
        <v>7786.03</v>
      </c>
      <c r="D9401">
        <v>5341.37</v>
      </c>
      <c r="E9401" t="s">
        <v>9</v>
      </c>
      <c r="F9401" t="s">
        <v>13</v>
      </c>
      <c r="G9401">
        <f>YEAR(AvgPrices[[#This Row],[Date]])</f>
        <v>2020</v>
      </c>
      <c r="H9401" t="s">
        <v>17</v>
      </c>
      <c r="I9401" t="s">
        <v>18</v>
      </c>
    </row>
    <row r="9402" spans="1:9">
      <c r="A9402" s="1">
        <v>44042</v>
      </c>
      <c r="B9402">
        <v>1.63</v>
      </c>
      <c r="C9402">
        <v>77530.960000000006</v>
      </c>
      <c r="D9402">
        <v>58736.91</v>
      </c>
      <c r="E9402" t="s">
        <v>9</v>
      </c>
      <c r="F9402" t="s">
        <v>13</v>
      </c>
      <c r="G9402">
        <f>YEAR(AvgPrices[[#This Row],[Date]])</f>
        <v>2020</v>
      </c>
      <c r="H9402" t="s">
        <v>17</v>
      </c>
      <c r="I9402" t="s">
        <v>18</v>
      </c>
    </row>
    <row r="9403" spans="1:9">
      <c r="A9403" s="1">
        <v>44042</v>
      </c>
      <c r="B9403">
        <v>1.57</v>
      </c>
      <c r="C9403">
        <v>3724.2</v>
      </c>
      <c r="D9403">
        <v>3638.88</v>
      </c>
      <c r="E9403" t="s">
        <v>9</v>
      </c>
      <c r="F9403" t="s">
        <v>13</v>
      </c>
      <c r="G9403">
        <f>YEAR(AvgPrices[[#This Row],[Date]])</f>
        <v>2020</v>
      </c>
      <c r="H9403" t="s">
        <v>17</v>
      </c>
      <c r="I9403" t="s">
        <v>18</v>
      </c>
    </row>
    <row r="9404" spans="1:9">
      <c r="A9404" s="1">
        <v>44042</v>
      </c>
      <c r="B9404">
        <v>1.36</v>
      </c>
      <c r="C9404">
        <v>222758.77</v>
      </c>
      <c r="D9404">
        <v>65768.44</v>
      </c>
      <c r="E9404" t="s">
        <v>9</v>
      </c>
      <c r="F9404" t="s">
        <v>10</v>
      </c>
      <c r="G9404">
        <f>YEAR(AvgPrices[[#This Row],[Date]])</f>
        <v>2020</v>
      </c>
      <c r="H9404" t="s">
        <v>19</v>
      </c>
      <c r="I9404" t="s">
        <v>20</v>
      </c>
    </row>
    <row r="9405" spans="1:9">
      <c r="A9405" s="1">
        <v>44042</v>
      </c>
      <c r="B9405">
        <v>0.96</v>
      </c>
      <c r="C9405">
        <v>930918.01</v>
      </c>
      <c r="D9405">
        <v>272166.36</v>
      </c>
      <c r="E9405" t="s">
        <v>9</v>
      </c>
      <c r="F9405" t="s">
        <v>10</v>
      </c>
      <c r="G9405">
        <f>YEAR(AvgPrices[[#This Row],[Date]])</f>
        <v>2020</v>
      </c>
      <c r="H9405" t="s">
        <v>19</v>
      </c>
      <c r="I9405" t="s">
        <v>20</v>
      </c>
    </row>
    <row r="9406" spans="1:9">
      <c r="A9406" s="1">
        <v>44042</v>
      </c>
      <c r="B9406">
        <v>1.44</v>
      </c>
      <c r="C9406">
        <v>317250.55</v>
      </c>
      <c r="D9406">
        <v>66132.59</v>
      </c>
      <c r="E9406" t="s">
        <v>9</v>
      </c>
      <c r="F9406" t="s">
        <v>10</v>
      </c>
      <c r="G9406">
        <f>YEAR(AvgPrices[[#This Row],[Date]])</f>
        <v>2020</v>
      </c>
      <c r="H9406" t="s">
        <v>19</v>
      </c>
      <c r="I9406" t="s">
        <v>20</v>
      </c>
    </row>
    <row r="9407" spans="1:9">
      <c r="A9407" s="1">
        <v>44042</v>
      </c>
      <c r="B9407">
        <v>1.78</v>
      </c>
      <c r="C9407">
        <v>15501.08</v>
      </c>
      <c r="D9407">
        <v>8932.01</v>
      </c>
      <c r="E9407" t="s">
        <v>9</v>
      </c>
      <c r="F9407" t="s">
        <v>13</v>
      </c>
      <c r="G9407">
        <f>YEAR(AvgPrices[[#This Row],[Date]])</f>
        <v>2020</v>
      </c>
      <c r="H9407" t="s">
        <v>19</v>
      </c>
      <c r="I9407" t="s">
        <v>20</v>
      </c>
    </row>
    <row r="9408" spans="1:9">
      <c r="A9408" s="1">
        <v>44042</v>
      </c>
      <c r="B9408">
        <v>1.41</v>
      </c>
      <c r="C9408">
        <v>34238.080000000002</v>
      </c>
      <c r="D9408">
        <v>24544.9</v>
      </c>
      <c r="E9408" t="s">
        <v>9</v>
      </c>
      <c r="F9408" t="s">
        <v>13</v>
      </c>
      <c r="G9408">
        <f>YEAR(AvgPrices[[#This Row],[Date]])</f>
        <v>2020</v>
      </c>
      <c r="H9408" t="s">
        <v>19</v>
      </c>
      <c r="I9408" t="s">
        <v>20</v>
      </c>
    </row>
    <row r="9409" spans="1:9">
      <c r="A9409" s="1">
        <v>44042</v>
      </c>
      <c r="B9409">
        <v>1.73</v>
      </c>
      <c r="C9409">
        <v>59314.22</v>
      </c>
      <c r="D9409">
        <v>41030.82</v>
      </c>
      <c r="E9409" t="s">
        <v>9</v>
      </c>
      <c r="F9409" t="s">
        <v>13</v>
      </c>
      <c r="G9409">
        <f>YEAR(AvgPrices[[#This Row],[Date]])</f>
        <v>2020</v>
      </c>
      <c r="H9409" t="s">
        <v>19</v>
      </c>
      <c r="I9409" t="s">
        <v>20</v>
      </c>
    </row>
    <row r="9410" spans="1:9">
      <c r="A9410" s="1">
        <v>44042</v>
      </c>
      <c r="B9410">
        <v>2.1</v>
      </c>
      <c r="C9410">
        <v>180688.88</v>
      </c>
      <c r="D9410">
        <v>93267.06</v>
      </c>
      <c r="E9410" t="s">
        <v>9</v>
      </c>
      <c r="F9410" t="s">
        <v>13</v>
      </c>
      <c r="G9410">
        <f>YEAR(AvgPrices[[#This Row],[Date]])</f>
        <v>2020</v>
      </c>
      <c r="H9410" t="s">
        <v>19</v>
      </c>
      <c r="I9410" t="s">
        <v>20</v>
      </c>
    </row>
    <row r="9411" spans="1:9">
      <c r="A9411" s="1">
        <v>44042</v>
      </c>
      <c r="B9411">
        <v>1.48</v>
      </c>
      <c r="C9411">
        <v>213593.1</v>
      </c>
      <c r="D9411">
        <v>126531.9</v>
      </c>
      <c r="E9411" t="s">
        <v>14</v>
      </c>
      <c r="F9411" t="s">
        <v>10</v>
      </c>
      <c r="G9411">
        <f>YEAR(AvgPrices[[#This Row],[Date]])</f>
        <v>2020</v>
      </c>
      <c r="H9411" t="s">
        <v>21</v>
      </c>
      <c r="I9411" t="s">
        <v>22</v>
      </c>
    </row>
    <row r="9412" spans="1:9">
      <c r="A9412" s="1">
        <v>44042</v>
      </c>
      <c r="B9412">
        <v>1.1399999999999999</v>
      </c>
      <c r="C9412">
        <v>217774.89</v>
      </c>
      <c r="D9412">
        <v>81491.13</v>
      </c>
      <c r="E9412" t="s">
        <v>9</v>
      </c>
      <c r="F9412" t="s">
        <v>10</v>
      </c>
      <c r="G9412">
        <f>YEAR(AvgPrices[[#This Row],[Date]])</f>
        <v>2020</v>
      </c>
      <c r="H9412" t="s">
        <v>21</v>
      </c>
      <c r="I9412" t="s">
        <v>22</v>
      </c>
    </row>
    <row r="9413" spans="1:9">
      <c r="A9413" s="1">
        <v>44042</v>
      </c>
      <c r="B9413">
        <v>1.72</v>
      </c>
      <c r="C9413">
        <v>470813.03</v>
      </c>
      <c r="D9413">
        <v>183113.58</v>
      </c>
      <c r="E9413" t="s">
        <v>14</v>
      </c>
      <c r="F9413" t="s">
        <v>10</v>
      </c>
      <c r="G9413">
        <f>YEAR(AvgPrices[[#This Row],[Date]])</f>
        <v>2020</v>
      </c>
      <c r="H9413" t="s">
        <v>21</v>
      </c>
      <c r="I9413" t="s">
        <v>22</v>
      </c>
    </row>
    <row r="9414" spans="1:9">
      <c r="A9414" s="1">
        <v>44042</v>
      </c>
      <c r="B9414">
        <v>1.62</v>
      </c>
      <c r="C9414">
        <v>20300</v>
      </c>
      <c r="D9414">
        <v>12054.04</v>
      </c>
      <c r="E9414" t="s">
        <v>9</v>
      </c>
      <c r="F9414" t="s">
        <v>13</v>
      </c>
      <c r="G9414">
        <f>YEAR(AvgPrices[[#This Row],[Date]])</f>
        <v>2020</v>
      </c>
      <c r="H9414" t="s">
        <v>21</v>
      </c>
      <c r="I9414" t="s">
        <v>22</v>
      </c>
    </row>
    <row r="9415" spans="1:9">
      <c r="A9415" s="1">
        <v>44042</v>
      </c>
      <c r="B9415">
        <v>1.88</v>
      </c>
      <c r="C9415">
        <v>71035.899999999994</v>
      </c>
      <c r="D9415">
        <v>49664.78</v>
      </c>
      <c r="E9415" t="s">
        <v>14</v>
      </c>
      <c r="F9415" t="s">
        <v>13</v>
      </c>
      <c r="G9415">
        <f>YEAR(AvgPrices[[#This Row],[Date]])</f>
        <v>2020</v>
      </c>
      <c r="H9415" t="s">
        <v>21</v>
      </c>
      <c r="I9415" t="s">
        <v>22</v>
      </c>
    </row>
    <row r="9416" spans="1:9">
      <c r="A9416" s="1">
        <v>44042</v>
      </c>
      <c r="B9416">
        <v>1.52</v>
      </c>
      <c r="C9416">
        <v>124143.15</v>
      </c>
      <c r="D9416">
        <v>84715.01</v>
      </c>
      <c r="E9416" t="s">
        <v>9</v>
      </c>
      <c r="F9416" t="s">
        <v>13</v>
      </c>
      <c r="G9416">
        <f>YEAR(AvgPrices[[#This Row],[Date]])</f>
        <v>2020</v>
      </c>
      <c r="H9416" t="s">
        <v>21</v>
      </c>
      <c r="I9416" t="s">
        <v>22</v>
      </c>
    </row>
    <row r="9417" spans="1:9">
      <c r="A9417" s="1">
        <v>44042</v>
      </c>
      <c r="B9417">
        <v>1.48</v>
      </c>
      <c r="C9417">
        <v>568255.53</v>
      </c>
      <c r="D9417">
        <v>126527.56</v>
      </c>
      <c r="E9417" t="s">
        <v>9</v>
      </c>
      <c r="F9417" t="s">
        <v>10</v>
      </c>
      <c r="G9417">
        <f>YEAR(AvgPrices[[#This Row],[Date]])</f>
        <v>2020</v>
      </c>
      <c r="H9417" t="s">
        <v>23</v>
      </c>
      <c r="I9417" t="s">
        <v>24</v>
      </c>
    </row>
    <row r="9418" spans="1:9">
      <c r="A9418" s="1">
        <v>44042</v>
      </c>
      <c r="B9418">
        <v>1.03</v>
      </c>
      <c r="C9418">
        <v>1154233.8500000001</v>
      </c>
      <c r="D9418">
        <v>256708.28</v>
      </c>
      <c r="E9418" t="s">
        <v>9</v>
      </c>
      <c r="F9418" t="s">
        <v>10</v>
      </c>
      <c r="G9418">
        <f>YEAR(AvgPrices[[#This Row],[Date]])</f>
        <v>2020</v>
      </c>
      <c r="H9418" t="s">
        <v>23</v>
      </c>
      <c r="I9418" t="s">
        <v>24</v>
      </c>
    </row>
    <row r="9419" spans="1:9">
      <c r="A9419" s="1">
        <v>44042</v>
      </c>
      <c r="B9419">
        <v>1.29</v>
      </c>
      <c r="C9419">
        <v>339850.04</v>
      </c>
      <c r="D9419">
        <v>158180.25</v>
      </c>
      <c r="E9419" t="s">
        <v>9</v>
      </c>
      <c r="F9419" t="s">
        <v>10</v>
      </c>
      <c r="G9419">
        <f>YEAR(AvgPrices[[#This Row],[Date]])</f>
        <v>2020</v>
      </c>
      <c r="H9419" t="s">
        <v>23</v>
      </c>
      <c r="I9419" t="s">
        <v>24</v>
      </c>
    </row>
    <row r="9420" spans="1:9">
      <c r="A9420" s="1">
        <v>44042</v>
      </c>
      <c r="B9420">
        <v>1.29</v>
      </c>
      <c r="C9420">
        <v>288905.90000000002</v>
      </c>
      <c r="D9420">
        <v>121688.27</v>
      </c>
      <c r="E9420" t="s">
        <v>9</v>
      </c>
      <c r="F9420" t="s">
        <v>10</v>
      </c>
      <c r="G9420">
        <f>YEAR(AvgPrices[[#This Row],[Date]])</f>
        <v>2020</v>
      </c>
      <c r="H9420" t="s">
        <v>23</v>
      </c>
      <c r="I9420" t="s">
        <v>24</v>
      </c>
    </row>
    <row r="9421" spans="1:9">
      <c r="A9421" s="1">
        <v>44042</v>
      </c>
      <c r="B9421">
        <v>1.52</v>
      </c>
      <c r="C9421">
        <v>1306226.3400000001</v>
      </c>
      <c r="D9421">
        <v>382863.86</v>
      </c>
      <c r="E9421" t="s">
        <v>14</v>
      </c>
      <c r="F9421" t="s">
        <v>10</v>
      </c>
      <c r="G9421">
        <f>YEAR(AvgPrices[[#This Row],[Date]])</f>
        <v>2020</v>
      </c>
      <c r="H9421" t="s">
        <v>23</v>
      </c>
      <c r="I9421" t="s">
        <v>24</v>
      </c>
    </row>
    <row r="9422" spans="1:9">
      <c r="A9422" s="1">
        <v>44042</v>
      </c>
      <c r="B9422">
        <v>1.55</v>
      </c>
      <c r="C9422">
        <v>412937.73</v>
      </c>
      <c r="D9422">
        <v>60419.8</v>
      </c>
      <c r="E9422" t="s">
        <v>9</v>
      </c>
      <c r="F9422" t="s">
        <v>10</v>
      </c>
      <c r="G9422">
        <f>YEAR(AvgPrices[[#This Row],[Date]])</f>
        <v>2020</v>
      </c>
      <c r="H9422" t="s">
        <v>23</v>
      </c>
      <c r="I9422" t="s">
        <v>24</v>
      </c>
    </row>
    <row r="9423" spans="1:9">
      <c r="A9423" s="1">
        <v>44042</v>
      </c>
      <c r="B9423">
        <v>1.26</v>
      </c>
      <c r="C9423">
        <v>229911.14</v>
      </c>
      <c r="D9423">
        <v>81074.289999999994</v>
      </c>
      <c r="E9423" t="s">
        <v>9</v>
      </c>
      <c r="F9423" t="s">
        <v>10</v>
      </c>
      <c r="G9423">
        <f>YEAR(AvgPrices[[#This Row],[Date]])</f>
        <v>2020</v>
      </c>
      <c r="H9423" t="s">
        <v>23</v>
      </c>
      <c r="I9423" t="s">
        <v>24</v>
      </c>
    </row>
    <row r="9424" spans="1:9">
      <c r="A9424" s="1">
        <v>44042</v>
      </c>
      <c r="B9424">
        <v>1.06</v>
      </c>
      <c r="C9424">
        <v>5548390.2400000002</v>
      </c>
      <c r="D9424">
        <v>1453471.04</v>
      </c>
      <c r="E9424" t="s">
        <v>9</v>
      </c>
      <c r="F9424" t="s">
        <v>10</v>
      </c>
      <c r="G9424">
        <f>YEAR(AvgPrices[[#This Row],[Date]])</f>
        <v>2020</v>
      </c>
      <c r="H9424" t="s">
        <v>23</v>
      </c>
      <c r="I9424" t="s">
        <v>24</v>
      </c>
    </row>
    <row r="9425" spans="1:9">
      <c r="A9425" s="1">
        <v>44042</v>
      </c>
      <c r="B9425">
        <v>1.56</v>
      </c>
      <c r="C9425">
        <v>75067.88</v>
      </c>
      <c r="D9425">
        <v>26979.85</v>
      </c>
      <c r="E9425" t="s">
        <v>9</v>
      </c>
      <c r="F9425" t="s">
        <v>10</v>
      </c>
      <c r="G9425">
        <f>YEAR(AvgPrices[[#This Row],[Date]])</f>
        <v>2020</v>
      </c>
      <c r="H9425" t="s">
        <v>23</v>
      </c>
      <c r="I9425" t="s">
        <v>24</v>
      </c>
    </row>
    <row r="9426" spans="1:9">
      <c r="A9426" s="1">
        <v>44042</v>
      </c>
      <c r="B9426">
        <v>2.14</v>
      </c>
      <c r="C9426">
        <v>113903.29</v>
      </c>
      <c r="D9426">
        <v>57874.559999999998</v>
      </c>
      <c r="E9426" t="s">
        <v>9</v>
      </c>
      <c r="F9426" t="s">
        <v>13</v>
      </c>
      <c r="G9426">
        <f>YEAR(AvgPrices[[#This Row],[Date]])</f>
        <v>2020</v>
      </c>
      <c r="H9426" t="s">
        <v>23</v>
      </c>
      <c r="I9426" t="s">
        <v>24</v>
      </c>
    </row>
    <row r="9427" spans="1:9">
      <c r="A9427" s="1">
        <v>44042</v>
      </c>
      <c r="B9427">
        <v>1.61</v>
      </c>
      <c r="C9427">
        <v>17991.86</v>
      </c>
      <c r="D9427">
        <v>14132.26</v>
      </c>
      <c r="E9427" t="s">
        <v>14</v>
      </c>
      <c r="F9427" t="s">
        <v>13</v>
      </c>
      <c r="G9427">
        <f>YEAR(AvgPrices[[#This Row],[Date]])</f>
        <v>2020</v>
      </c>
      <c r="H9427" t="s">
        <v>23</v>
      </c>
      <c r="I9427" t="s">
        <v>24</v>
      </c>
    </row>
    <row r="9428" spans="1:9">
      <c r="A9428" s="1">
        <v>44042</v>
      </c>
      <c r="B9428">
        <v>1.65</v>
      </c>
      <c r="C9428">
        <v>178141.22</v>
      </c>
      <c r="D9428">
        <v>109284.6</v>
      </c>
      <c r="E9428" t="s">
        <v>9</v>
      </c>
      <c r="F9428" t="s">
        <v>13</v>
      </c>
      <c r="G9428">
        <f>YEAR(AvgPrices[[#This Row],[Date]])</f>
        <v>2020</v>
      </c>
      <c r="H9428" t="s">
        <v>23</v>
      </c>
      <c r="I9428" t="s">
        <v>24</v>
      </c>
    </row>
    <row r="9429" spans="1:9">
      <c r="A9429" s="1">
        <v>44042</v>
      </c>
      <c r="B9429">
        <v>1.56</v>
      </c>
      <c r="C9429">
        <v>4666.42</v>
      </c>
      <c r="D9429">
        <v>3513.04</v>
      </c>
      <c r="E9429" t="s">
        <v>9</v>
      </c>
      <c r="F9429" t="s">
        <v>13</v>
      </c>
      <c r="G9429">
        <f>YEAR(AvgPrices[[#This Row],[Date]])</f>
        <v>2020</v>
      </c>
      <c r="H9429" t="s">
        <v>23</v>
      </c>
      <c r="I9429" t="s">
        <v>24</v>
      </c>
    </row>
    <row r="9430" spans="1:9">
      <c r="A9430" s="1">
        <v>44042</v>
      </c>
      <c r="B9430">
        <v>1.68</v>
      </c>
      <c r="C9430">
        <v>18527.509999999998</v>
      </c>
      <c r="D9430">
        <v>18252.400000000001</v>
      </c>
      <c r="E9430" t="s">
        <v>9</v>
      </c>
      <c r="F9430" t="s">
        <v>13</v>
      </c>
      <c r="G9430">
        <f>YEAR(AvgPrices[[#This Row],[Date]])</f>
        <v>2020</v>
      </c>
      <c r="H9430" t="s">
        <v>23</v>
      </c>
      <c r="I9430" t="s">
        <v>24</v>
      </c>
    </row>
    <row r="9431" spans="1:9">
      <c r="A9431" s="1">
        <v>44042</v>
      </c>
      <c r="B9431">
        <v>1.74</v>
      </c>
      <c r="C9431">
        <v>21425.41</v>
      </c>
      <c r="D9431">
        <v>16411.75</v>
      </c>
      <c r="E9431" t="s">
        <v>9</v>
      </c>
      <c r="F9431" t="s">
        <v>13</v>
      </c>
      <c r="G9431">
        <f>YEAR(AvgPrices[[#This Row],[Date]])</f>
        <v>2020</v>
      </c>
      <c r="H9431" t="s">
        <v>23</v>
      </c>
      <c r="I9431" t="s">
        <v>24</v>
      </c>
    </row>
    <row r="9432" spans="1:9">
      <c r="A9432" s="1">
        <v>44042</v>
      </c>
      <c r="B9432">
        <v>1.86</v>
      </c>
      <c r="C9432">
        <v>5676.06</v>
      </c>
      <c r="D9432">
        <v>2767.63</v>
      </c>
      <c r="E9432" t="s">
        <v>9</v>
      </c>
      <c r="F9432" t="s">
        <v>13</v>
      </c>
      <c r="G9432">
        <f>YEAR(AvgPrices[[#This Row],[Date]])</f>
        <v>2020</v>
      </c>
      <c r="H9432" t="s">
        <v>23</v>
      </c>
      <c r="I9432" t="s">
        <v>24</v>
      </c>
    </row>
    <row r="9433" spans="1:9">
      <c r="A9433" s="1">
        <v>44042</v>
      </c>
      <c r="B9433">
        <v>2.38</v>
      </c>
      <c r="C9433">
        <v>3374.92</v>
      </c>
      <c r="D9433">
        <v>1627.58</v>
      </c>
      <c r="E9433" t="s">
        <v>14</v>
      </c>
      <c r="F9433" t="s">
        <v>13</v>
      </c>
      <c r="G9433">
        <f>YEAR(AvgPrices[[#This Row],[Date]])</f>
        <v>2020</v>
      </c>
      <c r="H9433" t="s">
        <v>23</v>
      </c>
      <c r="I9433" t="s">
        <v>24</v>
      </c>
    </row>
    <row r="9434" spans="1:9">
      <c r="A9434" s="1">
        <v>44042</v>
      </c>
      <c r="B9434">
        <v>1.44</v>
      </c>
      <c r="C9434">
        <v>4568.0600000000004</v>
      </c>
      <c r="D9434">
        <v>4431.28</v>
      </c>
      <c r="E9434" t="s">
        <v>9</v>
      </c>
      <c r="F9434" t="s">
        <v>13</v>
      </c>
      <c r="G9434">
        <f>YEAR(AvgPrices[[#This Row],[Date]])</f>
        <v>2020</v>
      </c>
      <c r="H9434" t="s">
        <v>23</v>
      </c>
      <c r="I9434" t="s">
        <v>24</v>
      </c>
    </row>
    <row r="9435" spans="1:9">
      <c r="A9435" s="1">
        <v>44042</v>
      </c>
      <c r="B9435">
        <v>1.47</v>
      </c>
      <c r="C9435">
        <v>655426.21</v>
      </c>
      <c r="D9435">
        <v>192553.37</v>
      </c>
      <c r="E9435" t="s">
        <v>9</v>
      </c>
      <c r="F9435" t="s">
        <v>10</v>
      </c>
      <c r="G9435">
        <f>YEAR(AvgPrices[[#This Row],[Date]])</f>
        <v>2020</v>
      </c>
      <c r="H9435" t="s">
        <v>25</v>
      </c>
      <c r="I9435" t="s">
        <v>26</v>
      </c>
    </row>
    <row r="9436" spans="1:9">
      <c r="A9436" s="1">
        <v>44042</v>
      </c>
      <c r="B9436">
        <v>1.62</v>
      </c>
      <c r="C9436">
        <v>735265.55</v>
      </c>
      <c r="D9436">
        <v>76625.09</v>
      </c>
      <c r="E9436" t="s">
        <v>9</v>
      </c>
      <c r="F9436" t="s">
        <v>10</v>
      </c>
      <c r="G9436">
        <f>YEAR(AvgPrices[[#This Row],[Date]])</f>
        <v>2020</v>
      </c>
      <c r="H9436" t="s">
        <v>25</v>
      </c>
      <c r="I9436" t="s">
        <v>26</v>
      </c>
    </row>
    <row r="9437" spans="1:9">
      <c r="A9437" s="1">
        <v>44042</v>
      </c>
      <c r="B9437">
        <v>1.41</v>
      </c>
      <c r="C9437">
        <v>159525.4</v>
      </c>
      <c r="D9437">
        <v>76667.539999999994</v>
      </c>
      <c r="E9437" t="s">
        <v>14</v>
      </c>
      <c r="F9437" t="s">
        <v>10</v>
      </c>
      <c r="G9437">
        <f>YEAR(AvgPrices[[#This Row],[Date]])</f>
        <v>2020</v>
      </c>
      <c r="H9437" t="s">
        <v>25</v>
      </c>
      <c r="I9437" t="s">
        <v>26</v>
      </c>
    </row>
    <row r="9438" spans="1:9">
      <c r="A9438" s="1">
        <v>44042</v>
      </c>
      <c r="B9438">
        <v>1.34</v>
      </c>
      <c r="C9438">
        <v>2817091.62</v>
      </c>
      <c r="D9438">
        <v>977681.58</v>
      </c>
      <c r="E9438" t="s">
        <v>14</v>
      </c>
      <c r="F9438" t="s">
        <v>10</v>
      </c>
      <c r="G9438">
        <f>YEAR(AvgPrices[[#This Row],[Date]])</f>
        <v>2020</v>
      </c>
      <c r="H9438" t="s">
        <v>25</v>
      </c>
      <c r="I9438" t="s">
        <v>26</v>
      </c>
    </row>
    <row r="9439" spans="1:9">
      <c r="A9439" s="1">
        <v>44042</v>
      </c>
      <c r="B9439">
        <v>1.34</v>
      </c>
      <c r="C9439">
        <v>575652.16</v>
      </c>
      <c r="D9439">
        <v>204336.04</v>
      </c>
      <c r="E9439" t="s">
        <v>9</v>
      </c>
      <c r="F9439" t="s">
        <v>10</v>
      </c>
      <c r="G9439">
        <f>YEAR(AvgPrices[[#This Row],[Date]])</f>
        <v>2020</v>
      </c>
      <c r="H9439" t="s">
        <v>25</v>
      </c>
      <c r="I9439" t="s">
        <v>26</v>
      </c>
    </row>
    <row r="9440" spans="1:9">
      <c r="A9440" s="1">
        <v>44042</v>
      </c>
      <c r="B9440">
        <v>1.3</v>
      </c>
      <c r="C9440">
        <v>897443.52</v>
      </c>
      <c r="D9440">
        <v>72399.149999999994</v>
      </c>
      <c r="E9440" t="s">
        <v>9</v>
      </c>
      <c r="F9440" t="s">
        <v>10</v>
      </c>
      <c r="G9440">
        <f>YEAR(AvgPrices[[#This Row],[Date]])</f>
        <v>2020</v>
      </c>
      <c r="H9440" t="s">
        <v>25</v>
      </c>
      <c r="I9440" t="s">
        <v>26</v>
      </c>
    </row>
    <row r="9441" spans="1:9">
      <c r="A9441" s="1">
        <v>44042</v>
      </c>
      <c r="B9441">
        <v>1.01</v>
      </c>
      <c r="C9441">
        <v>837672.89</v>
      </c>
      <c r="D9441">
        <v>224859.82</v>
      </c>
      <c r="E9441" t="s">
        <v>14</v>
      </c>
      <c r="F9441" t="s">
        <v>10</v>
      </c>
      <c r="G9441">
        <f>YEAR(AvgPrices[[#This Row],[Date]])</f>
        <v>2020</v>
      </c>
      <c r="H9441" t="s">
        <v>25</v>
      </c>
      <c r="I9441" t="s">
        <v>26</v>
      </c>
    </row>
    <row r="9442" spans="1:9">
      <c r="A9442" s="1">
        <v>44042</v>
      </c>
      <c r="B9442">
        <v>1.61</v>
      </c>
      <c r="C9442">
        <v>23890.76</v>
      </c>
      <c r="D9442">
        <v>22580.25</v>
      </c>
      <c r="E9442" t="s">
        <v>14</v>
      </c>
      <c r="F9442" t="s">
        <v>13</v>
      </c>
      <c r="G9442">
        <f>YEAR(AvgPrices[[#This Row],[Date]])</f>
        <v>2020</v>
      </c>
      <c r="H9442" t="s">
        <v>25</v>
      </c>
      <c r="I9442" t="s">
        <v>26</v>
      </c>
    </row>
    <row r="9443" spans="1:9">
      <c r="A9443" s="1">
        <v>44042</v>
      </c>
      <c r="B9443">
        <v>1.61</v>
      </c>
      <c r="C9443">
        <v>9033.15</v>
      </c>
      <c r="D9443">
        <v>6281.29</v>
      </c>
      <c r="E9443" t="s">
        <v>14</v>
      </c>
      <c r="F9443" t="s">
        <v>13</v>
      </c>
      <c r="G9443">
        <f>YEAR(AvgPrices[[#This Row],[Date]])</f>
        <v>2020</v>
      </c>
      <c r="H9443" t="s">
        <v>25</v>
      </c>
      <c r="I9443" t="s">
        <v>26</v>
      </c>
    </row>
    <row r="9444" spans="1:9">
      <c r="A9444" s="1">
        <v>44042</v>
      </c>
      <c r="B9444">
        <v>1.72</v>
      </c>
      <c r="C9444">
        <v>10422.68</v>
      </c>
      <c r="D9444">
        <v>6098.9</v>
      </c>
      <c r="E9444" t="s">
        <v>9</v>
      </c>
      <c r="F9444" t="s">
        <v>13</v>
      </c>
      <c r="G9444">
        <f>YEAR(AvgPrices[[#This Row],[Date]])</f>
        <v>2020</v>
      </c>
      <c r="H9444" t="s">
        <v>25</v>
      </c>
      <c r="I9444" t="s">
        <v>26</v>
      </c>
    </row>
    <row r="9445" spans="1:9">
      <c r="A9445" s="1">
        <v>44042</v>
      </c>
      <c r="B9445">
        <v>1.25</v>
      </c>
      <c r="C9445">
        <v>5816.2</v>
      </c>
      <c r="D9445">
        <v>5468.89</v>
      </c>
      <c r="E9445" t="s">
        <v>9</v>
      </c>
      <c r="F9445" t="s">
        <v>13</v>
      </c>
      <c r="G9445">
        <f>YEAR(AvgPrices[[#This Row],[Date]])</f>
        <v>2020</v>
      </c>
      <c r="H9445" t="s">
        <v>25</v>
      </c>
      <c r="I9445" t="s">
        <v>26</v>
      </c>
    </row>
    <row r="9446" spans="1:9">
      <c r="A9446" s="1">
        <v>44042</v>
      </c>
      <c r="B9446">
        <v>1.56</v>
      </c>
      <c r="C9446">
        <v>14439.15</v>
      </c>
      <c r="D9446">
        <v>9157.5300000000007</v>
      </c>
      <c r="E9446" t="s">
        <v>14</v>
      </c>
      <c r="F9446" t="s">
        <v>13</v>
      </c>
      <c r="G9446">
        <f>YEAR(AvgPrices[[#This Row],[Date]])</f>
        <v>2020</v>
      </c>
      <c r="H9446" t="s">
        <v>25</v>
      </c>
      <c r="I9446" t="s">
        <v>26</v>
      </c>
    </row>
    <row r="9447" spans="1:9">
      <c r="A9447" s="1">
        <v>44042</v>
      </c>
      <c r="B9447">
        <v>1.57</v>
      </c>
      <c r="C9447">
        <v>14475.54</v>
      </c>
      <c r="D9447">
        <v>10473.92</v>
      </c>
      <c r="E9447" t="s">
        <v>14</v>
      </c>
      <c r="F9447" t="s">
        <v>13</v>
      </c>
      <c r="G9447">
        <f>YEAR(AvgPrices[[#This Row],[Date]])</f>
        <v>2020</v>
      </c>
      <c r="H9447" t="s">
        <v>25</v>
      </c>
      <c r="I9447" t="s">
        <v>26</v>
      </c>
    </row>
    <row r="9448" spans="1:9">
      <c r="A9448" s="1">
        <v>44042</v>
      </c>
      <c r="B9448">
        <v>1.36</v>
      </c>
      <c r="C9448">
        <v>222758.77</v>
      </c>
      <c r="D9448">
        <v>65768.44</v>
      </c>
      <c r="E9448" t="s">
        <v>14</v>
      </c>
      <c r="F9448" t="s">
        <v>10</v>
      </c>
      <c r="G9448">
        <f>YEAR(AvgPrices[[#This Row],[Date]])</f>
        <v>2020</v>
      </c>
      <c r="H9448" t="s">
        <v>27</v>
      </c>
      <c r="I9448" t="s">
        <v>28</v>
      </c>
    </row>
    <row r="9449" spans="1:9">
      <c r="A9449" s="1">
        <v>44042</v>
      </c>
      <c r="B9449">
        <v>0.96</v>
      </c>
      <c r="C9449">
        <v>930918.01</v>
      </c>
      <c r="D9449">
        <v>272166.36</v>
      </c>
      <c r="E9449" t="s">
        <v>14</v>
      </c>
      <c r="F9449" t="s">
        <v>10</v>
      </c>
      <c r="G9449">
        <f>YEAR(AvgPrices[[#This Row],[Date]])</f>
        <v>2020</v>
      </c>
      <c r="H9449" t="s">
        <v>27</v>
      </c>
      <c r="I9449" t="s">
        <v>28</v>
      </c>
    </row>
    <row r="9450" spans="1:9">
      <c r="A9450" s="1">
        <v>44042</v>
      </c>
      <c r="B9450">
        <v>1.44</v>
      </c>
      <c r="C9450">
        <v>317250.55</v>
      </c>
      <c r="D9450">
        <v>66132.59</v>
      </c>
      <c r="E9450" t="s">
        <v>14</v>
      </c>
      <c r="F9450" t="s">
        <v>10</v>
      </c>
      <c r="G9450">
        <f>YEAR(AvgPrices[[#This Row],[Date]])</f>
        <v>2020</v>
      </c>
      <c r="H9450" t="s">
        <v>27</v>
      </c>
      <c r="I9450" t="s">
        <v>28</v>
      </c>
    </row>
    <row r="9451" spans="1:9">
      <c r="A9451" s="1">
        <v>44042</v>
      </c>
      <c r="B9451">
        <v>1.78</v>
      </c>
      <c r="C9451">
        <v>15501.08</v>
      </c>
      <c r="D9451">
        <v>8932.01</v>
      </c>
      <c r="E9451" t="s">
        <v>14</v>
      </c>
      <c r="F9451" t="s">
        <v>29</v>
      </c>
      <c r="G9451">
        <f>YEAR(AvgPrices[[#This Row],[Date]])</f>
        <v>2020</v>
      </c>
      <c r="H9451" t="s">
        <v>27</v>
      </c>
      <c r="I9451" t="s">
        <v>28</v>
      </c>
    </row>
    <row r="9452" spans="1:9">
      <c r="A9452" s="1">
        <v>44042</v>
      </c>
      <c r="B9452">
        <v>1.41</v>
      </c>
      <c r="C9452">
        <v>34238.080000000002</v>
      </c>
      <c r="D9452">
        <v>24544.9</v>
      </c>
      <c r="E9452" t="s">
        <v>14</v>
      </c>
      <c r="F9452" t="s">
        <v>29</v>
      </c>
      <c r="G9452">
        <f>YEAR(AvgPrices[[#This Row],[Date]])</f>
        <v>2020</v>
      </c>
      <c r="H9452" t="s">
        <v>27</v>
      </c>
      <c r="I9452" t="s">
        <v>28</v>
      </c>
    </row>
    <row r="9453" spans="1:9">
      <c r="A9453" s="1">
        <v>44042</v>
      </c>
      <c r="B9453">
        <v>1.73</v>
      </c>
      <c r="C9453">
        <v>59314.22</v>
      </c>
      <c r="D9453">
        <v>41030.82</v>
      </c>
      <c r="E9453" t="s">
        <v>9</v>
      </c>
      <c r="F9453" t="s">
        <v>29</v>
      </c>
      <c r="G9453">
        <f>YEAR(AvgPrices[[#This Row],[Date]])</f>
        <v>2020</v>
      </c>
      <c r="H9453" t="s">
        <v>27</v>
      </c>
      <c r="I9453" t="s">
        <v>28</v>
      </c>
    </row>
    <row r="9454" spans="1:9">
      <c r="A9454" s="1">
        <v>44042</v>
      </c>
      <c r="B9454">
        <v>2.1</v>
      </c>
      <c r="C9454">
        <v>180688.88</v>
      </c>
      <c r="D9454">
        <v>93267.06</v>
      </c>
      <c r="E9454" t="s">
        <v>9</v>
      </c>
      <c r="F9454" t="s">
        <v>13</v>
      </c>
      <c r="G9454">
        <f>YEAR(AvgPrices[[#This Row],[Date]])</f>
        <v>2020</v>
      </c>
      <c r="H9454" t="s">
        <v>27</v>
      </c>
      <c r="I9454" t="s">
        <v>28</v>
      </c>
    </row>
    <row r="9455" spans="1:9">
      <c r="A9455" s="1">
        <v>44049</v>
      </c>
      <c r="B9455">
        <v>1.46</v>
      </c>
      <c r="C9455">
        <v>236484.9</v>
      </c>
      <c r="D9455">
        <v>142600.26999999999</v>
      </c>
      <c r="E9455" t="s">
        <v>14</v>
      </c>
      <c r="F9455" t="s">
        <v>10</v>
      </c>
      <c r="G9455">
        <f>YEAR(AvgPrices[[#This Row],[Date]])</f>
        <v>2020</v>
      </c>
      <c r="H9455" t="s">
        <v>11</v>
      </c>
      <c r="I9455" t="s">
        <v>12</v>
      </c>
    </row>
    <row r="9456" spans="1:9">
      <c r="A9456" s="1">
        <v>44049</v>
      </c>
      <c r="B9456">
        <v>1.21</v>
      </c>
      <c r="C9456">
        <v>194759.03</v>
      </c>
      <c r="D9456">
        <v>86890.66</v>
      </c>
      <c r="E9456" t="s">
        <v>9</v>
      </c>
      <c r="F9456" t="s">
        <v>10</v>
      </c>
      <c r="G9456">
        <f>YEAR(AvgPrices[[#This Row],[Date]])</f>
        <v>2020</v>
      </c>
      <c r="H9456" t="s">
        <v>11</v>
      </c>
      <c r="I9456" t="s">
        <v>12</v>
      </c>
    </row>
    <row r="9457" spans="1:9">
      <c r="A9457" s="1">
        <v>44049</v>
      </c>
      <c r="B9457">
        <v>1.45</v>
      </c>
      <c r="C9457">
        <v>167234.75</v>
      </c>
      <c r="D9457">
        <v>50333.24</v>
      </c>
      <c r="E9457" t="s">
        <v>9</v>
      </c>
      <c r="F9457" t="s">
        <v>10</v>
      </c>
      <c r="G9457">
        <f>YEAR(AvgPrices[[#This Row],[Date]])</f>
        <v>2020</v>
      </c>
      <c r="H9457" t="s">
        <v>11</v>
      </c>
      <c r="I9457" t="s">
        <v>12</v>
      </c>
    </row>
    <row r="9458" spans="1:9">
      <c r="A9458" s="1">
        <v>44049</v>
      </c>
      <c r="B9458">
        <v>1.1299999999999999</v>
      </c>
      <c r="C9458">
        <v>243526.27</v>
      </c>
      <c r="D9458">
        <v>100570.55</v>
      </c>
      <c r="E9458" t="s">
        <v>9</v>
      </c>
      <c r="F9458" t="s">
        <v>10</v>
      </c>
      <c r="G9458">
        <f>YEAR(AvgPrices[[#This Row],[Date]])</f>
        <v>2020</v>
      </c>
      <c r="H9458" t="s">
        <v>11</v>
      </c>
      <c r="I9458" t="s">
        <v>12</v>
      </c>
    </row>
    <row r="9459" spans="1:9">
      <c r="A9459" s="1">
        <v>44049</v>
      </c>
      <c r="B9459">
        <v>1.33</v>
      </c>
      <c r="C9459">
        <v>240983.48</v>
      </c>
      <c r="D9459">
        <v>76796.570000000007</v>
      </c>
      <c r="E9459" t="s">
        <v>9</v>
      </c>
      <c r="F9459" t="s">
        <v>10</v>
      </c>
      <c r="G9459">
        <f>YEAR(AvgPrices[[#This Row],[Date]])</f>
        <v>2020</v>
      </c>
      <c r="H9459" t="s">
        <v>11</v>
      </c>
      <c r="I9459" t="s">
        <v>12</v>
      </c>
    </row>
    <row r="9460" spans="1:9">
      <c r="A9460" s="1">
        <v>44049</v>
      </c>
      <c r="B9460">
        <v>1.41</v>
      </c>
      <c r="C9460">
        <v>326355.84000000003</v>
      </c>
      <c r="D9460">
        <v>82991.8</v>
      </c>
      <c r="E9460" t="s">
        <v>9</v>
      </c>
      <c r="F9460" t="s">
        <v>10</v>
      </c>
      <c r="G9460">
        <f>YEAR(AvgPrices[[#This Row],[Date]])</f>
        <v>2020</v>
      </c>
      <c r="H9460" t="s">
        <v>11</v>
      </c>
      <c r="I9460" t="s">
        <v>12</v>
      </c>
    </row>
    <row r="9461" spans="1:9">
      <c r="A9461" s="1">
        <v>44049</v>
      </c>
      <c r="B9461">
        <v>1.73</v>
      </c>
      <c r="C9461">
        <v>493703.62</v>
      </c>
      <c r="D9461">
        <v>189529.95</v>
      </c>
      <c r="E9461" t="s">
        <v>14</v>
      </c>
      <c r="F9461" t="s">
        <v>10</v>
      </c>
      <c r="G9461">
        <f>YEAR(AvgPrices[[#This Row],[Date]])</f>
        <v>2020</v>
      </c>
      <c r="H9461" t="s">
        <v>11</v>
      </c>
      <c r="I9461" t="s">
        <v>12</v>
      </c>
    </row>
    <row r="9462" spans="1:9">
      <c r="A9462" s="1">
        <v>44049</v>
      </c>
      <c r="B9462">
        <v>1.37</v>
      </c>
      <c r="C9462">
        <v>336237.92</v>
      </c>
      <c r="D9462">
        <v>120506.42</v>
      </c>
      <c r="E9462" t="s">
        <v>9</v>
      </c>
      <c r="F9462" t="s">
        <v>10</v>
      </c>
      <c r="G9462">
        <f>YEAR(AvgPrices[[#This Row],[Date]])</f>
        <v>2020</v>
      </c>
      <c r="H9462" t="s">
        <v>11</v>
      </c>
      <c r="I9462" t="s">
        <v>12</v>
      </c>
    </row>
    <row r="9463" spans="1:9">
      <c r="A9463" s="1">
        <v>44049</v>
      </c>
      <c r="B9463">
        <v>1.49</v>
      </c>
      <c r="C9463">
        <v>163833.23000000001</v>
      </c>
      <c r="D9463">
        <v>71397.87</v>
      </c>
      <c r="E9463" t="s">
        <v>9</v>
      </c>
      <c r="F9463" t="s">
        <v>10</v>
      </c>
      <c r="G9463">
        <f>YEAR(AvgPrices[[#This Row],[Date]])</f>
        <v>2020</v>
      </c>
      <c r="H9463" t="s">
        <v>11</v>
      </c>
      <c r="I9463" t="s">
        <v>12</v>
      </c>
    </row>
    <row r="9464" spans="1:9">
      <c r="A9464" s="1">
        <v>44049</v>
      </c>
      <c r="B9464">
        <v>1.63</v>
      </c>
      <c r="C9464">
        <v>21766.05</v>
      </c>
      <c r="D9464">
        <v>14381.43</v>
      </c>
      <c r="E9464" t="s">
        <v>9</v>
      </c>
      <c r="F9464" t="s">
        <v>13</v>
      </c>
      <c r="G9464">
        <f>YEAR(AvgPrices[[#This Row],[Date]])</f>
        <v>2020</v>
      </c>
      <c r="H9464" t="s">
        <v>11</v>
      </c>
      <c r="I9464" t="s">
        <v>12</v>
      </c>
    </row>
    <row r="9465" spans="1:9">
      <c r="A9465" s="1">
        <v>44049</v>
      </c>
      <c r="B9465">
        <v>1.95</v>
      </c>
      <c r="C9465">
        <v>19766</v>
      </c>
      <c r="D9465">
        <v>8732.7199999999993</v>
      </c>
      <c r="E9465" t="s">
        <v>9</v>
      </c>
      <c r="F9465" t="s">
        <v>13</v>
      </c>
      <c r="G9465">
        <f>YEAR(AvgPrices[[#This Row],[Date]])</f>
        <v>2020</v>
      </c>
      <c r="H9465" t="s">
        <v>11</v>
      </c>
      <c r="I9465" t="s">
        <v>12</v>
      </c>
    </row>
    <row r="9466" spans="1:9">
      <c r="A9466" s="1">
        <v>44049</v>
      </c>
      <c r="B9466">
        <v>1.63</v>
      </c>
      <c r="C9466">
        <v>13641.1</v>
      </c>
      <c r="D9466">
        <v>13202.7</v>
      </c>
      <c r="E9466" t="s">
        <v>9</v>
      </c>
      <c r="F9466" t="s">
        <v>13</v>
      </c>
      <c r="G9466">
        <f>YEAR(AvgPrices[[#This Row],[Date]])</f>
        <v>2020</v>
      </c>
      <c r="H9466" t="s">
        <v>11</v>
      </c>
      <c r="I9466" t="s">
        <v>12</v>
      </c>
    </row>
    <row r="9467" spans="1:9">
      <c r="A9467" s="1">
        <v>44049</v>
      </c>
      <c r="B9467">
        <v>1.91</v>
      </c>
      <c r="C9467">
        <v>72075.289999999994</v>
      </c>
      <c r="D9467">
        <v>49582.46</v>
      </c>
      <c r="E9467" t="s">
        <v>14</v>
      </c>
      <c r="F9467" t="s">
        <v>13</v>
      </c>
      <c r="G9467">
        <f>YEAR(AvgPrices[[#This Row],[Date]])</f>
        <v>2020</v>
      </c>
      <c r="H9467" t="s">
        <v>11</v>
      </c>
      <c r="I9467" t="s">
        <v>12</v>
      </c>
    </row>
    <row r="9468" spans="1:9">
      <c r="A9468" s="1">
        <v>44049</v>
      </c>
      <c r="B9468">
        <v>1.74</v>
      </c>
      <c r="C9468">
        <v>216000.77</v>
      </c>
      <c r="D9468">
        <v>178145.09</v>
      </c>
      <c r="E9468" t="s">
        <v>9</v>
      </c>
      <c r="F9468" t="s">
        <v>13</v>
      </c>
      <c r="G9468">
        <f>YEAR(AvgPrices[[#This Row],[Date]])</f>
        <v>2020</v>
      </c>
      <c r="H9468" t="s">
        <v>11</v>
      </c>
      <c r="I9468" t="s">
        <v>12</v>
      </c>
    </row>
    <row r="9469" spans="1:9">
      <c r="A9469" s="1">
        <v>44049</v>
      </c>
      <c r="B9469">
        <v>1.84</v>
      </c>
      <c r="C9469">
        <v>10737.76</v>
      </c>
      <c r="D9469">
        <v>5132.75</v>
      </c>
      <c r="E9469" t="s">
        <v>9</v>
      </c>
      <c r="F9469" t="s">
        <v>13</v>
      </c>
      <c r="G9469">
        <f>YEAR(AvgPrices[[#This Row],[Date]])</f>
        <v>2020</v>
      </c>
      <c r="H9469" t="s">
        <v>11</v>
      </c>
      <c r="I9469" t="s">
        <v>12</v>
      </c>
    </row>
    <row r="9470" spans="1:9">
      <c r="A9470" s="1">
        <v>44049</v>
      </c>
      <c r="B9470">
        <v>1.48</v>
      </c>
      <c r="C9470">
        <v>141584.65</v>
      </c>
      <c r="D9470">
        <v>102815.55</v>
      </c>
      <c r="E9470" t="s">
        <v>9</v>
      </c>
      <c r="F9470" t="s">
        <v>13</v>
      </c>
      <c r="G9470">
        <f>YEAR(AvgPrices[[#This Row],[Date]])</f>
        <v>2020</v>
      </c>
      <c r="H9470" t="s">
        <v>11</v>
      </c>
      <c r="I9470" t="s">
        <v>12</v>
      </c>
    </row>
    <row r="9471" spans="1:9">
      <c r="A9471" s="1">
        <v>44049</v>
      </c>
      <c r="B9471">
        <v>1.78</v>
      </c>
      <c r="C9471">
        <v>64344.45</v>
      </c>
      <c r="D9471">
        <v>45998.720000000001</v>
      </c>
      <c r="E9471" t="s">
        <v>9</v>
      </c>
      <c r="F9471" t="s">
        <v>13</v>
      </c>
      <c r="G9471">
        <f>YEAR(AvgPrices[[#This Row],[Date]])</f>
        <v>2020</v>
      </c>
      <c r="H9471" t="s">
        <v>11</v>
      </c>
      <c r="I9471" t="s">
        <v>12</v>
      </c>
    </row>
    <row r="9472" spans="1:9">
      <c r="A9472" s="1">
        <v>44049</v>
      </c>
      <c r="B9472">
        <v>1.6</v>
      </c>
      <c r="C9472">
        <v>3054.66</v>
      </c>
      <c r="D9472">
        <v>2957.77</v>
      </c>
      <c r="E9472" t="s">
        <v>9</v>
      </c>
      <c r="F9472" t="s">
        <v>13</v>
      </c>
      <c r="G9472">
        <f>YEAR(AvgPrices[[#This Row],[Date]])</f>
        <v>2020</v>
      </c>
      <c r="H9472" t="s">
        <v>11</v>
      </c>
      <c r="I9472" t="s">
        <v>12</v>
      </c>
    </row>
    <row r="9473" spans="1:9">
      <c r="A9473" s="1">
        <v>44049</v>
      </c>
      <c r="B9473">
        <v>1.55</v>
      </c>
      <c r="C9473">
        <v>604758.68000000005</v>
      </c>
      <c r="D9473">
        <v>122695.08</v>
      </c>
      <c r="E9473" t="s">
        <v>9</v>
      </c>
      <c r="F9473" t="s">
        <v>10</v>
      </c>
      <c r="G9473">
        <f>YEAR(AvgPrices[[#This Row],[Date]])</f>
        <v>2020</v>
      </c>
      <c r="H9473" t="s">
        <v>15</v>
      </c>
      <c r="I9473" t="s">
        <v>16</v>
      </c>
    </row>
    <row r="9474" spans="1:9">
      <c r="A9474" s="1">
        <v>44049</v>
      </c>
      <c r="B9474">
        <v>1.43</v>
      </c>
      <c r="C9474">
        <v>206493.73</v>
      </c>
      <c r="D9474">
        <v>78414.28</v>
      </c>
      <c r="E9474" t="s">
        <v>9</v>
      </c>
      <c r="F9474" t="s">
        <v>10</v>
      </c>
      <c r="G9474">
        <f>YEAR(AvgPrices[[#This Row],[Date]])</f>
        <v>2020</v>
      </c>
      <c r="H9474" t="s">
        <v>15</v>
      </c>
      <c r="I9474" t="s">
        <v>16</v>
      </c>
    </row>
    <row r="9475" spans="1:9">
      <c r="A9475" s="1">
        <v>44049</v>
      </c>
      <c r="B9475">
        <v>1.42</v>
      </c>
      <c r="C9475">
        <v>3357719.29</v>
      </c>
      <c r="D9475">
        <v>1256271.6599999999</v>
      </c>
      <c r="E9475" t="s">
        <v>9</v>
      </c>
      <c r="F9475" t="s">
        <v>10</v>
      </c>
      <c r="G9475">
        <f>YEAR(AvgPrices[[#This Row],[Date]])</f>
        <v>2020</v>
      </c>
      <c r="H9475" t="s">
        <v>15</v>
      </c>
      <c r="I9475" t="s">
        <v>16</v>
      </c>
    </row>
    <row r="9476" spans="1:9">
      <c r="A9476" s="1">
        <v>44049</v>
      </c>
      <c r="B9476">
        <v>1.37</v>
      </c>
      <c r="C9476">
        <v>235902.96</v>
      </c>
      <c r="D9476">
        <v>64719.5</v>
      </c>
      <c r="E9476" t="s">
        <v>9</v>
      </c>
      <c r="F9476" t="s">
        <v>10</v>
      </c>
      <c r="G9476">
        <f>YEAR(AvgPrices[[#This Row],[Date]])</f>
        <v>2020</v>
      </c>
      <c r="H9476" t="s">
        <v>15</v>
      </c>
      <c r="I9476" t="s">
        <v>16</v>
      </c>
    </row>
    <row r="9477" spans="1:9">
      <c r="A9477" s="1">
        <v>44049</v>
      </c>
      <c r="B9477">
        <v>1.3</v>
      </c>
      <c r="C9477">
        <v>283779.46999999997</v>
      </c>
      <c r="D9477">
        <v>108608.3</v>
      </c>
      <c r="E9477" t="s">
        <v>14</v>
      </c>
      <c r="F9477" t="s">
        <v>10</v>
      </c>
      <c r="G9477">
        <f>YEAR(AvgPrices[[#This Row],[Date]])</f>
        <v>2020</v>
      </c>
      <c r="H9477" t="s">
        <v>15</v>
      </c>
      <c r="I9477" t="s">
        <v>16</v>
      </c>
    </row>
    <row r="9478" spans="1:9">
      <c r="A9478" s="1">
        <v>44049</v>
      </c>
      <c r="B9478">
        <v>1.48</v>
      </c>
      <c r="C9478">
        <v>501154.94</v>
      </c>
      <c r="D9478">
        <v>94854.26</v>
      </c>
      <c r="E9478" t="s">
        <v>9</v>
      </c>
      <c r="F9478" t="s">
        <v>10</v>
      </c>
      <c r="G9478">
        <f>YEAR(AvgPrices[[#This Row],[Date]])</f>
        <v>2020</v>
      </c>
      <c r="H9478" t="s">
        <v>15</v>
      </c>
      <c r="I9478" t="s">
        <v>16</v>
      </c>
    </row>
    <row r="9479" spans="1:9">
      <c r="A9479" s="1">
        <v>44049</v>
      </c>
      <c r="B9479">
        <v>1.48</v>
      </c>
      <c r="C9479">
        <v>382653.13</v>
      </c>
      <c r="D9479">
        <v>121794.62</v>
      </c>
      <c r="E9479" t="s">
        <v>9</v>
      </c>
      <c r="F9479" t="s">
        <v>10</v>
      </c>
      <c r="G9479">
        <f>YEAR(AvgPrices[[#This Row],[Date]])</f>
        <v>2020</v>
      </c>
      <c r="H9479" t="s">
        <v>15</v>
      </c>
      <c r="I9479" t="s">
        <v>16</v>
      </c>
    </row>
    <row r="9480" spans="1:9">
      <c r="A9480" s="1">
        <v>44049</v>
      </c>
      <c r="B9480">
        <v>0.94</v>
      </c>
      <c r="C9480">
        <v>974933.36</v>
      </c>
      <c r="D9480">
        <v>271284.09000000003</v>
      </c>
      <c r="E9480" t="s">
        <v>9</v>
      </c>
      <c r="F9480" t="s">
        <v>10</v>
      </c>
      <c r="G9480">
        <f>YEAR(AvgPrices[[#This Row],[Date]])</f>
        <v>2020</v>
      </c>
      <c r="H9480" t="s">
        <v>15</v>
      </c>
      <c r="I9480" t="s">
        <v>16</v>
      </c>
    </row>
    <row r="9481" spans="1:9">
      <c r="A9481" s="1">
        <v>44049</v>
      </c>
      <c r="B9481">
        <v>1.26</v>
      </c>
      <c r="C9481">
        <v>234101.85</v>
      </c>
      <c r="D9481">
        <v>81210.33</v>
      </c>
      <c r="E9481" t="s">
        <v>9</v>
      </c>
      <c r="F9481" t="s">
        <v>10</v>
      </c>
      <c r="G9481">
        <f>YEAR(AvgPrices[[#This Row],[Date]])</f>
        <v>2020</v>
      </c>
      <c r="H9481" t="s">
        <v>15</v>
      </c>
      <c r="I9481" t="s">
        <v>16</v>
      </c>
    </row>
    <row r="9482" spans="1:9">
      <c r="A9482" s="1">
        <v>44049</v>
      </c>
      <c r="B9482">
        <v>1.34</v>
      </c>
      <c r="C9482">
        <v>476535.85</v>
      </c>
      <c r="D9482">
        <v>122397.91</v>
      </c>
      <c r="E9482" t="s">
        <v>9</v>
      </c>
      <c r="F9482" t="s">
        <v>10</v>
      </c>
      <c r="G9482">
        <f>YEAR(AvgPrices[[#This Row],[Date]])</f>
        <v>2020</v>
      </c>
      <c r="H9482" t="s">
        <v>15</v>
      </c>
      <c r="I9482" t="s">
        <v>16</v>
      </c>
    </row>
    <row r="9483" spans="1:9">
      <c r="A9483" s="1">
        <v>44049</v>
      </c>
      <c r="B9483">
        <v>1.4</v>
      </c>
      <c r="C9483">
        <v>69322.320000000007</v>
      </c>
      <c r="D9483">
        <v>26626.58</v>
      </c>
      <c r="E9483" t="s">
        <v>9</v>
      </c>
      <c r="F9483" t="s">
        <v>10</v>
      </c>
      <c r="G9483">
        <f>YEAR(AvgPrices[[#This Row],[Date]])</f>
        <v>2020</v>
      </c>
      <c r="H9483" t="s">
        <v>15</v>
      </c>
      <c r="I9483" t="s">
        <v>16</v>
      </c>
    </row>
    <row r="9484" spans="1:9">
      <c r="A9484" s="1">
        <v>44049</v>
      </c>
      <c r="B9484">
        <v>1.46</v>
      </c>
      <c r="C9484">
        <v>312638.58</v>
      </c>
      <c r="D9484">
        <v>64414.53</v>
      </c>
      <c r="E9484" t="s">
        <v>9</v>
      </c>
      <c r="F9484" t="s">
        <v>10</v>
      </c>
      <c r="G9484">
        <f>YEAR(AvgPrices[[#This Row],[Date]])</f>
        <v>2020</v>
      </c>
      <c r="H9484" t="s">
        <v>15</v>
      </c>
      <c r="I9484" t="s">
        <v>16</v>
      </c>
    </row>
    <row r="9485" spans="1:9">
      <c r="A9485" s="1">
        <v>44049</v>
      </c>
      <c r="B9485">
        <v>1.98</v>
      </c>
      <c r="C9485">
        <v>2576.4899999999998</v>
      </c>
      <c r="D9485">
        <v>2205.29</v>
      </c>
      <c r="E9485" t="s">
        <v>9</v>
      </c>
      <c r="F9485" t="s">
        <v>13</v>
      </c>
      <c r="G9485">
        <f>YEAR(AvgPrices[[#This Row],[Date]])</f>
        <v>2020</v>
      </c>
      <c r="H9485" t="s">
        <v>15</v>
      </c>
      <c r="I9485" t="s">
        <v>16</v>
      </c>
    </row>
    <row r="9486" spans="1:9">
      <c r="A9486" s="1">
        <v>44049</v>
      </c>
      <c r="B9486">
        <v>1.97</v>
      </c>
      <c r="C9486">
        <v>13998.62</v>
      </c>
      <c r="D9486">
        <v>7904.94</v>
      </c>
      <c r="E9486" t="s">
        <v>9</v>
      </c>
      <c r="F9486" t="s">
        <v>13</v>
      </c>
      <c r="G9486">
        <f>YEAR(AvgPrices[[#This Row],[Date]])</f>
        <v>2020</v>
      </c>
      <c r="H9486" t="s">
        <v>15</v>
      </c>
      <c r="I9486" t="s">
        <v>16</v>
      </c>
    </row>
    <row r="9487" spans="1:9">
      <c r="A9487" s="1">
        <v>44049</v>
      </c>
      <c r="B9487">
        <v>2.1800000000000002</v>
      </c>
      <c r="C9487">
        <v>118098.82</v>
      </c>
      <c r="D9487">
        <v>56743.73</v>
      </c>
      <c r="E9487" t="s">
        <v>14</v>
      </c>
      <c r="F9487" t="s">
        <v>13</v>
      </c>
      <c r="G9487">
        <f>YEAR(AvgPrices[[#This Row],[Date]])</f>
        <v>2020</v>
      </c>
      <c r="H9487" t="s">
        <v>15</v>
      </c>
      <c r="I9487" t="s">
        <v>16</v>
      </c>
    </row>
    <row r="9488" spans="1:9">
      <c r="A9488" s="1">
        <v>44049</v>
      </c>
      <c r="B9488">
        <v>2.06</v>
      </c>
      <c r="C9488">
        <v>10853.28</v>
      </c>
      <c r="D9488">
        <v>5808.95</v>
      </c>
      <c r="E9488" t="s">
        <v>9</v>
      </c>
      <c r="F9488" t="s">
        <v>13</v>
      </c>
      <c r="G9488">
        <f>YEAR(AvgPrices[[#This Row],[Date]])</f>
        <v>2020</v>
      </c>
      <c r="H9488" t="s">
        <v>15</v>
      </c>
      <c r="I9488" t="s">
        <v>16</v>
      </c>
    </row>
    <row r="9489" spans="1:9">
      <c r="A9489" s="1">
        <v>44049</v>
      </c>
      <c r="B9489">
        <v>2.11</v>
      </c>
      <c r="C9489">
        <v>13548.81</v>
      </c>
      <c r="D9489">
        <v>9139.7900000000009</v>
      </c>
      <c r="E9489" t="s">
        <v>9</v>
      </c>
      <c r="F9489" t="s">
        <v>13</v>
      </c>
      <c r="G9489">
        <f>YEAR(AvgPrices[[#This Row],[Date]])</f>
        <v>2020</v>
      </c>
      <c r="H9489" t="s">
        <v>15</v>
      </c>
      <c r="I9489" t="s">
        <v>16</v>
      </c>
    </row>
    <row r="9490" spans="1:9">
      <c r="A9490" s="1">
        <v>44049</v>
      </c>
      <c r="B9490">
        <v>1.4</v>
      </c>
      <c r="C9490">
        <v>37755.61</v>
      </c>
      <c r="D9490">
        <v>27247.58</v>
      </c>
      <c r="E9490" t="s">
        <v>9</v>
      </c>
      <c r="F9490" t="s">
        <v>13</v>
      </c>
      <c r="G9490">
        <f>YEAR(AvgPrices[[#This Row],[Date]])</f>
        <v>2020</v>
      </c>
      <c r="H9490" t="s">
        <v>15</v>
      </c>
      <c r="I9490" t="s">
        <v>16</v>
      </c>
    </row>
    <row r="9491" spans="1:9">
      <c r="A9491" s="1">
        <v>44049</v>
      </c>
      <c r="B9491">
        <v>1.73</v>
      </c>
      <c r="C9491">
        <v>3557.1</v>
      </c>
      <c r="D9491">
        <v>2330.3200000000002</v>
      </c>
      <c r="E9491" t="s">
        <v>9</v>
      </c>
      <c r="F9491" t="s">
        <v>13</v>
      </c>
      <c r="G9491">
        <f>YEAR(AvgPrices[[#This Row],[Date]])</f>
        <v>2020</v>
      </c>
      <c r="H9491" t="s">
        <v>15</v>
      </c>
      <c r="I9491" t="s">
        <v>16</v>
      </c>
    </row>
    <row r="9492" spans="1:9">
      <c r="A9492" s="1">
        <v>44049</v>
      </c>
      <c r="B9492">
        <v>1.54</v>
      </c>
      <c r="C9492">
        <v>8077.28</v>
      </c>
      <c r="D9492">
        <v>5328.27</v>
      </c>
      <c r="E9492" t="s">
        <v>9</v>
      </c>
      <c r="F9492" t="s">
        <v>13</v>
      </c>
      <c r="G9492">
        <f>YEAR(AvgPrices[[#This Row],[Date]])</f>
        <v>2020</v>
      </c>
      <c r="H9492" t="s">
        <v>15</v>
      </c>
      <c r="I9492" t="s">
        <v>16</v>
      </c>
    </row>
    <row r="9493" spans="1:9">
      <c r="A9493" s="1">
        <v>44049</v>
      </c>
      <c r="B9493">
        <v>1.43</v>
      </c>
      <c r="C9493">
        <v>10179.129999999999</v>
      </c>
      <c r="D9493">
        <v>9289.2000000000007</v>
      </c>
      <c r="E9493" t="s">
        <v>9</v>
      </c>
      <c r="F9493" t="s">
        <v>13</v>
      </c>
      <c r="G9493">
        <f>YEAR(AvgPrices[[#This Row],[Date]])</f>
        <v>2020</v>
      </c>
      <c r="H9493" t="s">
        <v>15</v>
      </c>
      <c r="I9493" t="s">
        <v>16</v>
      </c>
    </row>
    <row r="9494" spans="1:9">
      <c r="A9494" s="1">
        <v>44049</v>
      </c>
      <c r="B9494">
        <v>1.8</v>
      </c>
      <c r="C9494">
        <v>68525.600000000006</v>
      </c>
      <c r="D9494">
        <v>47093.75</v>
      </c>
      <c r="E9494" t="s">
        <v>9</v>
      </c>
      <c r="F9494" t="s">
        <v>13</v>
      </c>
      <c r="G9494">
        <f>YEAR(AvgPrices[[#This Row],[Date]])</f>
        <v>2020</v>
      </c>
      <c r="H9494" t="s">
        <v>15</v>
      </c>
      <c r="I9494" t="s">
        <v>16</v>
      </c>
    </row>
    <row r="9495" spans="1:9">
      <c r="A9495" s="1">
        <v>44049</v>
      </c>
      <c r="B9495">
        <v>1.99</v>
      </c>
      <c r="C9495">
        <v>6886.41</v>
      </c>
      <c r="D9495">
        <v>2750.31</v>
      </c>
      <c r="E9495" t="s">
        <v>14</v>
      </c>
      <c r="F9495" t="s">
        <v>13</v>
      </c>
      <c r="G9495">
        <f>YEAR(AvgPrices[[#This Row],[Date]])</f>
        <v>2020</v>
      </c>
      <c r="H9495" t="s">
        <v>15</v>
      </c>
      <c r="I9495" t="s">
        <v>16</v>
      </c>
    </row>
    <row r="9496" spans="1:9">
      <c r="A9496" s="1">
        <v>44049</v>
      </c>
      <c r="B9496">
        <v>2.58</v>
      </c>
      <c r="C9496">
        <v>29977.08</v>
      </c>
      <c r="D9496">
        <v>15485.67</v>
      </c>
      <c r="E9496" t="s">
        <v>9</v>
      </c>
      <c r="F9496" t="s">
        <v>13</v>
      </c>
      <c r="G9496">
        <f>YEAR(AvgPrices[[#This Row],[Date]])</f>
        <v>2020</v>
      </c>
      <c r="H9496" t="s">
        <v>15</v>
      </c>
      <c r="I9496" t="s">
        <v>16</v>
      </c>
    </row>
    <row r="9497" spans="1:9">
      <c r="A9497" s="1">
        <v>44049</v>
      </c>
      <c r="B9497">
        <v>1.83</v>
      </c>
      <c r="C9497">
        <v>1059971.1399999999</v>
      </c>
      <c r="D9497">
        <v>709619.31</v>
      </c>
      <c r="E9497" t="s">
        <v>9</v>
      </c>
      <c r="F9497" t="s">
        <v>13</v>
      </c>
      <c r="G9497">
        <f>YEAR(AvgPrices[[#This Row],[Date]])</f>
        <v>2020</v>
      </c>
      <c r="H9497" t="s">
        <v>15</v>
      </c>
      <c r="I9497" t="s">
        <v>16</v>
      </c>
    </row>
    <row r="9498" spans="1:9">
      <c r="A9498" s="1">
        <v>44049</v>
      </c>
      <c r="B9498">
        <v>2.1</v>
      </c>
      <c r="C9498">
        <v>178606.86</v>
      </c>
      <c r="D9498">
        <v>92696.69</v>
      </c>
      <c r="E9498" t="s">
        <v>9</v>
      </c>
      <c r="F9498" t="s">
        <v>13</v>
      </c>
      <c r="G9498">
        <f>YEAR(AvgPrices[[#This Row],[Date]])</f>
        <v>2020</v>
      </c>
      <c r="H9498" t="s">
        <v>15</v>
      </c>
      <c r="I9498" t="s">
        <v>16</v>
      </c>
    </row>
    <row r="9499" spans="1:9">
      <c r="A9499" s="1">
        <v>44049</v>
      </c>
      <c r="B9499">
        <v>1.47</v>
      </c>
      <c r="C9499">
        <v>695848.77</v>
      </c>
      <c r="D9499">
        <v>188752.34</v>
      </c>
      <c r="E9499" t="s">
        <v>9</v>
      </c>
      <c r="F9499" t="s">
        <v>10</v>
      </c>
      <c r="G9499">
        <f>YEAR(AvgPrices[[#This Row],[Date]])</f>
        <v>2020</v>
      </c>
      <c r="H9499" t="s">
        <v>17</v>
      </c>
      <c r="I9499" t="s">
        <v>18</v>
      </c>
    </row>
    <row r="9500" spans="1:9">
      <c r="A9500" s="1">
        <v>44049</v>
      </c>
      <c r="B9500">
        <v>1.36</v>
      </c>
      <c r="C9500">
        <v>5655955.0499999998</v>
      </c>
      <c r="D9500">
        <v>1290308.7</v>
      </c>
      <c r="E9500" t="s">
        <v>9</v>
      </c>
      <c r="F9500" t="s">
        <v>10</v>
      </c>
      <c r="G9500">
        <f>YEAR(AvgPrices[[#This Row],[Date]])</f>
        <v>2020</v>
      </c>
      <c r="H9500" t="s">
        <v>17</v>
      </c>
      <c r="I9500" t="s">
        <v>18</v>
      </c>
    </row>
    <row r="9501" spans="1:9">
      <c r="A9501" s="1">
        <v>44049</v>
      </c>
      <c r="B9501">
        <v>1.43</v>
      </c>
      <c r="C9501">
        <v>638888.57999999996</v>
      </c>
      <c r="D9501">
        <v>268074</v>
      </c>
      <c r="E9501" t="s">
        <v>9</v>
      </c>
      <c r="F9501" t="s">
        <v>10</v>
      </c>
      <c r="G9501">
        <f>YEAR(AvgPrices[[#This Row],[Date]])</f>
        <v>2020</v>
      </c>
      <c r="H9501" t="s">
        <v>17</v>
      </c>
      <c r="I9501" t="s">
        <v>18</v>
      </c>
    </row>
    <row r="9502" spans="1:9">
      <c r="A9502" s="1">
        <v>44049</v>
      </c>
      <c r="B9502">
        <v>1.35</v>
      </c>
      <c r="C9502">
        <v>170536.59</v>
      </c>
      <c r="D9502">
        <v>82870.820000000007</v>
      </c>
      <c r="E9502" t="s">
        <v>9</v>
      </c>
      <c r="F9502" t="s">
        <v>10</v>
      </c>
      <c r="G9502">
        <f>YEAR(AvgPrices[[#This Row],[Date]])</f>
        <v>2020</v>
      </c>
      <c r="H9502" t="s">
        <v>17</v>
      </c>
      <c r="I9502" t="s">
        <v>18</v>
      </c>
    </row>
    <row r="9503" spans="1:9">
      <c r="A9503" s="1">
        <v>44049</v>
      </c>
      <c r="B9503">
        <v>1.3</v>
      </c>
      <c r="C9503">
        <v>95140.94</v>
      </c>
      <c r="D9503">
        <v>54995.5</v>
      </c>
      <c r="E9503" t="s">
        <v>14</v>
      </c>
      <c r="F9503" t="s">
        <v>10</v>
      </c>
      <c r="G9503">
        <f>YEAR(AvgPrices[[#This Row],[Date]])</f>
        <v>2020</v>
      </c>
      <c r="H9503" t="s">
        <v>17</v>
      </c>
      <c r="I9503" t="s">
        <v>18</v>
      </c>
    </row>
    <row r="9504" spans="1:9">
      <c r="A9504" s="1">
        <v>44049</v>
      </c>
      <c r="B9504">
        <v>1.52</v>
      </c>
      <c r="C9504">
        <v>4132666.26</v>
      </c>
      <c r="D9504">
        <v>1088469.3600000001</v>
      </c>
      <c r="E9504" t="s">
        <v>9</v>
      </c>
      <c r="F9504" t="s">
        <v>10</v>
      </c>
      <c r="G9504">
        <f>YEAR(AvgPrices[[#This Row],[Date]])</f>
        <v>2020</v>
      </c>
      <c r="H9504" t="s">
        <v>17</v>
      </c>
      <c r="I9504" t="s">
        <v>18</v>
      </c>
    </row>
    <row r="9505" spans="1:9">
      <c r="A9505" s="1">
        <v>44049</v>
      </c>
      <c r="B9505">
        <v>1.58</v>
      </c>
      <c r="C9505">
        <v>540879.32999999996</v>
      </c>
      <c r="D9505">
        <v>252156.36</v>
      </c>
      <c r="E9505" t="s">
        <v>9</v>
      </c>
      <c r="F9505" t="s">
        <v>10</v>
      </c>
      <c r="G9505">
        <f>YEAR(AvgPrices[[#This Row],[Date]])</f>
        <v>2020</v>
      </c>
      <c r="H9505" t="s">
        <v>17</v>
      </c>
      <c r="I9505" t="s">
        <v>18</v>
      </c>
    </row>
    <row r="9506" spans="1:9">
      <c r="A9506" s="1">
        <v>44049</v>
      </c>
      <c r="B9506">
        <v>1.46</v>
      </c>
      <c r="C9506">
        <v>471016.34</v>
      </c>
      <c r="D9506">
        <v>50425.07</v>
      </c>
      <c r="E9506" t="s">
        <v>9</v>
      </c>
      <c r="F9506" t="s">
        <v>10</v>
      </c>
      <c r="G9506">
        <f>YEAR(AvgPrices[[#This Row],[Date]])</f>
        <v>2020</v>
      </c>
      <c r="H9506" t="s">
        <v>17</v>
      </c>
      <c r="I9506" t="s">
        <v>18</v>
      </c>
    </row>
    <row r="9507" spans="1:9">
      <c r="A9507" s="1">
        <v>44049</v>
      </c>
      <c r="B9507">
        <v>1.41</v>
      </c>
      <c r="C9507">
        <v>3282864.06</v>
      </c>
      <c r="D9507">
        <v>972509.67</v>
      </c>
      <c r="E9507" t="s">
        <v>9</v>
      </c>
      <c r="F9507" t="s">
        <v>10</v>
      </c>
      <c r="G9507">
        <f>YEAR(AvgPrices[[#This Row],[Date]])</f>
        <v>2020</v>
      </c>
      <c r="H9507" t="s">
        <v>17</v>
      </c>
      <c r="I9507" t="s">
        <v>18</v>
      </c>
    </row>
    <row r="9508" spans="1:9">
      <c r="A9508" s="1">
        <v>44049</v>
      </c>
      <c r="B9508">
        <v>0.95</v>
      </c>
      <c r="C9508">
        <v>871230.15</v>
      </c>
      <c r="D9508">
        <v>209224.35</v>
      </c>
      <c r="E9508" t="s">
        <v>9</v>
      </c>
      <c r="F9508" t="s">
        <v>10</v>
      </c>
      <c r="G9508">
        <f>YEAR(AvgPrices[[#This Row],[Date]])</f>
        <v>2020</v>
      </c>
      <c r="H9508" t="s">
        <v>17</v>
      </c>
      <c r="I9508" t="s">
        <v>18</v>
      </c>
    </row>
    <row r="9509" spans="1:9">
      <c r="A9509" s="1">
        <v>44049</v>
      </c>
      <c r="B9509">
        <v>1.61</v>
      </c>
      <c r="C9509">
        <v>22037.86</v>
      </c>
      <c r="D9509">
        <v>20831.97</v>
      </c>
      <c r="E9509" t="s">
        <v>9</v>
      </c>
      <c r="F9509" t="s">
        <v>13</v>
      </c>
      <c r="G9509">
        <f>YEAR(AvgPrices[[#This Row],[Date]])</f>
        <v>2020</v>
      </c>
      <c r="H9509" t="s">
        <v>17</v>
      </c>
      <c r="I9509" t="s">
        <v>18</v>
      </c>
    </row>
    <row r="9510" spans="1:9">
      <c r="A9510" s="1">
        <v>44049</v>
      </c>
      <c r="B9510">
        <v>1.74</v>
      </c>
      <c r="C9510">
        <v>13741.86</v>
      </c>
      <c r="D9510">
        <v>5820.33</v>
      </c>
      <c r="E9510" t="s">
        <v>14</v>
      </c>
      <c r="F9510" t="s">
        <v>13</v>
      </c>
      <c r="G9510">
        <f>YEAR(AvgPrices[[#This Row],[Date]])</f>
        <v>2020</v>
      </c>
      <c r="H9510" t="s">
        <v>17</v>
      </c>
      <c r="I9510" t="s">
        <v>18</v>
      </c>
    </row>
    <row r="9511" spans="1:9">
      <c r="A9511" s="1">
        <v>44049</v>
      </c>
      <c r="B9511">
        <v>1.29</v>
      </c>
      <c r="C9511">
        <v>5285.73</v>
      </c>
      <c r="D9511">
        <v>4453.03</v>
      </c>
      <c r="E9511" t="s">
        <v>9</v>
      </c>
      <c r="F9511" t="s">
        <v>13</v>
      </c>
      <c r="G9511">
        <f>YEAR(AvgPrices[[#This Row],[Date]])</f>
        <v>2020</v>
      </c>
      <c r="H9511" t="s">
        <v>17</v>
      </c>
      <c r="I9511" t="s">
        <v>18</v>
      </c>
    </row>
    <row r="9512" spans="1:9">
      <c r="A9512" s="1">
        <v>44049</v>
      </c>
      <c r="B9512">
        <v>1.74</v>
      </c>
      <c r="C9512">
        <v>10124.07</v>
      </c>
      <c r="D9512">
        <v>5650.72</v>
      </c>
      <c r="E9512" t="s">
        <v>9</v>
      </c>
      <c r="F9512" t="s">
        <v>13</v>
      </c>
      <c r="G9512">
        <f>YEAR(AvgPrices[[#This Row],[Date]])</f>
        <v>2020</v>
      </c>
      <c r="H9512" t="s">
        <v>17</v>
      </c>
      <c r="I9512" t="s">
        <v>18</v>
      </c>
    </row>
    <row r="9513" spans="1:9">
      <c r="A9513" s="1">
        <v>44049</v>
      </c>
      <c r="B9513">
        <v>1.88</v>
      </c>
      <c r="C9513">
        <v>147783.07999999999</v>
      </c>
      <c r="D9513">
        <v>97806.05</v>
      </c>
      <c r="E9513" t="s">
        <v>9</v>
      </c>
      <c r="F9513" t="s">
        <v>13</v>
      </c>
      <c r="G9513">
        <f>YEAR(AvgPrices[[#This Row],[Date]])</f>
        <v>2020</v>
      </c>
      <c r="H9513" t="s">
        <v>17</v>
      </c>
      <c r="I9513" t="s">
        <v>18</v>
      </c>
    </row>
    <row r="9514" spans="1:9">
      <c r="A9514" s="1">
        <v>44049</v>
      </c>
      <c r="B9514">
        <v>1.82</v>
      </c>
      <c r="C9514">
        <v>4035.77</v>
      </c>
      <c r="D9514">
        <v>3096.97</v>
      </c>
      <c r="E9514" t="s">
        <v>9</v>
      </c>
      <c r="F9514" t="s">
        <v>13</v>
      </c>
      <c r="G9514">
        <f>YEAR(AvgPrices[[#This Row],[Date]])</f>
        <v>2020</v>
      </c>
      <c r="H9514" t="s">
        <v>17</v>
      </c>
      <c r="I9514" t="s">
        <v>18</v>
      </c>
    </row>
    <row r="9515" spans="1:9">
      <c r="A9515" s="1">
        <v>44049</v>
      </c>
      <c r="B9515">
        <v>1.66</v>
      </c>
      <c r="C9515">
        <v>12743.98</v>
      </c>
      <c r="D9515">
        <v>8277.43</v>
      </c>
      <c r="E9515" t="s">
        <v>9</v>
      </c>
      <c r="F9515" t="s">
        <v>13</v>
      </c>
      <c r="G9515">
        <f>YEAR(AvgPrices[[#This Row],[Date]])</f>
        <v>2020</v>
      </c>
      <c r="H9515" t="s">
        <v>17</v>
      </c>
      <c r="I9515" t="s">
        <v>18</v>
      </c>
    </row>
    <row r="9516" spans="1:9">
      <c r="A9516" s="1">
        <v>44049</v>
      </c>
      <c r="B9516">
        <v>2.33</v>
      </c>
      <c r="C9516">
        <v>13350.56</v>
      </c>
      <c r="D9516">
        <v>4362.51</v>
      </c>
      <c r="E9516" t="s">
        <v>14</v>
      </c>
      <c r="F9516" t="s">
        <v>13</v>
      </c>
      <c r="G9516">
        <f>YEAR(AvgPrices[[#This Row],[Date]])</f>
        <v>2020</v>
      </c>
      <c r="H9516" t="s">
        <v>17</v>
      </c>
      <c r="I9516" t="s">
        <v>18</v>
      </c>
    </row>
    <row r="9517" spans="1:9">
      <c r="A9517" s="1">
        <v>44049</v>
      </c>
      <c r="B9517">
        <v>2.15</v>
      </c>
      <c r="C9517">
        <v>8848.14</v>
      </c>
      <c r="D9517">
        <v>5966.38</v>
      </c>
      <c r="E9517" t="s">
        <v>9</v>
      </c>
      <c r="F9517" t="s">
        <v>13</v>
      </c>
      <c r="G9517">
        <f>YEAR(AvgPrices[[#This Row],[Date]])</f>
        <v>2020</v>
      </c>
      <c r="H9517" t="s">
        <v>17</v>
      </c>
      <c r="I9517" t="s">
        <v>18</v>
      </c>
    </row>
    <row r="9518" spans="1:9">
      <c r="A9518" s="1">
        <v>44049</v>
      </c>
      <c r="B9518">
        <v>1.72</v>
      </c>
      <c r="C9518">
        <v>692140.55</v>
      </c>
      <c r="D9518">
        <v>85139.58</v>
      </c>
      <c r="E9518" t="s">
        <v>9</v>
      </c>
      <c r="F9518" t="s">
        <v>10</v>
      </c>
      <c r="G9518">
        <f>YEAR(AvgPrices[[#This Row],[Date]])</f>
        <v>2020</v>
      </c>
      <c r="H9518" t="s">
        <v>19</v>
      </c>
      <c r="I9518" t="s">
        <v>20</v>
      </c>
    </row>
    <row r="9519" spans="1:9">
      <c r="A9519" s="1">
        <v>44049</v>
      </c>
      <c r="B9519">
        <v>1.34</v>
      </c>
      <c r="C9519">
        <v>2907563.95</v>
      </c>
      <c r="D9519">
        <v>1006737.98</v>
      </c>
      <c r="E9519" t="s">
        <v>9</v>
      </c>
      <c r="F9519" t="s">
        <v>10</v>
      </c>
      <c r="G9519">
        <f>YEAR(AvgPrices[[#This Row],[Date]])</f>
        <v>2020</v>
      </c>
      <c r="H9519" t="s">
        <v>19</v>
      </c>
      <c r="I9519" t="s">
        <v>20</v>
      </c>
    </row>
    <row r="9520" spans="1:9">
      <c r="A9520" s="1">
        <v>44049</v>
      </c>
      <c r="B9520">
        <v>1.62</v>
      </c>
      <c r="C9520">
        <v>723557.56</v>
      </c>
      <c r="D9520">
        <v>89620.54</v>
      </c>
      <c r="E9520" t="s">
        <v>9</v>
      </c>
      <c r="F9520" t="s">
        <v>10</v>
      </c>
      <c r="G9520">
        <f>YEAR(AvgPrices[[#This Row],[Date]])</f>
        <v>2020</v>
      </c>
      <c r="H9520" t="s">
        <v>19</v>
      </c>
      <c r="I9520" t="s">
        <v>20</v>
      </c>
    </row>
    <row r="9521" spans="1:9">
      <c r="A9521" s="1">
        <v>44049</v>
      </c>
      <c r="B9521">
        <v>1.72</v>
      </c>
      <c r="C9521">
        <v>7587.69</v>
      </c>
      <c r="D9521">
        <v>5047.24</v>
      </c>
      <c r="E9521" t="s">
        <v>9</v>
      </c>
      <c r="F9521" t="s">
        <v>13</v>
      </c>
      <c r="G9521">
        <f>YEAR(AvgPrices[[#This Row],[Date]])</f>
        <v>2020</v>
      </c>
      <c r="H9521" t="s">
        <v>19</v>
      </c>
      <c r="I9521" t="s">
        <v>20</v>
      </c>
    </row>
    <row r="9522" spans="1:9">
      <c r="A9522" s="1">
        <v>44049</v>
      </c>
      <c r="B9522">
        <v>1.18</v>
      </c>
      <c r="C9522">
        <v>6994.5</v>
      </c>
      <c r="D9522">
        <v>6794.43</v>
      </c>
      <c r="E9522" t="s">
        <v>9</v>
      </c>
      <c r="F9522" t="s">
        <v>13</v>
      </c>
      <c r="G9522">
        <f>YEAR(AvgPrices[[#This Row],[Date]])</f>
        <v>2020</v>
      </c>
      <c r="H9522" t="s">
        <v>19</v>
      </c>
      <c r="I9522" t="s">
        <v>20</v>
      </c>
    </row>
    <row r="9523" spans="1:9">
      <c r="A9523" s="1">
        <v>44049</v>
      </c>
      <c r="B9523">
        <v>1.74</v>
      </c>
      <c r="C9523">
        <v>11964.74</v>
      </c>
      <c r="D9523">
        <v>7958.24</v>
      </c>
      <c r="E9523" t="s">
        <v>9</v>
      </c>
      <c r="F9523" t="s">
        <v>13</v>
      </c>
      <c r="G9523">
        <f>YEAR(AvgPrices[[#This Row],[Date]])</f>
        <v>2020</v>
      </c>
      <c r="H9523" t="s">
        <v>19</v>
      </c>
      <c r="I9523" t="s">
        <v>20</v>
      </c>
    </row>
    <row r="9524" spans="1:9">
      <c r="A9524" s="1">
        <v>44049</v>
      </c>
      <c r="B9524">
        <v>1.36</v>
      </c>
      <c r="C9524">
        <v>518140.33</v>
      </c>
      <c r="D9524">
        <v>205049.15</v>
      </c>
      <c r="E9524" t="s">
        <v>9</v>
      </c>
      <c r="F9524" t="s">
        <v>10</v>
      </c>
      <c r="G9524">
        <f>YEAR(AvgPrices[[#This Row],[Date]])</f>
        <v>2020</v>
      </c>
      <c r="H9524" t="s">
        <v>21</v>
      </c>
      <c r="I9524" t="s">
        <v>22</v>
      </c>
    </row>
    <row r="9525" spans="1:9">
      <c r="A9525" s="1">
        <v>44049</v>
      </c>
      <c r="B9525">
        <v>0.99</v>
      </c>
      <c r="C9525">
        <v>1192888.53</v>
      </c>
      <c r="D9525">
        <v>384499.59</v>
      </c>
      <c r="E9525" t="s">
        <v>14</v>
      </c>
      <c r="F9525" t="s">
        <v>10</v>
      </c>
      <c r="G9525">
        <f>YEAR(AvgPrices[[#This Row],[Date]])</f>
        <v>2020</v>
      </c>
      <c r="H9525" t="s">
        <v>21</v>
      </c>
      <c r="I9525" t="s">
        <v>22</v>
      </c>
    </row>
    <row r="9526" spans="1:9">
      <c r="A9526" s="1">
        <v>44049</v>
      </c>
      <c r="B9526">
        <v>1.43</v>
      </c>
      <c r="C9526">
        <v>1762012.56</v>
      </c>
      <c r="D9526">
        <v>498426.68</v>
      </c>
      <c r="E9526" t="s">
        <v>9</v>
      </c>
      <c r="F9526" t="s">
        <v>10</v>
      </c>
      <c r="G9526">
        <f>YEAR(AvgPrices[[#This Row],[Date]])</f>
        <v>2020</v>
      </c>
      <c r="H9526" t="s">
        <v>21</v>
      </c>
      <c r="I9526" t="s">
        <v>22</v>
      </c>
    </row>
    <row r="9527" spans="1:9">
      <c r="A9527" s="1">
        <v>44049</v>
      </c>
      <c r="B9527">
        <v>1.32</v>
      </c>
      <c r="C9527">
        <v>5548410.4400000004</v>
      </c>
      <c r="D9527">
        <v>1952699.96</v>
      </c>
      <c r="E9527" t="s">
        <v>14</v>
      </c>
      <c r="F9527" t="s">
        <v>10</v>
      </c>
      <c r="G9527">
        <f>YEAR(AvgPrices[[#This Row],[Date]])</f>
        <v>2020</v>
      </c>
      <c r="H9527" t="s">
        <v>21</v>
      </c>
      <c r="I9527" t="s">
        <v>22</v>
      </c>
    </row>
    <row r="9528" spans="1:9">
      <c r="A9528" s="1">
        <v>44049</v>
      </c>
      <c r="B9528">
        <v>2.21</v>
      </c>
      <c r="C9528">
        <v>2091.16</v>
      </c>
      <c r="D9528">
        <v>1413.21</v>
      </c>
      <c r="E9528" t="s">
        <v>14</v>
      </c>
      <c r="F9528" t="s">
        <v>13</v>
      </c>
      <c r="G9528">
        <f>YEAR(AvgPrices[[#This Row],[Date]])</f>
        <v>2020</v>
      </c>
      <c r="H9528" t="s">
        <v>21</v>
      </c>
      <c r="I9528" t="s">
        <v>22</v>
      </c>
    </row>
    <row r="9529" spans="1:9">
      <c r="A9529" s="1">
        <v>44049</v>
      </c>
      <c r="B9529">
        <v>2.09</v>
      </c>
      <c r="C9529">
        <v>1552.26</v>
      </c>
      <c r="D9529">
        <v>977.77</v>
      </c>
      <c r="E9529" t="s">
        <v>9</v>
      </c>
      <c r="F9529" t="s">
        <v>13</v>
      </c>
      <c r="G9529">
        <f>YEAR(AvgPrices[[#This Row],[Date]])</f>
        <v>2020</v>
      </c>
      <c r="H9529" t="s">
        <v>21</v>
      </c>
      <c r="I9529" t="s">
        <v>22</v>
      </c>
    </row>
    <row r="9530" spans="1:9">
      <c r="A9530" s="1">
        <v>44049</v>
      </c>
      <c r="B9530">
        <v>2.5099999999999998</v>
      </c>
      <c r="C9530">
        <v>14133.77</v>
      </c>
      <c r="D9530">
        <v>8604.5</v>
      </c>
      <c r="E9530" t="s">
        <v>14</v>
      </c>
      <c r="F9530" t="s">
        <v>13</v>
      </c>
      <c r="G9530">
        <f>YEAR(AvgPrices[[#This Row],[Date]])</f>
        <v>2020</v>
      </c>
      <c r="H9530" t="s">
        <v>21</v>
      </c>
      <c r="I9530" t="s">
        <v>22</v>
      </c>
    </row>
    <row r="9531" spans="1:9">
      <c r="A9531" s="1">
        <v>44049</v>
      </c>
      <c r="B9531">
        <v>1.54</v>
      </c>
      <c r="C9531">
        <v>73710.09</v>
      </c>
      <c r="D9531">
        <v>25009.98</v>
      </c>
      <c r="E9531" t="s">
        <v>14</v>
      </c>
      <c r="F9531" t="s">
        <v>10</v>
      </c>
      <c r="G9531">
        <f>YEAR(AvgPrices[[#This Row],[Date]])</f>
        <v>2020</v>
      </c>
      <c r="H9531" t="s">
        <v>23</v>
      </c>
      <c r="I9531" t="s">
        <v>24</v>
      </c>
    </row>
    <row r="9532" spans="1:9">
      <c r="A9532" s="1">
        <v>44049</v>
      </c>
      <c r="B9532">
        <v>1.32</v>
      </c>
      <c r="C9532">
        <v>155635.24</v>
      </c>
      <c r="D9532">
        <v>74743.95</v>
      </c>
      <c r="E9532" t="s">
        <v>9</v>
      </c>
      <c r="F9532" t="s">
        <v>10</v>
      </c>
      <c r="G9532">
        <f>YEAR(AvgPrices[[#This Row],[Date]])</f>
        <v>2020</v>
      </c>
      <c r="H9532" t="s">
        <v>23</v>
      </c>
      <c r="I9532" t="s">
        <v>24</v>
      </c>
    </row>
    <row r="9533" spans="1:9">
      <c r="A9533" s="1">
        <v>44049</v>
      </c>
      <c r="B9533">
        <v>1.25</v>
      </c>
      <c r="C9533">
        <v>400745.99</v>
      </c>
      <c r="D9533">
        <v>212511.77</v>
      </c>
      <c r="E9533" t="s">
        <v>9</v>
      </c>
      <c r="F9533" t="s">
        <v>10</v>
      </c>
      <c r="G9533">
        <f>YEAR(AvgPrices[[#This Row],[Date]])</f>
        <v>2020</v>
      </c>
      <c r="H9533" t="s">
        <v>23</v>
      </c>
      <c r="I9533" t="s">
        <v>24</v>
      </c>
    </row>
    <row r="9534" spans="1:9">
      <c r="A9534" s="1">
        <v>44049</v>
      </c>
      <c r="B9534">
        <v>1.44</v>
      </c>
      <c r="C9534">
        <v>148237.94</v>
      </c>
      <c r="D9534">
        <v>53639.31</v>
      </c>
      <c r="E9534" t="s">
        <v>9</v>
      </c>
      <c r="F9534" t="s">
        <v>10</v>
      </c>
      <c r="G9534">
        <f>YEAR(AvgPrices[[#This Row],[Date]])</f>
        <v>2020</v>
      </c>
      <c r="H9534" t="s">
        <v>23</v>
      </c>
      <c r="I9534" t="s">
        <v>24</v>
      </c>
    </row>
    <row r="9535" spans="1:9">
      <c r="A9535" s="1">
        <v>44049</v>
      </c>
      <c r="B9535">
        <v>1.22</v>
      </c>
      <c r="C9535">
        <v>2742628.31</v>
      </c>
      <c r="D9535">
        <v>860004.81</v>
      </c>
      <c r="E9535" t="s">
        <v>9</v>
      </c>
      <c r="F9535" t="s">
        <v>10</v>
      </c>
      <c r="G9535">
        <f>YEAR(AvgPrices[[#This Row],[Date]])</f>
        <v>2020</v>
      </c>
      <c r="H9535" t="s">
        <v>23</v>
      </c>
      <c r="I9535" t="s">
        <v>24</v>
      </c>
    </row>
    <row r="9536" spans="1:9">
      <c r="A9536" s="1">
        <v>44049</v>
      </c>
      <c r="B9536">
        <v>1.59</v>
      </c>
      <c r="C9536">
        <v>462412.85</v>
      </c>
      <c r="D9536">
        <v>80307.58</v>
      </c>
      <c r="E9536" t="s">
        <v>9</v>
      </c>
      <c r="F9536" t="s">
        <v>10</v>
      </c>
      <c r="G9536">
        <f>YEAR(AvgPrices[[#This Row],[Date]])</f>
        <v>2020</v>
      </c>
      <c r="H9536" t="s">
        <v>23</v>
      </c>
      <c r="I9536" t="s">
        <v>24</v>
      </c>
    </row>
    <row r="9537" spans="1:9">
      <c r="A9537" s="1">
        <v>44049</v>
      </c>
      <c r="B9537">
        <v>1.29</v>
      </c>
      <c r="C9537">
        <v>288674.63</v>
      </c>
      <c r="D9537">
        <v>100317.94</v>
      </c>
      <c r="E9537" t="s">
        <v>14</v>
      </c>
      <c r="F9537" t="s">
        <v>10</v>
      </c>
      <c r="G9537">
        <f>YEAR(AvgPrices[[#This Row],[Date]])</f>
        <v>2020</v>
      </c>
      <c r="H9537" t="s">
        <v>23</v>
      </c>
      <c r="I9537" t="s">
        <v>24</v>
      </c>
    </row>
    <row r="9538" spans="1:9">
      <c r="A9538" s="1">
        <v>44049</v>
      </c>
      <c r="B9538">
        <v>1.29</v>
      </c>
      <c r="C9538">
        <v>124119.9</v>
      </c>
      <c r="D9538">
        <v>53174.49</v>
      </c>
      <c r="E9538" t="s">
        <v>9</v>
      </c>
      <c r="F9538" t="s">
        <v>10</v>
      </c>
      <c r="G9538">
        <f>YEAR(AvgPrices[[#This Row],[Date]])</f>
        <v>2020</v>
      </c>
      <c r="H9538" t="s">
        <v>23</v>
      </c>
      <c r="I9538" t="s">
        <v>24</v>
      </c>
    </row>
    <row r="9539" spans="1:9">
      <c r="A9539" s="1">
        <v>44049</v>
      </c>
      <c r="B9539">
        <v>1.55</v>
      </c>
      <c r="C9539">
        <v>77832.62</v>
      </c>
      <c r="D9539">
        <v>27385.9</v>
      </c>
      <c r="E9539" t="s">
        <v>9</v>
      </c>
      <c r="F9539" t="s">
        <v>10</v>
      </c>
      <c r="G9539">
        <f>YEAR(AvgPrices[[#This Row],[Date]])</f>
        <v>2020</v>
      </c>
      <c r="H9539" t="s">
        <v>23</v>
      </c>
      <c r="I9539" t="s">
        <v>24</v>
      </c>
    </row>
    <row r="9540" spans="1:9">
      <c r="A9540" s="1">
        <v>44049</v>
      </c>
      <c r="B9540">
        <v>1.34</v>
      </c>
      <c r="C9540">
        <v>12705.61</v>
      </c>
      <c r="D9540">
        <v>12393.88</v>
      </c>
      <c r="E9540" t="s">
        <v>9</v>
      </c>
      <c r="F9540" t="s">
        <v>13</v>
      </c>
      <c r="G9540">
        <f>YEAR(AvgPrices[[#This Row],[Date]])</f>
        <v>2020</v>
      </c>
      <c r="H9540" t="s">
        <v>23</v>
      </c>
      <c r="I9540" t="s">
        <v>24</v>
      </c>
    </row>
    <row r="9541" spans="1:9">
      <c r="A9541" s="1">
        <v>44049</v>
      </c>
      <c r="B9541">
        <v>2.36</v>
      </c>
      <c r="C9541">
        <v>10271.219999999999</v>
      </c>
      <c r="D9541">
        <v>5008.01</v>
      </c>
      <c r="E9541" t="s">
        <v>9</v>
      </c>
      <c r="F9541" t="s">
        <v>13</v>
      </c>
      <c r="G9541">
        <f>YEAR(AvgPrices[[#This Row],[Date]])</f>
        <v>2020</v>
      </c>
      <c r="H9541" t="s">
        <v>23</v>
      </c>
      <c r="I9541" t="s">
        <v>24</v>
      </c>
    </row>
    <row r="9542" spans="1:9">
      <c r="A9542" s="1">
        <v>44049</v>
      </c>
      <c r="B9542">
        <v>1.65</v>
      </c>
      <c r="C9542">
        <v>125026.87</v>
      </c>
      <c r="D9542">
        <v>88319.69</v>
      </c>
      <c r="E9542" t="s">
        <v>9</v>
      </c>
      <c r="F9542" t="s">
        <v>13</v>
      </c>
      <c r="G9542">
        <f>YEAR(AvgPrices[[#This Row],[Date]])</f>
        <v>2020</v>
      </c>
      <c r="H9542" t="s">
        <v>23</v>
      </c>
      <c r="I9542" t="s">
        <v>24</v>
      </c>
    </row>
    <row r="9543" spans="1:9">
      <c r="A9543" s="1">
        <v>44049</v>
      </c>
      <c r="B9543">
        <v>2.1</v>
      </c>
      <c r="C9543">
        <v>67080.63</v>
      </c>
      <c r="D9543">
        <v>38988.22</v>
      </c>
      <c r="E9543" t="s">
        <v>14</v>
      </c>
      <c r="F9543" t="s">
        <v>13</v>
      </c>
      <c r="G9543">
        <f>YEAR(AvgPrices[[#This Row],[Date]])</f>
        <v>2020</v>
      </c>
      <c r="H9543" t="s">
        <v>23</v>
      </c>
      <c r="I9543" t="s">
        <v>24</v>
      </c>
    </row>
    <row r="9544" spans="1:9">
      <c r="A9544" s="1">
        <v>44049</v>
      </c>
      <c r="B9544">
        <v>1.5</v>
      </c>
      <c r="C9544">
        <v>4140.12</v>
      </c>
      <c r="D9544">
        <v>4084.43</v>
      </c>
      <c r="E9544" t="s">
        <v>9</v>
      </c>
      <c r="F9544" t="s">
        <v>13</v>
      </c>
      <c r="G9544">
        <f>YEAR(AvgPrices[[#This Row],[Date]])</f>
        <v>2020</v>
      </c>
      <c r="H9544" t="s">
        <v>23</v>
      </c>
      <c r="I9544" t="s">
        <v>24</v>
      </c>
    </row>
    <row r="9545" spans="1:9">
      <c r="A9545" s="1">
        <v>44049</v>
      </c>
      <c r="B9545">
        <v>1.78</v>
      </c>
      <c r="C9545">
        <v>20197.150000000001</v>
      </c>
      <c r="D9545">
        <v>15187.1</v>
      </c>
      <c r="E9545" t="s">
        <v>9</v>
      </c>
      <c r="F9545" t="s">
        <v>13</v>
      </c>
      <c r="G9545">
        <f>YEAR(AvgPrices[[#This Row],[Date]])</f>
        <v>2020</v>
      </c>
      <c r="H9545" t="s">
        <v>23</v>
      </c>
      <c r="I9545" t="s">
        <v>24</v>
      </c>
    </row>
    <row r="9546" spans="1:9">
      <c r="A9546" s="1">
        <v>44049</v>
      </c>
      <c r="B9546">
        <v>1.81</v>
      </c>
      <c r="C9546">
        <v>7240.03</v>
      </c>
      <c r="D9546">
        <v>4945.38</v>
      </c>
      <c r="E9546" t="s">
        <v>9</v>
      </c>
      <c r="F9546" t="s">
        <v>13</v>
      </c>
      <c r="G9546">
        <f>YEAR(AvgPrices[[#This Row],[Date]])</f>
        <v>2020</v>
      </c>
      <c r="H9546" t="s">
        <v>23</v>
      </c>
      <c r="I9546" t="s">
        <v>24</v>
      </c>
    </row>
    <row r="9547" spans="1:9">
      <c r="A9547" s="1">
        <v>44049</v>
      </c>
      <c r="B9547">
        <v>2.37</v>
      </c>
      <c r="C9547">
        <v>12981.7</v>
      </c>
      <c r="D9547">
        <v>4960.42</v>
      </c>
      <c r="E9547" t="s">
        <v>9</v>
      </c>
      <c r="F9547" t="s">
        <v>13</v>
      </c>
      <c r="G9547">
        <f>YEAR(AvgPrices[[#This Row],[Date]])</f>
        <v>2020</v>
      </c>
      <c r="H9547" t="s">
        <v>23</v>
      </c>
      <c r="I9547" t="s">
        <v>24</v>
      </c>
    </row>
    <row r="9548" spans="1:9">
      <c r="A9548" s="1">
        <v>44049</v>
      </c>
      <c r="B9548">
        <v>1.37</v>
      </c>
      <c r="C9548">
        <v>5742.08</v>
      </c>
      <c r="D9548">
        <v>5627.17</v>
      </c>
      <c r="E9548" t="s">
        <v>9</v>
      </c>
      <c r="F9548" t="s">
        <v>13</v>
      </c>
      <c r="G9548">
        <f>YEAR(AvgPrices[[#This Row],[Date]])</f>
        <v>2020</v>
      </c>
      <c r="H9548" t="s">
        <v>23</v>
      </c>
      <c r="I9548" t="s">
        <v>24</v>
      </c>
    </row>
    <row r="9549" spans="1:9">
      <c r="A9549" s="1">
        <v>44049</v>
      </c>
      <c r="B9549">
        <v>1.53</v>
      </c>
      <c r="C9549">
        <v>92938.17</v>
      </c>
      <c r="D9549">
        <v>13636.13</v>
      </c>
      <c r="E9549" t="s">
        <v>14</v>
      </c>
      <c r="F9549" t="s">
        <v>10</v>
      </c>
      <c r="G9549">
        <f>YEAR(AvgPrices[[#This Row],[Date]])</f>
        <v>2020</v>
      </c>
      <c r="H9549" t="s">
        <v>25</v>
      </c>
      <c r="I9549" t="s">
        <v>26</v>
      </c>
    </row>
    <row r="9550" spans="1:9">
      <c r="A9550" s="1">
        <v>44049</v>
      </c>
      <c r="B9550">
        <v>0.98</v>
      </c>
      <c r="C9550">
        <v>1253537.5</v>
      </c>
      <c r="D9550">
        <v>279677.96999999997</v>
      </c>
      <c r="E9550" t="s">
        <v>9</v>
      </c>
      <c r="F9550" t="s">
        <v>10</v>
      </c>
      <c r="G9550">
        <f>YEAR(AvgPrices[[#This Row],[Date]])</f>
        <v>2020</v>
      </c>
      <c r="H9550" t="s">
        <v>25</v>
      </c>
      <c r="I9550" t="s">
        <v>26</v>
      </c>
    </row>
    <row r="9551" spans="1:9">
      <c r="A9551" s="1">
        <v>44049</v>
      </c>
      <c r="B9551">
        <v>1.6</v>
      </c>
      <c r="C9551">
        <v>262304.2</v>
      </c>
      <c r="D9551">
        <v>57016</v>
      </c>
      <c r="E9551" t="s">
        <v>9</v>
      </c>
      <c r="F9551" t="s">
        <v>10</v>
      </c>
      <c r="G9551">
        <f>YEAR(AvgPrices[[#This Row],[Date]])</f>
        <v>2020</v>
      </c>
      <c r="H9551" t="s">
        <v>25</v>
      </c>
      <c r="I9551" t="s">
        <v>26</v>
      </c>
    </row>
    <row r="9552" spans="1:9">
      <c r="A9552" s="1">
        <v>44049</v>
      </c>
      <c r="B9552">
        <v>1.56</v>
      </c>
      <c r="C9552">
        <v>1277419.69</v>
      </c>
      <c r="D9552">
        <v>393957.81</v>
      </c>
      <c r="E9552" t="s">
        <v>14</v>
      </c>
      <c r="F9552" t="s">
        <v>10</v>
      </c>
      <c r="G9552">
        <f>YEAR(AvgPrices[[#This Row],[Date]])</f>
        <v>2020</v>
      </c>
      <c r="H9552" t="s">
        <v>25</v>
      </c>
      <c r="I9552" t="s">
        <v>26</v>
      </c>
    </row>
    <row r="9553" spans="1:9">
      <c r="A9553" s="1">
        <v>44049</v>
      </c>
      <c r="B9553">
        <v>1.29</v>
      </c>
      <c r="C9553">
        <v>105595.21</v>
      </c>
      <c r="D9553">
        <v>34297.07</v>
      </c>
      <c r="E9553" t="s">
        <v>14</v>
      </c>
      <c r="F9553" t="s">
        <v>10</v>
      </c>
      <c r="G9553">
        <f>YEAR(AvgPrices[[#This Row],[Date]])</f>
        <v>2020</v>
      </c>
      <c r="H9553" t="s">
        <v>25</v>
      </c>
      <c r="I9553" t="s">
        <v>26</v>
      </c>
    </row>
    <row r="9554" spans="1:9">
      <c r="A9554" s="1">
        <v>44049</v>
      </c>
      <c r="B9554">
        <v>1.03</v>
      </c>
      <c r="C9554">
        <v>5882728.5099999998</v>
      </c>
      <c r="D9554">
        <v>1518289.53</v>
      </c>
      <c r="E9554" t="s">
        <v>9</v>
      </c>
      <c r="F9554" t="s">
        <v>10</v>
      </c>
      <c r="G9554">
        <f>YEAR(AvgPrices[[#This Row],[Date]])</f>
        <v>2020</v>
      </c>
      <c r="H9554" t="s">
        <v>25</v>
      </c>
      <c r="I9554" t="s">
        <v>26</v>
      </c>
    </row>
    <row r="9555" spans="1:9">
      <c r="A9555" s="1">
        <v>44049</v>
      </c>
      <c r="B9555">
        <v>1.33</v>
      </c>
      <c r="C9555">
        <v>32529920.23</v>
      </c>
      <c r="D9555">
        <v>9583713.6600000001</v>
      </c>
      <c r="E9555" t="s">
        <v>9</v>
      </c>
      <c r="F9555" t="s">
        <v>10</v>
      </c>
      <c r="G9555">
        <f>YEAR(AvgPrices[[#This Row],[Date]])</f>
        <v>2020</v>
      </c>
      <c r="H9555" t="s">
        <v>25</v>
      </c>
      <c r="I9555" t="s">
        <v>26</v>
      </c>
    </row>
    <row r="9556" spans="1:9">
      <c r="A9556" s="1">
        <v>44049</v>
      </c>
      <c r="B9556">
        <v>1.65</v>
      </c>
      <c r="C9556">
        <v>41701.43</v>
      </c>
      <c r="D9556">
        <v>29433.81</v>
      </c>
      <c r="E9556" t="s">
        <v>9</v>
      </c>
      <c r="F9556" t="s">
        <v>13</v>
      </c>
      <c r="G9556">
        <f>YEAR(AvgPrices[[#This Row],[Date]])</f>
        <v>2020</v>
      </c>
      <c r="H9556" t="s">
        <v>25</v>
      </c>
      <c r="I9556" t="s">
        <v>26</v>
      </c>
    </row>
    <row r="9557" spans="1:9">
      <c r="A9557" s="1">
        <v>44049</v>
      </c>
      <c r="B9557">
        <v>1.68</v>
      </c>
      <c r="C9557">
        <v>16059.55</v>
      </c>
      <c r="D9557">
        <v>12380.36</v>
      </c>
      <c r="E9557" t="s">
        <v>14</v>
      </c>
      <c r="F9557" t="s">
        <v>13</v>
      </c>
      <c r="G9557">
        <f>YEAR(AvgPrices[[#This Row],[Date]])</f>
        <v>2020</v>
      </c>
      <c r="H9557" t="s">
        <v>25</v>
      </c>
      <c r="I9557" t="s">
        <v>26</v>
      </c>
    </row>
    <row r="9558" spans="1:9">
      <c r="A9558" s="1">
        <v>44049</v>
      </c>
      <c r="B9558">
        <v>1.45</v>
      </c>
      <c r="C9558">
        <v>8573.19</v>
      </c>
      <c r="D9558">
        <v>6770.01</v>
      </c>
      <c r="E9558" t="s">
        <v>14</v>
      </c>
      <c r="F9558" t="s">
        <v>13</v>
      </c>
      <c r="G9558">
        <f>YEAR(AvgPrices[[#This Row],[Date]])</f>
        <v>2020</v>
      </c>
      <c r="H9558" t="s">
        <v>25</v>
      </c>
      <c r="I9558" t="s">
        <v>26</v>
      </c>
    </row>
    <row r="9559" spans="1:9">
      <c r="A9559" s="1">
        <v>44049</v>
      </c>
      <c r="B9559">
        <v>1.68</v>
      </c>
      <c r="C9559">
        <v>16939.38</v>
      </c>
      <c r="D9559">
        <v>16652.03</v>
      </c>
      <c r="E9559" t="s">
        <v>9</v>
      </c>
      <c r="F9559" t="s">
        <v>13</v>
      </c>
      <c r="G9559">
        <f>YEAR(AvgPrices[[#This Row],[Date]])</f>
        <v>2020</v>
      </c>
      <c r="H9559" t="s">
        <v>25</v>
      </c>
      <c r="I9559" t="s">
        <v>26</v>
      </c>
    </row>
    <row r="9560" spans="1:9">
      <c r="A9560" s="1">
        <v>44049</v>
      </c>
      <c r="B9560">
        <v>2.14</v>
      </c>
      <c r="C9560">
        <v>27316.23</v>
      </c>
      <c r="D9560">
        <v>14803.22</v>
      </c>
      <c r="E9560" t="s">
        <v>9</v>
      </c>
      <c r="F9560" t="s">
        <v>13</v>
      </c>
      <c r="G9560">
        <f>YEAR(AvgPrices[[#This Row],[Date]])</f>
        <v>2020</v>
      </c>
      <c r="H9560" t="s">
        <v>25</v>
      </c>
      <c r="I9560" t="s">
        <v>26</v>
      </c>
    </row>
    <row r="9561" spans="1:9">
      <c r="A9561" s="1">
        <v>44049</v>
      </c>
      <c r="B9561">
        <v>2.4500000000000002</v>
      </c>
      <c r="C9561">
        <v>3628.33</v>
      </c>
      <c r="D9561">
        <v>1677.26</v>
      </c>
      <c r="E9561" t="s">
        <v>14</v>
      </c>
      <c r="F9561" t="s">
        <v>13</v>
      </c>
      <c r="G9561">
        <f>YEAR(AvgPrices[[#This Row],[Date]])</f>
        <v>2020</v>
      </c>
      <c r="H9561" t="s">
        <v>25</v>
      </c>
      <c r="I9561" t="s">
        <v>26</v>
      </c>
    </row>
    <row r="9562" spans="1:9">
      <c r="A9562" s="1">
        <v>44049</v>
      </c>
      <c r="B9562">
        <v>1.78</v>
      </c>
      <c r="C9562">
        <v>15242.53</v>
      </c>
      <c r="D9562">
        <v>8184.03</v>
      </c>
      <c r="E9562" t="s">
        <v>14</v>
      </c>
      <c r="F9562" t="s">
        <v>13</v>
      </c>
      <c r="G9562">
        <f>YEAR(AvgPrices[[#This Row],[Date]])</f>
        <v>2020</v>
      </c>
      <c r="H9562" t="s">
        <v>25</v>
      </c>
      <c r="I9562" t="s">
        <v>26</v>
      </c>
    </row>
    <row r="9563" spans="1:9">
      <c r="A9563" s="1">
        <v>44049</v>
      </c>
      <c r="B9563">
        <v>1.72</v>
      </c>
      <c r="C9563">
        <v>692140.55</v>
      </c>
      <c r="D9563">
        <v>85139.58</v>
      </c>
      <c r="E9563" t="s">
        <v>9</v>
      </c>
      <c r="F9563" t="s">
        <v>10</v>
      </c>
      <c r="G9563">
        <f>YEAR(AvgPrices[[#This Row],[Date]])</f>
        <v>2020</v>
      </c>
      <c r="H9563" t="s">
        <v>27</v>
      </c>
      <c r="I9563" t="s">
        <v>28</v>
      </c>
    </row>
    <row r="9564" spans="1:9">
      <c r="A9564" s="1">
        <v>44049</v>
      </c>
      <c r="B9564">
        <v>1.34</v>
      </c>
      <c r="C9564">
        <v>2907563.95</v>
      </c>
      <c r="D9564">
        <v>1006737.98</v>
      </c>
      <c r="E9564" t="s">
        <v>14</v>
      </c>
      <c r="F9564" t="s">
        <v>10</v>
      </c>
      <c r="G9564">
        <f>YEAR(AvgPrices[[#This Row],[Date]])</f>
        <v>2020</v>
      </c>
      <c r="H9564" t="s">
        <v>27</v>
      </c>
      <c r="I9564" t="s">
        <v>28</v>
      </c>
    </row>
    <row r="9565" spans="1:9">
      <c r="A9565" s="1">
        <v>44049</v>
      </c>
      <c r="B9565">
        <v>1.62</v>
      </c>
      <c r="C9565">
        <v>723557.56</v>
      </c>
      <c r="D9565">
        <v>89620.54</v>
      </c>
      <c r="E9565" t="s">
        <v>14</v>
      </c>
      <c r="F9565" t="s">
        <v>10</v>
      </c>
      <c r="G9565">
        <f>YEAR(AvgPrices[[#This Row],[Date]])</f>
        <v>2020</v>
      </c>
      <c r="H9565" t="s">
        <v>27</v>
      </c>
      <c r="I9565" t="s">
        <v>28</v>
      </c>
    </row>
    <row r="9566" spans="1:9">
      <c r="A9566" s="1">
        <v>44049</v>
      </c>
      <c r="B9566">
        <v>1.72</v>
      </c>
      <c r="C9566">
        <v>7587.69</v>
      </c>
      <c r="D9566">
        <v>5047.24</v>
      </c>
      <c r="E9566" t="s">
        <v>14</v>
      </c>
      <c r="F9566" t="s">
        <v>29</v>
      </c>
      <c r="G9566">
        <f>YEAR(AvgPrices[[#This Row],[Date]])</f>
        <v>2020</v>
      </c>
      <c r="H9566" t="s">
        <v>27</v>
      </c>
      <c r="I9566" t="s">
        <v>28</v>
      </c>
    </row>
    <row r="9567" spans="1:9">
      <c r="A9567" s="1">
        <v>44049</v>
      </c>
      <c r="B9567">
        <v>1.74</v>
      </c>
      <c r="C9567">
        <v>11964.74</v>
      </c>
      <c r="D9567">
        <v>7958.24</v>
      </c>
      <c r="E9567" t="s">
        <v>9</v>
      </c>
      <c r="F9567" t="s">
        <v>29</v>
      </c>
      <c r="G9567">
        <f>YEAR(AvgPrices[[#This Row],[Date]])</f>
        <v>2020</v>
      </c>
      <c r="H9567" t="s">
        <v>27</v>
      </c>
      <c r="I9567" t="s">
        <v>28</v>
      </c>
    </row>
    <row r="9568" spans="1:9">
      <c r="A9568" s="1">
        <v>44056</v>
      </c>
      <c r="B9568">
        <v>1.37</v>
      </c>
      <c r="C9568">
        <v>534058.69999999995</v>
      </c>
      <c r="D9568">
        <v>220634.69</v>
      </c>
      <c r="E9568" t="s">
        <v>9</v>
      </c>
      <c r="F9568" t="s">
        <v>10</v>
      </c>
      <c r="G9568">
        <f>YEAR(AvgPrices[[#This Row],[Date]])</f>
        <v>2020</v>
      </c>
      <c r="H9568" t="s">
        <v>11</v>
      </c>
      <c r="I9568" t="s">
        <v>12</v>
      </c>
    </row>
    <row r="9569" spans="1:9">
      <c r="A9569" s="1">
        <v>44056</v>
      </c>
      <c r="B9569">
        <v>1.48</v>
      </c>
      <c r="C9569">
        <v>697320.95999999996</v>
      </c>
      <c r="D9569">
        <v>199211.34</v>
      </c>
      <c r="E9569" t="s">
        <v>9</v>
      </c>
      <c r="F9569" t="s">
        <v>10</v>
      </c>
      <c r="G9569">
        <f>YEAR(AvgPrices[[#This Row],[Date]])</f>
        <v>2020</v>
      </c>
      <c r="H9569" t="s">
        <v>11</v>
      </c>
      <c r="I9569" t="s">
        <v>12</v>
      </c>
    </row>
    <row r="9570" spans="1:9">
      <c r="A9570" s="1">
        <v>44056</v>
      </c>
      <c r="B9570">
        <v>1.26</v>
      </c>
      <c r="C9570">
        <v>5862368.3899999997</v>
      </c>
      <c r="D9570">
        <v>1245968.0900000001</v>
      </c>
      <c r="E9570" t="s">
        <v>9</v>
      </c>
      <c r="F9570" t="s">
        <v>10</v>
      </c>
      <c r="G9570">
        <f>YEAR(AvgPrices[[#This Row],[Date]])</f>
        <v>2020</v>
      </c>
      <c r="H9570" t="s">
        <v>11</v>
      </c>
      <c r="I9570" t="s">
        <v>12</v>
      </c>
    </row>
    <row r="9571" spans="1:9">
      <c r="A9571" s="1">
        <v>44056</v>
      </c>
      <c r="B9571">
        <v>0.99</v>
      </c>
      <c r="C9571">
        <v>1332232.95</v>
      </c>
      <c r="D9571">
        <v>523705.33</v>
      </c>
      <c r="E9571" t="s">
        <v>14</v>
      </c>
      <c r="F9571" t="s">
        <v>10</v>
      </c>
      <c r="G9571">
        <f>YEAR(AvgPrices[[#This Row],[Date]])</f>
        <v>2020</v>
      </c>
      <c r="H9571" t="s">
        <v>11</v>
      </c>
      <c r="I9571" t="s">
        <v>12</v>
      </c>
    </row>
    <row r="9572" spans="1:9">
      <c r="A9572" s="1">
        <v>44056</v>
      </c>
      <c r="B9572">
        <v>1.49</v>
      </c>
      <c r="C9572">
        <v>154354.18</v>
      </c>
      <c r="D9572">
        <v>78243.7</v>
      </c>
      <c r="E9572" t="s">
        <v>9</v>
      </c>
      <c r="F9572" t="s">
        <v>10</v>
      </c>
      <c r="G9572">
        <f>YEAR(AvgPrices[[#This Row],[Date]])</f>
        <v>2020</v>
      </c>
      <c r="H9572" t="s">
        <v>11</v>
      </c>
      <c r="I9572" t="s">
        <v>12</v>
      </c>
    </row>
    <row r="9573" spans="1:9">
      <c r="A9573" s="1">
        <v>44056</v>
      </c>
      <c r="B9573">
        <v>1.38</v>
      </c>
      <c r="C9573">
        <v>93447.51</v>
      </c>
      <c r="D9573">
        <v>53281.11</v>
      </c>
      <c r="E9573" t="s">
        <v>9</v>
      </c>
      <c r="F9573" t="s">
        <v>10</v>
      </c>
      <c r="G9573">
        <f>YEAR(AvgPrices[[#This Row],[Date]])</f>
        <v>2020</v>
      </c>
      <c r="H9573" t="s">
        <v>11</v>
      </c>
      <c r="I9573" t="s">
        <v>12</v>
      </c>
    </row>
    <row r="9574" spans="1:9">
      <c r="A9574" s="1">
        <v>44056</v>
      </c>
      <c r="B9574">
        <v>1.43</v>
      </c>
      <c r="C9574">
        <v>1739844.71</v>
      </c>
      <c r="D9574">
        <v>474493.7</v>
      </c>
      <c r="E9574" t="s">
        <v>9</v>
      </c>
      <c r="F9574" t="s">
        <v>10</v>
      </c>
      <c r="G9574">
        <f>YEAR(AvgPrices[[#This Row],[Date]])</f>
        <v>2020</v>
      </c>
      <c r="H9574" t="s">
        <v>11</v>
      </c>
      <c r="I9574" t="s">
        <v>12</v>
      </c>
    </row>
    <row r="9575" spans="1:9">
      <c r="A9575" s="1">
        <v>44056</v>
      </c>
      <c r="B9575">
        <v>1.71</v>
      </c>
      <c r="C9575">
        <v>432923.79</v>
      </c>
      <c r="D9575">
        <v>194772.49</v>
      </c>
      <c r="E9575" t="s">
        <v>9</v>
      </c>
      <c r="F9575" t="s">
        <v>10</v>
      </c>
      <c r="G9575">
        <f>YEAR(AvgPrices[[#This Row],[Date]])</f>
        <v>2020</v>
      </c>
      <c r="H9575" t="s">
        <v>11</v>
      </c>
      <c r="I9575" t="s">
        <v>12</v>
      </c>
    </row>
    <row r="9576" spans="1:9">
      <c r="A9576" s="1">
        <v>44056</v>
      </c>
      <c r="B9576">
        <v>1.44</v>
      </c>
      <c r="C9576">
        <v>455886.37</v>
      </c>
      <c r="D9576">
        <v>46763.31</v>
      </c>
      <c r="E9576" t="s">
        <v>9</v>
      </c>
      <c r="F9576" t="s">
        <v>10</v>
      </c>
      <c r="G9576">
        <f>YEAR(AvgPrices[[#This Row],[Date]])</f>
        <v>2020</v>
      </c>
      <c r="H9576" t="s">
        <v>11</v>
      </c>
      <c r="I9576" t="s">
        <v>12</v>
      </c>
    </row>
    <row r="9577" spans="1:9">
      <c r="A9577" s="1">
        <v>44056</v>
      </c>
      <c r="B9577">
        <v>1.34</v>
      </c>
      <c r="C9577">
        <v>5304873.1500000004</v>
      </c>
      <c r="D9577">
        <v>2021924.71</v>
      </c>
      <c r="E9577" t="s">
        <v>14</v>
      </c>
      <c r="F9577" t="s">
        <v>10</v>
      </c>
      <c r="G9577">
        <f>YEAR(AvgPrices[[#This Row],[Date]])</f>
        <v>2020</v>
      </c>
      <c r="H9577" t="s">
        <v>11</v>
      </c>
      <c r="I9577" t="s">
        <v>12</v>
      </c>
    </row>
    <row r="9578" spans="1:9">
      <c r="A9578" s="1">
        <v>44056</v>
      </c>
      <c r="B9578">
        <v>0.95</v>
      </c>
      <c r="C9578">
        <v>867284.03</v>
      </c>
      <c r="D9578">
        <v>262092.67</v>
      </c>
      <c r="E9578" t="s">
        <v>9</v>
      </c>
      <c r="F9578" t="s">
        <v>10</v>
      </c>
      <c r="G9578">
        <f>YEAR(AvgPrices[[#This Row],[Date]])</f>
        <v>2020</v>
      </c>
      <c r="H9578" t="s">
        <v>11</v>
      </c>
      <c r="I9578" t="s">
        <v>12</v>
      </c>
    </row>
    <row r="9579" spans="1:9">
      <c r="A9579" s="1">
        <v>44056</v>
      </c>
      <c r="B9579">
        <v>2.3199999999999998</v>
      </c>
      <c r="C9579">
        <v>1816.79</v>
      </c>
      <c r="D9579">
        <v>1143</v>
      </c>
      <c r="E9579" t="s">
        <v>14</v>
      </c>
      <c r="F9579" t="s">
        <v>13</v>
      </c>
      <c r="G9579">
        <f>YEAR(AvgPrices[[#This Row],[Date]])</f>
        <v>2020</v>
      </c>
      <c r="H9579" t="s">
        <v>11</v>
      </c>
      <c r="I9579" t="s">
        <v>12</v>
      </c>
    </row>
    <row r="9580" spans="1:9">
      <c r="A9580" s="1">
        <v>44056</v>
      </c>
      <c r="B9580">
        <v>1.77</v>
      </c>
      <c r="C9580">
        <v>18946.53</v>
      </c>
      <c r="D9580">
        <v>17754.02</v>
      </c>
      <c r="E9580" t="s">
        <v>9</v>
      </c>
      <c r="F9580" t="s">
        <v>13</v>
      </c>
      <c r="G9580">
        <f>YEAR(AvgPrices[[#This Row],[Date]])</f>
        <v>2020</v>
      </c>
      <c r="H9580" t="s">
        <v>11</v>
      </c>
      <c r="I9580" t="s">
        <v>12</v>
      </c>
    </row>
    <row r="9581" spans="1:9">
      <c r="A9581" s="1">
        <v>44056</v>
      </c>
      <c r="B9581">
        <v>1.69</v>
      </c>
      <c r="C9581">
        <v>17452.060000000001</v>
      </c>
      <c r="D9581">
        <v>10436.790000000001</v>
      </c>
      <c r="E9581" t="s">
        <v>9</v>
      </c>
      <c r="F9581" t="s">
        <v>13</v>
      </c>
      <c r="G9581">
        <f>YEAR(AvgPrices[[#This Row],[Date]])</f>
        <v>2020</v>
      </c>
      <c r="H9581" t="s">
        <v>11</v>
      </c>
      <c r="I9581" t="s">
        <v>12</v>
      </c>
    </row>
    <row r="9582" spans="1:9">
      <c r="A9582" s="1">
        <v>44056</v>
      </c>
      <c r="B9582">
        <v>2</v>
      </c>
      <c r="C9582">
        <v>1764.35</v>
      </c>
      <c r="D9582">
        <v>1225.54</v>
      </c>
      <c r="E9582" t="s">
        <v>9</v>
      </c>
      <c r="F9582" t="s">
        <v>13</v>
      </c>
      <c r="G9582">
        <f>YEAR(AvgPrices[[#This Row],[Date]])</f>
        <v>2020</v>
      </c>
      <c r="H9582" t="s">
        <v>11</v>
      </c>
      <c r="I9582" t="s">
        <v>12</v>
      </c>
    </row>
    <row r="9583" spans="1:9">
      <c r="A9583" s="1">
        <v>44056</v>
      </c>
      <c r="B9583">
        <v>2.0499999999999998</v>
      </c>
      <c r="C9583">
        <v>6042.06</v>
      </c>
      <c r="D9583">
        <v>2589.98</v>
      </c>
      <c r="E9583" t="s">
        <v>9</v>
      </c>
      <c r="F9583" t="s">
        <v>13</v>
      </c>
      <c r="G9583">
        <f>YEAR(AvgPrices[[#This Row],[Date]])</f>
        <v>2020</v>
      </c>
      <c r="H9583" t="s">
        <v>11</v>
      </c>
      <c r="I9583" t="s">
        <v>12</v>
      </c>
    </row>
    <row r="9584" spans="1:9">
      <c r="A9584" s="1">
        <v>44056</v>
      </c>
      <c r="B9584">
        <v>1.85</v>
      </c>
      <c r="C9584">
        <v>129688.16</v>
      </c>
      <c r="D9584">
        <v>87959.34</v>
      </c>
      <c r="E9584" t="s">
        <v>9</v>
      </c>
      <c r="F9584" t="s">
        <v>13</v>
      </c>
      <c r="G9584">
        <f>YEAR(AvgPrices[[#This Row],[Date]])</f>
        <v>2020</v>
      </c>
      <c r="H9584" t="s">
        <v>11</v>
      </c>
      <c r="I9584" t="s">
        <v>12</v>
      </c>
    </row>
    <row r="9585" spans="1:9">
      <c r="A9585" s="1">
        <v>44056</v>
      </c>
      <c r="B9585">
        <v>2.29</v>
      </c>
      <c r="C9585">
        <v>11388.25</v>
      </c>
      <c r="D9585">
        <v>6452.68</v>
      </c>
      <c r="E9585" t="s">
        <v>14</v>
      </c>
      <c r="F9585" t="s">
        <v>13</v>
      </c>
      <c r="G9585">
        <f>YEAR(AvgPrices[[#This Row],[Date]])</f>
        <v>2020</v>
      </c>
      <c r="H9585" t="s">
        <v>11</v>
      </c>
      <c r="I9585" t="s">
        <v>12</v>
      </c>
    </row>
    <row r="9586" spans="1:9">
      <c r="A9586" s="1">
        <v>44056</v>
      </c>
      <c r="B9586">
        <v>1.79</v>
      </c>
      <c r="C9586">
        <v>11129</v>
      </c>
      <c r="D9586">
        <v>7111.06</v>
      </c>
      <c r="E9586" t="s">
        <v>9</v>
      </c>
      <c r="F9586" t="s">
        <v>13</v>
      </c>
      <c r="G9586">
        <f>YEAR(AvgPrices[[#This Row],[Date]])</f>
        <v>2020</v>
      </c>
      <c r="H9586" t="s">
        <v>11</v>
      </c>
      <c r="I9586" t="s">
        <v>12</v>
      </c>
    </row>
    <row r="9587" spans="1:9">
      <c r="A9587" s="1">
        <v>44056</v>
      </c>
      <c r="B9587">
        <v>2.57</v>
      </c>
      <c r="C9587">
        <v>22296.14</v>
      </c>
      <c r="D9587">
        <v>4758.34</v>
      </c>
      <c r="E9587" t="s">
        <v>9</v>
      </c>
      <c r="F9587" t="s">
        <v>13</v>
      </c>
      <c r="G9587">
        <f>YEAR(AvgPrices[[#This Row],[Date]])</f>
        <v>2020</v>
      </c>
      <c r="H9587" t="s">
        <v>11</v>
      </c>
      <c r="I9587" t="s">
        <v>12</v>
      </c>
    </row>
    <row r="9588" spans="1:9">
      <c r="A9588" s="1">
        <v>44056</v>
      </c>
      <c r="B9588">
        <v>1.47</v>
      </c>
      <c r="C9588">
        <v>209771.02</v>
      </c>
      <c r="D9588">
        <v>77337.759999999995</v>
      </c>
      <c r="E9588" t="s">
        <v>9</v>
      </c>
      <c r="F9588" t="s">
        <v>10</v>
      </c>
      <c r="G9588">
        <f>YEAR(AvgPrices[[#This Row],[Date]])</f>
        <v>2020</v>
      </c>
      <c r="H9588" t="s">
        <v>15</v>
      </c>
      <c r="I9588" t="s">
        <v>16</v>
      </c>
    </row>
    <row r="9589" spans="1:9">
      <c r="A9589" s="1">
        <v>44056</v>
      </c>
      <c r="B9589">
        <v>1.89</v>
      </c>
      <c r="C9589">
        <v>640354.46</v>
      </c>
      <c r="D9589">
        <v>85102.7</v>
      </c>
      <c r="E9589" t="s">
        <v>9</v>
      </c>
      <c r="F9589" t="s">
        <v>10</v>
      </c>
      <c r="G9589">
        <f>YEAR(AvgPrices[[#This Row],[Date]])</f>
        <v>2020</v>
      </c>
      <c r="H9589" t="s">
        <v>15</v>
      </c>
      <c r="I9589" t="s">
        <v>16</v>
      </c>
    </row>
    <row r="9590" spans="1:9">
      <c r="A9590" s="1">
        <v>44056</v>
      </c>
      <c r="B9590">
        <v>1.55</v>
      </c>
      <c r="C9590">
        <v>286679.02</v>
      </c>
      <c r="D9590">
        <v>160944.51</v>
      </c>
      <c r="E9590" t="s">
        <v>9</v>
      </c>
      <c r="F9590" t="s">
        <v>10</v>
      </c>
      <c r="G9590">
        <f>YEAR(AvgPrices[[#This Row],[Date]])</f>
        <v>2020</v>
      </c>
      <c r="H9590" t="s">
        <v>15</v>
      </c>
      <c r="I9590" t="s">
        <v>16</v>
      </c>
    </row>
    <row r="9591" spans="1:9">
      <c r="A9591" s="1">
        <v>44056</v>
      </c>
      <c r="B9591">
        <v>1.43</v>
      </c>
      <c r="C9591">
        <v>238229.99</v>
      </c>
      <c r="D9591">
        <v>68272.710000000006</v>
      </c>
      <c r="E9591" t="s">
        <v>9</v>
      </c>
      <c r="F9591" t="s">
        <v>10</v>
      </c>
      <c r="G9591">
        <f>YEAR(AvgPrices[[#This Row],[Date]])</f>
        <v>2020</v>
      </c>
      <c r="H9591" t="s">
        <v>15</v>
      </c>
      <c r="I9591" t="s">
        <v>16</v>
      </c>
    </row>
    <row r="9592" spans="1:9">
      <c r="A9592" s="1">
        <v>44056</v>
      </c>
      <c r="B9592">
        <v>1.51</v>
      </c>
      <c r="C9592">
        <v>568797.63</v>
      </c>
      <c r="D9592">
        <v>114203.24</v>
      </c>
      <c r="E9592" t="s">
        <v>9</v>
      </c>
      <c r="F9592" t="s">
        <v>10</v>
      </c>
      <c r="G9592">
        <f>YEAR(AvgPrices[[#This Row],[Date]])</f>
        <v>2020</v>
      </c>
      <c r="H9592" t="s">
        <v>15</v>
      </c>
      <c r="I9592" t="s">
        <v>16</v>
      </c>
    </row>
    <row r="9593" spans="1:9">
      <c r="A9593" s="1">
        <v>44056</v>
      </c>
      <c r="B9593">
        <v>1.37</v>
      </c>
      <c r="C9593">
        <v>2902604.84</v>
      </c>
      <c r="D9593">
        <v>1013908.26</v>
      </c>
      <c r="E9593" t="s">
        <v>9</v>
      </c>
      <c r="F9593" t="s">
        <v>10</v>
      </c>
      <c r="G9593">
        <f>YEAR(AvgPrices[[#This Row],[Date]])</f>
        <v>2020</v>
      </c>
      <c r="H9593" t="s">
        <v>15</v>
      </c>
      <c r="I9593" t="s">
        <v>16</v>
      </c>
    </row>
    <row r="9594" spans="1:9">
      <c r="A9594" s="1">
        <v>44056</v>
      </c>
      <c r="B9594">
        <v>1.24</v>
      </c>
      <c r="C9594">
        <v>554390.57999999996</v>
      </c>
      <c r="D9594">
        <v>63506.26</v>
      </c>
      <c r="E9594" t="s">
        <v>14</v>
      </c>
      <c r="F9594" t="s">
        <v>10</v>
      </c>
      <c r="G9594">
        <f>YEAR(AvgPrices[[#This Row],[Date]])</f>
        <v>2020</v>
      </c>
      <c r="H9594" t="s">
        <v>15</v>
      </c>
      <c r="I9594" t="s">
        <v>16</v>
      </c>
    </row>
    <row r="9595" spans="1:9">
      <c r="A9595" s="1">
        <v>44056</v>
      </c>
      <c r="B9595">
        <v>1.01</v>
      </c>
      <c r="C9595">
        <v>940390.93</v>
      </c>
      <c r="D9595">
        <v>291586.96999999997</v>
      </c>
      <c r="E9595" t="s">
        <v>9</v>
      </c>
      <c r="F9595" t="s">
        <v>10</v>
      </c>
      <c r="G9595">
        <f>YEAR(AvgPrices[[#This Row],[Date]])</f>
        <v>2020</v>
      </c>
      <c r="H9595" t="s">
        <v>15</v>
      </c>
      <c r="I9595" t="s">
        <v>16</v>
      </c>
    </row>
    <row r="9596" spans="1:9">
      <c r="A9596" s="1">
        <v>44056</v>
      </c>
      <c r="B9596">
        <v>1.24</v>
      </c>
      <c r="C9596">
        <v>499110.51</v>
      </c>
      <c r="D9596">
        <v>121079.99</v>
      </c>
      <c r="E9596" t="s">
        <v>9</v>
      </c>
      <c r="F9596" t="s">
        <v>10</v>
      </c>
      <c r="G9596">
        <f>YEAR(AvgPrices[[#This Row],[Date]])</f>
        <v>2020</v>
      </c>
      <c r="H9596" t="s">
        <v>15</v>
      </c>
      <c r="I9596" t="s">
        <v>16</v>
      </c>
    </row>
    <row r="9597" spans="1:9">
      <c r="A9597" s="1">
        <v>44056</v>
      </c>
      <c r="B9597">
        <v>1.29</v>
      </c>
      <c r="C9597">
        <v>821395.74</v>
      </c>
      <c r="D9597">
        <v>77546.81</v>
      </c>
      <c r="E9597" t="s">
        <v>9</v>
      </c>
      <c r="F9597" t="s">
        <v>10</v>
      </c>
      <c r="G9597">
        <f>YEAR(AvgPrices[[#This Row],[Date]])</f>
        <v>2020</v>
      </c>
      <c r="H9597" t="s">
        <v>15</v>
      </c>
      <c r="I9597" t="s">
        <v>16</v>
      </c>
    </row>
    <row r="9598" spans="1:9">
      <c r="A9598" s="1">
        <v>44056</v>
      </c>
      <c r="B9598">
        <v>1.67</v>
      </c>
      <c r="C9598">
        <v>68140.75</v>
      </c>
      <c r="D9598">
        <v>25631.31</v>
      </c>
      <c r="E9598" t="s">
        <v>9</v>
      </c>
      <c r="F9598" t="s">
        <v>10</v>
      </c>
      <c r="G9598">
        <f>YEAR(AvgPrices[[#This Row],[Date]])</f>
        <v>2020</v>
      </c>
      <c r="H9598" t="s">
        <v>15</v>
      </c>
      <c r="I9598" t="s">
        <v>16</v>
      </c>
    </row>
    <row r="9599" spans="1:9">
      <c r="A9599" s="1">
        <v>44056</v>
      </c>
      <c r="B9599">
        <v>1.49</v>
      </c>
      <c r="C9599">
        <v>367628.08</v>
      </c>
      <c r="D9599">
        <v>76415.350000000006</v>
      </c>
      <c r="E9599" t="s">
        <v>9</v>
      </c>
      <c r="F9599" t="s">
        <v>10</v>
      </c>
      <c r="G9599">
        <f>YEAR(AvgPrices[[#This Row],[Date]])</f>
        <v>2020</v>
      </c>
      <c r="H9599" t="s">
        <v>15</v>
      </c>
      <c r="I9599" t="s">
        <v>16</v>
      </c>
    </row>
    <row r="9600" spans="1:9">
      <c r="A9600" s="1">
        <v>44056</v>
      </c>
      <c r="B9600">
        <v>2.14</v>
      </c>
      <c r="C9600">
        <v>14533.65</v>
      </c>
      <c r="D9600">
        <v>8617.26</v>
      </c>
      <c r="E9600" t="s">
        <v>9</v>
      </c>
      <c r="F9600" t="s">
        <v>13</v>
      </c>
      <c r="G9600">
        <f>YEAR(AvgPrices[[#This Row],[Date]])</f>
        <v>2020</v>
      </c>
      <c r="H9600" t="s">
        <v>15</v>
      </c>
      <c r="I9600" t="s">
        <v>16</v>
      </c>
    </row>
    <row r="9601" spans="1:9">
      <c r="A9601" s="1">
        <v>44056</v>
      </c>
      <c r="B9601">
        <v>1.97</v>
      </c>
      <c r="C9601">
        <v>7797.08</v>
      </c>
      <c r="D9601">
        <v>3432.91</v>
      </c>
      <c r="E9601" t="s">
        <v>9</v>
      </c>
      <c r="F9601" t="s">
        <v>13</v>
      </c>
      <c r="G9601">
        <f>YEAR(AvgPrices[[#This Row],[Date]])</f>
        <v>2020</v>
      </c>
      <c r="H9601" t="s">
        <v>15</v>
      </c>
      <c r="I9601" t="s">
        <v>16</v>
      </c>
    </row>
    <row r="9602" spans="1:9">
      <c r="A9602" s="1">
        <v>44056</v>
      </c>
      <c r="B9602">
        <v>1.73</v>
      </c>
      <c r="C9602">
        <v>7525.56</v>
      </c>
      <c r="D9602">
        <v>4599.8</v>
      </c>
      <c r="E9602" t="s">
        <v>9</v>
      </c>
      <c r="F9602" t="s">
        <v>13</v>
      </c>
      <c r="G9602">
        <f>YEAR(AvgPrices[[#This Row],[Date]])</f>
        <v>2020</v>
      </c>
      <c r="H9602" t="s">
        <v>15</v>
      </c>
      <c r="I9602" t="s">
        <v>16</v>
      </c>
    </row>
    <row r="9603" spans="1:9">
      <c r="A9603" s="1">
        <v>44056</v>
      </c>
      <c r="B9603">
        <v>1.54</v>
      </c>
      <c r="C9603">
        <v>129785.91</v>
      </c>
      <c r="D9603">
        <v>96034.06</v>
      </c>
      <c r="E9603" t="s">
        <v>14</v>
      </c>
      <c r="F9603" t="s">
        <v>13</v>
      </c>
      <c r="G9603">
        <f>YEAR(AvgPrices[[#This Row],[Date]])</f>
        <v>2020</v>
      </c>
      <c r="H9603" t="s">
        <v>15</v>
      </c>
      <c r="I9603" t="s">
        <v>16</v>
      </c>
    </row>
    <row r="9604" spans="1:9">
      <c r="A9604" s="1">
        <v>44056</v>
      </c>
      <c r="B9604">
        <v>1.39</v>
      </c>
      <c r="C9604">
        <v>26155.98</v>
      </c>
      <c r="D9604">
        <v>18337.39</v>
      </c>
      <c r="E9604" t="s">
        <v>9</v>
      </c>
      <c r="F9604" t="s">
        <v>13</v>
      </c>
      <c r="G9604">
        <f>YEAR(AvgPrices[[#This Row],[Date]])</f>
        <v>2020</v>
      </c>
      <c r="H9604" t="s">
        <v>15</v>
      </c>
      <c r="I9604" t="s">
        <v>16</v>
      </c>
    </row>
    <row r="9605" spans="1:9">
      <c r="A9605" s="1">
        <v>44056</v>
      </c>
      <c r="B9605">
        <v>1.61</v>
      </c>
      <c r="C9605">
        <v>4739.29</v>
      </c>
      <c r="D9605">
        <v>2326.9699999999998</v>
      </c>
      <c r="E9605" t="s">
        <v>9</v>
      </c>
      <c r="F9605" t="s">
        <v>13</v>
      </c>
      <c r="G9605">
        <f>YEAR(AvgPrices[[#This Row],[Date]])</f>
        <v>2020</v>
      </c>
      <c r="H9605" t="s">
        <v>15</v>
      </c>
      <c r="I9605" t="s">
        <v>16</v>
      </c>
    </row>
    <row r="9606" spans="1:9">
      <c r="A9606" s="1">
        <v>44056</v>
      </c>
      <c r="B9606">
        <v>1.2</v>
      </c>
      <c r="C9606">
        <v>8220.25</v>
      </c>
      <c r="D9606">
        <v>7962.23</v>
      </c>
      <c r="E9606" t="s">
        <v>9</v>
      </c>
      <c r="F9606" t="s">
        <v>13</v>
      </c>
      <c r="G9606">
        <f>YEAR(AvgPrices[[#This Row],[Date]])</f>
        <v>2020</v>
      </c>
      <c r="H9606" t="s">
        <v>15</v>
      </c>
      <c r="I9606" t="s">
        <v>16</v>
      </c>
    </row>
    <row r="9607" spans="1:9">
      <c r="A9607" s="1">
        <v>44056</v>
      </c>
      <c r="B9607">
        <v>1.79</v>
      </c>
      <c r="C9607">
        <v>22362.31</v>
      </c>
      <c r="D9607">
        <v>16455.87</v>
      </c>
      <c r="E9607" t="s">
        <v>9</v>
      </c>
      <c r="F9607" t="s">
        <v>13</v>
      </c>
      <c r="G9607">
        <f>YEAR(AvgPrices[[#This Row],[Date]])</f>
        <v>2020</v>
      </c>
      <c r="H9607" t="s">
        <v>15</v>
      </c>
      <c r="I9607" t="s">
        <v>16</v>
      </c>
    </row>
    <row r="9608" spans="1:9">
      <c r="A9608" s="1">
        <v>44056</v>
      </c>
      <c r="B9608">
        <v>1.8</v>
      </c>
      <c r="C9608">
        <v>68831.83</v>
      </c>
      <c r="D9608">
        <v>44867.19</v>
      </c>
      <c r="E9608" t="s">
        <v>9</v>
      </c>
      <c r="F9608" t="s">
        <v>13</v>
      </c>
      <c r="G9608">
        <f>YEAR(AvgPrices[[#This Row],[Date]])</f>
        <v>2020</v>
      </c>
      <c r="H9608" t="s">
        <v>15</v>
      </c>
      <c r="I9608" t="s">
        <v>16</v>
      </c>
    </row>
    <row r="9609" spans="1:9">
      <c r="A9609" s="1">
        <v>44056</v>
      </c>
      <c r="B9609">
        <v>2.65</v>
      </c>
      <c r="C9609">
        <v>27149.47</v>
      </c>
      <c r="D9609">
        <v>14896.99</v>
      </c>
      <c r="E9609" t="s">
        <v>9</v>
      </c>
      <c r="F9609" t="s">
        <v>13</v>
      </c>
      <c r="G9609">
        <f>YEAR(AvgPrices[[#This Row],[Date]])</f>
        <v>2020</v>
      </c>
      <c r="H9609" t="s">
        <v>15</v>
      </c>
      <c r="I9609" t="s">
        <v>16</v>
      </c>
    </row>
    <row r="9610" spans="1:9">
      <c r="A9610" s="1">
        <v>44056</v>
      </c>
      <c r="B9610">
        <v>1.78</v>
      </c>
      <c r="C9610">
        <v>13678.65</v>
      </c>
      <c r="D9610">
        <v>9860.27</v>
      </c>
      <c r="E9610" t="s">
        <v>9</v>
      </c>
      <c r="F9610" t="s">
        <v>13</v>
      </c>
      <c r="G9610">
        <f>YEAR(AvgPrices[[#This Row],[Date]])</f>
        <v>2020</v>
      </c>
      <c r="H9610" t="s">
        <v>15</v>
      </c>
      <c r="I9610" t="s">
        <v>16</v>
      </c>
    </row>
    <row r="9611" spans="1:9">
      <c r="A9611" s="1">
        <v>44056</v>
      </c>
      <c r="B9611">
        <v>1.39</v>
      </c>
      <c r="C9611">
        <v>4017.01</v>
      </c>
      <c r="D9611">
        <v>3847.86</v>
      </c>
      <c r="E9611" t="s">
        <v>14</v>
      </c>
      <c r="F9611" t="s">
        <v>13</v>
      </c>
      <c r="G9611">
        <f>YEAR(AvgPrices[[#This Row],[Date]])</f>
        <v>2020</v>
      </c>
      <c r="H9611" t="s">
        <v>15</v>
      </c>
      <c r="I9611" t="s">
        <v>16</v>
      </c>
    </row>
    <row r="9612" spans="1:9">
      <c r="A9612" s="1">
        <v>44056</v>
      </c>
      <c r="B9612">
        <v>2.2400000000000002</v>
      </c>
      <c r="C9612">
        <v>157709.51</v>
      </c>
      <c r="D9612">
        <v>93150.58</v>
      </c>
      <c r="E9612" t="s">
        <v>9</v>
      </c>
      <c r="F9612" t="s">
        <v>13</v>
      </c>
      <c r="G9612">
        <f>YEAR(AvgPrices[[#This Row],[Date]])</f>
        <v>2020</v>
      </c>
      <c r="H9612" t="s">
        <v>15</v>
      </c>
      <c r="I9612" t="s">
        <v>16</v>
      </c>
    </row>
    <row r="9613" spans="1:9">
      <c r="A9613" s="1">
        <v>44056</v>
      </c>
      <c r="B9613">
        <v>1.52</v>
      </c>
      <c r="C9613">
        <v>624419.06000000006</v>
      </c>
      <c r="D9613">
        <v>122062.52</v>
      </c>
      <c r="E9613" t="s">
        <v>9</v>
      </c>
      <c r="F9613" t="s">
        <v>10</v>
      </c>
      <c r="G9613">
        <f>YEAR(AvgPrices[[#This Row],[Date]])</f>
        <v>2020</v>
      </c>
      <c r="H9613" t="s">
        <v>17</v>
      </c>
      <c r="I9613" t="s">
        <v>18</v>
      </c>
    </row>
    <row r="9614" spans="1:9">
      <c r="A9614" s="1">
        <v>44056</v>
      </c>
      <c r="B9614">
        <v>1</v>
      </c>
      <c r="C9614">
        <v>1263766.23</v>
      </c>
      <c r="D9614">
        <v>323783.53000000003</v>
      </c>
      <c r="E9614" t="s">
        <v>9</v>
      </c>
      <c r="F9614" t="s">
        <v>10</v>
      </c>
      <c r="G9614">
        <f>YEAR(AvgPrices[[#This Row],[Date]])</f>
        <v>2020</v>
      </c>
      <c r="H9614" t="s">
        <v>17</v>
      </c>
      <c r="I9614" t="s">
        <v>18</v>
      </c>
    </row>
    <row r="9615" spans="1:9">
      <c r="A9615" s="1">
        <v>44056</v>
      </c>
      <c r="B9615">
        <v>1.57</v>
      </c>
      <c r="C9615">
        <v>2971011.18</v>
      </c>
      <c r="D9615">
        <v>1149901.04</v>
      </c>
      <c r="E9615" t="s">
        <v>9</v>
      </c>
      <c r="F9615" t="s">
        <v>10</v>
      </c>
      <c r="G9615">
        <f>YEAR(AvgPrices[[#This Row],[Date]])</f>
        <v>2020</v>
      </c>
      <c r="H9615" t="s">
        <v>17</v>
      </c>
      <c r="I9615" t="s">
        <v>18</v>
      </c>
    </row>
    <row r="9616" spans="1:9">
      <c r="A9616" s="1">
        <v>44056</v>
      </c>
      <c r="B9616">
        <v>1.18</v>
      </c>
      <c r="C9616">
        <v>323793.98</v>
      </c>
      <c r="D9616">
        <v>148287.29999999999</v>
      </c>
      <c r="E9616" t="s">
        <v>9</v>
      </c>
      <c r="F9616" t="s">
        <v>10</v>
      </c>
      <c r="G9616">
        <f>YEAR(AvgPrices[[#This Row],[Date]])</f>
        <v>2020</v>
      </c>
      <c r="H9616" t="s">
        <v>17</v>
      </c>
      <c r="I9616" t="s">
        <v>18</v>
      </c>
    </row>
    <row r="9617" spans="1:9">
      <c r="A9617" s="1">
        <v>44056</v>
      </c>
      <c r="B9617">
        <v>1.58</v>
      </c>
      <c r="C9617">
        <v>1267239.3500000001</v>
      </c>
      <c r="D9617">
        <v>515650.75</v>
      </c>
      <c r="E9617" t="s">
        <v>9</v>
      </c>
      <c r="F9617" t="s">
        <v>10</v>
      </c>
      <c r="G9617">
        <f>YEAR(AvgPrices[[#This Row],[Date]])</f>
        <v>2020</v>
      </c>
      <c r="H9617" t="s">
        <v>17</v>
      </c>
      <c r="I9617" t="s">
        <v>18</v>
      </c>
    </row>
    <row r="9618" spans="1:9">
      <c r="A9618" s="1">
        <v>44056</v>
      </c>
      <c r="B9618">
        <v>1.54</v>
      </c>
      <c r="C9618">
        <v>385890.89</v>
      </c>
      <c r="D9618">
        <v>147184.20000000001</v>
      </c>
      <c r="E9618" t="s">
        <v>14</v>
      </c>
      <c r="F9618" t="s">
        <v>10</v>
      </c>
      <c r="G9618">
        <f>YEAR(AvgPrices[[#This Row],[Date]])</f>
        <v>2020</v>
      </c>
      <c r="H9618" t="s">
        <v>17</v>
      </c>
      <c r="I9618" t="s">
        <v>18</v>
      </c>
    </row>
    <row r="9619" spans="1:9">
      <c r="A9619" s="1">
        <v>44056</v>
      </c>
      <c r="B9619">
        <v>1.35</v>
      </c>
      <c r="C9619">
        <v>214146.34</v>
      </c>
      <c r="D9619">
        <v>75096.98</v>
      </c>
      <c r="E9619" t="s">
        <v>9</v>
      </c>
      <c r="F9619" t="s">
        <v>10</v>
      </c>
      <c r="G9619">
        <f>YEAR(AvgPrices[[#This Row],[Date]])</f>
        <v>2020</v>
      </c>
      <c r="H9619" t="s">
        <v>17</v>
      </c>
      <c r="I9619" t="s">
        <v>18</v>
      </c>
    </row>
    <row r="9620" spans="1:9">
      <c r="A9620" s="1">
        <v>44056</v>
      </c>
      <c r="B9620">
        <v>1.05</v>
      </c>
      <c r="C9620">
        <v>6058478.3200000003</v>
      </c>
      <c r="D9620">
        <v>1841920.32</v>
      </c>
      <c r="E9620" t="s">
        <v>9</v>
      </c>
      <c r="F9620" t="s">
        <v>10</v>
      </c>
      <c r="G9620">
        <f>YEAR(AvgPrices[[#This Row],[Date]])</f>
        <v>2020</v>
      </c>
      <c r="H9620" t="s">
        <v>17</v>
      </c>
      <c r="I9620" t="s">
        <v>18</v>
      </c>
    </row>
    <row r="9621" spans="1:9">
      <c r="A9621" s="1">
        <v>44056</v>
      </c>
      <c r="B9621">
        <v>1.45</v>
      </c>
      <c r="C9621">
        <v>78489.490000000005</v>
      </c>
      <c r="D9621">
        <v>28338.82</v>
      </c>
      <c r="E9621" t="s">
        <v>9</v>
      </c>
      <c r="F9621" t="s">
        <v>10</v>
      </c>
      <c r="G9621">
        <f>YEAR(AvgPrices[[#This Row],[Date]])</f>
        <v>2020</v>
      </c>
      <c r="H9621" t="s">
        <v>17</v>
      </c>
      <c r="I9621" t="s">
        <v>18</v>
      </c>
    </row>
    <row r="9622" spans="1:9">
      <c r="A9622" s="1">
        <v>44056</v>
      </c>
      <c r="B9622">
        <v>1.9</v>
      </c>
      <c r="C9622">
        <v>2259.92</v>
      </c>
      <c r="D9622">
        <v>2009.77</v>
      </c>
      <c r="E9622" t="s">
        <v>9</v>
      </c>
      <c r="F9622" t="s">
        <v>13</v>
      </c>
      <c r="G9622">
        <f>YEAR(AvgPrices[[#This Row],[Date]])</f>
        <v>2020</v>
      </c>
      <c r="H9622" t="s">
        <v>17</v>
      </c>
      <c r="I9622" t="s">
        <v>18</v>
      </c>
    </row>
    <row r="9623" spans="1:9">
      <c r="A9623" s="1">
        <v>44056</v>
      </c>
      <c r="B9623">
        <v>2.21</v>
      </c>
      <c r="C9623">
        <v>139016.53</v>
      </c>
      <c r="D9623">
        <v>66279.05</v>
      </c>
      <c r="E9623" t="s">
        <v>9</v>
      </c>
      <c r="F9623" t="s">
        <v>13</v>
      </c>
      <c r="G9623">
        <f>YEAR(AvgPrices[[#This Row],[Date]])</f>
        <v>2020</v>
      </c>
      <c r="H9623" t="s">
        <v>17</v>
      </c>
      <c r="I9623" t="s">
        <v>18</v>
      </c>
    </row>
    <row r="9624" spans="1:9">
      <c r="A9624" s="1">
        <v>44056</v>
      </c>
      <c r="B9624">
        <v>1.54</v>
      </c>
      <c r="C9624">
        <v>14499.51</v>
      </c>
      <c r="D9624">
        <v>10526.46</v>
      </c>
      <c r="E9624" t="s">
        <v>9</v>
      </c>
      <c r="F9624" t="s">
        <v>13</v>
      </c>
      <c r="G9624">
        <f>YEAR(AvgPrices[[#This Row],[Date]])</f>
        <v>2020</v>
      </c>
      <c r="H9624" t="s">
        <v>17</v>
      </c>
      <c r="I9624" t="s">
        <v>18</v>
      </c>
    </row>
    <row r="9625" spans="1:9">
      <c r="A9625" s="1">
        <v>44056</v>
      </c>
      <c r="B9625">
        <v>2.2599999999999998</v>
      </c>
      <c r="C9625">
        <v>13330.73</v>
      </c>
      <c r="D9625">
        <v>8900.3700000000008</v>
      </c>
      <c r="E9625" t="s">
        <v>14</v>
      </c>
      <c r="F9625" t="s">
        <v>13</v>
      </c>
      <c r="G9625">
        <f>YEAR(AvgPrices[[#This Row],[Date]])</f>
        <v>2020</v>
      </c>
      <c r="H9625" t="s">
        <v>17</v>
      </c>
      <c r="I9625" t="s">
        <v>18</v>
      </c>
    </row>
    <row r="9626" spans="1:9">
      <c r="A9626" s="1">
        <v>44056</v>
      </c>
      <c r="B9626">
        <v>1.67</v>
      </c>
      <c r="C9626">
        <v>2741.48</v>
      </c>
      <c r="D9626">
        <v>1488.89</v>
      </c>
      <c r="E9626" t="s">
        <v>9</v>
      </c>
      <c r="F9626" t="s">
        <v>13</v>
      </c>
      <c r="G9626">
        <f>YEAR(AvgPrices[[#This Row],[Date]])</f>
        <v>2020</v>
      </c>
      <c r="H9626" t="s">
        <v>17</v>
      </c>
      <c r="I9626" t="s">
        <v>18</v>
      </c>
    </row>
    <row r="9627" spans="1:9">
      <c r="A9627" s="1">
        <v>44056</v>
      </c>
      <c r="B9627">
        <v>1.69</v>
      </c>
      <c r="C9627">
        <v>13218.86</v>
      </c>
      <c r="D9627">
        <v>12958.89</v>
      </c>
      <c r="E9627" t="s">
        <v>9</v>
      </c>
      <c r="F9627" t="s">
        <v>13</v>
      </c>
      <c r="G9627">
        <f>YEAR(AvgPrices[[#This Row],[Date]])</f>
        <v>2020</v>
      </c>
      <c r="H9627" t="s">
        <v>17</v>
      </c>
      <c r="I9627" t="s">
        <v>18</v>
      </c>
    </row>
    <row r="9628" spans="1:9">
      <c r="A9628" s="1">
        <v>44056</v>
      </c>
      <c r="B9628">
        <v>1.44</v>
      </c>
      <c r="C9628">
        <v>9150.32</v>
      </c>
      <c r="D9628">
        <v>8279.7999999999993</v>
      </c>
      <c r="E9628" t="s">
        <v>9</v>
      </c>
      <c r="F9628" t="s">
        <v>13</v>
      </c>
      <c r="G9628">
        <f>YEAR(AvgPrices[[#This Row],[Date]])</f>
        <v>2020</v>
      </c>
      <c r="H9628" t="s">
        <v>17</v>
      </c>
      <c r="I9628" t="s">
        <v>18</v>
      </c>
    </row>
    <row r="9629" spans="1:9">
      <c r="A9629" s="1">
        <v>44056</v>
      </c>
      <c r="B9629">
        <v>2.09</v>
      </c>
      <c r="C9629">
        <v>8707</v>
      </c>
      <c r="D9629">
        <v>3568.81</v>
      </c>
      <c r="E9629" t="s">
        <v>9</v>
      </c>
      <c r="F9629" t="s">
        <v>13</v>
      </c>
      <c r="G9629">
        <f>YEAR(AvgPrices[[#This Row],[Date]])</f>
        <v>2020</v>
      </c>
      <c r="H9629" t="s">
        <v>17</v>
      </c>
      <c r="I9629" t="s">
        <v>18</v>
      </c>
    </row>
    <row r="9630" spans="1:9">
      <c r="A9630" s="1">
        <v>44056</v>
      </c>
      <c r="B9630">
        <v>2.5499999999999998</v>
      </c>
      <c r="C9630">
        <v>3503.34</v>
      </c>
      <c r="D9630">
        <v>1682.07</v>
      </c>
      <c r="E9630" t="s">
        <v>9</v>
      </c>
      <c r="F9630" t="s">
        <v>13</v>
      </c>
      <c r="G9630">
        <f>YEAR(AvgPrices[[#This Row],[Date]])</f>
        <v>2020</v>
      </c>
      <c r="H9630" t="s">
        <v>17</v>
      </c>
      <c r="I9630" t="s">
        <v>18</v>
      </c>
    </row>
    <row r="9631" spans="1:9">
      <c r="A9631" s="1">
        <v>44056</v>
      </c>
      <c r="B9631">
        <v>1.88</v>
      </c>
      <c r="C9631">
        <v>1014709.07</v>
      </c>
      <c r="D9631">
        <v>684998.04</v>
      </c>
      <c r="E9631" t="s">
        <v>14</v>
      </c>
      <c r="F9631" t="s">
        <v>13</v>
      </c>
      <c r="G9631">
        <f>YEAR(AvgPrices[[#This Row],[Date]])</f>
        <v>2020</v>
      </c>
      <c r="H9631" t="s">
        <v>17</v>
      </c>
      <c r="I9631" t="s">
        <v>18</v>
      </c>
    </row>
    <row r="9632" spans="1:9">
      <c r="A9632" s="1">
        <v>44056</v>
      </c>
      <c r="B9632">
        <v>1.52</v>
      </c>
      <c r="C9632">
        <v>133070.41</v>
      </c>
      <c r="D9632">
        <v>12331.34</v>
      </c>
      <c r="E9632" t="s">
        <v>9</v>
      </c>
      <c r="F9632" t="s">
        <v>10</v>
      </c>
      <c r="G9632">
        <f>YEAR(AvgPrices[[#This Row],[Date]])</f>
        <v>2020</v>
      </c>
      <c r="H9632" t="s">
        <v>19</v>
      </c>
      <c r="I9632" t="s">
        <v>20</v>
      </c>
    </row>
    <row r="9633" spans="1:9">
      <c r="A9633" s="1">
        <v>44056</v>
      </c>
      <c r="B9633">
        <v>1.63</v>
      </c>
      <c r="C9633">
        <v>263624.63</v>
      </c>
      <c r="D9633">
        <v>66101.05</v>
      </c>
      <c r="E9633" t="s">
        <v>9</v>
      </c>
      <c r="F9633" t="s">
        <v>10</v>
      </c>
      <c r="G9633">
        <f>YEAR(AvgPrices[[#This Row],[Date]])</f>
        <v>2020</v>
      </c>
      <c r="H9633" t="s">
        <v>19</v>
      </c>
      <c r="I9633" t="s">
        <v>20</v>
      </c>
    </row>
    <row r="9634" spans="1:9">
      <c r="A9634" s="1">
        <v>44056</v>
      </c>
      <c r="B9634">
        <v>1.27</v>
      </c>
      <c r="C9634">
        <v>106928.65</v>
      </c>
      <c r="D9634">
        <v>35000.74</v>
      </c>
      <c r="E9634" t="s">
        <v>9</v>
      </c>
      <c r="F9634" t="s">
        <v>10</v>
      </c>
      <c r="G9634">
        <f>YEAR(AvgPrices[[#This Row],[Date]])</f>
        <v>2020</v>
      </c>
      <c r="H9634" t="s">
        <v>19</v>
      </c>
      <c r="I9634" t="s">
        <v>20</v>
      </c>
    </row>
    <row r="9635" spans="1:9">
      <c r="A9635" s="1">
        <v>44056</v>
      </c>
      <c r="B9635">
        <v>1.33</v>
      </c>
      <c r="C9635">
        <v>32817254.129999999</v>
      </c>
      <c r="D9635">
        <v>10085276.59</v>
      </c>
      <c r="E9635" t="s">
        <v>9</v>
      </c>
      <c r="F9635" t="s">
        <v>10</v>
      </c>
      <c r="G9635">
        <f>YEAR(AvgPrices[[#This Row],[Date]])</f>
        <v>2020</v>
      </c>
      <c r="H9635" t="s">
        <v>19</v>
      </c>
      <c r="I9635" t="s">
        <v>20</v>
      </c>
    </row>
    <row r="9636" spans="1:9">
      <c r="A9636" s="1">
        <v>44056</v>
      </c>
      <c r="B9636">
        <v>1.66</v>
      </c>
      <c r="C9636">
        <v>40536.120000000003</v>
      </c>
      <c r="D9636">
        <v>32534.94</v>
      </c>
      <c r="E9636" t="s">
        <v>9</v>
      </c>
      <c r="F9636" t="s">
        <v>13</v>
      </c>
      <c r="G9636">
        <f>YEAR(AvgPrices[[#This Row],[Date]])</f>
        <v>2020</v>
      </c>
      <c r="H9636" t="s">
        <v>19</v>
      </c>
      <c r="I9636" t="s">
        <v>20</v>
      </c>
    </row>
    <row r="9637" spans="1:9">
      <c r="A9637" s="1">
        <v>44056</v>
      </c>
      <c r="B9637">
        <v>1.41</v>
      </c>
      <c r="C9637">
        <v>8976.09</v>
      </c>
      <c r="D9637">
        <v>7523.68</v>
      </c>
      <c r="E9637" t="s">
        <v>9</v>
      </c>
      <c r="F9637" t="s">
        <v>13</v>
      </c>
      <c r="G9637">
        <f>YEAR(AvgPrices[[#This Row],[Date]])</f>
        <v>2020</v>
      </c>
      <c r="H9637" t="s">
        <v>19</v>
      </c>
      <c r="I9637" t="s">
        <v>20</v>
      </c>
    </row>
    <row r="9638" spans="1:9">
      <c r="A9638" s="1">
        <v>44056</v>
      </c>
      <c r="B9638">
        <v>2.33</v>
      </c>
      <c r="C9638">
        <v>20028.66</v>
      </c>
      <c r="D9638">
        <v>14027.29</v>
      </c>
      <c r="E9638" t="s">
        <v>9</v>
      </c>
      <c r="F9638" t="s">
        <v>13</v>
      </c>
      <c r="G9638">
        <f>YEAR(AvgPrices[[#This Row],[Date]])</f>
        <v>2020</v>
      </c>
      <c r="H9638" t="s">
        <v>19</v>
      </c>
      <c r="I9638" t="s">
        <v>20</v>
      </c>
    </row>
    <row r="9639" spans="1:9">
      <c r="A9639" s="1">
        <v>44056</v>
      </c>
      <c r="B9639">
        <v>2.0099999999999998</v>
      </c>
      <c r="C9639">
        <v>8435.52</v>
      </c>
      <c r="D9639">
        <v>3552.96</v>
      </c>
      <c r="E9639" t="s">
        <v>9</v>
      </c>
      <c r="F9639" t="s">
        <v>13</v>
      </c>
      <c r="G9639">
        <f>YEAR(AvgPrices[[#This Row],[Date]])</f>
        <v>2020</v>
      </c>
      <c r="H9639" t="s">
        <v>19</v>
      </c>
      <c r="I9639" t="s">
        <v>20</v>
      </c>
    </row>
    <row r="9640" spans="1:9">
      <c r="A9640" s="1">
        <v>44056</v>
      </c>
      <c r="B9640">
        <v>1.52</v>
      </c>
      <c r="C9640">
        <v>151390.04</v>
      </c>
      <c r="D9640">
        <v>71343.16</v>
      </c>
      <c r="E9640" t="s">
        <v>9</v>
      </c>
      <c r="F9640" t="s">
        <v>10</v>
      </c>
      <c r="G9640">
        <f>YEAR(AvgPrices[[#This Row],[Date]])</f>
        <v>2020</v>
      </c>
      <c r="H9640" t="s">
        <v>21</v>
      </c>
      <c r="I9640" t="s">
        <v>22</v>
      </c>
    </row>
    <row r="9641" spans="1:9">
      <c r="A9641" s="1">
        <v>44056</v>
      </c>
      <c r="B9641">
        <v>1.39</v>
      </c>
      <c r="C9641">
        <v>236698.78</v>
      </c>
      <c r="D9641">
        <v>75428.62</v>
      </c>
      <c r="E9641" t="s">
        <v>14</v>
      </c>
      <c r="F9641" t="s">
        <v>10</v>
      </c>
      <c r="G9641">
        <f>YEAR(AvgPrices[[#This Row],[Date]])</f>
        <v>2020</v>
      </c>
      <c r="H9641" t="s">
        <v>21</v>
      </c>
      <c r="I9641" t="s">
        <v>22</v>
      </c>
    </row>
    <row r="9642" spans="1:9">
      <c r="A9642" s="1">
        <v>44056</v>
      </c>
      <c r="B9642">
        <v>1.36</v>
      </c>
      <c r="C9642">
        <v>370979.09</v>
      </c>
      <c r="D9642">
        <v>128673.72</v>
      </c>
      <c r="E9642" t="s">
        <v>9</v>
      </c>
      <c r="F9642" t="s">
        <v>10</v>
      </c>
      <c r="G9642">
        <f>YEAR(AvgPrices[[#This Row],[Date]])</f>
        <v>2020</v>
      </c>
      <c r="H9642" t="s">
        <v>21</v>
      </c>
      <c r="I9642" t="s">
        <v>22</v>
      </c>
    </row>
    <row r="9643" spans="1:9">
      <c r="A9643" s="1">
        <v>44056</v>
      </c>
      <c r="B9643">
        <v>2.08</v>
      </c>
      <c r="C9643">
        <v>22375.66</v>
      </c>
      <c r="D9643">
        <v>13926.91</v>
      </c>
      <c r="E9643" t="s">
        <v>14</v>
      </c>
      <c r="F9643" t="s">
        <v>13</v>
      </c>
      <c r="G9643">
        <f>YEAR(AvgPrices[[#This Row],[Date]])</f>
        <v>2020</v>
      </c>
      <c r="H9643" t="s">
        <v>21</v>
      </c>
      <c r="I9643" t="s">
        <v>22</v>
      </c>
    </row>
    <row r="9644" spans="1:9">
      <c r="A9644" s="1">
        <v>44056</v>
      </c>
      <c r="B9644">
        <v>1.85</v>
      </c>
      <c r="C9644">
        <v>200716.07</v>
      </c>
      <c r="D9644">
        <v>157968.68</v>
      </c>
      <c r="E9644" t="s">
        <v>9</v>
      </c>
      <c r="F9644" t="s">
        <v>13</v>
      </c>
      <c r="G9644">
        <f>YEAR(AvgPrices[[#This Row],[Date]])</f>
        <v>2020</v>
      </c>
      <c r="H9644" t="s">
        <v>21</v>
      </c>
      <c r="I9644" t="s">
        <v>22</v>
      </c>
    </row>
    <row r="9645" spans="1:9">
      <c r="A9645" s="1">
        <v>44056</v>
      </c>
      <c r="B9645">
        <v>1.85</v>
      </c>
      <c r="C9645">
        <v>76353.2</v>
      </c>
      <c r="D9645">
        <v>56503.05</v>
      </c>
      <c r="E9645" t="s">
        <v>14</v>
      </c>
      <c r="F9645" t="s">
        <v>13</v>
      </c>
      <c r="G9645">
        <f>YEAR(AvgPrices[[#This Row],[Date]])</f>
        <v>2020</v>
      </c>
      <c r="H9645" t="s">
        <v>21</v>
      </c>
      <c r="I9645" t="s">
        <v>22</v>
      </c>
    </row>
    <row r="9646" spans="1:9">
      <c r="A9646" s="1">
        <v>44056</v>
      </c>
      <c r="B9646">
        <v>1.32</v>
      </c>
      <c r="C9646">
        <v>144618.71</v>
      </c>
      <c r="D9646">
        <v>81549.13</v>
      </c>
      <c r="E9646" t="s">
        <v>9</v>
      </c>
      <c r="F9646" t="s">
        <v>10</v>
      </c>
      <c r="G9646">
        <f>YEAR(AvgPrices[[#This Row],[Date]])</f>
        <v>2020</v>
      </c>
      <c r="H9646" t="s">
        <v>23</v>
      </c>
      <c r="I9646" t="s">
        <v>24</v>
      </c>
    </row>
    <row r="9647" spans="1:9">
      <c r="A9647" s="1">
        <v>44056</v>
      </c>
      <c r="B9647">
        <v>1.46</v>
      </c>
      <c r="C9647">
        <v>635905.07999999996</v>
      </c>
      <c r="D9647">
        <v>277065.15000000002</v>
      </c>
      <c r="E9647" t="s">
        <v>14</v>
      </c>
      <c r="F9647" t="s">
        <v>10</v>
      </c>
      <c r="G9647">
        <f>YEAR(AvgPrices[[#This Row],[Date]])</f>
        <v>2020</v>
      </c>
      <c r="H9647" t="s">
        <v>23</v>
      </c>
      <c r="I9647" t="s">
        <v>24</v>
      </c>
    </row>
    <row r="9648" spans="1:9">
      <c r="A9648" s="1">
        <v>44056</v>
      </c>
      <c r="B9648">
        <v>1.7</v>
      </c>
      <c r="C9648">
        <v>125212.99</v>
      </c>
      <c r="D9648">
        <v>42146.32</v>
      </c>
      <c r="E9648" t="s">
        <v>9</v>
      </c>
      <c r="F9648" t="s">
        <v>10</v>
      </c>
      <c r="G9648">
        <f>YEAR(AvgPrices[[#This Row],[Date]])</f>
        <v>2020</v>
      </c>
      <c r="H9648" t="s">
        <v>23</v>
      </c>
      <c r="I9648" t="s">
        <v>24</v>
      </c>
    </row>
    <row r="9649" spans="1:9">
      <c r="A9649" s="1">
        <v>44056</v>
      </c>
      <c r="B9649">
        <v>1.19</v>
      </c>
      <c r="C9649">
        <v>2832849.85</v>
      </c>
      <c r="D9649">
        <v>846737.12</v>
      </c>
      <c r="E9649" t="s">
        <v>9</v>
      </c>
      <c r="F9649" t="s">
        <v>10</v>
      </c>
      <c r="G9649">
        <f>YEAR(AvgPrices[[#This Row],[Date]])</f>
        <v>2020</v>
      </c>
      <c r="H9649" t="s">
        <v>23</v>
      </c>
      <c r="I9649" t="s">
        <v>24</v>
      </c>
    </row>
    <row r="9650" spans="1:9">
      <c r="A9650" s="1">
        <v>44056</v>
      </c>
      <c r="B9650">
        <v>1.49</v>
      </c>
      <c r="C9650">
        <v>4323440.0199999996</v>
      </c>
      <c r="D9650">
        <v>1232316.67</v>
      </c>
      <c r="E9650" t="s">
        <v>9</v>
      </c>
      <c r="F9650" t="s">
        <v>10</v>
      </c>
      <c r="G9650">
        <f>YEAR(AvgPrices[[#This Row],[Date]])</f>
        <v>2020</v>
      </c>
      <c r="H9650" t="s">
        <v>23</v>
      </c>
      <c r="I9650" t="s">
        <v>24</v>
      </c>
    </row>
    <row r="9651" spans="1:9">
      <c r="A9651" s="1">
        <v>44056</v>
      </c>
      <c r="B9651">
        <v>1.44</v>
      </c>
      <c r="C9651">
        <v>363916.69</v>
      </c>
      <c r="D9651">
        <v>97649.279999999999</v>
      </c>
      <c r="E9651" t="s">
        <v>9</v>
      </c>
      <c r="F9651" t="s">
        <v>10</v>
      </c>
      <c r="G9651">
        <f>YEAR(AvgPrices[[#This Row],[Date]])</f>
        <v>2020</v>
      </c>
      <c r="H9651" t="s">
        <v>23</v>
      </c>
      <c r="I9651" t="s">
        <v>24</v>
      </c>
    </row>
    <row r="9652" spans="1:9">
      <c r="A9652" s="1">
        <v>44056</v>
      </c>
      <c r="B9652">
        <v>1.38</v>
      </c>
      <c r="C9652">
        <v>109713</v>
      </c>
      <c r="D9652">
        <v>43060.56</v>
      </c>
      <c r="E9652" t="s">
        <v>9</v>
      </c>
      <c r="F9652" t="s">
        <v>10</v>
      </c>
      <c r="G9652">
        <f>YEAR(AvgPrices[[#This Row],[Date]])</f>
        <v>2020</v>
      </c>
      <c r="H9652" t="s">
        <v>23</v>
      </c>
      <c r="I9652" t="s">
        <v>24</v>
      </c>
    </row>
    <row r="9653" spans="1:9">
      <c r="A9653" s="1">
        <v>44056</v>
      </c>
      <c r="B9653">
        <v>1.42</v>
      </c>
      <c r="C9653">
        <v>3654633.49</v>
      </c>
      <c r="D9653">
        <v>1104843.77</v>
      </c>
      <c r="E9653" t="s">
        <v>14</v>
      </c>
      <c r="F9653" t="s">
        <v>10</v>
      </c>
      <c r="G9653">
        <f>YEAR(AvgPrices[[#This Row],[Date]])</f>
        <v>2020</v>
      </c>
      <c r="H9653" t="s">
        <v>23</v>
      </c>
      <c r="I9653" t="s">
        <v>24</v>
      </c>
    </row>
    <row r="9654" spans="1:9">
      <c r="A9654" s="1">
        <v>44056</v>
      </c>
      <c r="B9654">
        <v>1.49</v>
      </c>
      <c r="C9654">
        <v>169526.52</v>
      </c>
      <c r="D9654">
        <v>71452.070000000007</v>
      </c>
      <c r="E9654" t="s">
        <v>9</v>
      </c>
      <c r="F9654" t="s">
        <v>10</v>
      </c>
      <c r="G9654">
        <f>YEAR(AvgPrices[[#This Row],[Date]])</f>
        <v>2020</v>
      </c>
      <c r="H9654" t="s">
        <v>23</v>
      </c>
      <c r="I9654" t="s">
        <v>24</v>
      </c>
    </row>
    <row r="9655" spans="1:9">
      <c r="A9655" s="1">
        <v>44056</v>
      </c>
      <c r="B9655">
        <v>2.35</v>
      </c>
      <c r="C9655">
        <v>10438.1</v>
      </c>
      <c r="D9655">
        <v>5423.04</v>
      </c>
      <c r="E9655" t="s">
        <v>9</v>
      </c>
      <c r="F9655" t="s">
        <v>13</v>
      </c>
      <c r="G9655">
        <f>YEAR(AvgPrices[[#This Row],[Date]])</f>
        <v>2020</v>
      </c>
      <c r="H9655" t="s">
        <v>23</v>
      </c>
      <c r="I9655" t="s">
        <v>24</v>
      </c>
    </row>
    <row r="9656" spans="1:9">
      <c r="A9656" s="1">
        <v>44056</v>
      </c>
      <c r="B9656">
        <v>1.18</v>
      </c>
      <c r="C9656">
        <v>7534.9</v>
      </c>
      <c r="D9656">
        <v>7147.11</v>
      </c>
      <c r="E9656" t="s">
        <v>9</v>
      </c>
      <c r="F9656" t="s">
        <v>13</v>
      </c>
      <c r="G9656">
        <f>YEAR(AvgPrices[[#This Row],[Date]])</f>
        <v>2020</v>
      </c>
      <c r="H9656" t="s">
        <v>23</v>
      </c>
      <c r="I9656" t="s">
        <v>24</v>
      </c>
    </row>
    <row r="9657" spans="1:9">
      <c r="A9657" s="1">
        <v>44056</v>
      </c>
      <c r="B9657">
        <v>1.69</v>
      </c>
      <c r="C9657">
        <v>14483.05</v>
      </c>
      <c r="D9657">
        <v>13936.65</v>
      </c>
      <c r="E9657" t="s">
        <v>9</v>
      </c>
      <c r="F9657" t="s">
        <v>13</v>
      </c>
      <c r="G9657">
        <f>YEAR(AvgPrices[[#This Row],[Date]])</f>
        <v>2020</v>
      </c>
      <c r="H9657" t="s">
        <v>23</v>
      </c>
      <c r="I9657" t="s">
        <v>24</v>
      </c>
    </row>
    <row r="9658" spans="1:9">
      <c r="A9658" s="1">
        <v>44056</v>
      </c>
      <c r="B9658">
        <v>1.47</v>
      </c>
      <c r="C9658">
        <v>4136.6400000000003</v>
      </c>
      <c r="D9658">
        <v>4091.1</v>
      </c>
      <c r="E9658" t="s">
        <v>9</v>
      </c>
      <c r="F9658" t="s">
        <v>13</v>
      </c>
      <c r="G9658">
        <f>YEAR(AvgPrices[[#This Row],[Date]])</f>
        <v>2020</v>
      </c>
      <c r="H9658" t="s">
        <v>23</v>
      </c>
      <c r="I9658" t="s">
        <v>24</v>
      </c>
    </row>
    <row r="9659" spans="1:9">
      <c r="A9659" s="1">
        <v>44056</v>
      </c>
      <c r="B9659">
        <v>2.12</v>
      </c>
      <c r="C9659">
        <v>6193.38</v>
      </c>
      <c r="D9659">
        <v>4015.46</v>
      </c>
      <c r="E9659" t="s">
        <v>14</v>
      </c>
      <c r="F9659" t="s">
        <v>13</v>
      </c>
      <c r="G9659">
        <f>YEAR(AvgPrices[[#This Row],[Date]])</f>
        <v>2020</v>
      </c>
      <c r="H9659" t="s">
        <v>23</v>
      </c>
      <c r="I9659" t="s">
        <v>24</v>
      </c>
    </row>
    <row r="9660" spans="1:9">
      <c r="A9660" s="1">
        <v>44056</v>
      </c>
      <c r="B9660">
        <v>2.0099999999999998</v>
      </c>
      <c r="C9660">
        <v>9894.67</v>
      </c>
      <c r="D9660">
        <v>4523.5</v>
      </c>
      <c r="E9660" t="s">
        <v>9</v>
      </c>
      <c r="F9660" t="s">
        <v>13</v>
      </c>
      <c r="G9660">
        <f>YEAR(AvgPrices[[#This Row],[Date]])</f>
        <v>2020</v>
      </c>
      <c r="H9660" t="s">
        <v>23</v>
      </c>
      <c r="I9660" t="s">
        <v>24</v>
      </c>
    </row>
    <row r="9661" spans="1:9">
      <c r="A9661" s="1">
        <v>44056</v>
      </c>
      <c r="B9661">
        <v>2.3199999999999998</v>
      </c>
      <c r="C9661">
        <v>12511.08</v>
      </c>
      <c r="D9661">
        <v>5498.5</v>
      </c>
      <c r="E9661" t="s">
        <v>9</v>
      </c>
      <c r="F9661" t="s">
        <v>13</v>
      </c>
      <c r="G9661">
        <f>YEAR(AvgPrices[[#This Row],[Date]])</f>
        <v>2020</v>
      </c>
      <c r="H9661" t="s">
        <v>23</v>
      </c>
      <c r="I9661" t="s">
        <v>24</v>
      </c>
    </row>
    <row r="9662" spans="1:9">
      <c r="A9662" s="1">
        <v>44056</v>
      </c>
      <c r="B9662">
        <v>2.2799999999999998</v>
      </c>
      <c r="C9662">
        <v>5429.19</v>
      </c>
      <c r="D9662">
        <v>3240.7</v>
      </c>
      <c r="E9662" t="s">
        <v>9</v>
      </c>
      <c r="F9662" t="s">
        <v>13</v>
      </c>
      <c r="G9662">
        <f>YEAR(AvgPrices[[#This Row],[Date]])</f>
        <v>2020</v>
      </c>
      <c r="H9662" t="s">
        <v>23</v>
      </c>
      <c r="I9662" t="s">
        <v>24</v>
      </c>
    </row>
    <row r="9663" spans="1:9">
      <c r="A9663" s="1">
        <v>44056</v>
      </c>
      <c r="B9663">
        <v>1.57</v>
      </c>
      <c r="C9663">
        <v>4124.63</v>
      </c>
      <c r="D9663">
        <v>4059.99</v>
      </c>
      <c r="E9663" t="s">
        <v>9</v>
      </c>
      <c r="F9663" t="s">
        <v>13</v>
      </c>
      <c r="G9663">
        <f>YEAR(AvgPrices[[#This Row],[Date]])</f>
        <v>2020</v>
      </c>
      <c r="H9663" t="s">
        <v>23</v>
      </c>
      <c r="I9663" t="s">
        <v>24</v>
      </c>
    </row>
    <row r="9664" spans="1:9">
      <c r="A9664" s="1">
        <v>44056</v>
      </c>
      <c r="B9664">
        <v>1.51</v>
      </c>
      <c r="C9664">
        <v>70716.83</v>
      </c>
      <c r="D9664">
        <v>24873.72</v>
      </c>
      <c r="E9664" t="s">
        <v>14</v>
      </c>
      <c r="F9664" t="s">
        <v>10</v>
      </c>
      <c r="G9664">
        <f>YEAR(AvgPrices[[#This Row],[Date]])</f>
        <v>2020</v>
      </c>
      <c r="H9664" t="s">
        <v>25</v>
      </c>
      <c r="I9664" t="s">
        <v>26</v>
      </c>
    </row>
    <row r="9665" spans="1:9">
      <c r="A9665" s="1">
        <v>44056</v>
      </c>
      <c r="B9665">
        <v>1.34</v>
      </c>
      <c r="C9665">
        <v>261153.8</v>
      </c>
      <c r="D9665">
        <v>163127.75</v>
      </c>
      <c r="E9665" t="s">
        <v>14</v>
      </c>
      <c r="F9665" t="s">
        <v>10</v>
      </c>
      <c r="G9665">
        <f>YEAR(AvgPrices[[#This Row],[Date]])</f>
        <v>2020</v>
      </c>
      <c r="H9665" t="s">
        <v>25</v>
      </c>
      <c r="I9665" t="s">
        <v>26</v>
      </c>
    </row>
    <row r="9666" spans="1:9">
      <c r="A9666" s="1">
        <v>44056</v>
      </c>
      <c r="B9666">
        <v>1.49</v>
      </c>
      <c r="C9666">
        <v>171995.95</v>
      </c>
      <c r="D9666">
        <v>67283.58</v>
      </c>
      <c r="E9666" t="s">
        <v>9</v>
      </c>
      <c r="F9666" t="s">
        <v>10</v>
      </c>
      <c r="G9666">
        <f>YEAR(AvgPrices[[#This Row],[Date]])</f>
        <v>2020</v>
      </c>
      <c r="H9666" t="s">
        <v>25</v>
      </c>
      <c r="I9666" t="s">
        <v>26</v>
      </c>
    </row>
    <row r="9667" spans="1:9">
      <c r="A9667" s="1">
        <v>44056</v>
      </c>
      <c r="B9667">
        <v>1.05</v>
      </c>
      <c r="C9667">
        <v>268655.65999999997</v>
      </c>
      <c r="D9667">
        <v>105462.58</v>
      </c>
      <c r="E9667" t="s">
        <v>9</v>
      </c>
      <c r="F9667" t="s">
        <v>10</v>
      </c>
      <c r="G9667">
        <f>YEAR(AvgPrices[[#This Row],[Date]])</f>
        <v>2020</v>
      </c>
      <c r="H9667" t="s">
        <v>25</v>
      </c>
      <c r="I9667" t="s">
        <v>26</v>
      </c>
    </row>
    <row r="9668" spans="1:9">
      <c r="A9668" s="1">
        <v>44056</v>
      </c>
      <c r="B9668">
        <v>1.39</v>
      </c>
      <c r="C9668">
        <v>275406.02</v>
      </c>
      <c r="D9668">
        <v>103643.87</v>
      </c>
      <c r="E9668" t="s">
        <v>14</v>
      </c>
      <c r="F9668" t="s">
        <v>10</v>
      </c>
      <c r="G9668">
        <f>YEAR(AvgPrices[[#This Row],[Date]])</f>
        <v>2020</v>
      </c>
      <c r="H9668" t="s">
        <v>25</v>
      </c>
      <c r="I9668" t="s">
        <v>26</v>
      </c>
    </row>
    <row r="9669" spans="1:9">
      <c r="A9669" s="1">
        <v>44056</v>
      </c>
      <c r="B9669">
        <v>1.81</v>
      </c>
      <c r="C9669">
        <v>438236.06</v>
      </c>
      <c r="D9669">
        <v>169221.61</v>
      </c>
      <c r="E9669" t="s">
        <v>14</v>
      </c>
      <c r="F9669" t="s">
        <v>10</v>
      </c>
      <c r="G9669">
        <f>YEAR(AvgPrices[[#This Row],[Date]])</f>
        <v>2020</v>
      </c>
      <c r="H9669" t="s">
        <v>25</v>
      </c>
      <c r="I9669" t="s">
        <v>26</v>
      </c>
    </row>
    <row r="9670" spans="1:9">
      <c r="A9670" s="1">
        <v>44056</v>
      </c>
      <c r="B9670">
        <v>1.27</v>
      </c>
      <c r="C9670">
        <v>10212.379999999999</v>
      </c>
      <c r="D9670">
        <v>9791.6299999999992</v>
      </c>
      <c r="E9670" t="s">
        <v>9</v>
      </c>
      <c r="F9670" t="s">
        <v>13</v>
      </c>
      <c r="G9670">
        <f>YEAR(AvgPrices[[#This Row],[Date]])</f>
        <v>2020</v>
      </c>
      <c r="H9670" t="s">
        <v>25</v>
      </c>
      <c r="I9670" t="s">
        <v>26</v>
      </c>
    </row>
    <row r="9671" spans="1:9">
      <c r="A9671" s="1">
        <v>44056</v>
      </c>
      <c r="B9671">
        <v>1.68</v>
      </c>
      <c r="C9671">
        <v>18826.43</v>
      </c>
      <c r="D9671">
        <v>13139.11</v>
      </c>
      <c r="E9671" t="s">
        <v>9</v>
      </c>
      <c r="F9671" t="s">
        <v>13</v>
      </c>
      <c r="G9671">
        <f>YEAR(AvgPrices[[#This Row],[Date]])</f>
        <v>2020</v>
      </c>
      <c r="H9671" t="s">
        <v>25</v>
      </c>
      <c r="I9671" t="s">
        <v>26</v>
      </c>
    </row>
    <row r="9672" spans="1:9">
      <c r="A9672" s="1">
        <v>44056</v>
      </c>
      <c r="B9672">
        <v>2.04</v>
      </c>
      <c r="C9672">
        <v>72817.55</v>
      </c>
      <c r="D9672">
        <v>45242.78</v>
      </c>
      <c r="E9672" t="s">
        <v>14</v>
      </c>
      <c r="F9672" t="s">
        <v>13</v>
      </c>
      <c r="G9672">
        <f>YEAR(AvgPrices[[#This Row],[Date]])</f>
        <v>2020</v>
      </c>
      <c r="H9672" t="s">
        <v>25</v>
      </c>
      <c r="I9672" t="s">
        <v>26</v>
      </c>
    </row>
    <row r="9673" spans="1:9">
      <c r="A9673" s="1">
        <v>44056</v>
      </c>
      <c r="B9673">
        <v>2.0699999999999998</v>
      </c>
      <c r="C9673">
        <v>73309.740000000005</v>
      </c>
      <c r="D9673">
        <v>46729.18</v>
      </c>
      <c r="E9673" t="s">
        <v>14</v>
      </c>
      <c r="F9673" t="s">
        <v>13</v>
      </c>
      <c r="G9673">
        <f>YEAR(AvgPrices[[#This Row],[Date]])</f>
        <v>2020</v>
      </c>
      <c r="H9673" t="s">
        <v>25</v>
      </c>
      <c r="I9673" t="s">
        <v>26</v>
      </c>
    </row>
    <row r="9674" spans="1:9">
      <c r="A9674" s="1">
        <v>44056</v>
      </c>
      <c r="B9674">
        <v>2</v>
      </c>
      <c r="C9674">
        <v>6017.04</v>
      </c>
      <c r="D9674">
        <v>4143.38</v>
      </c>
      <c r="E9674" t="s">
        <v>9</v>
      </c>
      <c r="F9674" t="s">
        <v>13</v>
      </c>
      <c r="G9674">
        <f>YEAR(AvgPrices[[#This Row],[Date]])</f>
        <v>2020</v>
      </c>
      <c r="H9674" t="s">
        <v>25</v>
      </c>
      <c r="I9674" t="s">
        <v>26</v>
      </c>
    </row>
    <row r="9675" spans="1:9">
      <c r="A9675" s="1">
        <v>44056</v>
      </c>
      <c r="B9675">
        <v>1.52</v>
      </c>
      <c r="C9675">
        <v>112607.87</v>
      </c>
      <c r="D9675">
        <v>82236.100000000006</v>
      </c>
      <c r="E9675" t="s">
        <v>9</v>
      </c>
      <c r="F9675" t="s">
        <v>13</v>
      </c>
      <c r="G9675">
        <f>YEAR(AvgPrices[[#This Row],[Date]])</f>
        <v>2020</v>
      </c>
      <c r="H9675" t="s">
        <v>25</v>
      </c>
      <c r="I9675" t="s">
        <v>26</v>
      </c>
    </row>
    <row r="9676" spans="1:9">
      <c r="A9676" s="1">
        <v>44056</v>
      </c>
      <c r="B9676">
        <v>1.52</v>
      </c>
      <c r="C9676">
        <v>133070.41</v>
      </c>
      <c r="D9676">
        <v>12331.34</v>
      </c>
      <c r="E9676" t="s">
        <v>9</v>
      </c>
      <c r="F9676" t="s">
        <v>10</v>
      </c>
      <c r="G9676">
        <f>YEAR(AvgPrices[[#This Row],[Date]])</f>
        <v>2020</v>
      </c>
      <c r="H9676" t="s">
        <v>27</v>
      </c>
      <c r="I9676" t="s">
        <v>28</v>
      </c>
    </row>
    <row r="9677" spans="1:9">
      <c r="A9677" s="1">
        <v>44056</v>
      </c>
      <c r="B9677">
        <v>1.63</v>
      </c>
      <c r="C9677">
        <v>263624.63</v>
      </c>
      <c r="D9677">
        <v>66101.05</v>
      </c>
      <c r="E9677" t="s">
        <v>14</v>
      </c>
      <c r="F9677" t="s">
        <v>10</v>
      </c>
      <c r="G9677">
        <f>YEAR(AvgPrices[[#This Row],[Date]])</f>
        <v>2020</v>
      </c>
      <c r="H9677" t="s">
        <v>27</v>
      </c>
      <c r="I9677" t="s">
        <v>28</v>
      </c>
    </row>
    <row r="9678" spans="1:9">
      <c r="A9678" s="1">
        <v>44056</v>
      </c>
      <c r="B9678">
        <v>1.27</v>
      </c>
      <c r="C9678">
        <v>106928.65</v>
      </c>
      <c r="D9678">
        <v>35000.74</v>
      </c>
      <c r="E9678" t="s">
        <v>14</v>
      </c>
      <c r="F9678" t="s">
        <v>10</v>
      </c>
      <c r="G9678">
        <f>YEAR(AvgPrices[[#This Row],[Date]])</f>
        <v>2020</v>
      </c>
      <c r="H9678" t="s">
        <v>27</v>
      </c>
      <c r="I9678" t="s">
        <v>28</v>
      </c>
    </row>
    <row r="9679" spans="1:9">
      <c r="A9679" s="1">
        <v>44056</v>
      </c>
      <c r="B9679">
        <v>1.33</v>
      </c>
      <c r="C9679">
        <v>32817254.129999999</v>
      </c>
      <c r="D9679">
        <v>10085276.59</v>
      </c>
      <c r="E9679" t="s">
        <v>14</v>
      </c>
      <c r="F9679" t="s">
        <v>10</v>
      </c>
      <c r="G9679">
        <f>YEAR(AvgPrices[[#This Row],[Date]])</f>
        <v>2020</v>
      </c>
      <c r="H9679" t="s">
        <v>27</v>
      </c>
      <c r="I9679" t="s">
        <v>28</v>
      </c>
    </row>
    <row r="9680" spans="1:9">
      <c r="A9680" s="1">
        <v>44056</v>
      </c>
      <c r="B9680">
        <v>1.66</v>
      </c>
      <c r="C9680">
        <v>40536.120000000003</v>
      </c>
      <c r="D9680">
        <v>32534.94</v>
      </c>
      <c r="E9680" t="s">
        <v>14</v>
      </c>
      <c r="F9680" t="s">
        <v>29</v>
      </c>
      <c r="G9680">
        <f>YEAR(AvgPrices[[#This Row],[Date]])</f>
        <v>2020</v>
      </c>
      <c r="H9680" t="s">
        <v>27</v>
      </c>
      <c r="I9680" t="s">
        <v>28</v>
      </c>
    </row>
    <row r="9681" spans="1:9">
      <c r="A9681" s="1">
        <v>44056</v>
      </c>
      <c r="B9681">
        <v>1.41</v>
      </c>
      <c r="C9681">
        <v>8976.09</v>
      </c>
      <c r="D9681">
        <v>7523.68</v>
      </c>
      <c r="E9681" t="s">
        <v>14</v>
      </c>
      <c r="F9681" t="s">
        <v>29</v>
      </c>
      <c r="G9681">
        <f>YEAR(AvgPrices[[#This Row],[Date]])</f>
        <v>2020</v>
      </c>
      <c r="H9681" t="s">
        <v>27</v>
      </c>
      <c r="I9681" t="s">
        <v>28</v>
      </c>
    </row>
    <row r="9682" spans="1:9">
      <c r="A9682" s="1">
        <v>44056</v>
      </c>
      <c r="B9682">
        <v>2.33</v>
      </c>
      <c r="C9682">
        <v>20028.66</v>
      </c>
      <c r="D9682">
        <v>14027.29</v>
      </c>
      <c r="E9682" t="s">
        <v>9</v>
      </c>
      <c r="F9682" t="s">
        <v>29</v>
      </c>
      <c r="G9682">
        <f>YEAR(AvgPrices[[#This Row],[Date]])</f>
        <v>2020</v>
      </c>
      <c r="H9682" t="s">
        <v>27</v>
      </c>
      <c r="I9682" t="s">
        <v>28</v>
      </c>
    </row>
    <row r="9683" spans="1:9">
      <c r="A9683" s="1">
        <v>44056</v>
      </c>
      <c r="B9683">
        <v>2.0099999999999998</v>
      </c>
      <c r="C9683">
        <v>8435.52</v>
      </c>
      <c r="D9683">
        <v>3552.96</v>
      </c>
      <c r="E9683" t="s">
        <v>9</v>
      </c>
      <c r="F9683" t="s">
        <v>13</v>
      </c>
      <c r="G9683">
        <f>YEAR(AvgPrices[[#This Row],[Date]])</f>
        <v>2020</v>
      </c>
      <c r="H9683" t="s">
        <v>27</v>
      </c>
      <c r="I9683" t="s">
        <v>28</v>
      </c>
    </row>
    <row r="9684" spans="1:9">
      <c r="A9684" s="1">
        <v>44063</v>
      </c>
      <c r="B9684">
        <v>1.23</v>
      </c>
      <c r="C9684">
        <v>211279.9</v>
      </c>
      <c r="D9684">
        <v>96077.86</v>
      </c>
      <c r="E9684" t="s">
        <v>9</v>
      </c>
      <c r="F9684" t="s">
        <v>10</v>
      </c>
      <c r="G9684">
        <f>YEAR(AvgPrices[[#This Row],[Date]])</f>
        <v>2020</v>
      </c>
      <c r="H9684" t="s">
        <v>11</v>
      </c>
      <c r="I9684" t="s">
        <v>12</v>
      </c>
    </row>
    <row r="9685" spans="1:9">
      <c r="A9685" s="1">
        <v>44063</v>
      </c>
      <c r="B9685">
        <v>0.99</v>
      </c>
      <c r="C9685">
        <v>1163466.68</v>
      </c>
      <c r="D9685">
        <v>309308.83</v>
      </c>
      <c r="E9685" t="s">
        <v>9</v>
      </c>
      <c r="F9685" t="s">
        <v>10</v>
      </c>
      <c r="G9685">
        <f>YEAR(AvgPrices[[#This Row],[Date]])</f>
        <v>2020</v>
      </c>
      <c r="H9685" t="s">
        <v>11</v>
      </c>
      <c r="I9685" t="s">
        <v>12</v>
      </c>
    </row>
    <row r="9686" spans="1:9">
      <c r="A9686" s="1">
        <v>44063</v>
      </c>
      <c r="B9686">
        <v>1.44</v>
      </c>
      <c r="C9686">
        <v>3378088.25</v>
      </c>
      <c r="D9686">
        <v>1358387.54</v>
      </c>
      <c r="E9686" t="s">
        <v>9</v>
      </c>
      <c r="F9686" t="s">
        <v>10</v>
      </c>
      <c r="G9686">
        <f>YEAR(AvgPrices[[#This Row],[Date]])</f>
        <v>2020</v>
      </c>
      <c r="H9686" t="s">
        <v>11</v>
      </c>
      <c r="I9686" t="s">
        <v>12</v>
      </c>
    </row>
    <row r="9687" spans="1:9">
      <c r="A9687" s="1">
        <v>44063</v>
      </c>
      <c r="B9687">
        <v>1.46</v>
      </c>
      <c r="C9687">
        <v>226946.53</v>
      </c>
      <c r="D9687">
        <v>73537.88</v>
      </c>
      <c r="E9687" t="s">
        <v>14</v>
      </c>
      <c r="F9687" t="s">
        <v>10</v>
      </c>
      <c r="G9687">
        <f>YEAR(AvgPrices[[#This Row],[Date]])</f>
        <v>2020</v>
      </c>
      <c r="H9687" t="s">
        <v>11</v>
      </c>
      <c r="I9687" t="s">
        <v>12</v>
      </c>
    </row>
    <row r="9688" spans="1:9">
      <c r="A9688" s="1">
        <v>44063</v>
      </c>
      <c r="B9688">
        <v>1.75</v>
      </c>
      <c r="C9688">
        <v>1057188.97</v>
      </c>
      <c r="D9688">
        <v>402063.85</v>
      </c>
      <c r="E9688" t="s">
        <v>9</v>
      </c>
      <c r="F9688" t="s">
        <v>10</v>
      </c>
      <c r="G9688">
        <f>YEAR(AvgPrices[[#This Row],[Date]])</f>
        <v>2020</v>
      </c>
      <c r="H9688" t="s">
        <v>11</v>
      </c>
      <c r="I9688" t="s">
        <v>12</v>
      </c>
    </row>
    <row r="9689" spans="1:9">
      <c r="A9689" s="1">
        <v>44063</v>
      </c>
      <c r="B9689">
        <v>1.64</v>
      </c>
      <c r="C9689">
        <v>368098.13</v>
      </c>
      <c r="D9689">
        <v>137502.47</v>
      </c>
      <c r="E9689" t="s">
        <v>9</v>
      </c>
      <c r="F9689" t="s">
        <v>10</v>
      </c>
      <c r="G9689">
        <f>YEAR(AvgPrices[[#This Row],[Date]])</f>
        <v>2020</v>
      </c>
      <c r="H9689" t="s">
        <v>11</v>
      </c>
      <c r="I9689" t="s">
        <v>12</v>
      </c>
    </row>
    <row r="9690" spans="1:9">
      <c r="A9690" s="1">
        <v>44063</v>
      </c>
      <c r="B9690">
        <v>1.4</v>
      </c>
      <c r="C9690">
        <v>348843.91</v>
      </c>
      <c r="D9690">
        <v>117388.75</v>
      </c>
      <c r="E9690" t="s">
        <v>9</v>
      </c>
      <c r="F9690" t="s">
        <v>10</v>
      </c>
      <c r="G9690">
        <f>YEAR(AvgPrices[[#This Row],[Date]])</f>
        <v>2020</v>
      </c>
      <c r="H9690" t="s">
        <v>11</v>
      </c>
      <c r="I9690" t="s">
        <v>12</v>
      </c>
    </row>
    <row r="9691" spans="1:9">
      <c r="A9691" s="1">
        <v>44063</v>
      </c>
      <c r="B9691">
        <v>1.06</v>
      </c>
      <c r="C9691">
        <v>5412866.5899999999</v>
      </c>
      <c r="D9691">
        <v>1655914.25</v>
      </c>
      <c r="E9691" t="s">
        <v>9</v>
      </c>
      <c r="F9691" t="s">
        <v>10</v>
      </c>
      <c r="G9691">
        <f>YEAR(AvgPrices[[#This Row],[Date]])</f>
        <v>2020</v>
      </c>
      <c r="H9691" t="s">
        <v>11</v>
      </c>
      <c r="I9691" t="s">
        <v>12</v>
      </c>
    </row>
    <row r="9692" spans="1:9">
      <c r="A9692" s="1">
        <v>44063</v>
      </c>
      <c r="B9692">
        <v>1.42</v>
      </c>
      <c r="C9692">
        <v>60657.760000000002</v>
      </c>
      <c r="D9692">
        <v>23280.49</v>
      </c>
      <c r="E9692" t="s">
        <v>9</v>
      </c>
      <c r="F9692" t="s">
        <v>10</v>
      </c>
      <c r="G9692">
        <f>YEAR(AvgPrices[[#This Row],[Date]])</f>
        <v>2020</v>
      </c>
      <c r="H9692" t="s">
        <v>11</v>
      </c>
      <c r="I9692" t="s">
        <v>12</v>
      </c>
    </row>
    <row r="9693" spans="1:9">
      <c r="A9693" s="1">
        <v>44063</v>
      </c>
      <c r="B9693">
        <v>1.86</v>
      </c>
      <c r="C9693">
        <v>2584.08</v>
      </c>
      <c r="D9693">
        <v>2379.0500000000002</v>
      </c>
      <c r="E9693" t="s">
        <v>9</v>
      </c>
      <c r="F9693" t="s">
        <v>13</v>
      </c>
      <c r="G9693">
        <f>YEAR(AvgPrices[[#This Row],[Date]])</f>
        <v>2020</v>
      </c>
      <c r="H9693" t="s">
        <v>11</v>
      </c>
      <c r="I9693" t="s">
        <v>12</v>
      </c>
    </row>
    <row r="9694" spans="1:9">
      <c r="A9694" s="1">
        <v>44063</v>
      </c>
      <c r="B9694">
        <v>2.11</v>
      </c>
      <c r="C9694">
        <v>17338.59</v>
      </c>
      <c r="D9694">
        <v>11599.2</v>
      </c>
      <c r="E9694" t="s">
        <v>14</v>
      </c>
      <c r="F9694" t="s">
        <v>13</v>
      </c>
      <c r="G9694">
        <f>YEAR(AvgPrices[[#This Row],[Date]])</f>
        <v>2020</v>
      </c>
      <c r="H9694" t="s">
        <v>11</v>
      </c>
      <c r="I9694" t="s">
        <v>12</v>
      </c>
    </row>
    <row r="9695" spans="1:9">
      <c r="A9695" s="1">
        <v>44063</v>
      </c>
      <c r="B9695">
        <v>1.59</v>
      </c>
      <c r="C9695">
        <v>20129.12</v>
      </c>
      <c r="D9695">
        <v>16161.9</v>
      </c>
      <c r="E9695" t="s">
        <v>9</v>
      </c>
      <c r="F9695" t="s">
        <v>13</v>
      </c>
      <c r="G9695">
        <f>YEAR(AvgPrices[[#This Row],[Date]])</f>
        <v>2020</v>
      </c>
      <c r="H9695" t="s">
        <v>11</v>
      </c>
      <c r="I9695" t="s">
        <v>12</v>
      </c>
    </row>
    <row r="9696" spans="1:9">
      <c r="A9696" s="1">
        <v>44063</v>
      </c>
      <c r="B9696">
        <v>2.19</v>
      </c>
      <c r="C9696">
        <v>16040.58</v>
      </c>
      <c r="D9696">
        <v>9363.36</v>
      </c>
      <c r="E9696" t="s">
        <v>9</v>
      </c>
      <c r="F9696" t="s">
        <v>13</v>
      </c>
      <c r="G9696">
        <f>YEAR(AvgPrices[[#This Row],[Date]])</f>
        <v>2020</v>
      </c>
      <c r="H9696" t="s">
        <v>11</v>
      </c>
      <c r="I9696" t="s">
        <v>12</v>
      </c>
    </row>
    <row r="9697" spans="1:9">
      <c r="A9697" s="1">
        <v>44063</v>
      </c>
      <c r="B9697">
        <v>1.79</v>
      </c>
      <c r="C9697">
        <v>251156.79</v>
      </c>
      <c r="D9697">
        <v>173436.63</v>
      </c>
      <c r="E9697" t="s">
        <v>9</v>
      </c>
      <c r="F9697" t="s">
        <v>13</v>
      </c>
      <c r="G9697">
        <f>YEAR(AvgPrices[[#This Row],[Date]])</f>
        <v>2020</v>
      </c>
      <c r="H9697" t="s">
        <v>11</v>
      </c>
      <c r="I9697" t="s">
        <v>12</v>
      </c>
    </row>
    <row r="9698" spans="1:9">
      <c r="A9698" s="1">
        <v>44063</v>
      </c>
      <c r="B9698">
        <v>1.68</v>
      </c>
      <c r="C9698">
        <v>17812.78</v>
      </c>
      <c r="D9698">
        <v>17542.98</v>
      </c>
      <c r="E9698" t="s">
        <v>9</v>
      </c>
      <c r="F9698" t="s">
        <v>13</v>
      </c>
      <c r="G9698">
        <f>YEAR(AvgPrices[[#This Row],[Date]])</f>
        <v>2020</v>
      </c>
      <c r="H9698" t="s">
        <v>11</v>
      </c>
      <c r="I9698" t="s">
        <v>12</v>
      </c>
    </row>
    <row r="9699" spans="1:9">
      <c r="A9699" s="1">
        <v>44063</v>
      </c>
      <c r="B9699">
        <v>1.47</v>
      </c>
      <c r="C9699">
        <v>8511.0400000000009</v>
      </c>
      <c r="D9699">
        <v>7505.99</v>
      </c>
      <c r="E9699" t="s">
        <v>9</v>
      </c>
      <c r="F9699" t="s">
        <v>13</v>
      </c>
      <c r="G9699">
        <f>YEAR(AvgPrices[[#This Row],[Date]])</f>
        <v>2020</v>
      </c>
      <c r="H9699" t="s">
        <v>11</v>
      </c>
      <c r="I9699" t="s">
        <v>12</v>
      </c>
    </row>
    <row r="9700" spans="1:9">
      <c r="A9700" s="1">
        <v>44063</v>
      </c>
      <c r="B9700">
        <v>1.96</v>
      </c>
      <c r="C9700">
        <v>89270.61</v>
      </c>
      <c r="D9700">
        <v>63008.26</v>
      </c>
      <c r="E9700" t="s">
        <v>14</v>
      </c>
      <c r="F9700" t="s">
        <v>13</v>
      </c>
      <c r="G9700">
        <f>YEAR(AvgPrices[[#This Row],[Date]])</f>
        <v>2020</v>
      </c>
      <c r="H9700" t="s">
        <v>11</v>
      </c>
      <c r="I9700" t="s">
        <v>12</v>
      </c>
    </row>
    <row r="9701" spans="1:9">
      <c r="A9701" s="1">
        <v>44063</v>
      </c>
      <c r="B9701">
        <v>2.76</v>
      </c>
      <c r="C9701">
        <v>2232.94</v>
      </c>
      <c r="D9701">
        <v>993.42</v>
      </c>
      <c r="E9701" t="s">
        <v>9</v>
      </c>
      <c r="F9701" t="s">
        <v>13</v>
      </c>
      <c r="G9701">
        <f>YEAR(AvgPrices[[#This Row],[Date]])</f>
        <v>2020</v>
      </c>
      <c r="H9701" t="s">
        <v>11</v>
      </c>
      <c r="I9701" t="s">
        <v>12</v>
      </c>
    </row>
    <row r="9702" spans="1:9">
      <c r="A9702" s="1">
        <v>44063</v>
      </c>
      <c r="B9702">
        <v>1.96</v>
      </c>
      <c r="C9702">
        <v>1071538.25</v>
      </c>
      <c r="D9702">
        <v>698734.9</v>
      </c>
      <c r="E9702" t="s">
        <v>9</v>
      </c>
      <c r="F9702" t="s">
        <v>13</v>
      </c>
      <c r="G9702">
        <f>YEAR(AvgPrices[[#This Row],[Date]])</f>
        <v>2020</v>
      </c>
      <c r="H9702" t="s">
        <v>11</v>
      </c>
      <c r="I9702" t="s">
        <v>12</v>
      </c>
    </row>
    <row r="9703" spans="1:9">
      <c r="A9703" s="1">
        <v>44063</v>
      </c>
      <c r="B9703">
        <v>1.61</v>
      </c>
      <c r="C9703">
        <v>74620.33</v>
      </c>
      <c r="D9703">
        <v>13908.35</v>
      </c>
      <c r="E9703" t="s">
        <v>9</v>
      </c>
      <c r="F9703" t="s">
        <v>10</v>
      </c>
      <c r="G9703">
        <f>YEAR(AvgPrices[[#This Row],[Date]])</f>
        <v>2020</v>
      </c>
      <c r="H9703" t="s">
        <v>15</v>
      </c>
      <c r="I9703" t="s">
        <v>16</v>
      </c>
    </row>
    <row r="9704" spans="1:9">
      <c r="A9704" s="1">
        <v>44063</v>
      </c>
      <c r="B9704">
        <v>1.34</v>
      </c>
      <c r="C9704">
        <v>142109.31</v>
      </c>
      <c r="D9704">
        <v>67578.36</v>
      </c>
      <c r="E9704" t="s">
        <v>14</v>
      </c>
      <c r="F9704" t="s">
        <v>10</v>
      </c>
      <c r="G9704">
        <f>YEAR(AvgPrices[[#This Row],[Date]])</f>
        <v>2020</v>
      </c>
      <c r="H9704" t="s">
        <v>15</v>
      </c>
      <c r="I9704" t="s">
        <v>16</v>
      </c>
    </row>
    <row r="9705" spans="1:9">
      <c r="A9705" s="1">
        <v>44063</v>
      </c>
      <c r="B9705">
        <v>1.88</v>
      </c>
      <c r="C9705">
        <v>674811.14</v>
      </c>
      <c r="D9705">
        <v>93275.15</v>
      </c>
      <c r="E9705" t="s">
        <v>9</v>
      </c>
      <c r="F9705" t="s">
        <v>10</v>
      </c>
      <c r="G9705">
        <f>YEAR(AvgPrices[[#This Row],[Date]])</f>
        <v>2020</v>
      </c>
      <c r="H9705" t="s">
        <v>15</v>
      </c>
      <c r="I9705" t="s">
        <v>16</v>
      </c>
    </row>
    <row r="9706" spans="1:9">
      <c r="A9706" s="1">
        <v>44063</v>
      </c>
      <c r="B9706">
        <v>1.47</v>
      </c>
      <c r="C9706">
        <v>212934.98</v>
      </c>
      <c r="D9706">
        <v>68258.850000000006</v>
      </c>
      <c r="E9706" t="s">
        <v>9</v>
      </c>
      <c r="F9706" t="s">
        <v>10</v>
      </c>
      <c r="G9706">
        <f>YEAR(AvgPrices[[#This Row],[Date]])</f>
        <v>2020</v>
      </c>
      <c r="H9706" t="s">
        <v>15</v>
      </c>
      <c r="I9706" t="s">
        <v>16</v>
      </c>
    </row>
    <row r="9707" spans="1:9">
      <c r="A9707" s="1">
        <v>44063</v>
      </c>
      <c r="B9707">
        <v>1.74</v>
      </c>
      <c r="C9707">
        <v>223619.15</v>
      </c>
      <c r="D9707">
        <v>64553.3</v>
      </c>
      <c r="E9707" t="s">
        <v>9</v>
      </c>
      <c r="F9707" t="s">
        <v>10</v>
      </c>
      <c r="G9707">
        <f>YEAR(AvgPrices[[#This Row],[Date]])</f>
        <v>2020</v>
      </c>
      <c r="H9707" t="s">
        <v>15</v>
      </c>
      <c r="I9707" t="s">
        <v>16</v>
      </c>
    </row>
    <row r="9708" spans="1:9">
      <c r="A9708" s="1">
        <v>44063</v>
      </c>
      <c r="B9708">
        <v>1.45</v>
      </c>
      <c r="C9708">
        <v>2309865.7400000002</v>
      </c>
      <c r="D9708">
        <v>677650.12</v>
      </c>
      <c r="E9708" t="s">
        <v>9</v>
      </c>
      <c r="F9708" t="s">
        <v>10</v>
      </c>
      <c r="G9708">
        <f>YEAR(AvgPrices[[#This Row],[Date]])</f>
        <v>2020</v>
      </c>
      <c r="H9708" t="s">
        <v>15</v>
      </c>
      <c r="I9708" t="s">
        <v>16</v>
      </c>
    </row>
    <row r="9709" spans="1:9">
      <c r="A9709" s="1">
        <v>44063</v>
      </c>
      <c r="B9709">
        <v>1.41</v>
      </c>
      <c r="C9709">
        <v>2865414.36</v>
      </c>
      <c r="D9709">
        <v>1087069.3999999999</v>
      </c>
      <c r="E9709" t="s">
        <v>9</v>
      </c>
      <c r="F9709" t="s">
        <v>10</v>
      </c>
      <c r="G9709">
        <f>YEAR(AvgPrices[[#This Row],[Date]])</f>
        <v>2020</v>
      </c>
      <c r="H9709" t="s">
        <v>15</v>
      </c>
      <c r="I9709" t="s">
        <v>16</v>
      </c>
    </row>
    <row r="9710" spans="1:9">
      <c r="A9710" s="1">
        <v>44063</v>
      </c>
      <c r="B9710">
        <v>1.1399999999999999</v>
      </c>
      <c r="C9710">
        <v>773947.25</v>
      </c>
      <c r="D9710">
        <v>229623.9</v>
      </c>
      <c r="E9710" t="s">
        <v>9</v>
      </c>
      <c r="F9710" t="s">
        <v>10</v>
      </c>
      <c r="G9710">
        <f>YEAR(AvgPrices[[#This Row],[Date]])</f>
        <v>2020</v>
      </c>
      <c r="H9710" t="s">
        <v>15</v>
      </c>
      <c r="I9710" t="s">
        <v>16</v>
      </c>
    </row>
    <row r="9711" spans="1:9">
      <c r="A9711" s="1">
        <v>44063</v>
      </c>
      <c r="B9711">
        <v>1.29</v>
      </c>
      <c r="C9711">
        <v>104117.39</v>
      </c>
      <c r="D9711">
        <v>35318.43</v>
      </c>
      <c r="E9711" t="s">
        <v>9</v>
      </c>
      <c r="F9711" t="s">
        <v>10</v>
      </c>
      <c r="G9711">
        <f>YEAR(AvgPrices[[#This Row],[Date]])</f>
        <v>2020</v>
      </c>
      <c r="H9711" t="s">
        <v>15</v>
      </c>
      <c r="I9711" t="s">
        <v>16</v>
      </c>
    </row>
    <row r="9712" spans="1:9">
      <c r="A9712" s="1">
        <v>44063</v>
      </c>
      <c r="B9712">
        <v>1.41</v>
      </c>
      <c r="C9712">
        <v>123267.26</v>
      </c>
      <c r="D9712">
        <v>59989.82</v>
      </c>
      <c r="E9712" t="s">
        <v>14</v>
      </c>
      <c r="F9712" t="s">
        <v>10</v>
      </c>
      <c r="G9712">
        <f>YEAR(AvgPrices[[#This Row],[Date]])</f>
        <v>2020</v>
      </c>
      <c r="H9712" t="s">
        <v>15</v>
      </c>
      <c r="I9712" t="s">
        <v>16</v>
      </c>
    </row>
    <row r="9713" spans="1:9">
      <c r="A9713" s="1">
        <v>44063</v>
      </c>
      <c r="B9713">
        <v>2.0699999999999998</v>
      </c>
      <c r="C9713">
        <v>561541.93000000005</v>
      </c>
      <c r="D9713">
        <v>98955.09</v>
      </c>
      <c r="E9713" t="s">
        <v>9</v>
      </c>
      <c r="F9713" t="s">
        <v>10</v>
      </c>
      <c r="G9713">
        <f>YEAR(AvgPrices[[#This Row],[Date]])</f>
        <v>2020</v>
      </c>
      <c r="H9713" t="s">
        <v>15</v>
      </c>
      <c r="I9713" t="s">
        <v>16</v>
      </c>
    </row>
    <row r="9714" spans="1:9">
      <c r="A9714" s="1">
        <v>44063</v>
      </c>
      <c r="B9714">
        <v>1.64</v>
      </c>
      <c r="C9714">
        <v>289379.57</v>
      </c>
      <c r="D9714">
        <v>54727.01</v>
      </c>
      <c r="E9714" t="s">
        <v>9</v>
      </c>
      <c r="F9714" t="s">
        <v>10</v>
      </c>
      <c r="G9714">
        <f>YEAR(AvgPrices[[#This Row],[Date]])</f>
        <v>2020</v>
      </c>
      <c r="H9714" t="s">
        <v>15</v>
      </c>
      <c r="I9714" t="s">
        <v>16</v>
      </c>
    </row>
    <row r="9715" spans="1:9">
      <c r="A9715" s="1">
        <v>44063</v>
      </c>
      <c r="B9715">
        <v>1.41</v>
      </c>
      <c r="C9715">
        <v>29913744.370000001</v>
      </c>
      <c r="D9715">
        <v>9987521.9600000009</v>
      </c>
      <c r="E9715" t="s">
        <v>9</v>
      </c>
      <c r="F9715" t="s">
        <v>10</v>
      </c>
      <c r="G9715">
        <f>YEAR(AvgPrices[[#This Row],[Date]])</f>
        <v>2020</v>
      </c>
      <c r="H9715" t="s">
        <v>15</v>
      </c>
      <c r="I9715" t="s">
        <v>16</v>
      </c>
    </row>
    <row r="9716" spans="1:9">
      <c r="A9716" s="1">
        <v>44063</v>
      </c>
      <c r="B9716">
        <v>2.1800000000000002</v>
      </c>
      <c r="C9716">
        <v>17338.419999999998</v>
      </c>
      <c r="D9716">
        <v>9829.24</v>
      </c>
      <c r="E9716" t="s">
        <v>9</v>
      </c>
      <c r="F9716" t="s">
        <v>13</v>
      </c>
      <c r="G9716">
        <f>YEAR(AvgPrices[[#This Row],[Date]])</f>
        <v>2020</v>
      </c>
      <c r="H9716" t="s">
        <v>15</v>
      </c>
      <c r="I9716" t="s">
        <v>16</v>
      </c>
    </row>
    <row r="9717" spans="1:9">
      <c r="A9717" s="1">
        <v>44063</v>
      </c>
      <c r="B9717">
        <v>1.75</v>
      </c>
      <c r="C9717">
        <v>39133.75</v>
      </c>
      <c r="D9717">
        <v>29821.18</v>
      </c>
      <c r="E9717" t="s">
        <v>9</v>
      </c>
      <c r="F9717" t="s">
        <v>13</v>
      </c>
      <c r="G9717">
        <f>YEAR(AvgPrices[[#This Row],[Date]])</f>
        <v>2020</v>
      </c>
      <c r="H9717" t="s">
        <v>15</v>
      </c>
      <c r="I9717" t="s">
        <v>16</v>
      </c>
    </row>
    <row r="9718" spans="1:9">
      <c r="A9718" s="1">
        <v>44063</v>
      </c>
      <c r="B9718">
        <v>2.48</v>
      </c>
      <c r="C9718">
        <v>10482.69</v>
      </c>
      <c r="D9718">
        <v>5507.5</v>
      </c>
      <c r="E9718" t="s">
        <v>9</v>
      </c>
      <c r="F9718" t="s">
        <v>13</v>
      </c>
      <c r="G9718">
        <f>YEAR(AvgPrices[[#This Row],[Date]])</f>
        <v>2020</v>
      </c>
      <c r="H9718" t="s">
        <v>15</v>
      </c>
      <c r="I9718" t="s">
        <v>16</v>
      </c>
    </row>
    <row r="9719" spans="1:9">
      <c r="A9719" s="1">
        <v>44063</v>
      </c>
      <c r="B9719">
        <v>1.8</v>
      </c>
      <c r="C9719">
        <v>7563.59</v>
      </c>
      <c r="D9719">
        <v>5167.09</v>
      </c>
      <c r="E9719" t="s">
        <v>9</v>
      </c>
      <c r="F9719" t="s">
        <v>13</v>
      </c>
      <c r="G9719">
        <f>YEAR(AvgPrices[[#This Row],[Date]])</f>
        <v>2020</v>
      </c>
      <c r="H9719" t="s">
        <v>15</v>
      </c>
      <c r="I9719" t="s">
        <v>16</v>
      </c>
    </row>
    <row r="9720" spans="1:9">
      <c r="A9720" s="1">
        <v>44063</v>
      </c>
      <c r="B9720">
        <v>1.57</v>
      </c>
      <c r="C9720">
        <v>18983.060000000001</v>
      </c>
      <c r="D9720">
        <v>12685.98</v>
      </c>
      <c r="E9720" t="s">
        <v>9</v>
      </c>
      <c r="F9720" t="s">
        <v>13</v>
      </c>
      <c r="G9720">
        <f>YEAR(AvgPrices[[#This Row],[Date]])</f>
        <v>2020</v>
      </c>
      <c r="H9720" t="s">
        <v>15</v>
      </c>
      <c r="I9720" t="s">
        <v>16</v>
      </c>
    </row>
    <row r="9721" spans="1:9">
      <c r="A9721" s="1">
        <v>44063</v>
      </c>
      <c r="B9721">
        <v>1.64</v>
      </c>
      <c r="C9721">
        <v>8548.9699999999993</v>
      </c>
      <c r="D9721">
        <v>7257.6</v>
      </c>
      <c r="E9721" t="s">
        <v>9</v>
      </c>
      <c r="F9721" t="s">
        <v>13</v>
      </c>
      <c r="G9721">
        <f>YEAR(AvgPrices[[#This Row],[Date]])</f>
        <v>2020</v>
      </c>
      <c r="H9721" t="s">
        <v>15</v>
      </c>
      <c r="I9721" t="s">
        <v>16</v>
      </c>
    </row>
    <row r="9722" spans="1:9">
      <c r="A9722" s="1">
        <v>44063</v>
      </c>
      <c r="B9722">
        <v>1.48</v>
      </c>
      <c r="C9722">
        <v>4569.66</v>
      </c>
      <c r="D9722">
        <v>4523.33</v>
      </c>
      <c r="E9722" t="s">
        <v>14</v>
      </c>
      <c r="F9722" t="s">
        <v>13</v>
      </c>
      <c r="G9722">
        <f>YEAR(AvgPrices[[#This Row],[Date]])</f>
        <v>2020</v>
      </c>
      <c r="H9722" t="s">
        <v>15</v>
      </c>
      <c r="I9722" t="s">
        <v>16</v>
      </c>
    </row>
    <row r="9723" spans="1:9">
      <c r="A9723" s="1">
        <v>44063</v>
      </c>
      <c r="B9723">
        <v>1.35</v>
      </c>
      <c r="C9723">
        <v>6866.21</v>
      </c>
      <c r="D9723">
        <v>6317.68</v>
      </c>
      <c r="E9723" t="s">
        <v>9</v>
      </c>
      <c r="F9723" t="s">
        <v>13</v>
      </c>
      <c r="G9723">
        <f>YEAR(AvgPrices[[#This Row],[Date]])</f>
        <v>2020</v>
      </c>
      <c r="H9723" t="s">
        <v>15</v>
      </c>
      <c r="I9723" t="s">
        <v>16</v>
      </c>
    </row>
    <row r="9724" spans="1:9">
      <c r="A9724" s="1">
        <v>44063</v>
      </c>
      <c r="B9724">
        <v>1.92</v>
      </c>
      <c r="C9724">
        <v>64189.39</v>
      </c>
      <c r="D9724">
        <v>38212.300000000003</v>
      </c>
      <c r="E9724" t="s">
        <v>9</v>
      </c>
      <c r="F9724" t="s">
        <v>13</v>
      </c>
      <c r="G9724">
        <f>YEAR(AvgPrices[[#This Row],[Date]])</f>
        <v>2020</v>
      </c>
      <c r="H9724" t="s">
        <v>15</v>
      </c>
      <c r="I9724" t="s">
        <v>16</v>
      </c>
    </row>
    <row r="9725" spans="1:9">
      <c r="A9725" s="1">
        <v>44063</v>
      </c>
      <c r="B9725">
        <v>2.57</v>
      </c>
      <c r="C9725">
        <v>15490.38</v>
      </c>
      <c r="D9725">
        <v>10809.48</v>
      </c>
      <c r="E9725" t="s">
        <v>9</v>
      </c>
      <c r="F9725" t="s">
        <v>13</v>
      </c>
      <c r="G9725">
        <f>YEAR(AvgPrices[[#This Row],[Date]])</f>
        <v>2020</v>
      </c>
      <c r="H9725" t="s">
        <v>15</v>
      </c>
      <c r="I9725" t="s">
        <v>16</v>
      </c>
    </row>
    <row r="9726" spans="1:9">
      <c r="A9726" s="1">
        <v>44063</v>
      </c>
      <c r="B9726">
        <v>2.42</v>
      </c>
      <c r="C9726">
        <v>14113.65</v>
      </c>
      <c r="D9726">
        <v>5901.85</v>
      </c>
      <c r="E9726" t="s">
        <v>9</v>
      </c>
      <c r="F9726" t="s">
        <v>13</v>
      </c>
      <c r="G9726">
        <f>YEAR(AvgPrices[[#This Row],[Date]])</f>
        <v>2020</v>
      </c>
      <c r="H9726" t="s">
        <v>15</v>
      </c>
      <c r="I9726" t="s">
        <v>16</v>
      </c>
    </row>
    <row r="9727" spans="1:9">
      <c r="A9727" s="1">
        <v>44063</v>
      </c>
      <c r="B9727">
        <v>1.88</v>
      </c>
      <c r="C9727">
        <v>14864.18</v>
      </c>
      <c r="D9727">
        <v>10525.07</v>
      </c>
      <c r="E9727" t="s">
        <v>9</v>
      </c>
      <c r="F9727" t="s">
        <v>13</v>
      </c>
      <c r="G9727">
        <f>YEAR(AvgPrices[[#This Row],[Date]])</f>
        <v>2020</v>
      </c>
      <c r="H9727" t="s">
        <v>15</v>
      </c>
      <c r="I9727" t="s">
        <v>16</v>
      </c>
    </row>
    <row r="9728" spans="1:9">
      <c r="A9728" s="1">
        <v>44063</v>
      </c>
      <c r="B9728">
        <v>2.46</v>
      </c>
      <c r="C9728">
        <v>139145.20000000001</v>
      </c>
      <c r="D9728">
        <v>79478.61</v>
      </c>
      <c r="E9728" t="s">
        <v>9</v>
      </c>
      <c r="F9728" t="s">
        <v>13</v>
      </c>
      <c r="G9728">
        <f>YEAR(AvgPrices[[#This Row],[Date]])</f>
        <v>2020</v>
      </c>
      <c r="H9728" t="s">
        <v>15</v>
      </c>
      <c r="I9728" t="s">
        <v>16</v>
      </c>
    </row>
    <row r="9729" spans="1:9">
      <c r="A9729" s="1">
        <v>44063</v>
      </c>
      <c r="B9729">
        <v>2.4300000000000002</v>
      </c>
      <c r="C9729">
        <v>10788.29</v>
      </c>
      <c r="D9729">
        <v>5129.57</v>
      </c>
      <c r="E9729" t="s">
        <v>9</v>
      </c>
      <c r="F9729" t="s">
        <v>13</v>
      </c>
      <c r="G9729">
        <f>YEAR(AvgPrices[[#This Row],[Date]])</f>
        <v>2020</v>
      </c>
      <c r="H9729" t="s">
        <v>15</v>
      </c>
      <c r="I9729" t="s">
        <v>16</v>
      </c>
    </row>
    <row r="9730" spans="1:9">
      <c r="A9730" s="1">
        <v>44063</v>
      </c>
      <c r="B9730">
        <v>1.37</v>
      </c>
      <c r="C9730">
        <v>88030.54</v>
      </c>
      <c r="D9730">
        <v>35581.42</v>
      </c>
      <c r="E9730" t="s">
        <v>9</v>
      </c>
      <c r="F9730" t="s">
        <v>10</v>
      </c>
      <c r="G9730">
        <f>YEAR(AvgPrices[[#This Row],[Date]])</f>
        <v>2020</v>
      </c>
      <c r="H9730" t="s">
        <v>17</v>
      </c>
      <c r="I9730" t="s">
        <v>18</v>
      </c>
    </row>
    <row r="9731" spans="1:9">
      <c r="A9731" s="1">
        <v>44063</v>
      </c>
      <c r="B9731">
        <v>1.52</v>
      </c>
      <c r="C9731">
        <v>212479.12</v>
      </c>
      <c r="D9731">
        <v>80510.080000000002</v>
      </c>
      <c r="E9731" t="s">
        <v>14</v>
      </c>
      <c r="F9731" t="s">
        <v>10</v>
      </c>
      <c r="G9731">
        <f>YEAR(AvgPrices[[#This Row],[Date]])</f>
        <v>2020</v>
      </c>
      <c r="H9731" t="s">
        <v>17</v>
      </c>
      <c r="I9731" t="s">
        <v>18</v>
      </c>
    </row>
    <row r="9732" spans="1:9">
      <c r="A9732" s="1">
        <v>44063</v>
      </c>
      <c r="B9732">
        <v>1.25</v>
      </c>
      <c r="C9732">
        <v>388250.81</v>
      </c>
      <c r="D9732">
        <v>213256.93</v>
      </c>
      <c r="E9732" t="s">
        <v>9</v>
      </c>
      <c r="F9732" t="s">
        <v>10</v>
      </c>
      <c r="G9732">
        <f>YEAR(AvgPrices[[#This Row],[Date]])</f>
        <v>2020</v>
      </c>
      <c r="H9732" t="s">
        <v>17</v>
      </c>
      <c r="I9732" t="s">
        <v>18</v>
      </c>
    </row>
    <row r="9733" spans="1:9">
      <c r="A9733" s="1">
        <v>44063</v>
      </c>
      <c r="B9733">
        <v>1.63</v>
      </c>
      <c r="C9733">
        <v>150828.78</v>
      </c>
      <c r="D9733">
        <v>51161.99</v>
      </c>
      <c r="E9733" t="s">
        <v>9</v>
      </c>
      <c r="F9733" t="s">
        <v>10</v>
      </c>
      <c r="G9733">
        <f>YEAR(AvgPrices[[#This Row],[Date]])</f>
        <v>2020</v>
      </c>
      <c r="H9733" t="s">
        <v>17</v>
      </c>
      <c r="I9733" t="s">
        <v>18</v>
      </c>
    </row>
    <row r="9734" spans="1:9">
      <c r="A9734" s="1">
        <v>44063</v>
      </c>
      <c r="B9734">
        <v>1.7</v>
      </c>
      <c r="C9734">
        <v>468514.7</v>
      </c>
      <c r="D9734">
        <v>94303.33</v>
      </c>
      <c r="E9734" t="s">
        <v>9</v>
      </c>
      <c r="F9734" t="s">
        <v>10</v>
      </c>
      <c r="G9734">
        <f>YEAR(AvgPrices[[#This Row],[Date]])</f>
        <v>2020</v>
      </c>
      <c r="H9734" t="s">
        <v>17</v>
      </c>
      <c r="I9734" t="s">
        <v>18</v>
      </c>
    </row>
    <row r="9735" spans="1:9">
      <c r="A9735" s="1">
        <v>44063</v>
      </c>
      <c r="B9735">
        <v>1.82</v>
      </c>
      <c r="C9735">
        <v>322962.89</v>
      </c>
      <c r="D9735">
        <v>72522.66</v>
      </c>
      <c r="E9735" t="s">
        <v>9</v>
      </c>
      <c r="F9735" t="s">
        <v>10</v>
      </c>
      <c r="G9735">
        <f>YEAR(AvgPrices[[#This Row],[Date]])</f>
        <v>2020</v>
      </c>
      <c r="H9735" t="s">
        <v>17</v>
      </c>
      <c r="I9735" t="s">
        <v>18</v>
      </c>
    </row>
    <row r="9736" spans="1:9">
      <c r="A9736" s="1">
        <v>44063</v>
      </c>
      <c r="B9736">
        <v>1.42</v>
      </c>
      <c r="C9736">
        <v>297724.56</v>
      </c>
      <c r="D9736">
        <v>108206.39</v>
      </c>
      <c r="E9736" t="s">
        <v>9</v>
      </c>
      <c r="F9736" t="s">
        <v>10</v>
      </c>
      <c r="G9736">
        <f>YEAR(AvgPrices[[#This Row],[Date]])</f>
        <v>2020</v>
      </c>
      <c r="H9736" t="s">
        <v>17</v>
      </c>
      <c r="I9736" t="s">
        <v>18</v>
      </c>
    </row>
    <row r="9737" spans="1:9">
      <c r="A9737" s="1">
        <v>44063</v>
      </c>
      <c r="B9737">
        <v>1.65</v>
      </c>
      <c r="C9737">
        <v>379035.92</v>
      </c>
      <c r="D9737">
        <v>96768.34</v>
      </c>
      <c r="E9737" t="s">
        <v>14</v>
      </c>
      <c r="F9737" t="s">
        <v>10</v>
      </c>
      <c r="G9737">
        <f>YEAR(AvgPrices[[#This Row],[Date]])</f>
        <v>2020</v>
      </c>
      <c r="H9737" t="s">
        <v>17</v>
      </c>
      <c r="I9737" t="s">
        <v>18</v>
      </c>
    </row>
    <row r="9738" spans="1:9">
      <c r="A9738" s="1">
        <v>44063</v>
      </c>
      <c r="B9738">
        <v>1.65</v>
      </c>
      <c r="C9738">
        <v>72084.39</v>
      </c>
      <c r="D9738">
        <v>28585.5</v>
      </c>
      <c r="E9738" t="s">
        <v>9</v>
      </c>
      <c r="F9738" t="s">
        <v>10</v>
      </c>
      <c r="G9738">
        <f>YEAR(AvgPrices[[#This Row],[Date]])</f>
        <v>2020</v>
      </c>
      <c r="H9738" t="s">
        <v>17</v>
      </c>
      <c r="I9738" t="s">
        <v>18</v>
      </c>
    </row>
    <row r="9739" spans="1:9">
      <c r="A9739" s="1">
        <v>44063</v>
      </c>
      <c r="B9739">
        <v>1.46</v>
      </c>
      <c r="C9739">
        <v>8235.56</v>
      </c>
      <c r="D9739">
        <v>7932.94</v>
      </c>
      <c r="E9739" t="s">
        <v>9</v>
      </c>
      <c r="F9739" t="s">
        <v>13</v>
      </c>
      <c r="G9739">
        <f>YEAR(AvgPrices[[#This Row],[Date]])</f>
        <v>2020</v>
      </c>
      <c r="H9739" t="s">
        <v>17</v>
      </c>
      <c r="I9739" t="s">
        <v>18</v>
      </c>
    </row>
    <row r="9740" spans="1:9">
      <c r="A9740" s="1">
        <v>44063</v>
      </c>
      <c r="B9740">
        <v>1.92</v>
      </c>
      <c r="C9740">
        <v>8698.91</v>
      </c>
      <c r="D9740">
        <v>4705</v>
      </c>
      <c r="E9740" t="s">
        <v>9</v>
      </c>
      <c r="F9740" t="s">
        <v>13</v>
      </c>
      <c r="G9740">
        <f>YEAR(AvgPrices[[#This Row],[Date]])</f>
        <v>2020</v>
      </c>
      <c r="H9740" t="s">
        <v>17</v>
      </c>
      <c r="I9740" t="s">
        <v>18</v>
      </c>
    </row>
    <row r="9741" spans="1:9">
      <c r="A9741" s="1">
        <v>44063</v>
      </c>
      <c r="B9741">
        <v>1.6</v>
      </c>
      <c r="C9741">
        <v>133248.29</v>
      </c>
      <c r="D9741">
        <v>102918.29</v>
      </c>
      <c r="E9741" t="s">
        <v>9</v>
      </c>
      <c r="F9741" t="s">
        <v>13</v>
      </c>
      <c r="G9741">
        <f>YEAR(AvgPrices[[#This Row],[Date]])</f>
        <v>2020</v>
      </c>
      <c r="H9741" t="s">
        <v>17</v>
      </c>
      <c r="I9741" t="s">
        <v>18</v>
      </c>
    </row>
    <row r="9742" spans="1:9">
      <c r="A9742" s="1">
        <v>44063</v>
      </c>
      <c r="B9742">
        <v>2.16</v>
      </c>
      <c r="C9742">
        <v>75146.55</v>
      </c>
      <c r="D9742">
        <v>46470.59</v>
      </c>
      <c r="E9742" t="s">
        <v>9</v>
      </c>
      <c r="F9742" t="s">
        <v>13</v>
      </c>
      <c r="G9742">
        <f>YEAR(AvgPrices[[#This Row],[Date]])</f>
        <v>2020</v>
      </c>
      <c r="H9742" t="s">
        <v>17</v>
      </c>
      <c r="I9742" t="s">
        <v>18</v>
      </c>
    </row>
    <row r="9743" spans="1:9">
      <c r="A9743" s="1">
        <v>44063</v>
      </c>
      <c r="B9743">
        <v>1.84</v>
      </c>
      <c r="C9743">
        <v>7240</v>
      </c>
      <c r="D9743">
        <v>4274.91</v>
      </c>
      <c r="E9743" t="s">
        <v>14</v>
      </c>
      <c r="F9743" t="s">
        <v>13</v>
      </c>
      <c r="G9743">
        <f>YEAR(AvgPrices[[#This Row],[Date]])</f>
        <v>2020</v>
      </c>
      <c r="H9743" t="s">
        <v>17</v>
      </c>
      <c r="I9743" t="s">
        <v>18</v>
      </c>
    </row>
    <row r="9744" spans="1:9">
      <c r="A9744" s="1">
        <v>44063</v>
      </c>
      <c r="B9744">
        <v>1.74</v>
      </c>
      <c r="C9744">
        <v>28797.58</v>
      </c>
      <c r="D9744">
        <v>17249.38</v>
      </c>
      <c r="E9744" t="s">
        <v>9</v>
      </c>
      <c r="F9744" t="s">
        <v>13</v>
      </c>
      <c r="G9744">
        <f>YEAR(AvgPrices[[#This Row],[Date]])</f>
        <v>2020</v>
      </c>
      <c r="H9744" t="s">
        <v>17</v>
      </c>
      <c r="I9744" t="s">
        <v>18</v>
      </c>
    </row>
    <row r="9745" spans="1:9">
      <c r="A9745" s="1">
        <v>44063</v>
      </c>
      <c r="B9745">
        <v>2.08</v>
      </c>
      <c r="C9745">
        <v>8040.25</v>
      </c>
      <c r="D9745">
        <v>5695.01</v>
      </c>
      <c r="E9745" t="s">
        <v>9</v>
      </c>
      <c r="F9745" t="s">
        <v>13</v>
      </c>
      <c r="G9745">
        <f>YEAR(AvgPrices[[#This Row],[Date]])</f>
        <v>2020</v>
      </c>
      <c r="H9745" t="s">
        <v>17</v>
      </c>
      <c r="I9745" t="s">
        <v>18</v>
      </c>
    </row>
    <row r="9746" spans="1:9">
      <c r="A9746" s="1">
        <v>44063</v>
      </c>
      <c r="B9746">
        <v>2.87</v>
      </c>
      <c r="C9746">
        <v>24670.83</v>
      </c>
      <c r="D9746">
        <v>11480.4</v>
      </c>
      <c r="E9746" t="s">
        <v>9</v>
      </c>
      <c r="F9746" t="s">
        <v>13</v>
      </c>
      <c r="G9746">
        <f>YEAR(AvgPrices[[#This Row],[Date]])</f>
        <v>2020</v>
      </c>
      <c r="H9746" t="s">
        <v>17</v>
      </c>
      <c r="I9746" t="s">
        <v>18</v>
      </c>
    </row>
    <row r="9747" spans="1:9">
      <c r="A9747" s="1">
        <v>44063</v>
      </c>
      <c r="B9747">
        <v>1.51</v>
      </c>
      <c r="C9747">
        <v>3978.93</v>
      </c>
      <c r="D9747">
        <v>3811.94</v>
      </c>
      <c r="E9747" t="s">
        <v>9</v>
      </c>
      <c r="F9747" t="s">
        <v>13</v>
      </c>
      <c r="G9747">
        <f>YEAR(AvgPrices[[#This Row],[Date]])</f>
        <v>2020</v>
      </c>
      <c r="H9747" t="s">
        <v>17</v>
      </c>
      <c r="I9747" t="s">
        <v>18</v>
      </c>
    </row>
    <row r="9748" spans="1:9">
      <c r="A9748" s="1">
        <v>44063</v>
      </c>
      <c r="B9748">
        <v>1.1499999999999999</v>
      </c>
      <c r="C9748">
        <v>307618.14</v>
      </c>
      <c r="D9748">
        <v>194754.61</v>
      </c>
      <c r="E9748" t="s">
        <v>9</v>
      </c>
      <c r="F9748" t="s">
        <v>10</v>
      </c>
      <c r="G9748">
        <f>YEAR(AvgPrices[[#This Row],[Date]])</f>
        <v>2020</v>
      </c>
      <c r="H9748" t="s">
        <v>19</v>
      </c>
      <c r="I9748" t="s">
        <v>20</v>
      </c>
    </row>
    <row r="9749" spans="1:9">
      <c r="A9749" s="1">
        <v>44063</v>
      </c>
      <c r="B9749">
        <v>1.07</v>
      </c>
      <c r="C9749">
        <v>261757.88</v>
      </c>
      <c r="D9749">
        <v>109665.17</v>
      </c>
      <c r="E9749" t="s">
        <v>9</v>
      </c>
      <c r="F9749" t="s">
        <v>10</v>
      </c>
      <c r="G9749">
        <f>YEAR(AvgPrices[[#This Row],[Date]])</f>
        <v>2020</v>
      </c>
      <c r="H9749" t="s">
        <v>19</v>
      </c>
      <c r="I9749" t="s">
        <v>20</v>
      </c>
    </row>
    <row r="9750" spans="1:9">
      <c r="A9750" s="1">
        <v>44063</v>
      </c>
      <c r="B9750">
        <v>1.67</v>
      </c>
      <c r="C9750">
        <v>496897.67</v>
      </c>
      <c r="D9750">
        <v>224970.12</v>
      </c>
      <c r="E9750" t="s">
        <v>9</v>
      </c>
      <c r="F9750" t="s">
        <v>10</v>
      </c>
      <c r="G9750">
        <f>YEAR(AvgPrices[[#This Row],[Date]])</f>
        <v>2020</v>
      </c>
      <c r="H9750" t="s">
        <v>19</v>
      </c>
      <c r="I9750" t="s">
        <v>20</v>
      </c>
    </row>
    <row r="9751" spans="1:9">
      <c r="A9751" s="1">
        <v>44063</v>
      </c>
      <c r="B9751">
        <v>1.8</v>
      </c>
      <c r="C9751">
        <v>21150.35</v>
      </c>
      <c r="D9751">
        <v>12637.5</v>
      </c>
      <c r="E9751" t="s">
        <v>9</v>
      </c>
      <c r="F9751" t="s">
        <v>13</v>
      </c>
      <c r="G9751">
        <f>YEAR(AvgPrices[[#This Row],[Date]])</f>
        <v>2020</v>
      </c>
      <c r="H9751" t="s">
        <v>19</v>
      </c>
      <c r="I9751" t="s">
        <v>20</v>
      </c>
    </row>
    <row r="9752" spans="1:9">
      <c r="A9752" s="1">
        <v>44063</v>
      </c>
      <c r="B9752">
        <v>1.85</v>
      </c>
      <c r="C9752">
        <v>107274.72</v>
      </c>
      <c r="D9752">
        <v>52260.7</v>
      </c>
      <c r="E9752" t="s">
        <v>9</v>
      </c>
      <c r="F9752" t="s">
        <v>13</v>
      </c>
      <c r="G9752">
        <f>YEAR(AvgPrices[[#This Row],[Date]])</f>
        <v>2020</v>
      </c>
      <c r="H9752" t="s">
        <v>19</v>
      </c>
      <c r="I9752" t="s">
        <v>20</v>
      </c>
    </row>
    <row r="9753" spans="1:9">
      <c r="A9753" s="1">
        <v>44063</v>
      </c>
      <c r="B9753">
        <v>1.64</v>
      </c>
      <c r="C9753">
        <v>115769.96</v>
      </c>
      <c r="D9753">
        <v>81269.59</v>
      </c>
      <c r="E9753" t="s">
        <v>9</v>
      </c>
      <c r="F9753" t="s">
        <v>13</v>
      </c>
      <c r="G9753">
        <f>YEAR(AvgPrices[[#This Row],[Date]])</f>
        <v>2020</v>
      </c>
      <c r="H9753" t="s">
        <v>19</v>
      </c>
      <c r="I9753" t="s">
        <v>20</v>
      </c>
    </row>
    <row r="9754" spans="1:9">
      <c r="A9754" s="1">
        <v>44063</v>
      </c>
      <c r="B9754">
        <v>1.57</v>
      </c>
      <c r="C9754">
        <v>691636.14</v>
      </c>
      <c r="D9754">
        <v>210388.02</v>
      </c>
      <c r="E9754" t="s">
        <v>14</v>
      </c>
      <c r="F9754" t="s">
        <v>10</v>
      </c>
      <c r="G9754">
        <f>YEAR(AvgPrices[[#This Row],[Date]])</f>
        <v>2020</v>
      </c>
      <c r="H9754" t="s">
        <v>21</v>
      </c>
      <c r="I9754" t="s">
        <v>22</v>
      </c>
    </row>
    <row r="9755" spans="1:9">
      <c r="A9755" s="1">
        <v>44063</v>
      </c>
      <c r="B9755">
        <v>1.39</v>
      </c>
      <c r="C9755">
        <v>174633.06</v>
      </c>
      <c r="D9755">
        <v>82427.009999999995</v>
      </c>
      <c r="E9755" t="s">
        <v>9</v>
      </c>
      <c r="F9755" t="s">
        <v>10</v>
      </c>
      <c r="G9755">
        <f>YEAR(AvgPrices[[#This Row],[Date]])</f>
        <v>2020</v>
      </c>
      <c r="H9755" t="s">
        <v>21</v>
      </c>
      <c r="I9755" t="s">
        <v>22</v>
      </c>
    </row>
    <row r="9756" spans="1:9">
      <c r="A9756" s="1">
        <v>44063</v>
      </c>
      <c r="B9756">
        <v>1.32</v>
      </c>
      <c r="C9756">
        <v>671617.66</v>
      </c>
      <c r="D9756">
        <v>332779.14</v>
      </c>
      <c r="E9756" t="s">
        <v>14</v>
      </c>
      <c r="F9756" t="s">
        <v>10</v>
      </c>
      <c r="G9756">
        <f>YEAR(AvgPrices[[#This Row],[Date]])</f>
        <v>2020</v>
      </c>
      <c r="H9756" t="s">
        <v>21</v>
      </c>
      <c r="I9756" t="s">
        <v>22</v>
      </c>
    </row>
    <row r="9757" spans="1:9">
      <c r="A9757" s="1">
        <v>44063</v>
      </c>
      <c r="B9757">
        <v>1.01</v>
      </c>
      <c r="C9757">
        <v>772883.21</v>
      </c>
      <c r="D9757">
        <v>211413.5</v>
      </c>
      <c r="E9757" t="s">
        <v>9</v>
      </c>
      <c r="F9757" t="s">
        <v>10</v>
      </c>
      <c r="G9757">
        <f>YEAR(AvgPrices[[#This Row],[Date]])</f>
        <v>2020</v>
      </c>
      <c r="H9757" t="s">
        <v>21</v>
      </c>
      <c r="I9757" t="s">
        <v>22</v>
      </c>
    </row>
    <row r="9758" spans="1:9">
      <c r="A9758" s="1">
        <v>44063</v>
      </c>
      <c r="B9758">
        <v>1.72</v>
      </c>
      <c r="C9758">
        <v>22954.83</v>
      </c>
      <c r="D9758">
        <v>21687.97</v>
      </c>
      <c r="E9758" t="s">
        <v>9</v>
      </c>
      <c r="F9758" t="s">
        <v>13</v>
      </c>
      <c r="G9758">
        <f>YEAR(AvgPrices[[#This Row],[Date]])</f>
        <v>2020</v>
      </c>
      <c r="H9758" t="s">
        <v>21</v>
      </c>
      <c r="I9758" t="s">
        <v>22</v>
      </c>
    </row>
    <row r="9759" spans="1:9">
      <c r="A9759" s="1">
        <v>44063</v>
      </c>
      <c r="B9759">
        <v>2.4300000000000002</v>
      </c>
      <c r="C9759">
        <v>7716.25</v>
      </c>
      <c r="D9759">
        <v>3718.57</v>
      </c>
      <c r="E9759" t="s">
        <v>14</v>
      </c>
      <c r="F9759" t="s">
        <v>13</v>
      </c>
      <c r="G9759">
        <f>YEAR(AvgPrices[[#This Row],[Date]])</f>
        <v>2020</v>
      </c>
      <c r="H9759" t="s">
        <v>21</v>
      </c>
      <c r="I9759" t="s">
        <v>22</v>
      </c>
    </row>
    <row r="9760" spans="1:9">
      <c r="A9760" s="1">
        <v>44063</v>
      </c>
      <c r="B9760">
        <v>1.93</v>
      </c>
      <c r="C9760">
        <v>12811.35</v>
      </c>
      <c r="D9760">
        <v>8718.98</v>
      </c>
      <c r="E9760" t="s">
        <v>9</v>
      </c>
      <c r="F9760" t="s">
        <v>13</v>
      </c>
      <c r="G9760">
        <f>YEAR(AvgPrices[[#This Row],[Date]])</f>
        <v>2020</v>
      </c>
      <c r="H9760" t="s">
        <v>21</v>
      </c>
      <c r="I9760" t="s">
        <v>22</v>
      </c>
    </row>
    <row r="9761" spans="1:9">
      <c r="A9761" s="1">
        <v>44063</v>
      </c>
      <c r="B9761">
        <v>1.77</v>
      </c>
      <c r="C9761">
        <v>474982.44</v>
      </c>
      <c r="D9761">
        <v>137738.03</v>
      </c>
      <c r="E9761" t="s">
        <v>9</v>
      </c>
      <c r="F9761" t="s">
        <v>10</v>
      </c>
      <c r="G9761">
        <f>YEAR(AvgPrices[[#This Row],[Date]])</f>
        <v>2020</v>
      </c>
      <c r="H9761" t="s">
        <v>23</v>
      </c>
      <c r="I9761" t="s">
        <v>24</v>
      </c>
    </row>
    <row r="9762" spans="1:9">
      <c r="A9762" s="1">
        <v>44063</v>
      </c>
      <c r="B9762">
        <v>1.64</v>
      </c>
      <c r="C9762">
        <v>4524974.68</v>
      </c>
      <c r="D9762">
        <v>1071307.22</v>
      </c>
      <c r="E9762" t="s">
        <v>9</v>
      </c>
      <c r="F9762" t="s">
        <v>10</v>
      </c>
      <c r="G9762">
        <f>YEAR(AvgPrices[[#This Row],[Date]])</f>
        <v>2020</v>
      </c>
      <c r="H9762" t="s">
        <v>23</v>
      </c>
      <c r="I9762" t="s">
        <v>24</v>
      </c>
    </row>
    <row r="9763" spans="1:9">
      <c r="A9763" s="1">
        <v>44063</v>
      </c>
      <c r="B9763">
        <v>1.7</v>
      </c>
      <c r="C9763">
        <v>124908.76</v>
      </c>
      <c r="D9763">
        <v>45490.2</v>
      </c>
      <c r="E9763" t="s">
        <v>9</v>
      </c>
      <c r="F9763" t="s">
        <v>10</v>
      </c>
      <c r="G9763">
        <f>YEAR(AvgPrices[[#This Row],[Date]])</f>
        <v>2020</v>
      </c>
      <c r="H9763" t="s">
        <v>23</v>
      </c>
      <c r="I9763" t="s">
        <v>24</v>
      </c>
    </row>
    <row r="9764" spans="1:9">
      <c r="A9764" s="1">
        <v>44063</v>
      </c>
      <c r="B9764">
        <v>1.26</v>
      </c>
      <c r="C9764">
        <v>261684.23</v>
      </c>
      <c r="D9764">
        <v>100424.6</v>
      </c>
      <c r="E9764" t="s">
        <v>14</v>
      </c>
      <c r="F9764" t="s">
        <v>10</v>
      </c>
      <c r="G9764">
        <f>YEAR(AvgPrices[[#This Row],[Date]])</f>
        <v>2020</v>
      </c>
      <c r="H9764" t="s">
        <v>23</v>
      </c>
      <c r="I9764" t="s">
        <v>24</v>
      </c>
    </row>
    <row r="9765" spans="1:9">
      <c r="A9765" s="1">
        <v>44063</v>
      </c>
      <c r="B9765">
        <v>1.56</v>
      </c>
      <c r="C9765">
        <v>88644.49</v>
      </c>
      <c r="D9765">
        <v>50049.17</v>
      </c>
      <c r="E9765" t="s">
        <v>9</v>
      </c>
      <c r="F9765" t="s">
        <v>10</v>
      </c>
      <c r="G9765">
        <f>YEAR(AvgPrices[[#This Row],[Date]])</f>
        <v>2020</v>
      </c>
      <c r="H9765" t="s">
        <v>23</v>
      </c>
      <c r="I9765" t="s">
        <v>24</v>
      </c>
    </row>
    <row r="9766" spans="1:9">
      <c r="A9766" s="1">
        <v>44063</v>
      </c>
      <c r="B9766">
        <v>1.57</v>
      </c>
      <c r="C9766">
        <v>297964.43</v>
      </c>
      <c r="D9766">
        <v>77536.97</v>
      </c>
      <c r="E9766" t="s">
        <v>9</v>
      </c>
      <c r="F9766" t="s">
        <v>10</v>
      </c>
      <c r="G9766">
        <f>YEAR(AvgPrices[[#This Row],[Date]])</f>
        <v>2020</v>
      </c>
      <c r="H9766" t="s">
        <v>23</v>
      </c>
      <c r="I9766" t="s">
        <v>24</v>
      </c>
    </row>
    <row r="9767" spans="1:9">
      <c r="A9767" s="1">
        <v>44063</v>
      </c>
      <c r="B9767">
        <v>1.33</v>
      </c>
      <c r="C9767">
        <v>224102.83</v>
      </c>
      <c r="D9767">
        <v>94561.53</v>
      </c>
      <c r="E9767" t="s">
        <v>9</v>
      </c>
      <c r="F9767" t="s">
        <v>10</v>
      </c>
      <c r="G9767">
        <f>YEAR(AvgPrices[[#This Row],[Date]])</f>
        <v>2020</v>
      </c>
      <c r="H9767" t="s">
        <v>23</v>
      </c>
      <c r="I9767" t="s">
        <v>24</v>
      </c>
    </row>
    <row r="9768" spans="1:9">
      <c r="A9768" s="1">
        <v>44063</v>
      </c>
      <c r="B9768">
        <v>1.82</v>
      </c>
      <c r="C9768">
        <v>331372.05</v>
      </c>
      <c r="D9768">
        <v>45160.09</v>
      </c>
      <c r="E9768" t="s">
        <v>9</v>
      </c>
      <c r="F9768" t="s">
        <v>10</v>
      </c>
      <c r="G9768">
        <f>YEAR(AvgPrices[[#This Row],[Date]])</f>
        <v>2020</v>
      </c>
      <c r="H9768" t="s">
        <v>23</v>
      </c>
      <c r="I9768" t="s">
        <v>24</v>
      </c>
    </row>
    <row r="9769" spans="1:9">
      <c r="A9769" s="1">
        <v>44063</v>
      </c>
      <c r="B9769">
        <v>1.6</v>
      </c>
      <c r="C9769">
        <v>168054.68</v>
      </c>
      <c r="D9769">
        <v>69408.58</v>
      </c>
      <c r="E9769" t="s">
        <v>9</v>
      </c>
      <c r="F9769" t="s">
        <v>10</v>
      </c>
      <c r="G9769">
        <f>YEAR(AvgPrices[[#This Row],[Date]])</f>
        <v>2020</v>
      </c>
      <c r="H9769" t="s">
        <v>23</v>
      </c>
      <c r="I9769" t="s">
        <v>24</v>
      </c>
    </row>
    <row r="9770" spans="1:9">
      <c r="A9770" s="1">
        <v>44063</v>
      </c>
      <c r="B9770">
        <v>2.37</v>
      </c>
      <c r="C9770">
        <v>140365.99</v>
      </c>
      <c r="D9770">
        <v>66599.73</v>
      </c>
      <c r="E9770" t="s">
        <v>14</v>
      </c>
      <c r="F9770" t="s">
        <v>13</v>
      </c>
      <c r="G9770">
        <f>YEAR(AvgPrices[[#This Row],[Date]])</f>
        <v>2020</v>
      </c>
      <c r="H9770" t="s">
        <v>23</v>
      </c>
      <c r="I9770" t="s">
        <v>24</v>
      </c>
    </row>
    <row r="9771" spans="1:9">
      <c r="A9771" s="1">
        <v>44063</v>
      </c>
      <c r="B9771">
        <v>1.71</v>
      </c>
      <c r="C9771">
        <v>13896.65</v>
      </c>
      <c r="D9771">
        <v>8831.16</v>
      </c>
      <c r="E9771" t="s">
        <v>9</v>
      </c>
      <c r="F9771" t="s">
        <v>13</v>
      </c>
      <c r="G9771">
        <f>YEAR(AvgPrices[[#This Row],[Date]])</f>
        <v>2020</v>
      </c>
      <c r="H9771" t="s">
        <v>23</v>
      </c>
      <c r="I9771" t="s">
        <v>24</v>
      </c>
    </row>
    <row r="9772" spans="1:9">
      <c r="A9772" s="1">
        <v>44063</v>
      </c>
      <c r="B9772">
        <v>1.68</v>
      </c>
      <c r="C9772">
        <v>15105</v>
      </c>
      <c r="D9772">
        <v>14240.51</v>
      </c>
      <c r="E9772" t="s">
        <v>9</v>
      </c>
      <c r="F9772" t="s">
        <v>13</v>
      </c>
      <c r="G9772">
        <f>YEAR(AvgPrices[[#This Row],[Date]])</f>
        <v>2020</v>
      </c>
      <c r="H9772" t="s">
        <v>23</v>
      </c>
      <c r="I9772" t="s">
        <v>24</v>
      </c>
    </row>
    <row r="9773" spans="1:9">
      <c r="A9773" s="1">
        <v>44063</v>
      </c>
      <c r="B9773">
        <v>1.86</v>
      </c>
      <c r="C9773">
        <v>3115.79</v>
      </c>
      <c r="D9773">
        <v>2001.66</v>
      </c>
      <c r="E9773" t="s">
        <v>9</v>
      </c>
      <c r="F9773" t="s">
        <v>13</v>
      </c>
      <c r="G9773">
        <f>YEAR(AvgPrices[[#This Row],[Date]])</f>
        <v>2020</v>
      </c>
      <c r="H9773" t="s">
        <v>23</v>
      </c>
      <c r="I9773" t="s">
        <v>24</v>
      </c>
    </row>
    <row r="9774" spans="1:9">
      <c r="A9774" s="1">
        <v>44063</v>
      </c>
      <c r="B9774">
        <v>2.02</v>
      </c>
      <c r="C9774">
        <v>138392</v>
      </c>
      <c r="D9774">
        <v>93811.48</v>
      </c>
      <c r="E9774" t="s">
        <v>9</v>
      </c>
      <c r="F9774" t="s">
        <v>13</v>
      </c>
      <c r="G9774">
        <f>YEAR(AvgPrices[[#This Row],[Date]])</f>
        <v>2020</v>
      </c>
      <c r="H9774" t="s">
        <v>23</v>
      </c>
      <c r="I9774" t="s">
        <v>24</v>
      </c>
    </row>
    <row r="9775" spans="1:9">
      <c r="A9775" s="1">
        <v>44063</v>
      </c>
      <c r="B9775">
        <v>2.19</v>
      </c>
      <c r="C9775">
        <v>11021.67</v>
      </c>
      <c r="D9775">
        <v>4425.33</v>
      </c>
      <c r="E9775" t="s">
        <v>9</v>
      </c>
      <c r="F9775" t="s">
        <v>13</v>
      </c>
      <c r="G9775">
        <f>YEAR(AvgPrices[[#This Row],[Date]])</f>
        <v>2020</v>
      </c>
      <c r="H9775" t="s">
        <v>23</v>
      </c>
      <c r="I9775" t="s">
        <v>24</v>
      </c>
    </row>
    <row r="9776" spans="1:9">
      <c r="A9776" s="1">
        <v>44063</v>
      </c>
      <c r="B9776">
        <v>2.33</v>
      </c>
      <c r="C9776">
        <v>8187.92</v>
      </c>
      <c r="D9776">
        <v>3016.43</v>
      </c>
      <c r="E9776" t="s">
        <v>14</v>
      </c>
      <c r="F9776" t="s">
        <v>13</v>
      </c>
      <c r="G9776">
        <f>YEAR(AvgPrices[[#This Row],[Date]])</f>
        <v>2020</v>
      </c>
      <c r="H9776" t="s">
        <v>23</v>
      </c>
      <c r="I9776" t="s">
        <v>24</v>
      </c>
    </row>
    <row r="9777" spans="1:9">
      <c r="A9777" s="1">
        <v>44063</v>
      </c>
      <c r="B9777">
        <v>2.93</v>
      </c>
      <c r="C9777">
        <v>21524.58</v>
      </c>
      <c r="D9777">
        <v>4161.3</v>
      </c>
      <c r="E9777" t="s">
        <v>9</v>
      </c>
      <c r="F9777" t="s">
        <v>13</v>
      </c>
      <c r="G9777">
        <f>YEAR(AvgPrices[[#This Row],[Date]])</f>
        <v>2020</v>
      </c>
      <c r="H9777" t="s">
        <v>23</v>
      </c>
      <c r="I9777" t="s">
        <v>24</v>
      </c>
    </row>
    <row r="9778" spans="1:9">
      <c r="A9778" s="1">
        <v>44063</v>
      </c>
      <c r="B9778">
        <v>1.55</v>
      </c>
      <c r="C9778">
        <v>4048.43</v>
      </c>
      <c r="D9778">
        <v>3958.89</v>
      </c>
      <c r="E9778" t="s">
        <v>9</v>
      </c>
      <c r="F9778" t="s">
        <v>13</v>
      </c>
      <c r="G9778">
        <f>YEAR(AvgPrices[[#This Row],[Date]])</f>
        <v>2020</v>
      </c>
      <c r="H9778" t="s">
        <v>23</v>
      </c>
      <c r="I9778" t="s">
        <v>24</v>
      </c>
    </row>
    <row r="9779" spans="1:9">
      <c r="A9779" s="1">
        <v>44063</v>
      </c>
      <c r="B9779">
        <v>1.43</v>
      </c>
      <c r="C9779">
        <v>475921.53</v>
      </c>
      <c r="D9779">
        <v>196441.55</v>
      </c>
      <c r="E9779" t="s">
        <v>9</v>
      </c>
      <c r="F9779" t="s">
        <v>10</v>
      </c>
      <c r="G9779">
        <f>YEAR(AvgPrices[[#This Row],[Date]])</f>
        <v>2020</v>
      </c>
      <c r="H9779" t="s">
        <v>25</v>
      </c>
      <c r="I9779" t="s">
        <v>26</v>
      </c>
    </row>
    <row r="9780" spans="1:9">
      <c r="A9780" s="1">
        <v>44063</v>
      </c>
      <c r="B9780">
        <v>1.2</v>
      </c>
      <c r="C9780">
        <v>877603.13</v>
      </c>
      <c r="D9780">
        <v>426661.3</v>
      </c>
      <c r="E9780" t="s">
        <v>14</v>
      </c>
      <c r="F9780" t="s">
        <v>10</v>
      </c>
      <c r="G9780">
        <f>YEAR(AvgPrices[[#This Row],[Date]])</f>
        <v>2020</v>
      </c>
      <c r="H9780" t="s">
        <v>25</v>
      </c>
      <c r="I9780" t="s">
        <v>26</v>
      </c>
    </row>
    <row r="9781" spans="1:9">
      <c r="A9781" s="1">
        <v>44063</v>
      </c>
      <c r="B9781">
        <v>1.01</v>
      </c>
      <c r="C9781">
        <v>1096227.54</v>
      </c>
      <c r="D9781">
        <v>420043.3</v>
      </c>
      <c r="E9781" t="s">
        <v>14</v>
      </c>
      <c r="F9781" t="s">
        <v>10</v>
      </c>
      <c r="G9781">
        <f>YEAR(AvgPrices[[#This Row],[Date]])</f>
        <v>2020</v>
      </c>
      <c r="H9781" t="s">
        <v>25</v>
      </c>
      <c r="I9781" t="s">
        <v>26</v>
      </c>
    </row>
    <row r="9782" spans="1:9">
      <c r="A9782" s="1">
        <v>44063</v>
      </c>
      <c r="B9782">
        <v>1.68</v>
      </c>
      <c r="C9782">
        <v>3417507.87</v>
      </c>
      <c r="D9782">
        <v>1103729.3400000001</v>
      </c>
      <c r="E9782" t="s">
        <v>9</v>
      </c>
      <c r="F9782" t="s">
        <v>10</v>
      </c>
      <c r="G9782">
        <f>YEAR(AvgPrices[[#This Row],[Date]])</f>
        <v>2020</v>
      </c>
      <c r="H9782" t="s">
        <v>25</v>
      </c>
      <c r="I9782" t="s">
        <v>26</v>
      </c>
    </row>
    <row r="9783" spans="1:9">
      <c r="A9783" s="1">
        <v>44063</v>
      </c>
      <c r="B9783">
        <v>1.53</v>
      </c>
      <c r="C9783">
        <v>1548298.16</v>
      </c>
      <c r="D9783">
        <v>456630.75</v>
      </c>
      <c r="E9783" t="s">
        <v>9</v>
      </c>
      <c r="F9783" t="s">
        <v>10</v>
      </c>
      <c r="G9783">
        <f>YEAR(AvgPrices[[#This Row],[Date]])</f>
        <v>2020</v>
      </c>
      <c r="H9783" t="s">
        <v>25</v>
      </c>
      <c r="I9783" t="s">
        <v>26</v>
      </c>
    </row>
    <row r="9784" spans="1:9">
      <c r="A9784" s="1">
        <v>44063</v>
      </c>
      <c r="B9784">
        <v>1.52</v>
      </c>
      <c r="C9784">
        <v>3113164.81</v>
      </c>
      <c r="D9784">
        <v>935387.68</v>
      </c>
      <c r="E9784" t="s">
        <v>14</v>
      </c>
      <c r="F9784" t="s">
        <v>10</v>
      </c>
      <c r="G9784">
        <f>YEAR(AvgPrices[[#This Row],[Date]])</f>
        <v>2020</v>
      </c>
      <c r="H9784" t="s">
        <v>25</v>
      </c>
      <c r="I9784" t="s">
        <v>26</v>
      </c>
    </row>
    <row r="9785" spans="1:9">
      <c r="A9785" s="1">
        <v>44063</v>
      </c>
      <c r="B9785">
        <v>1.3</v>
      </c>
      <c r="C9785">
        <v>5653429.6200000001</v>
      </c>
      <c r="D9785">
        <v>2319095.7599999998</v>
      </c>
      <c r="E9785" t="s">
        <v>14</v>
      </c>
      <c r="F9785" t="s">
        <v>10</v>
      </c>
      <c r="G9785">
        <f>YEAR(AvgPrices[[#This Row],[Date]])</f>
        <v>2020</v>
      </c>
      <c r="H9785" t="s">
        <v>25</v>
      </c>
      <c r="I9785" t="s">
        <v>26</v>
      </c>
    </row>
    <row r="9786" spans="1:9">
      <c r="A9786" s="1">
        <v>44063</v>
      </c>
      <c r="B9786">
        <v>2.62</v>
      </c>
      <c r="C9786">
        <v>1661.6</v>
      </c>
      <c r="D9786">
        <v>931.28</v>
      </c>
      <c r="E9786" t="s">
        <v>14</v>
      </c>
      <c r="F9786" t="s">
        <v>13</v>
      </c>
      <c r="G9786">
        <f>YEAR(AvgPrices[[#This Row],[Date]])</f>
        <v>2020</v>
      </c>
      <c r="H9786" t="s">
        <v>25</v>
      </c>
      <c r="I9786" t="s">
        <v>26</v>
      </c>
    </row>
    <row r="9787" spans="1:9">
      <c r="A9787" s="1">
        <v>44063</v>
      </c>
      <c r="B9787">
        <v>1.1299999999999999</v>
      </c>
      <c r="C9787">
        <v>7502.05</v>
      </c>
      <c r="D9787">
        <v>7442.81</v>
      </c>
      <c r="E9787" t="s">
        <v>9</v>
      </c>
      <c r="F9787" t="s">
        <v>13</v>
      </c>
      <c r="G9787">
        <f>YEAR(AvgPrices[[#This Row],[Date]])</f>
        <v>2020</v>
      </c>
      <c r="H9787" t="s">
        <v>25</v>
      </c>
      <c r="I9787" t="s">
        <v>26</v>
      </c>
    </row>
    <row r="9788" spans="1:9">
      <c r="A9788" s="1">
        <v>44063</v>
      </c>
      <c r="B9788">
        <v>2.48</v>
      </c>
      <c r="C9788">
        <v>2855.78</v>
      </c>
      <c r="D9788">
        <v>1067.78</v>
      </c>
      <c r="E9788" t="s">
        <v>9</v>
      </c>
      <c r="F9788" t="s">
        <v>13</v>
      </c>
      <c r="G9788">
        <f>YEAR(AvgPrices[[#This Row],[Date]])</f>
        <v>2020</v>
      </c>
      <c r="H9788" t="s">
        <v>25</v>
      </c>
      <c r="I9788" t="s">
        <v>26</v>
      </c>
    </row>
    <row r="9789" spans="1:9">
      <c r="A9789" s="1">
        <v>44063</v>
      </c>
      <c r="B9789">
        <v>2.21</v>
      </c>
      <c r="C9789">
        <v>8464.73</v>
      </c>
      <c r="D9789">
        <v>5745.89</v>
      </c>
      <c r="E9789" t="s">
        <v>14</v>
      </c>
      <c r="F9789" t="s">
        <v>13</v>
      </c>
      <c r="G9789">
        <f>YEAR(AvgPrices[[#This Row],[Date]])</f>
        <v>2020</v>
      </c>
      <c r="H9789" t="s">
        <v>25</v>
      </c>
      <c r="I9789" t="s">
        <v>26</v>
      </c>
    </row>
    <row r="9790" spans="1:9">
      <c r="A9790" s="1">
        <v>44063</v>
      </c>
      <c r="B9790">
        <v>2.65</v>
      </c>
      <c r="C9790">
        <v>12011.77</v>
      </c>
      <c r="D9790">
        <v>6804.23</v>
      </c>
      <c r="E9790" t="s">
        <v>14</v>
      </c>
      <c r="F9790" t="s">
        <v>13</v>
      </c>
      <c r="G9790">
        <f>YEAR(AvgPrices[[#This Row],[Date]])</f>
        <v>2020</v>
      </c>
      <c r="H9790" t="s">
        <v>25</v>
      </c>
      <c r="I9790" t="s">
        <v>26</v>
      </c>
    </row>
    <row r="9791" spans="1:9">
      <c r="A9791" s="1">
        <v>44063</v>
      </c>
      <c r="B9791">
        <v>2.64</v>
      </c>
      <c r="C9791">
        <v>4715.07</v>
      </c>
      <c r="D9791">
        <v>1661.58</v>
      </c>
      <c r="E9791" t="s">
        <v>9</v>
      </c>
      <c r="F9791" t="s">
        <v>13</v>
      </c>
      <c r="G9791">
        <f>YEAR(AvgPrices[[#This Row],[Date]])</f>
        <v>2020</v>
      </c>
      <c r="H9791" t="s">
        <v>25</v>
      </c>
      <c r="I9791" t="s">
        <v>26</v>
      </c>
    </row>
    <row r="9792" spans="1:9">
      <c r="A9792" s="1">
        <v>44063</v>
      </c>
      <c r="B9792">
        <v>1.1499999999999999</v>
      </c>
      <c r="C9792">
        <v>307618.14</v>
      </c>
      <c r="D9792">
        <v>194754.61</v>
      </c>
      <c r="E9792" t="s">
        <v>9</v>
      </c>
      <c r="F9792" t="s">
        <v>10</v>
      </c>
      <c r="G9792">
        <f>YEAR(AvgPrices[[#This Row],[Date]])</f>
        <v>2020</v>
      </c>
      <c r="H9792" t="s">
        <v>27</v>
      </c>
      <c r="I9792" t="s">
        <v>28</v>
      </c>
    </row>
    <row r="9793" spans="1:9">
      <c r="A9793" s="1">
        <v>44063</v>
      </c>
      <c r="B9793">
        <v>1.07</v>
      </c>
      <c r="C9793">
        <v>261757.88</v>
      </c>
      <c r="D9793">
        <v>109665.17</v>
      </c>
      <c r="E9793" t="s">
        <v>14</v>
      </c>
      <c r="F9793" t="s">
        <v>10</v>
      </c>
      <c r="G9793">
        <f>YEAR(AvgPrices[[#This Row],[Date]])</f>
        <v>2020</v>
      </c>
      <c r="H9793" t="s">
        <v>27</v>
      </c>
      <c r="I9793" t="s">
        <v>28</v>
      </c>
    </row>
    <row r="9794" spans="1:9">
      <c r="A9794" s="1">
        <v>44063</v>
      </c>
      <c r="B9794">
        <v>1.67</v>
      </c>
      <c r="C9794">
        <v>496897.67</v>
      </c>
      <c r="D9794">
        <v>224970.12</v>
      </c>
      <c r="E9794" t="s">
        <v>14</v>
      </c>
      <c r="F9794" t="s">
        <v>10</v>
      </c>
      <c r="G9794">
        <f>YEAR(AvgPrices[[#This Row],[Date]])</f>
        <v>2020</v>
      </c>
      <c r="H9794" t="s">
        <v>27</v>
      </c>
      <c r="I9794" t="s">
        <v>28</v>
      </c>
    </row>
    <row r="9795" spans="1:9">
      <c r="A9795" s="1">
        <v>44063</v>
      </c>
      <c r="B9795">
        <v>1.8</v>
      </c>
      <c r="C9795">
        <v>21150.35</v>
      </c>
      <c r="D9795">
        <v>12637.5</v>
      </c>
      <c r="E9795" t="s">
        <v>14</v>
      </c>
      <c r="F9795" t="s">
        <v>29</v>
      </c>
      <c r="G9795">
        <f>YEAR(AvgPrices[[#This Row],[Date]])</f>
        <v>2020</v>
      </c>
      <c r="H9795" t="s">
        <v>27</v>
      </c>
      <c r="I9795" t="s">
        <v>28</v>
      </c>
    </row>
    <row r="9796" spans="1:9">
      <c r="A9796" s="1">
        <v>44063</v>
      </c>
      <c r="B9796">
        <v>1.64</v>
      </c>
      <c r="C9796">
        <v>115769.96</v>
      </c>
      <c r="D9796">
        <v>81269.59</v>
      </c>
      <c r="E9796" t="s">
        <v>9</v>
      </c>
      <c r="F9796" t="s">
        <v>29</v>
      </c>
      <c r="G9796">
        <f>YEAR(AvgPrices[[#This Row],[Date]])</f>
        <v>2020</v>
      </c>
      <c r="H9796" t="s">
        <v>27</v>
      </c>
      <c r="I9796" t="s">
        <v>28</v>
      </c>
    </row>
    <row r="9797" spans="1:9">
      <c r="A9797" s="1">
        <v>44070</v>
      </c>
      <c r="B9797">
        <v>1.66</v>
      </c>
      <c r="C9797">
        <v>653598.86</v>
      </c>
      <c r="D9797">
        <v>194141.28</v>
      </c>
      <c r="E9797" t="s">
        <v>14</v>
      </c>
      <c r="F9797" t="s">
        <v>10</v>
      </c>
      <c r="G9797">
        <f>YEAR(AvgPrices[[#This Row],[Date]])</f>
        <v>2020</v>
      </c>
      <c r="H9797" t="s">
        <v>11</v>
      </c>
      <c r="I9797" t="s">
        <v>12</v>
      </c>
    </row>
    <row r="9798" spans="1:9">
      <c r="A9798" s="1">
        <v>44070</v>
      </c>
      <c r="B9798">
        <v>1.3</v>
      </c>
      <c r="C9798">
        <v>93803.53</v>
      </c>
      <c r="D9798">
        <v>39856.22</v>
      </c>
      <c r="E9798" t="s">
        <v>9</v>
      </c>
      <c r="F9798" t="s">
        <v>10</v>
      </c>
      <c r="G9798">
        <f>YEAR(AvgPrices[[#This Row],[Date]])</f>
        <v>2020</v>
      </c>
      <c r="H9798" t="s">
        <v>11</v>
      </c>
      <c r="I9798" t="s">
        <v>12</v>
      </c>
    </row>
    <row r="9799" spans="1:9">
      <c r="A9799" s="1">
        <v>44070</v>
      </c>
      <c r="B9799">
        <v>1.58</v>
      </c>
      <c r="C9799">
        <v>208438.23</v>
      </c>
      <c r="D9799">
        <v>76173.91</v>
      </c>
      <c r="E9799" t="s">
        <v>9</v>
      </c>
      <c r="F9799" t="s">
        <v>10</v>
      </c>
      <c r="G9799">
        <f>YEAR(AvgPrices[[#This Row],[Date]])</f>
        <v>2020</v>
      </c>
      <c r="H9799" t="s">
        <v>11</v>
      </c>
      <c r="I9799" t="s">
        <v>12</v>
      </c>
    </row>
    <row r="9800" spans="1:9">
      <c r="A9800" s="1">
        <v>44070</v>
      </c>
      <c r="B9800">
        <v>1.29</v>
      </c>
      <c r="C9800">
        <v>179853.82</v>
      </c>
      <c r="D9800">
        <v>86903.61</v>
      </c>
      <c r="E9800" t="s">
        <v>9</v>
      </c>
      <c r="F9800" t="s">
        <v>10</v>
      </c>
      <c r="G9800">
        <f>YEAR(AvgPrices[[#This Row],[Date]])</f>
        <v>2020</v>
      </c>
      <c r="H9800" t="s">
        <v>11</v>
      </c>
      <c r="I9800" t="s">
        <v>12</v>
      </c>
    </row>
    <row r="9801" spans="1:9">
      <c r="A9801" s="1">
        <v>44070</v>
      </c>
      <c r="B9801">
        <v>1.63</v>
      </c>
      <c r="C9801">
        <v>138021.20000000001</v>
      </c>
      <c r="D9801">
        <v>41826.959999999999</v>
      </c>
      <c r="E9801" t="s">
        <v>9</v>
      </c>
      <c r="F9801" t="s">
        <v>10</v>
      </c>
      <c r="G9801">
        <f>YEAR(AvgPrices[[#This Row],[Date]])</f>
        <v>2020</v>
      </c>
      <c r="H9801" t="s">
        <v>11</v>
      </c>
      <c r="I9801" t="s">
        <v>12</v>
      </c>
    </row>
    <row r="9802" spans="1:9">
      <c r="A9802" s="1">
        <v>44070</v>
      </c>
      <c r="B9802">
        <v>1.65</v>
      </c>
      <c r="C9802">
        <v>450204.59</v>
      </c>
      <c r="D9802">
        <v>97569.78</v>
      </c>
      <c r="E9802" t="s">
        <v>9</v>
      </c>
      <c r="F9802" t="s">
        <v>10</v>
      </c>
      <c r="G9802">
        <f>YEAR(AvgPrices[[#This Row],[Date]])</f>
        <v>2020</v>
      </c>
      <c r="H9802" t="s">
        <v>11</v>
      </c>
      <c r="I9802" t="s">
        <v>12</v>
      </c>
    </row>
    <row r="9803" spans="1:9">
      <c r="A9803" s="1">
        <v>44070</v>
      </c>
      <c r="B9803">
        <v>1.34</v>
      </c>
      <c r="C9803">
        <v>597580.17000000004</v>
      </c>
      <c r="D9803">
        <v>319197.98</v>
      </c>
      <c r="E9803" t="s">
        <v>14</v>
      </c>
      <c r="F9803" t="s">
        <v>10</v>
      </c>
      <c r="G9803">
        <f>YEAR(AvgPrices[[#This Row],[Date]])</f>
        <v>2020</v>
      </c>
      <c r="H9803" t="s">
        <v>11</v>
      </c>
      <c r="I9803" t="s">
        <v>12</v>
      </c>
    </row>
    <row r="9804" spans="1:9">
      <c r="A9804" s="1">
        <v>44070</v>
      </c>
      <c r="B9804">
        <v>1.47</v>
      </c>
      <c r="C9804">
        <v>293278.78000000003</v>
      </c>
      <c r="D9804">
        <v>104767.4</v>
      </c>
      <c r="E9804" t="s">
        <v>9</v>
      </c>
      <c r="F9804" t="s">
        <v>10</v>
      </c>
      <c r="G9804">
        <f>YEAR(AvgPrices[[#This Row],[Date]])</f>
        <v>2020</v>
      </c>
      <c r="H9804" t="s">
        <v>11</v>
      </c>
      <c r="I9804" t="s">
        <v>12</v>
      </c>
    </row>
    <row r="9805" spans="1:9">
      <c r="A9805" s="1">
        <v>44070</v>
      </c>
      <c r="B9805">
        <v>1.79</v>
      </c>
      <c r="C9805">
        <v>356447.96</v>
      </c>
      <c r="D9805">
        <v>73199.94</v>
      </c>
      <c r="E9805" t="s">
        <v>9</v>
      </c>
      <c r="F9805" t="s">
        <v>10</v>
      </c>
      <c r="G9805">
        <f>YEAR(AvgPrices[[#This Row],[Date]])</f>
        <v>2020</v>
      </c>
      <c r="H9805" t="s">
        <v>11</v>
      </c>
      <c r="I9805" t="s">
        <v>12</v>
      </c>
    </row>
    <row r="9806" spans="1:9">
      <c r="A9806" s="1">
        <v>44070</v>
      </c>
      <c r="B9806">
        <v>1.08</v>
      </c>
      <c r="C9806">
        <v>645080.71</v>
      </c>
      <c r="D9806">
        <v>139916.79999999999</v>
      </c>
      <c r="E9806" t="s">
        <v>9</v>
      </c>
      <c r="F9806" t="s">
        <v>10</v>
      </c>
      <c r="G9806">
        <f>YEAR(AvgPrices[[#This Row],[Date]])</f>
        <v>2020</v>
      </c>
      <c r="H9806" t="s">
        <v>11</v>
      </c>
      <c r="I9806" t="s">
        <v>12</v>
      </c>
    </row>
    <row r="9807" spans="1:9">
      <c r="A9807" s="1">
        <v>44070</v>
      </c>
      <c r="B9807">
        <v>1.75</v>
      </c>
      <c r="C9807">
        <v>22339</v>
      </c>
      <c r="D9807">
        <v>21170.7</v>
      </c>
      <c r="E9807" t="s">
        <v>9</v>
      </c>
      <c r="F9807" t="s">
        <v>13</v>
      </c>
      <c r="G9807">
        <f>YEAR(AvgPrices[[#This Row],[Date]])</f>
        <v>2020</v>
      </c>
      <c r="H9807" t="s">
        <v>11</v>
      </c>
      <c r="I9807" t="s">
        <v>12</v>
      </c>
    </row>
    <row r="9808" spans="1:9">
      <c r="A9808" s="1">
        <v>44070</v>
      </c>
      <c r="B9808">
        <v>1.37</v>
      </c>
      <c r="C9808">
        <v>11184.42</v>
      </c>
      <c r="D9808">
        <v>10809.22</v>
      </c>
      <c r="E9808" t="s">
        <v>9</v>
      </c>
      <c r="F9808" t="s">
        <v>13</v>
      </c>
      <c r="G9808">
        <f>YEAR(AvgPrices[[#This Row],[Date]])</f>
        <v>2020</v>
      </c>
      <c r="H9808" t="s">
        <v>11</v>
      </c>
      <c r="I9808" t="s">
        <v>12</v>
      </c>
    </row>
    <row r="9809" spans="1:9">
      <c r="A9809" s="1">
        <v>44070</v>
      </c>
      <c r="B9809">
        <v>1.95</v>
      </c>
      <c r="C9809">
        <v>11994.71</v>
      </c>
      <c r="D9809">
        <v>8389.08</v>
      </c>
      <c r="E9809" t="s">
        <v>9</v>
      </c>
      <c r="F9809" t="s">
        <v>13</v>
      </c>
      <c r="G9809">
        <f>YEAR(AvgPrices[[#This Row],[Date]])</f>
        <v>2020</v>
      </c>
      <c r="H9809" t="s">
        <v>11</v>
      </c>
      <c r="I9809" t="s">
        <v>12</v>
      </c>
    </row>
    <row r="9810" spans="1:9">
      <c r="A9810" s="1">
        <v>44070</v>
      </c>
      <c r="B9810">
        <v>2.4700000000000002</v>
      </c>
      <c r="C9810">
        <v>10410.14</v>
      </c>
      <c r="D9810">
        <v>6099.25</v>
      </c>
      <c r="E9810" t="s">
        <v>14</v>
      </c>
      <c r="F9810" t="s">
        <v>13</v>
      </c>
      <c r="G9810">
        <f>YEAR(AvgPrices[[#This Row],[Date]])</f>
        <v>2020</v>
      </c>
      <c r="H9810" t="s">
        <v>11</v>
      </c>
      <c r="I9810" t="s">
        <v>12</v>
      </c>
    </row>
    <row r="9811" spans="1:9">
      <c r="A9811" s="1">
        <v>44070</v>
      </c>
      <c r="B9811">
        <v>2.37</v>
      </c>
      <c r="C9811">
        <v>63222.41</v>
      </c>
      <c r="D9811">
        <v>31369.71</v>
      </c>
      <c r="E9811" t="s">
        <v>9</v>
      </c>
      <c r="F9811" t="s">
        <v>13</v>
      </c>
      <c r="G9811">
        <f>YEAR(AvgPrices[[#This Row],[Date]])</f>
        <v>2020</v>
      </c>
      <c r="H9811" t="s">
        <v>11</v>
      </c>
      <c r="I9811" t="s">
        <v>12</v>
      </c>
    </row>
    <row r="9812" spans="1:9">
      <c r="A9812" s="1">
        <v>44070</v>
      </c>
      <c r="B9812">
        <v>1.89</v>
      </c>
      <c r="C9812">
        <v>9333.4599999999991</v>
      </c>
      <c r="D9812">
        <v>6260.89</v>
      </c>
      <c r="E9812" t="s">
        <v>9</v>
      </c>
      <c r="F9812" t="s">
        <v>13</v>
      </c>
      <c r="G9812">
        <f>YEAR(AvgPrices[[#This Row],[Date]])</f>
        <v>2020</v>
      </c>
      <c r="H9812" t="s">
        <v>11</v>
      </c>
      <c r="I9812" t="s">
        <v>12</v>
      </c>
    </row>
    <row r="9813" spans="1:9">
      <c r="A9813" s="1">
        <v>44070</v>
      </c>
      <c r="B9813">
        <v>1.96</v>
      </c>
      <c r="C9813">
        <v>11862.16</v>
      </c>
      <c r="D9813">
        <v>7757.14</v>
      </c>
      <c r="E9813" t="s">
        <v>9</v>
      </c>
      <c r="F9813" t="s">
        <v>13</v>
      </c>
      <c r="G9813">
        <f>YEAR(AvgPrices[[#This Row],[Date]])</f>
        <v>2020</v>
      </c>
      <c r="H9813" t="s">
        <v>11</v>
      </c>
      <c r="I9813" t="s">
        <v>12</v>
      </c>
    </row>
    <row r="9814" spans="1:9">
      <c r="A9814" s="1">
        <v>44070</v>
      </c>
      <c r="B9814">
        <v>2.17</v>
      </c>
      <c r="C9814">
        <v>6628.13</v>
      </c>
      <c r="D9814">
        <v>4242.46</v>
      </c>
      <c r="E9814" t="s">
        <v>9</v>
      </c>
      <c r="F9814" t="s">
        <v>13</v>
      </c>
      <c r="G9814">
        <f>YEAR(AvgPrices[[#This Row],[Date]])</f>
        <v>2020</v>
      </c>
      <c r="H9814" t="s">
        <v>11</v>
      </c>
      <c r="I9814" t="s">
        <v>12</v>
      </c>
    </row>
    <row r="9815" spans="1:9">
      <c r="A9815" s="1">
        <v>44070</v>
      </c>
      <c r="B9815">
        <v>2.96</v>
      </c>
      <c r="C9815">
        <v>26845.68</v>
      </c>
      <c r="D9815">
        <v>14642.92</v>
      </c>
      <c r="E9815" t="s">
        <v>9</v>
      </c>
      <c r="F9815" t="s">
        <v>13</v>
      </c>
      <c r="G9815">
        <f>YEAR(AvgPrices[[#This Row],[Date]])</f>
        <v>2020</v>
      </c>
      <c r="H9815" t="s">
        <v>11</v>
      </c>
      <c r="I9815" t="s">
        <v>12</v>
      </c>
    </row>
    <row r="9816" spans="1:9">
      <c r="A9816" s="1">
        <v>44070</v>
      </c>
      <c r="B9816">
        <v>1.61</v>
      </c>
      <c r="C9816">
        <v>75471.56</v>
      </c>
      <c r="D9816">
        <v>13412.07</v>
      </c>
      <c r="E9816" t="s">
        <v>9</v>
      </c>
      <c r="F9816" t="s">
        <v>10</v>
      </c>
      <c r="G9816">
        <f>YEAR(AvgPrices[[#This Row],[Date]])</f>
        <v>2020</v>
      </c>
      <c r="H9816" t="s">
        <v>15</v>
      </c>
      <c r="I9816" t="s">
        <v>16</v>
      </c>
    </row>
    <row r="9817" spans="1:9">
      <c r="A9817" s="1">
        <v>44070</v>
      </c>
      <c r="B9817">
        <v>1.93</v>
      </c>
      <c r="C9817">
        <v>624618.47</v>
      </c>
      <c r="D9817">
        <v>85041</v>
      </c>
      <c r="E9817" t="s">
        <v>9</v>
      </c>
      <c r="F9817" t="s">
        <v>10</v>
      </c>
      <c r="G9817">
        <f>YEAR(AvgPrices[[#This Row],[Date]])</f>
        <v>2020</v>
      </c>
      <c r="H9817" t="s">
        <v>15</v>
      </c>
      <c r="I9817" t="s">
        <v>16</v>
      </c>
    </row>
    <row r="9818" spans="1:9">
      <c r="A9818" s="1">
        <v>44070</v>
      </c>
      <c r="B9818">
        <v>1.31</v>
      </c>
      <c r="C9818">
        <v>253876.89</v>
      </c>
      <c r="D9818">
        <v>160334.01999999999</v>
      </c>
      <c r="E9818" t="s">
        <v>9</v>
      </c>
      <c r="F9818" t="s">
        <v>10</v>
      </c>
      <c r="G9818">
        <f>YEAR(AvgPrices[[#This Row],[Date]])</f>
        <v>2020</v>
      </c>
      <c r="H9818" t="s">
        <v>15</v>
      </c>
      <c r="I9818" t="s">
        <v>16</v>
      </c>
    </row>
    <row r="9819" spans="1:9">
      <c r="A9819" s="1">
        <v>44070</v>
      </c>
      <c r="B9819">
        <v>1.74</v>
      </c>
      <c r="C9819">
        <v>112023.41</v>
      </c>
      <c r="D9819">
        <v>38970.870000000003</v>
      </c>
      <c r="E9819" t="s">
        <v>14</v>
      </c>
      <c r="F9819" t="s">
        <v>10</v>
      </c>
      <c r="G9819">
        <f>YEAR(AvgPrices[[#This Row],[Date]])</f>
        <v>2020</v>
      </c>
      <c r="H9819" t="s">
        <v>15</v>
      </c>
      <c r="I9819" t="s">
        <v>16</v>
      </c>
    </row>
    <row r="9820" spans="1:9">
      <c r="A9820" s="1">
        <v>44070</v>
      </c>
      <c r="B9820">
        <v>1.78</v>
      </c>
      <c r="C9820">
        <v>220520.33</v>
      </c>
      <c r="D9820">
        <v>56091.1</v>
      </c>
      <c r="E9820" t="s">
        <v>9</v>
      </c>
      <c r="F9820" t="s">
        <v>10</v>
      </c>
      <c r="G9820">
        <f>YEAR(AvgPrices[[#This Row],[Date]])</f>
        <v>2020</v>
      </c>
      <c r="H9820" t="s">
        <v>15</v>
      </c>
      <c r="I9820" t="s">
        <v>16</v>
      </c>
    </row>
    <row r="9821" spans="1:9">
      <c r="A9821" s="1">
        <v>44070</v>
      </c>
      <c r="B9821">
        <v>1.5</v>
      </c>
      <c r="C9821">
        <v>2617107.98</v>
      </c>
      <c r="D9821">
        <v>944712.47</v>
      </c>
      <c r="E9821" t="s">
        <v>9</v>
      </c>
      <c r="F9821" t="s">
        <v>10</v>
      </c>
      <c r="G9821">
        <f>YEAR(AvgPrices[[#This Row],[Date]])</f>
        <v>2020</v>
      </c>
      <c r="H9821" t="s">
        <v>15</v>
      </c>
      <c r="I9821" t="s">
        <v>16</v>
      </c>
    </row>
    <row r="9822" spans="1:9">
      <c r="A9822" s="1">
        <v>44070</v>
      </c>
      <c r="B9822">
        <v>1.28</v>
      </c>
      <c r="C9822">
        <v>184465.49</v>
      </c>
      <c r="D9822">
        <v>61855.56</v>
      </c>
      <c r="E9822" t="s">
        <v>9</v>
      </c>
      <c r="F9822" t="s">
        <v>10</v>
      </c>
      <c r="G9822">
        <f>YEAR(AvgPrices[[#This Row],[Date]])</f>
        <v>2020</v>
      </c>
      <c r="H9822" t="s">
        <v>15</v>
      </c>
      <c r="I9822" t="s">
        <v>16</v>
      </c>
    </row>
    <row r="9823" spans="1:9">
      <c r="A9823" s="1">
        <v>44070</v>
      </c>
      <c r="B9823">
        <v>1.57</v>
      </c>
      <c r="C9823">
        <v>296756.62</v>
      </c>
      <c r="D9823">
        <v>79899.83</v>
      </c>
      <c r="E9823" t="s">
        <v>9</v>
      </c>
      <c r="F9823" t="s">
        <v>10</v>
      </c>
      <c r="G9823">
        <f>YEAR(AvgPrices[[#This Row],[Date]])</f>
        <v>2020</v>
      </c>
      <c r="H9823" t="s">
        <v>15</v>
      </c>
      <c r="I9823" t="s">
        <v>16</v>
      </c>
    </row>
    <row r="9824" spans="1:9">
      <c r="A9824" s="1">
        <v>44070</v>
      </c>
      <c r="B9824">
        <v>1.28</v>
      </c>
      <c r="C9824">
        <v>106686.99</v>
      </c>
      <c r="D9824">
        <v>35424.080000000002</v>
      </c>
      <c r="E9824" t="s">
        <v>9</v>
      </c>
      <c r="F9824" t="s">
        <v>10</v>
      </c>
      <c r="G9824">
        <f>YEAR(AvgPrices[[#This Row],[Date]])</f>
        <v>2020</v>
      </c>
      <c r="H9824" t="s">
        <v>15</v>
      </c>
      <c r="I9824" t="s">
        <v>16</v>
      </c>
    </row>
    <row r="9825" spans="1:9">
      <c r="A9825" s="1">
        <v>44070</v>
      </c>
      <c r="B9825">
        <v>2.09</v>
      </c>
      <c r="C9825">
        <v>600153.19999999995</v>
      </c>
      <c r="D9825">
        <v>82294.19</v>
      </c>
      <c r="E9825" t="s">
        <v>9</v>
      </c>
      <c r="F9825" t="s">
        <v>10</v>
      </c>
      <c r="G9825">
        <f>YEAR(AvgPrices[[#This Row],[Date]])</f>
        <v>2020</v>
      </c>
      <c r="H9825" t="s">
        <v>15</v>
      </c>
      <c r="I9825" t="s">
        <v>16</v>
      </c>
    </row>
    <row r="9826" spans="1:9">
      <c r="A9826" s="1">
        <v>44070</v>
      </c>
      <c r="B9826">
        <v>1.54</v>
      </c>
      <c r="C9826">
        <v>562332.61</v>
      </c>
      <c r="D9826">
        <v>274724.53000000003</v>
      </c>
      <c r="E9826" t="s">
        <v>9</v>
      </c>
      <c r="F9826" t="s">
        <v>10</v>
      </c>
      <c r="G9826">
        <f>YEAR(AvgPrices[[#This Row],[Date]])</f>
        <v>2020</v>
      </c>
      <c r="H9826" t="s">
        <v>15</v>
      </c>
      <c r="I9826" t="s">
        <v>16</v>
      </c>
    </row>
    <row r="9827" spans="1:9">
      <c r="A9827" s="1">
        <v>44070</v>
      </c>
      <c r="B9827">
        <v>1.71</v>
      </c>
      <c r="C9827">
        <v>153581.10999999999</v>
      </c>
      <c r="D9827">
        <v>66297.179999999993</v>
      </c>
      <c r="E9827" t="s">
        <v>14</v>
      </c>
      <c r="F9827" t="s">
        <v>10</v>
      </c>
      <c r="G9827">
        <f>YEAR(AvgPrices[[#This Row],[Date]])</f>
        <v>2020</v>
      </c>
      <c r="H9827" t="s">
        <v>15</v>
      </c>
      <c r="I9827" t="s">
        <v>16</v>
      </c>
    </row>
    <row r="9828" spans="1:9">
      <c r="A9828" s="1">
        <v>44070</v>
      </c>
      <c r="B9828">
        <v>1.47</v>
      </c>
      <c r="C9828">
        <v>28785279.75</v>
      </c>
      <c r="D9828">
        <v>8944922.5999999996</v>
      </c>
      <c r="E9828" t="s">
        <v>9</v>
      </c>
      <c r="F9828" t="s">
        <v>10</v>
      </c>
      <c r="G9828">
        <f>YEAR(AvgPrices[[#This Row],[Date]])</f>
        <v>2020</v>
      </c>
      <c r="H9828" t="s">
        <v>15</v>
      </c>
      <c r="I9828" t="s">
        <v>16</v>
      </c>
    </row>
    <row r="9829" spans="1:9">
      <c r="A9829" s="1">
        <v>44070</v>
      </c>
      <c r="B9829">
        <v>1.82</v>
      </c>
      <c r="C9829">
        <v>41523.58</v>
      </c>
      <c r="D9829">
        <v>28684.68</v>
      </c>
      <c r="E9829" t="s">
        <v>9</v>
      </c>
      <c r="F9829" t="s">
        <v>13</v>
      </c>
      <c r="G9829">
        <f>YEAR(AvgPrices[[#This Row],[Date]])</f>
        <v>2020</v>
      </c>
      <c r="H9829" t="s">
        <v>15</v>
      </c>
      <c r="I9829" t="s">
        <v>16</v>
      </c>
    </row>
    <row r="9830" spans="1:9">
      <c r="A9830" s="1">
        <v>44070</v>
      </c>
      <c r="B9830">
        <v>1.87</v>
      </c>
      <c r="C9830">
        <v>7110.89</v>
      </c>
      <c r="D9830">
        <v>5321.45</v>
      </c>
      <c r="E9830" t="s">
        <v>9</v>
      </c>
      <c r="F9830" t="s">
        <v>13</v>
      </c>
      <c r="G9830">
        <f>YEAR(AvgPrices[[#This Row],[Date]])</f>
        <v>2020</v>
      </c>
      <c r="H9830" t="s">
        <v>15</v>
      </c>
      <c r="I9830" t="s">
        <v>16</v>
      </c>
    </row>
    <row r="9831" spans="1:9">
      <c r="A9831" s="1">
        <v>44070</v>
      </c>
      <c r="B9831">
        <v>1.9</v>
      </c>
      <c r="C9831">
        <v>20709.86</v>
      </c>
      <c r="D9831">
        <v>12541.38</v>
      </c>
      <c r="E9831" t="s">
        <v>9</v>
      </c>
      <c r="F9831" t="s">
        <v>13</v>
      </c>
      <c r="G9831">
        <f>YEAR(AvgPrices[[#This Row],[Date]])</f>
        <v>2020</v>
      </c>
      <c r="H9831" t="s">
        <v>15</v>
      </c>
      <c r="I9831" t="s">
        <v>16</v>
      </c>
    </row>
    <row r="9832" spans="1:9">
      <c r="A9832" s="1">
        <v>44070</v>
      </c>
      <c r="B9832">
        <v>1.73</v>
      </c>
      <c r="C9832">
        <v>13886.69</v>
      </c>
      <c r="D9832">
        <v>13450.14</v>
      </c>
      <c r="E9832" t="s">
        <v>9</v>
      </c>
      <c r="F9832" t="s">
        <v>13</v>
      </c>
      <c r="G9832">
        <f>YEAR(AvgPrices[[#This Row],[Date]])</f>
        <v>2020</v>
      </c>
      <c r="H9832" t="s">
        <v>15</v>
      </c>
      <c r="I9832" t="s">
        <v>16</v>
      </c>
    </row>
    <row r="9833" spans="1:9">
      <c r="A9833" s="1">
        <v>44070</v>
      </c>
      <c r="B9833">
        <v>1.62</v>
      </c>
      <c r="C9833">
        <v>8228.93</v>
      </c>
      <c r="D9833">
        <v>6743.76</v>
      </c>
      <c r="E9833" t="s">
        <v>9</v>
      </c>
      <c r="F9833" t="s">
        <v>13</v>
      </c>
      <c r="G9833">
        <f>YEAR(AvgPrices[[#This Row],[Date]])</f>
        <v>2020</v>
      </c>
      <c r="H9833" t="s">
        <v>15</v>
      </c>
      <c r="I9833" t="s">
        <v>16</v>
      </c>
    </row>
    <row r="9834" spans="1:9">
      <c r="A9834" s="1">
        <v>44070</v>
      </c>
      <c r="B9834">
        <v>1.5</v>
      </c>
      <c r="C9834">
        <v>7632.07</v>
      </c>
      <c r="D9834">
        <v>7131.61</v>
      </c>
      <c r="E9834" t="s">
        <v>9</v>
      </c>
      <c r="F9834" t="s">
        <v>13</v>
      </c>
      <c r="G9834">
        <f>YEAR(AvgPrices[[#This Row],[Date]])</f>
        <v>2020</v>
      </c>
      <c r="H9834" t="s">
        <v>15</v>
      </c>
      <c r="I9834" t="s">
        <v>16</v>
      </c>
    </row>
    <row r="9835" spans="1:9">
      <c r="A9835" s="1">
        <v>44070</v>
      </c>
      <c r="B9835">
        <v>2.13</v>
      </c>
      <c r="C9835">
        <v>73865.509999999995</v>
      </c>
      <c r="D9835">
        <v>44051.13</v>
      </c>
      <c r="E9835" t="s">
        <v>9</v>
      </c>
      <c r="F9835" t="s">
        <v>13</v>
      </c>
      <c r="G9835">
        <f>YEAR(AvgPrices[[#This Row],[Date]])</f>
        <v>2020</v>
      </c>
      <c r="H9835" t="s">
        <v>15</v>
      </c>
      <c r="I9835" t="s">
        <v>16</v>
      </c>
    </row>
    <row r="9836" spans="1:9">
      <c r="A9836" s="1">
        <v>44070</v>
      </c>
      <c r="B9836">
        <v>2</v>
      </c>
      <c r="C9836">
        <v>16505.490000000002</v>
      </c>
      <c r="D9836">
        <v>8556.07</v>
      </c>
      <c r="E9836" t="s">
        <v>14</v>
      </c>
      <c r="F9836" t="s">
        <v>13</v>
      </c>
      <c r="G9836">
        <f>YEAR(AvgPrices[[#This Row],[Date]])</f>
        <v>2020</v>
      </c>
      <c r="H9836" t="s">
        <v>15</v>
      </c>
      <c r="I9836" t="s">
        <v>16</v>
      </c>
    </row>
    <row r="9837" spans="1:9">
      <c r="A9837" s="1">
        <v>44070</v>
      </c>
      <c r="B9837">
        <v>2.85</v>
      </c>
      <c r="C9837">
        <v>15474.64</v>
      </c>
      <c r="D9837">
        <v>12849.87</v>
      </c>
      <c r="E9837" t="s">
        <v>9</v>
      </c>
      <c r="F9837" t="s">
        <v>13</v>
      </c>
      <c r="G9837">
        <f>YEAR(AvgPrices[[#This Row],[Date]])</f>
        <v>2020</v>
      </c>
      <c r="H9837" t="s">
        <v>15</v>
      </c>
      <c r="I9837" t="s">
        <v>16</v>
      </c>
    </row>
    <row r="9838" spans="1:9">
      <c r="A9838" s="1">
        <v>44070</v>
      </c>
      <c r="B9838">
        <v>2.0299999999999998</v>
      </c>
      <c r="C9838">
        <v>14071.97</v>
      </c>
      <c r="D9838">
        <v>9835.1</v>
      </c>
      <c r="E9838" t="s">
        <v>9</v>
      </c>
      <c r="F9838" t="s">
        <v>13</v>
      </c>
      <c r="G9838">
        <f>YEAR(AvgPrices[[#This Row],[Date]])</f>
        <v>2020</v>
      </c>
      <c r="H9838" t="s">
        <v>15</v>
      </c>
      <c r="I9838" t="s">
        <v>16</v>
      </c>
    </row>
    <row r="9839" spans="1:9">
      <c r="A9839" s="1">
        <v>44070</v>
      </c>
      <c r="B9839">
        <v>1.81</v>
      </c>
      <c r="C9839">
        <v>125183.67</v>
      </c>
      <c r="D9839">
        <v>84415.91</v>
      </c>
      <c r="E9839" t="s">
        <v>9</v>
      </c>
      <c r="F9839" t="s">
        <v>13</v>
      </c>
      <c r="G9839">
        <f>YEAR(AvgPrices[[#This Row],[Date]])</f>
        <v>2020</v>
      </c>
      <c r="H9839" t="s">
        <v>15</v>
      </c>
      <c r="I9839" t="s">
        <v>16</v>
      </c>
    </row>
    <row r="9840" spans="1:9">
      <c r="A9840" s="1">
        <v>44070</v>
      </c>
      <c r="B9840">
        <v>1.6</v>
      </c>
      <c r="C9840">
        <v>3287.16</v>
      </c>
      <c r="D9840">
        <v>3232.22</v>
      </c>
      <c r="E9840" t="s">
        <v>9</v>
      </c>
      <c r="F9840" t="s">
        <v>13</v>
      </c>
      <c r="G9840">
        <f>YEAR(AvgPrices[[#This Row],[Date]])</f>
        <v>2020</v>
      </c>
      <c r="H9840" t="s">
        <v>15</v>
      </c>
      <c r="I9840" t="s">
        <v>16</v>
      </c>
    </row>
    <row r="9841" spans="1:9">
      <c r="A9841" s="1">
        <v>44070</v>
      </c>
      <c r="B9841">
        <v>2.5</v>
      </c>
      <c r="C9841">
        <v>16137.93</v>
      </c>
      <c r="D9841">
        <v>9848.01</v>
      </c>
      <c r="E9841" t="s">
        <v>9</v>
      </c>
      <c r="F9841" t="s">
        <v>13</v>
      </c>
      <c r="G9841">
        <f>YEAR(AvgPrices[[#This Row],[Date]])</f>
        <v>2020</v>
      </c>
      <c r="H9841" t="s">
        <v>15</v>
      </c>
      <c r="I9841" t="s">
        <v>16</v>
      </c>
    </row>
    <row r="9842" spans="1:9">
      <c r="A9842" s="1">
        <v>44070</v>
      </c>
      <c r="B9842">
        <v>1.33</v>
      </c>
      <c r="C9842">
        <v>147839.98000000001</v>
      </c>
      <c r="D9842">
        <v>71550.27</v>
      </c>
      <c r="E9842" t="s">
        <v>9</v>
      </c>
      <c r="F9842" t="s">
        <v>10</v>
      </c>
      <c r="G9842">
        <f>YEAR(AvgPrices[[#This Row],[Date]])</f>
        <v>2020</v>
      </c>
      <c r="H9842" t="s">
        <v>17</v>
      </c>
      <c r="I9842" t="s">
        <v>18</v>
      </c>
    </row>
    <row r="9843" spans="1:9">
      <c r="A9843" s="1">
        <v>44070</v>
      </c>
      <c r="B9843">
        <v>1.1000000000000001</v>
      </c>
      <c r="C9843">
        <v>896083.2</v>
      </c>
      <c r="D9843">
        <v>383746.03</v>
      </c>
      <c r="E9843" t="s">
        <v>9</v>
      </c>
      <c r="F9843" t="s">
        <v>10</v>
      </c>
      <c r="G9843">
        <f>YEAR(AvgPrices[[#This Row],[Date]])</f>
        <v>2020</v>
      </c>
      <c r="H9843" t="s">
        <v>17</v>
      </c>
      <c r="I9843" t="s">
        <v>18</v>
      </c>
    </row>
    <row r="9844" spans="1:9">
      <c r="A9844" s="1">
        <v>44070</v>
      </c>
      <c r="B9844">
        <v>1.48</v>
      </c>
      <c r="C9844">
        <v>214056.41</v>
      </c>
      <c r="D9844">
        <v>61187.12</v>
      </c>
      <c r="E9844" t="s">
        <v>14</v>
      </c>
      <c r="F9844" t="s">
        <v>10</v>
      </c>
      <c r="G9844">
        <f>YEAR(AvgPrices[[#This Row],[Date]])</f>
        <v>2020</v>
      </c>
      <c r="H9844" t="s">
        <v>17</v>
      </c>
      <c r="I9844" t="s">
        <v>18</v>
      </c>
    </row>
    <row r="9845" spans="1:9">
      <c r="A9845" s="1">
        <v>44070</v>
      </c>
      <c r="B9845">
        <v>1.66</v>
      </c>
      <c r="C9845">
        <v>2117126.7999999998</v>
      </c>
      <c r="D9845">
        <v>570846.05000000005</v>
      </c>
      <c r="E9845" t="s">
        <v>9</v>
      </c>
      <c r="F9845" t="s">
        <v>10</v>
      </c>
      <c r="G9845">
        <f>YEAR(AvgPrices[[#This Row],[Date]])</f>
        <v>2020</v>
      </c>
      <c r="H9845" t="s">
        <v>17</v>
      </c>
      <c r="I9845" t="s">
        <v>18</v>
      </c>
    </row>
    <row r="9846" spans="1:9">
      <c r="A9846" s="1">
        <v>44070</v>
      </c>
      <c r="B9846">
        <v>1.7</v>
      </c>
      <c r="C9846">
        <v>3374546.02</v>
      </c>
      <c r="D9846">
        <v>1044181.46</v>
      </c>
      <c r="E9846" t="s">
        <v>9</v>
      </c>
      <c r="F9846" t="s">
        <v>10</v>
      </c>
      <c r="G9846">
        <f>YEAR(AvgPrices[[#This Row],[Date]])</f>
        <v>2020</v>
      </c>
      <c r="H9846" t="s">
        <v>17</v>
      </c>
      <c r="I9846" t="s">
        <v>18</v>
      </c>
    </row>
    <row r="9847" spans="1:9">
      <c r="A9847" s="1">
        <v>44070</v>
      </c>
      <c r="B9847">
        <v>1.18</v>
      </c>
      <c r="C9847">
        <v>715349.6</v>
      </c>
      <c r="D9847">
        <v>200892.45</v>
      </c>
      <c r="E9847" t="s">
        <v>9</v>
      </c>
      <c r="F9847" t="s">
        <v>10</v>
      </c>
      <c r="G9847">
        <f>YEAR(AvgPrices[[#This Row],[Date]])</f>
        <v>2020</v>
      </c>
      <c r="H9847" t="s">
        <v>17</v>
      </c>
      <c r="I9847" t="s">
        <v>18</v>
      </c>
    </row>
    <row r="9848" spans="1:9">
      <c r="A9848" s="1">
        <v>44070</v>
      </c>
      <c r="B9848">
        <v>1.43</v>
      </c>
      <c r="C9848">
        <v>126646.81</v>
      </c>
      <c r="D9848">
        <v>61034.080000000002</v>
      </c>
      <c r="E9848" t="s">
        <v>9</v>
      </c>
      <c r="F9848" t="s">
        <v>10</v>
      </c>
      <c r="G9848">
        <f>YEAR(AvgPrices[[#This Row],[Date]])</f>
        <v>2020</v>
      </c>
      <c r="H9848" t="s">
        <v>17</v>
      </c>
      <c r="I9848" t="s">
        <v>18</v>
      </c>
    </row>
    <row r="9849" spans="1:9">
      <c r="A9849" s="1">
        <v>44070</v>
      </c>
      <c r="B9849">
        <v>1.54</v>
      </c>
      <c r="C9849">
        <v>3005445.53</v>
      </c>
      <c r="D9849">
        <v>870197.2</v>
      </c>
      <c r="E9849" t="s">
        <v>9</v>
      </c>
      <c r="F9849" t="s">
        <v>10</v>
      </c>
      <c r="G9849">
        <f>YEAR(AvgPrices[[#This Row],[Date]])</f>
        <v>2020</v>
      </c>
      <c r="H9849" t="s">
        <v>17</v>
      </c>
      <c r="I9849" t="s">
        <v>18</v>
      </c>
    </row>
    <row r="9850" spans="1:9">
      <c r="A9850" s="1">
        <v>44070</v>
      </c>
      <c r="B9850">
        <v>1.63</v>
      </c>
      <c r="C9850">
        <v>291725.75</v>
      </c>
      <c r="D9850">
        <v>58990.11</v>
      </c>
      <c r="E9850" t="s">
        <v>14</v>
      </c>
      <c r="F9850" t="s">
        <v>10</v>
      </c>
      <c r="G9850">
        <f>YEAR(AvgPrices[[#This Row],[Date]])</f>
        <v>2020</v>
      </c>
      <c r="H9850" t="s">
        <v>17</v>
      </c>
      <c r="I9850" t="s">
        <v>18</v>
      </c>
    </row>
    <row r="9851" spans="1:9">
      <c r="A9851" s="1">
        <v>44070</v>
      </c>
      <c r="B9851">
        <v>2.59</v>
      </c>
      <c r="C9851">
        <v>13910.32</v>
      </c>
      <c r="D9851">
        <v>6352.94</v>
      </c>
      <c r="E9851" t="s">
        <v>14</v>
      </c>
      <c r="F9851" t="s">
        <v>13</v>
      </c>
      <c r="G9851">
        <f>YEAR(AvgPrices[[#This Row],[Date]])</f>
        <v>2020</v>
      </c>
      <c r="H9851" t="s">
        <v>17</v>
      </c>
      <c r="I9851" t="s">
        <v>18</v>
      </c>
    </row>
    <row r="9852" spans="1:9">
      <c r="A9852" s="1">
        <v>44070</v>
      </c>
      <c r="B9852">
        <v>2.83</v>
      </c>
      <c r="C9852">
        <v>9801.89</v>
      </c>
      <c r="D9852">
        <v>4974.2299999999996</v>
      </c>
      <c r="E9852" t="s">
        <v>9</v>
      </c>
      <c r="F9852" t="s">
        <v>13</v>
      </c>
      <c r="G9852">
        <f>YEAR(AvgPrices[[#This Row],[Date]])</f>
        <v>2020</v>
      </c>
      <c r="H9852" t="s">
        <v>17</v>
      </c>
      <c r="I9852" t="s">
        <v>18</v>
      </c>
    </row>
    <row r="9853" spans="1:9">
      <c r="A9853" s="1">
        <v>44070</v>
      </c>
      <c r="B9853">
        <v>1.21</v>
      </c>
      <c r="C9853">
        <v>8060.54</v>
      </c>
      <c r="D9853">
        <v>7538.26</v>
      </c>
      <c r="E9853" t="s">
        <v>9</v>
      </c>
      <c r="F9853" t="s">
        <v>13</v>
      </c>
      <c r="G9853">
        <f>YEAR(AvgPrices[[#This Row],[Date]])</f>
        <v>2020</v>
      </c>
      <c r="H9853" t="s">
        <v>17</v>
      </c>
      <c r="I9853" t="s">
        <v>18</v>
      </c>
    </row>
    <row r="9854" spans="1:9">
      <c r="A9854" s="1">
        <v>44070</v>
      </c>
      <c r="B9854">
        <v>1.89</v>
      </c>
      <c r="C9854">
        <v>31276.86</v>
      </c>
      <c r="D9854">
        <v>20196.64</v>
      </c>
      <c r="E9854" t="s">
        <v>9</v>
      </c>
      <c r="F9854" t="s">
        <v>13</v>
      </c>
      <c r="G9854">
        <f>YEAR(AvgPrices[[#This Row],[Date]])</f>
        <v>2020</v>
      </c>
      <c r="H9854" t="s">
        <v>17</v>
      </c>
      <c r="I9854" t="s">
        <v>18</v>
      </c>
    </row>
    <row r="9855" spans="1:9">
      <c r="A9855" s="1">
        <v>44070</v>
      </c>
      <c r="B9855">
        <v>1.55</v>
      </c>
      <c r="C9855">
        <v>3393.39</v>
      </c>
      <c r="D9855">
        <v>3375.55</v>
      </c>
      <c r="E9855" t="s">
        <v>9</v>
      </c>
      <c r="F9855" t="s">
        <v>13</v>
      </c>
      <c r="G9855">
        <f>YEAR(AvgPrices[[#This Row],[Date]])</f>
        <v>2020</v>
      </c>
      <c r="H9855" t="s">
        <v>17</v>
      </c>
      <c r="I9855" t="s">
        <v>18</v>
      </c>
    </row>
    <row r="9856" spans="1:9">
      <c r="A9856" s="1">
        <v>44070</v>
      </c>
      <c r="B9856">
        <v>2.2999999999999998</v>
      </c>
      <c r="C9856">
        <v>6882.52</v>
      </c>
      <c r="D9856">
        <v>3196.85</v>
      </c>
      <c r="E9856" t="s">
        <v>9</v>
      </c>
      <c r="F9856" t="s">
        <v>13</v>
      </c>
      <c r="G9856">
        <f>YEAR(AvgPrices[[#This Row],[Date]])</f>
        <v>2020</v>
      </c>
      <c r="H9856" t="s">
        <v>17</v>
      </c>
      <c r="I9856" t="s">
        <v>18</v>
      </c>
    </row>
    <row r="9857" spans="1:9">
      <c r="A9857" s="1">
        <v>44070</v>
      </c>
      <c r="B9857">
        <v>2.0099999999999998</v>
      </c>
      <c r="C9857">
        <v>60468.47</v>
      </c>
      <c r="D9857">
        <v>35663.61</v>
      </c>
      <c r="E9857" t="s">
        <v>14</v>
      </c>
      <c r="F9857" t="s">
        <v>13</v>
      </c>
      <c r="G9857">
        <f>YEAR(AvgPrices[[#This Row],[Date]])</f>
        <v>2020</v>
      </c>
      <c r="H9857" t="s">
        <v>17</v>
      </c>
      <c r="I9857" t="s">
        <v>18</v>
      </c>
    </row>
    <row r="9858" spans="1:9">
      <c r="A9858" s="1">
        <v>44070</v>
      </c>
      <c r="B9858">
        <v>2.57</v>
      </c>
      <c r="C9858">
        <v>11138.48</v>
      </c>
      <c r="D9858">
        <v>2430.65</v>
      </c>
      <c r="E9858" t="s">
        <v>9</v>
      </c>
      <c r="F9858" t="s">
        <v>13</v>
      </c>
      <c r="G9858">
        <f>YEAR(AvgPrices[[#This Row],[Date]])</f>
        <v>2020</v>
      </c>
      <c r="H9858" t="s">
        <v>17</v>
      </c>
      <c r="I9858" t="s">
        <v>18</v>
      </c>
    </row>
    <row r="9859" spans="1:9">
      <c r="A9859" s="1">
        <v>44070</v>
      </c>
      <c r="B9859">
        <v>2.84</v>
      </c>
      <c r="C9859">
        <v>3591.12</v>
      </c>
      <c r="D9859">
        <v>636.03</v>
      </c>
      <c r="E9859" t="s">
        <v>9</v>
      </c>
      <c r="F9859" t="s">
        <v>13</v>
      </c>
      <c r="G9859">
        <f>YEAR(AvgPrices[[#This Row],[Date]])</f>
        <v>2020</v>
      </c>
      <c r="H9859" t="s">
        <v>17</v>
      </c>
      <c r="I9859" t="s">
        <v>18</v>
      </c>
    </row>
    <row r="9860" spans="1:9">
      <c r="A9860" s="1">
        <v>44070</v>
      </c>
      <c r="B9860">
        <v>2.5099999999999998</v>
      </c>
      <c r="C9860">
        <v>154828.39000000001</v>
      </c>
      <c r="D9860">
        <v>98917.19</v>
      </c>
      <c r="E9860" t="s">
        <v>9</v>
      </c>
      <c r="F9860" t="s">
        <v>13</v>
      </c>
      <c r="G9860">
        <f>YEAR(AvgPrices[[#This Row],[Date]])</f>
        <v>2020</v>
      </c>
      <c r="H9860" t="s">
        <v>17</v>
      </c>
      <c r="I9860" t="s">
        <v>18</v>
      </c>
    </row>
    <row r="9861" spans="1:9">
      <c r="A9861" s="1">
        <v>44070</v>
      </c>
      <c r="B9861">
        <v>1.49</v>
      </c>
      <c r="C9861">
        <v>458036.12</v>
      </c>
      <c r="D9861">
        <v>179771.75</v>
      </c>
      <c r="E9861" t="s">
        <v>9</v>
      </c>
      <c r="F9861" t="s">
        <v>10</v>
      </c>
      <c r="G9861">
        <f>YEAR(AvgPrices[[#This Row],[Date]])</f>
        <v>2020</v>
      </c>
      <c r="H9861" t="s">
        <v>19</v>
      </c>
      <c r="I9861" t="s">
        <v>20</v>
      </c>
    </row>
    <row r="9862" spans="1:9">
      <c r="A9862" s="1">
        <v>44070</v>
      </c>
      <c r="B9862">
        <v>1.1599999999999999</v>
      </c>
      <c r="C9862">
        <v>1109914.22</v>
      </c>
      <c r="D9862">
        <v>402461.02</v>
      </c>
      <c r="E9862" t="s">
        <v>9</v>
      </c>
      <c r="F9862" t="s">
        <v>10</v>
      </c>
      <c r="G9862">
        <f>YEAR(AvgPrices[[#This Row],[Date]])</f>
        <v>2020</v>
      </c>
      <c r="H9862" t="s">
        <v>19</v>
      </c>
      <c r="I9862" t="s">
        <v>20</v>
      </c>
    </row>
    <row r="9863" spans="1:9">
      <c r="A9863" s="1">
        <v>44070</v>
      </c>
      <c r="B9863">
        <v>1.37</v>
      </c>
      <c r="C9863">
        <v>1822828.12</v>
      </c>
      <c r="D9863">
        <v>458454.4</v>
      </c>
      <c r="E9863" t="s">
        <v>9</v>
      </c>
      <c r="F9863" t="s">
        <v>10</v>
      </c>
      <c r="G9863">
        <f>YEAR(AvgPrices[[#This Row],[Date]])</f>
        <v>2020</v>
      </c>
      <c r="H9863" t="s">
        <v>19</v>
      </c>
      <c r="I9863" t="s">
        <v>20</v>
      </c>
    </row>
    <row r="9864" spans="1:9">
      <c r="A9864" s="1">
        <v>44070</v>
      </c>
      <c r="B9864">
        <v>1.31</v>
      </c>
      <c r="C9864">
        <v>5328934.0599999996</v>
      </c>
      <c r="D9864">
        <v>2108692.37</v>
      </c>
      <c r="E9864" t="s">
        <v>9</v>
      </c>
      <c r="F9864" t="s">
        <v>10</v>
      </c>
      <c r="G9864">
        <f>YEAR(AvgPrices[[#This Row],[Date]])</f>
        <v>2020</v>
      </c>
      <c r="H9864" t="s">
        <v>19</v>
      </c>
      <c r="I9864" t="s">
        <v>20</v>
      </c>
    </row>
    <row r="9865" spans="1:9">
      <c r="A9865" s="1">
        <v>44070</v>
      </c>
      <c r="B9865">
        <v>2.75</v>
      </c>
      <c r="C9865">
        <v>1643.45</v>
      </c>
      <c r="D9865">
        <v>1028.8800000000001</v>
      </c>
      <c r="E9865" t="s">
        <v>9</v>
      </c>
      <c r="F9865" t="s">
        <v>13</v>
      </c>
      <c r="G9865">
        <f>YEAR(AvgPrices[[#This Row],[Date]])</f>
        <v>2020</v>
      </c>
      <c r="H9865" t="s">
        <v>19</v>
      </c>
      <c r="I9865" t="s">
        <v>20</v>
      </c>
    </row>
    <row r="9866" spans="1:9">
      <c r="A9866" s="1">
        <v>44070</v>
      </c>
      <c r="B9866">
        <v>2.4500000000000002</v>
      </c>
      <c r="C9866">
        <v>3332.02</v>
      </c>
      <c r="D9866">
        <v>1992.14</v>
      </c>
      <c r="E9866" t="s">
        <v>9</v>
      </c>
      <c r="F9866" t="s">
        <v>13</v>
      </c>
      <c r="G9866">
        <f>YEAR(AvgPrices[[#This Row],[Date]])</f>
        <v>2020</v>
      </c>
      <c r="H9866" t="s">
        <v>19</v>
      </c>
      <c r="I9866" t="s">
        <v>20</v>
      </c>
    </row>
    <row r="9867" spans="1:9">
      <c r="A9867" s="1">
        <v>44070</v>
      </c>
      <c r="B9867">
        <v>3.04</v>
      </c>
      <c r="C9867">
        <v>12656.32</v>
      </c>
      <c r="D9867">
        <v>7240.27</v>
      </c>
      <c r="E9867" t="s">
        <v>9</v>
      </c>
      <c r="F9867" t="s">
        <v>13</v>
      </c>
      <c r="G9867">
        <f>YEAR(AvgPrices[[#This Row],[Date]])</f>
        <v>2020</v>
      </c>
      <c r="H9867" t="s">
        <v>19</v>
      </c>
      <c r="I9867" t="s">
        <v>20</v>
      </c>
    </row>
    <row r="9868" spans="1:9">
      <c r="A9868" s="1">
        <v>44070</v>
      </c>
      <c r="B9868">
        <v>1.1299999999999999</v>
      </c>
      <c r="C9868">
        <v>1090966.44</v>
      </c>
      <c r="D9868">
        <v>272014.15000000002</v>
      </c>
      <c r="E9868" t="s">
        <v>14</v>
      </c>
      <c r="F9868" t="s">
        <v>10</v>
      </c>
      <c r="G9868">
        <f>YEAR(AvgPrices[[#This Row],[Date]])</f>
        <v>2020</v>
      </c>
      <c r="H9868" t="s">
        <v>21</v>
      </c>
      <c r="I9868" t="s">
        <v>22</v>
      </c>
    </row>
    <row r="9869" spans="1:9">
      <c r="A9869" s="1">
        <v>44070</v>
      </c>
      <c r="B9869">
        <v>1.81</v>
      </c>
      <c r="C9869">
        <v>1100987.6599999999</v>
      </c>
      <c r="D9869">
        <v>387007.38</v>
      </c>
      <c r="E9869" t="s">
        <v>9</v>
      </c>
      <c r="F9869" t="s">
        <v>10</v>
      </c>
      <c r="G9869">
        <f>YEAR(AvgPrices[[#This Row],[Date]])</f>
        <v>2020</v>
      </c>
      <c r="H9869" t="s">
        <v>21</v>
      </c>
      <c r="I9869" t="s">
        <v>22</v>
      </c>
    </row>
    <row r="9870" spans="1:9">
      <c r="A9870" s="1">
        <v>44070</v>
      </c>
      <c r="B9870">
        <v>1.17</v>
      </c>
      <c r="C9870">
        <v>5303260.4000000004</v>
      </c>
      <c r="D9870">
        <v>1504087.27</v>
      </c>
      <c r="E9870" t="s">
        <v>14</v>
      </c>
      <c r="F9870" t="s">
        <v>10</v>
      </c>
      <c r="G9870">
        <f>YEAR(AvgPrices[[#This Row],[Date]])</f>
        <v>2020</v>
      </c>
      <c r="H9870" t="s">
        <v>21</v>
      </c>
      <c r="I9870" t="s">
        <v>22</v>
      </c>
    </row>
    <row r="9871" spans="1:9">
      <c r="A9871" s="1">
        <v>44070</v>
      </c>
      <c r="B9871">
        <v>1.64</v>
      </c>
      <c r="C9871">
        <v>18415.34</v>
      </c>
      <c r="D9871">
        <v>15616.38</v>
      </c>
      <c r="E9871" t="s">
        <v>9</v>
      </c>
      <c r="F9871" t="s">
        <v>13</v>
      </c>
      <c r="G9871">
        <f>YEAR(AvgPrices[[#This Row],[Date]])</f>
        <v>2020</v>
      </c>
      <c r="H9871" t="s">
        <v>21</v>
      </c>
      <c r="I9871" t="s">
        <v>22</v>
      </c>
    </row>
    <row r="9872" spans="1:9">
      <c r="A9872" s="1">
        <v>44070</v>
      </c>
      <c r="B9872">
        <v>1.69</v>
      </c>
      <c r="C9872">
        <v>18480.95</v>
      </c>
      <c r="D9872">
        <v>18305.8</v>
      </c>
      <c r="E9872" t="s">
        <v>14</v>
      </c>
      <c r="F9872" t="s">
        <v>13</v>
      </c>
      <c r="G9872">
        <f>YEAR(AvgPrices[[#This Row],[Date]])</f>
        <v>2020</v>
      </c>
      <c r="H9872" t="s">
        <v>21</v>
      </c>
      <c r="I9872" t="s">
        <v>22</v>
      </c>
    </row>
    <row r="9873" spans="1:9">
      <c r="A9873" s="1">
        <v>44070</v>
      </c>
      <c r="B9873">
        <v>2.84</v>
      </c>
      <c r="C9873">
        <v>2077.9499999999998</v>
      </c>
      <c r="D9873">
        <v>1369.6</v>
      </c>
      <c r="E9873" t="s">
        <v>9</v>
      </c>
      <c r="F9873" t="s">
        <v>13</v>
      </c>
      <c r="G9873">
        <f>YEAR(AvgPrices[[#This Row],[Date]])</f>
        <v>2020</v>
      </c>
      <c r="H9873" t="s">
        <v>21</v>
      </c>
      <c r="I9873" t="s">
        <v>22</v>
      </c>
    </row>
    <row r="9874" spans="1:9">
      <c r="A9874" s="1">
        <v>44070</v>
      </c>
      <c r="B9874">
        <v>1.78</v>
      </c>
      <c r="C9874">
        <v>4360013.67</v>
      </c>
      <c r="D9874">
        <v>892415.39</v>
      </c>
      <c r="E9874" t="s">
        <v>9</v>
      </c>
      <c r="F9874" t="s">
        <v>10</v>
      </c>
      <c r="G9874">
        <f>YEAR(AvgPrices[[#This Row],[Date]])</f>
        <v>2020</v>
      </c>
      <c r="H9874" t="s">
        <v>23</v>
      </c>
      <c r="I9874" t="s">
        <v>24</v>
      </c>
    </row>
    <row r="9875" spans="1:9">
      <c r="A9875" s="1">
        <v>44070</v>
      </c>
      <c r="B9875">
        <v>1.32</v>
      </c>
      <c r="C9875">
        <v>304000.24</v>
      </c>
      <c r="D9875">
        <v>150868.68</v>
      </c>
      <c r="E9875" t="s">
        <v>9</v>
      </c>
      <c r="F9875" t="s">
        <v>10</v>
      </c>
      <c r="G9875">
        <f>YEAR(AvgPrices[[#This Row],[Date]])</f>
        <v>2020</v>
      </c>
      <c r="H9875" t="s">
        <v>23</v>
      </c>
      <c r="I9875" t="s">
        <v>24</v>
      </c>
    </row>
    <row r="9876" spans="1:9">
      <c r="A9876" s="1">
        <v>44070</v>
      </c>
      <c r="B9876">
        <v>1.49</v>
      </c>
      <c r="C9876">
        <v>2973144.04</v>
      </c>
      <c r="D9876">
        <v>1122182.1000000001</v>
      </c>
      <c r="E9876" t="s">
        <v>9</v>
      </c>
      <c r="F9876" t="s">
        <v>10</v>
      </c>
      <c r="G9876">
        <f>YEAR(AvgPrices[[#This Row],[Date]])</f>
        <v>2020</v>
      </c>
      <c r="H9876" t="s">
        <v>23</v>
      </c>
      <c r="I9876" t="s">
        <v>24</v>
      </c>
    </row>
    <row r="9877" spans="1:9">
      <c r="A9877" s="1">
        <v>44070</v>
      </c>
      <c r="B9877">
        <v>1.62</v>
      </c>
      <c r="C9877">
        <v>80466.47</v>
      </c>
      <c r="D9877">
        <v>43650.07</v>
      </c>
      <c r="E9877" t="s">
        <v>9</v>
      </c>
      <c r="F9877" t="s">
        <v>10</v>
      </c>
      <c r="G9877">
        <f>YEAR(AvgPrices[[#This Row],[Date]])</f>
        <v>2020</v>
      </c>
      <c r="H9877" t="s">
        <v>23</v>
      </c>
      <c r="I9877" t="s">
        <v>24</v>
      </c>
    </row>
    <row r="9878" spans="1:9">
      <c r="A9878" s="1">
        <v>44070</v>
      </c>
      <c r="B9878">
        <v>1.83</v>
      </c>
      <c r="C9878">
        <v>277558.13</v>
      </c>
      <c r="D9878">
        <v>62137.09</v>
      </c>
      <c r="E9878" t="s">
        <v>14</v>
      </c>
      <c r="F9878" t="s">
        <v>10</v>
      </c>
      <c r="G9878">
        <f>YEAR(AvgPrices[[#This Row],[Date]])</f>
        <v>2020</v>
      </c>
      <c r="H9878" t="s">
        <v>23</v>
      </c>
      <c r="I9878" t="s">
        <v>24</v>
      </c>
    </row>
    <row r="9879" spans="1:9">
      <c r="A9879" s="1">
        <v>44070</v>
      </c>
      <c r="B9879">
        <v>1.68</v>
      </c>
      <c r="C9879">
        <v>370286.98</v>
      </c>
      <c r="D9879">
        <v>128477.52</v>
      </c>
      <c r="E9879" t="s">
        <v>9</v>
      </c>
      <c r="F9879" t="s">
        <v>10</v>
      </c>
      <c r="G9879">
        <f>YEAR(AvgPrices[[#This Row],[Date]])</f>
        <v>2020</v>
      </c>
      <c r="H9879" t="s">
        <v>23</v>
      </c>
      <c r="I9879" t="s">
        <v>24</v>
      </c>
    </row>
    <row r="9880" spans="1:9">
      <c r="A9880" s="1">
        <v>44070</v>
      </c>
      <c r="B9880">
        <v>1.87</v>
      </c>
      <c r="C9880">
        <v>341841.01</v>
      </c>
      <c r="D9880">
        <v>40577.160000000003</v>
      </c>
      <c r="E9880" t="s">
        <v>9</v>
      </c>
      <c r="F9880" t="s">
        <v>10</v>
      </c>
      <c r="G9880">
        <f>YEAR(AvgPrices[[#This Row],[Date]])</f>
        <v>2020</v>
      </c>
      <c r="H9880" t="s">
        <v>23</v>
      </c>
      <c r="I9880" t="s">
        <v>24</v>
      </c>
    </row>
    <row r="9881" spans="1:9">
      <c r="A9881" s="1">
        <v>44070</v>
      </c>
      <c r="B9881">
        <v>1.42</v>
      </c>
      <c r="C9881">
        <v>86969.36</v>
      </c>
      <c r="D9881">
        <v>40604.370000000003</v>
      </c>
      <c r="E9881" t="s">
        <v>9</v>
      </c>
      <c r="F9881" t="s">
        <v>10</v>
      </c>
      <c r="G9881">
        <f>YEAR(AvgPrices[[#This Row],[Date]])</f>
        <v>2020</v>
      </c>
      <c r="H9881" t="s">
        <v>23</v>
      </c>
      <c r="I9881" t="s">
        <v>24</v>
      </c>
    </row>
    <row r="9882" spans="1:9">
      <c r="A9882" s="1">
        <v>44070</v>
      </c>
      <c r="B9882">
        <v>1.41</v>
      </c>
      <c r="C9882">
        <v>63048.42</v>
      </c>
      <c r="D9882">
        <v>24570.37</v>
      </c>
      <c r="E9882" t="s">
        <v>9</v>
      </c>
      <c r="F9882" t="s">
        <v>10</v>
      </c>
      <c r="G9882">
        <f>YEAR(AvgPrices[[#This Row],[Date]])</f>
        <v>2020</v>
      </c>
      <c r="H9882" t="s">
        <v>23</v>
      </c>
      <c r="I9882" t="s">
        <v>24</v>
      </c>
    </row>
    <row r="9883" spans="1:9">
      <c r="A9883" s="1">
        <v>44070</v>
      </c>
      <c r="B9883">
        <v>1.91</v>
      </c>
      <c r="C9883">
        <v>2525.2800000000002</v>
      </c>
      <c r="D9883">
        <v>2270.59</v>
      </c>
      <c r="E9883" t="s">
        <v>9</v>
      </c>
      <c r="F9883" t="s">
        <v>13</v>
      </c>
      <c r="G9883">
        <f>YEAR(AvgPrices[[#This Row],[Date]])</f>
        <v>2020</v>
      </c>
      <c r="H9883" t="s">
        <v>23</v>
      </c>
      <c r="I9883" t="s">
        <v>24</v>
      </c>
    </row>
    <row r="9884" spans="1:9">
      <c r="A9884" s="1">
        <v>44070</v>
      </c>
      <c r="B9884">
        <v>2.11</v>
      </c>
      <c r="C9884">
        <v>26530.32</v>
      </c>
      <c r="D9884">
        <v>7844.84</v>
      </c>
      <c r="E9884" t="s">
        <v>9</v>
      </c>
      <c r="F9884" t="s">
        <v>13</v>
      </c>
      <c r="G9884">
        <f>YEAR(AvgPrices[[#This Row],[Date]])</f>
        <v>2020</v>
      </c>
      <c r="H9884" t="s">
        <v>23</v>
      </c>
      <c r="I9884" t="s">
        <v>24</v>
      </c>
    </row>
    <row r="9885" spans="1:9">
      <c r="A9885" s="1">
        <v>44070</v>
      </c>
      <c r="B9885">
        <v>1.73</v>
      </c>
      <c r="C9885">
        <v>150638.76999999999</v>
      </c>
      <c r="D9885">
        <v>106294.09</v>
      </c>
      <c r="E9885" t="s">
        <v>14</v>
      </c>
      <c r="F9885" t="s">
        <v>13</v>
      </c>
      <c r="G9885">
        <f>YEAR(AvgPrices[[#This Row],[Date]])</f>
        <v>2020</v>
      </c>
      <c r="H9885" t="s">
        <v>23</v>
      </c>
      <c r="I9885" t="s">
        <v>24</v>
      </c>
    </row>
    <row r="9886" spans="1:9">
      <c r="A9886" s="1">
        <v>44070</v>
      </c>
      <c r="B9886">
        <v>2.4</v>
      </c>
      <c r="C9886">
        <v>13994.9</v>
      </c>
      <c r="D9886">
        <v>8935.49</v>
      </c>
      <c r="E9886" t="s">
        <v>9</v>
      </c>
      <c r="F9886" t="s">
        <v>13</v>
      </c>
      <c r="G9886">
        <f>YEAR(AvgPrices[[#This Row],[Date]])</f>
        <v>2020</v>
      </c>
      <c r="H9886" t="s">
        <v>23</v>
      </c>
      <c r="I9886" t="s">
        <v>24</v>
      </c>
    </row>
    <row r="9887" spans="1:9">
      <c r="A9887" s="1">
        <v>44070</v>
      </c>
      <c r="B9887">
        <v>2.17</v>
      </c>
      <c r="C9887">
        <v>141033.09</v>
      </c>
      <c r="D9887">
        <v>92833.76</v>
      </c>
      <c r="E9887" t="s">
        <v>9</v>
      </c>
      <c r="F9887" t="s">
        <v>13</v>
      </c>
      <c r="G9887">
        <f>YEAR(AvgPrices[[#This Row],[Date]])</f>
        <v>2020</v>
      </c>
      <c r="H9887" t="s">
        <v>23</v>
      </c>
      <c r="I9887" t="s">
        <v>24</v>
      </c>
    </row>
    <row r="9888" spans="1:9">
      <c r="A9888" s="1">
        <v>44070</v>
      </c>
      <c r="B9888">
        <v>1.92</v>
      </c>
      <c r="C9888">
        <v>22152.02</v>
      </c>
      <c r="D9888">
        <v>15972.19</v>
      </c>
      <c r="E9888" t="s">
        <v>9</v>
      </c>
      <c r="F9888" t="s">
        <v>13</v>
      </c>
      <c r="G9888">
        <f>YEAR(AvgPrices[[#This Row],[Date]])</f>
        <v>2020</v>
      </c>
      <c r="H9888" t="s">
        <v>23</v>
      </c>
      <c r="I9888" t="s">
        <v>24</v>
      </c>
    </row>
    <row r="9889" spans="1:9">
      <c r="A9889" s="1">
        <v>44070</v>
      </c>
      <c r="B9889">
        <v>1.49</v>
      </c>
      <c r="C9889">
        <v>8397.14</v>
      </c>
      <c r="D9889">
        <v>7193</v>
      </c>
      <c r="E9889" t="s">
        <v>9</v>
      </c>
      <c r="F9889" t="s">
        <v>13</v>
      </c>
      <c r="G9889">
        <f>YEAR(AvgPrices[[#This Row],[Date]])</f>
        <v>2020</v>
      </c>
      <c r="H9889" t="s">
        <v>23</v>
      </c>
      <c r="I9889" t="s">
        <v>24</v>
      </c>
    </row>
    <row r="9890" spans="1:9">
      <c r="A9890" s="1">
        <v>44070</v>
      </c>
      <c r="B9890">
        <v>3</v>
      </c>
      <c r="C9890">
        <v>19329.490000000002</v>
      </c>
      <c r="D9890">
        <v>904.09</v>
      </c>
      <c r="E9890" t="s">
        <v>9</v>
      </c>
      <c r="F9890" t="s">
        <v>13</v>
      </c>
      <c r="G9890">
        <f>YEAR(AvgPrices[[#This Row],[Date]])</f>
        <v>2020</v>
      </c>
      <c r="H9890" t="s">
        <v>23</v>
      </c>
      <c r="I9890" t="s">
        <v>24</v>
      </c>
    </row>
    <row r="9891" spans="1:9">
      <c r="A9891" s="1">
        <v>44070</v>
      </c>
      <c r="B9891">
        <v>1.4</v>
      </c>
      <c r="C9891">
        <v>5300.56</v>
      </c>
      <c r="D9891">
        <v>5163.05</v>
      </c>
      <c r="E9891" t="s">
        <v>14</v>
      </c>
      <c r="F9891" t="s">
        <v>13</v>
      </c>
      <c r="G9891">
        <f>YEAR(AvgPrices[[#This Row],[Date]])</f>
        <v>2020</v>
      </c>
      <c r="H9891" t="s">
        <v>23</v>
      </c>
      <c r="I9891" t="s">
        <v>24</v>
      </c>
    </row>
    <row r="9892" spans="1:9">
      <c r="A9892" s="1">
        <v>44070</v>
      </c>
      <c r="B9892">
        <v>2.09</v>
      </c>
      <c r="C9892">
        <v>1045992.02</v>
      </c>
      <c r="D9892">
        <v>680088.21</v>
      </c>
      <c r="E9892" t="s">
        <v>9</v>
      </c>
      <c r="F9892" t="s">
        <v>13</v>
      </c>
      <c r="G9892">
        <f>YEAR(AvgPrices[[#This Row],[Date]])</f>
        <v>2020</v>
      </c>
      <c r="H9892" t="s">
        <v>23</v>
      </c>
      <c r="I9892" t="s">
        <v>24</v>
      </c>
    </row>
    <row r="9893" spans="1:9">
      <c r="A9893" s="1">
        <v>44070</v>
      </c>
      <c r="B9893">
        <v>1.79</v>
      </c>
      <c r="C9893">
        <v>455915.26</v>
      </c>
      <c r="D9893">
        <v>127400.92</v>
      </c>
      <c r="E9893" t="s">
        <v>9</v>
      </c>
      <c r="F9893" t="s">
        <v>10</v>
      </c>
      <c r="G9893">
        <f>YEAR(AvgPrices[[#This Row],[Date]])</f>
        <v>2020</v>
      </c>
      <c r="H9893" t="s">
        <v>25</v>
      </c>
      <c r="I9893" t="s">
        <v>26</v>
      </c>
    </row>
    <row r="9894" spans="1:9">
      <c r="A9894" s="1">
        <v>44070</v>
      </c>
      <c r="B9894">
        <v>1.26</v>
      </c>
      <c r="C9894">
        <v>176231.47</v>
      </c>
      <c r="D9894">
        <v>69184.7</v>
      </c>
      <c r="E9894" t="s">
        <v>9</v>
      </c>
      <c r="F9894" t="s">
        <v>10</v>
      </c>
      <c r="G9894">
        <f>YEAR(AvgPrices[[#This Row],[Date]])</f>
        <v>2020</v>
      </c>
      <c r="H9894" t="s">
        <v>25</v>
      </c>
      <c r="I9894" t="s">
        <v>26</v>
      </c>
    </row>
    <row r="9895" spans="1:9">
      <c r="A9895" s="1">
        <v>44070</v>
      </c>
      <c r="B9895">
        <v>1.48</v>
      </c>
      <c r="C9895">
        <v>203947.9</v>
      </c>
      <c r="D9895">
        <v>63892.03</v>
      </c>
      <c r="E9895" t="s">
        <v>14</v>
      </c>
      <c r="F9895" t="s">
        <v>10</v>
      </c>
      <c r="G9895">
        <f>YEAR(AvgPrices[[#This Row],[Date]])</f>
        <v>2020</v>
      </c>
      <c r="H9895" t="s">
        <v>25</v>
      </c>
      <c r="I9895" t="s">
        <v>26</v>
      </c>
    </row>
    <row r="9896" spans="1:9">
      <c r="A9896" s="1">
        <v>44070</v>
      </c>
      <c r="B9896">
        <v>1.46</v>
      </c>
      <c r="C9896">
        <v>229748.3</v>
      </c>
      <c r="D9896">
        <v>68206.820000000007</v>
      </c>
      <c r="E9896" t="s">
        <v>14</v>
      </c>
      <c r="F9896" t="s">
        <v>10</v>
      </c>
      <c r="G9896">
        <f>YEAR(AvgPrices[[#This Row],[Date]])</f>
        <v>2020</v>
      </c>
      <c r="H9896" t="s">
        <v>25</v>
      </c>
      <c r="I9896" t="s">
        <v>26</v>
      </c>
    </row>
    <row r="9897" spans="1:9">
      <c r="A9897" s="1">
        <v>44070</v>
      </c>
      <c r="B9897">
        <v>1.38</v>
      </c>
      <c r="C9897">
        <v>215394.7</v>
      </c>
      <c r="D9897">
        <v>90453.35</v>
      </c>
      <c r="E9897" t="s">
        <v>9</v>
      </c>
      <c r="F9897" t="s">
        <v>10</v>
      </c>
      <c r="G9897">
        <f>YEAR(AvgPrices[[#This Row],[Date]])</f>
        <v>2020</v>
      </c>
      <c r="H9897" t="s">
        <v>25</v>
      </c>
      <c r="I9897" t="s">
        <v>26</v>
      </c>
    </row>
    <row r="9898" spans="1:9">
      <c r="A9898" s="1">
        <v>44070</v>
      </c>
      <c r="B9898">
        <v>1.41</v>
      </c>
      <c r="C9898">
        <v>333689.71000000002</v>
      </c>
      <c r="D9898">
        <v>110199.76</v>
      </c>
      <c r="E9898" t="s">
        <v>9</v>
      </c>
      <c r="F9898" t="s">
        <v>10</v>
      </c>
      <c r="G9898">
        <f>YEAR(AvgPrices[[#This Row],[Date]])</f>
        <v>2020</v>
      </c>
      <c r="H9898" t="s">
        <v>25</v>
      </c>
      <c r="I9898" t="s">
        <v>26</v>
      </c>
    </row>
    <row r="9899" spans="1:9">
      <c r="A9899" s="1">
        <v>44070</v>
      </c>
      <c r="B9899">
        <v>2.54</v>
      </c>
      <c r="C9899">
        <v>121293.43</v>
      </c>
      <c r="D9899">
        <v>41862.51</v>
      </c>
      <c r="E9899" t="s">
        <v>14</v>
      </c>
      <c r="F9899" t="s">
        <v>13</v>
      </c>
      <c r="G9899">
        <f>YEAR(AvgPrices[[#This Row],[Date]])</f>
        <v>2020</v>
      </c>
      <c r="H9899" t="s">
        <v>25</v>
      </c>
      <c r="I9899" t="s">
        <v>26</v>
      </c>
    </row>
    <row r="9900" spans="1:9">
      <c r="A9900" s="1">
        <v>44070</v>
      </c>
      <c r="B9900">
        <v>2.16</v>
      </c>
      <c r="C9900">
        <v>20575</v>
      </c>
      <c r="D9900">
        <v>14643.35</v>
      </c>
      <c r="E9900" t="s">
        <v>14</v>
      </c>
      <c r="F9900" t="s">
        <v>13</v>
      </c>
      <c r="G9900">
        <f>YEAR(AvgPrices[[#This Row],[Date]])</f>
        <v>2020</v>
      </c>
      <c r="H9900" t="s">
        <v>25</v>
      </c>
      <c r="I9900" t="s">
        <v>26</v>
      </c>
    </row>
    <row r="9901" spans="1:9">
      <c r="A9901" s="1">
        <v>44070</v>
      </c>
      <c r="B9901">
        <v>1.9</v>
      </c>
      <c r="C9901">
        <v>3628.25</v>
      </c>
      <c r="D9901">
        <v>2653.75</v>
      </c>
      <c r="E9901" t="s">
        <v>9</v>
      </c>
      <c r="F9901" t="s">
        <v>13</v>
      </c>
      <c r="G9901">
        <f>YEAR(AvgPrices[[#This Row],[Date]])</f>
        <v>2020</v>
      </c>
      <c r="H9901" t="s">
        <v>25</v>
      </c>
      <c r="I9901" t="s">
        <v>26</v>
      </c>
    </row>
    <row r="9902" spans="1:9">
      <c r="A9902" s="1">
        <v>44070</v>
      </c>
      <c r="B9902">
        <v>1.89</v>
      </c>
      <c r="C9902">
        <v>215129.8</v>
      </c>
      <c r="D9902">
        <v>169341.39</v>
      </c>
      <c r="E9902" t="s">
        <v>9</v>
      </c>
      <c r="F9902" t="s">
        <v>13</v>
      </c>
      <c r="G9902">
        <f>YEAR(AvgPrices[[#This Row],[Date]])</f>
        <v>2020</v>
      </c>
      <c r="H9902" t="s">
        <v>25</v>
      </c>
      <c r="I9902" t="s">
        <v>26</v>
      </c>
    </row>
    <row r="9903" spans="1:9">
      <c r="A9903" s="1">
        <v>44070</v>
      </c>
      <c r="B9903">
        <v>2.4900000000000002</v>
      </c>
      <c r="C9903">
        <v>7197.78</v>
      </c>
      <c r="D9903">
        <v>2172.69</v>
      </c>
      <c r="E9903" t="s">
        <v>14</v>
      </c>
      <c r="F9903" t="s">
        <v>13</v>
      </c>
      <c r="G9903">
        <f>YEAR(AvgPrices[[#This Row],[Date]])</f>
        <v>2020</v>
      </c>
      <c r="H9903" t="s">
        <v>25</v>
      </c>
      <c r="I9903" t="s">
        <v>26</v>
      </c>
    </row>
    <row r="9904" spans="1:9">
      <c r="A9904" s="1">
        <v>44070</v>
      </c>
      <c r="B9904">
        <v>2.16</v>
      </c>
      <c r="C9904">
        <v>77416.399999999994</v>
      </c>
      <c r="D9904">
        <v>50759.76</v>
      </c>
      <c r="E9904" t="s">
        <v>14</v>
      </c>
      <c r="F9904" t="s">
        <v>13</v>
      </c>
      <c r="G9904">
        <f>YEAR(AvgPrices[[#This Row],[Date]])</f>
        <v>2020</v>
      </c>
      <c r="H9904" t="s">
        <v>25</v>
      </c>
      <c r="I9904" t="s">
        <v>26</v>
      </c>
    </row>
    <row r="9905" spans="1:9">
      <c r="A9905" s="1">
        <v>44070</v>
      </c>
      <c r="B9905">
        <v>1.49</v>
      </c>
      <c r="C9905">
        <v>458036.12</v>
      </c>
      <c r="D9905">
        <v>179771.75</v>
      </c>
      <c r="E9905" t="s">
        <v>9</v>
      </c>
      <c r="F9905" t="s">
        <v>10</v>
      </c>
      <c r="G9905">
        <f>YEAR(AvgPrices[[#This Row],[Date]])</f>
        <v>2020</v>
      </c>
      <c r="H9905" t="s">
        <v>27</v>
      </c>
      <c r="I9905" t="s">
        <v>28</v>
      </c>
    </row>
    <row r="9906" spans="1:9">
      <c r="A9906" s="1">
        <v>44070</v>
      </c>
      <c r="B9906">
        <v>1.1599999999999999</v>
      </c>
      <c r="C9906">
        <v>1109914.22</v>
      </c>
      <c r="D9906">
        <v>402461.02</v>
      </c>
      <c r="E9906" t="s">
        <v>14</v>
      </c>
      <c r="F9906" t="s">
        <v>10</v>
      </c>
      <c r="G9906">
        <f>YEAR(AvgPrices[[#This Row],[Date]])</f>
        <v>2020</v>
      </c>
      <c r="H9906" t="s">
        <v>27</v>
      </c>
      <c r="I9906" t="s">
        <v>28</v>
      </c>
    </row>
    <row r="9907" spans="1:9">
      <c r="A9907" s="1">
        <v>44070</v>
      </c>
      <c r="B9907">
        <v>1.37</v>
      </c>
      <c r="C9907">
        <v>1822828.12</v>
      </c>
      <c r="D9907">
        <v>458454.4</v>
      </c>
      <c r="E9907" t="s">
        <v>14</v>
      </c>
      <c r="F9907" t="s">
        <v>10</v>
      </c>
      <c r="G9907">
        <f>YEAR(AvgPrices[[#This Row],[Date]])</f>
        <v>2020</v>
      </c>
      <c r="H9907" t="s">
        <v>27</v>
      </c>
      <c r="I9907" t="s">
        <v>28</v>
      </c>
    </row>
    <row r="9908" spans="1:9">
      <c r="A9908" s="1">
        <v>44070</v>
      </c>
      <c r="B9908">
        <v>1.31</v>
      </c>
      <c r="C9908">
        <v>5328934.0599999996</v>
      </c>
      <c r="D9908">
        <v>2108692.37</v>
      </c>
      <c r="E9908" t="s">
        <v>14</v>
      </c>
      <c r="F9908" t="s">
        <v>10</v>
      </c>
      <c r="G9908">
        <f>YEAR(AvgPrices[[#This Row],[Date]])</f>
        <v>2020</v>
      </c>
      <c r="H9908" t="s">
        <v>27</v>
      </c>
      <c r="I9908" t="s">
        <v>28</v>
      </c>
    </row>
    <row r="9909" spans="1:9">
      <c r="A9909" s="1">
        <v>44070</v>
      </c>
      <c r="B9909">
        <v>2.75</v>
      </c>
      <c r="C9909">
        <v>1643.45</v>
      </c>
      <c r="D9909">
        <v>1028.8800000000001</v>
      </c>
      <c r="E9909" t="s">
        <v>14</v>
      </c>
      <c r="F9909" t="s">
        <v>29</v>
      </c>
      <c r="G9909">
        <f>YEAR(AvgPrices[[#This Row],[Date]])</f>
        <v>2020</v>
      </c>
      <c r="H9909" t="s">
        <v>27</v>
      </c>
      <c r="I9909" t="s">
        <v>28</v>
      </c>
    </row>
    <row r="9910" spans="1:9">
      <c r="A9910" s="1">
        <v>44070</v>
      </c>
      <c r="B9910">
        <v>2.4500000000000002</v>
      </c>
      <c r="C9910">
        <v>3332.02</v>
      </c>
      <c r="D9910">
        <v>1992.14</v>
      </c>
      <c r="E9910" t="s">
        <v>14</v>
      </c>
      <c r="F9910" t="s">
        <v>29</v>
      </c>
      <c r="G9910">
        <f>YEAR(AvgPrices[[#This Row],[Date]])</f>
        <v>2020</v>
      </c>
      <c r="H9910" t="s">
        <v>27</v>
      </c>
      <c r="I9910" t="s">
        <v>28</v>
      </c>
    </row>
    <row r="9911" spans="1:9">
      <c r="A9911" s="1">
        <v>44070</v>
      </c>
      <c r="B9911">
        <v>3.04</v>
      </c>
      <c r="C9911">
        <v>12656.32</v>
      </c>
      <c r="D9911">
        <v>7240.27</v>
      </c>
      <c r="E9911" t="s">
        <v>9</v>
      </c>
      <c r="F9911" t="s">
        <v>29</v>
      </c>
      <c r="G9911">
        <f>YEAR(AvgPrices[[#This Row],[Date]])</f>
        <v>2020</v>
      </c>
      <c r="H9911" t="s">
        <v>27</v>
      </c>
      <c r="I9911" t="s">
        <v>28</v>
      </c>
    </row>
    <row r="9912" spans="1:9">
      <c r="A9912" s="1">
        <v>44077</v>
      </c>
      <c r="B9912">
        <v>1.23</v>
      </c>
      <c r="C9912">
        <v>1043009.46</v>
      </c>
      <c r="D9912">
        <v>266531.03999999998</v>
      </c>
      <c r="E9912" t="s">
        <v>14</v>
      </c>
      <c r="F9912" t="s">
        <v>10</v>
      </c>
      <c r="G9912">
        <f>YEAR(AvgPrices[[#This Row],[Date]])</f>
        <v>2020</v>
      </c>
      <c r="H9912" t="s">
        <v>11</v>
      </c>
      <c r="I9912" t="s">
        <v>12</v>
      </c>
    </row>
    <row r="9913" spans="1:9">
      <c r="A9913" s="1">
        <v>44077</v>
      </c>
      <c r="B9913">
        <v>1.5</v>
      </c>
      <c r="C9913">
        <v>588489.26</v>
      </c>
      <c r="D9913">
        <v>286938.34000000003</v>
      </c>
      <c r="E9913" t="s">
        <v>9</v>
      </c>
      <c r="F9913" t="s">
        <v>10</v>
      </c>
      <c r="G9913">
        <f>YEAR(AvgPrices[[#This Row],[Date]])</f>
        <v>2020</v>
      </c>
      <c r="H9913" t="s">
        <v>11</v>
      </c>
      <c r="I9913" t="s">
        <v>12</v>
      </c>
    </row>
    <row r="9914" spans="1:9">
      <c r="A9914" s="1">
        <v>44077</v>
      </c>
      <c r="B9914">
        <v>1.53</v>
      </c>
      <c r="C9914">
        <v>212828.72</v>
      </c>
      <c r="D9914">
        <v>55766.54</v>
      </c>
      <c r="E9914" t="s">
        <v>9</v>
      </c>
      <c r="F9914" t="s">
        <v>10</v>
      </c>
      <c r="G9914">
        <f>YEAR(AvgPrices[[#This Row],[Date]])</f>
        <v>2020</v>
      </c>
      <c r="H9914" t="s">
        <v>11</v>
      </c>
      <c r="I9914" t="s">
        <v>12</v>
      </c>
    </row>
    <row r="9915" spans="1:9">
      <c r="A9915" s="1">
        <v>44077</v>
      </c>
      <c r="B9915">
        <v>1.8</v>
      </c>
      <c r="C9915">
        <v>1077993.21</v>
      </c>
      <c r="D9915">
        <v>374558.49</v>
      </c>
      <c r="E9915" t="s">
        <v>9</v>
      </c>
      <c r="F9915" t="s">
        <v>10</v>
      </c>
      <c r="G9915">
        <f>YEAR(AvgPrices[[#This Row],[Date]])</f>
        <v>2020</v>
      </c>
      <c r="H9915" t="s">
        <v>11</v>
      </c>
      <c r="I9915" t="s">
        <v>12</v>
      </c>
    </row>
    <row r="9916" spans="1:9">
      <c r="A9916" s="1">
        <v>44077</v>
      </c>
      <c r="B9916">
        <v>1.75</v>
      </c>
      <c r="C9916">
        <v>3330799.31</v>
      </c>
      <c r="D9916">
        <v>957115.62</v>
      </c>
      <c r="E9916" t="s">
        <v>9</v>
      </c>
      <c r="F9916" t="s">
        <v>10</v>
      </c>
      <c r="G9916">
        <f>YEAR(AvgPrices[[#This Row],[Date]])</f>
        <v>2020</v>
      </c>
      <c r="H9916" t="s">
        <v>11</v>
      </c>
      <c r="I9916" t="s">
        <v>12</v>
      </c>
    </row>
    <row r="9917" spans="1:9">
      <c r="A9917" s="1">
        <v>44077</v>
      </c>
      <c r="B9917">
        <v>1.2</v>
      </c>
      <c r="C9917">
        <v>727912.24</v>
      </c>
      <c r="D9917">
        <v>178826.58</v>
      </c>
      <c r="E9917" t="s">
        <v>9</v>
      </c>
      <c r="F9917" t="s">
        <v>10</v>
      </c>
      <c r="G9917">
        <f>YEAR(AvgPrices[[#This Row],[Date]])</f>
        <v>2020</v>
      </c>
      <c r="H9917" t="s">
        <v>11</v>
      </c>
      <c r="I9917" t="s">
        <v>12</v>
      </c>
    </row>
    <row r="9918" spans="1:9">
      <c r="A9918" s="1">
        <v>44077</v>
      </c>
      <c r="B9918">
        <v>1.24</v>
      </c>
      <c r="C9918">
        <v>4677784.49</v>
      </c>
      <c r="D9918">
        <v>1256471.1200000001</v>
      </c>
      <c r="E9918" t="s">
        <v>14</v>
      </c>
      <c r="F9918" t="s">
        <v>10</v>
      </c>
      <c r="G9918">
        <f>YEAR(AvgPrices[[#This Row],[Date]])</f>
        <v>2020</v>
      </c>
      <c r="H9918" t="s">
        <v>11</v>
      </c>
      <c r="I9918" t="s">
        <v>12</v>
      </c>
    </row>
    <row r="9919" spans="1:9">
      <c r="A9919" s="1">
        <v>44077</v>
      </c>
      <c r="B9919">
        <v>1.7</v>
      </c>
      <c r="C9919">
        <v>3049931.5</v>
      </c>
      <c r="D9919">
        <v>856553.46</v>
      </c>
      <c r="E9919" t="s">
        <v>9</v>
      </c>
      <c r="F9919" t="s">
        <v>10</v>
      </c>
      <c r="G9919">
        <f>YEAR(AvgPrices[[#This Row],[Date]])</f>
        <v>2020</v>
      </c>
      <c r="H9919" t="s">
        <v>11</v>
      </c>
      <c r="I9919" t="s">
        <v>12</v>
      </c>
    </row>
    <row r="9920" spans="1:9">
      <c r="A9920" s="1">
        <v>44077</v>
      </c>
      <c r="B9920">
        <v>1.89</v>
      </c>
      <c r="C9920">
        <v>294705.99</v>
      </c>
      <c r="D9920">
        <v>59531.99</v>
      </c>
      <c r="E9920" t="s">
        <v>9</v>
      </c>
      <c r="F9920" t="s">
        <v>10</v>
      </c>
      <c r="G9920">
        <f>YEAR(AvgPrices[[#This Row],[Date]])</f>
        <v>2020</v>
      </c>
      <c r="H9920" t="s">
        <v>11</v>
      </c>
      <c r="I9920" t="s">
        <v>12</v>
      </c>
    </row>
    <row r="9921" spans="1:9">
      <c r="A9921" s="1">
        <v>44077</v>
      </c>
      <c r="B9921">
        <v>2.59</v>
      </c>
      <c r="C9921">
        <v>17990.830000000002</v>
      </c>
      <c r="D9921">
        <v>11863.96</v>
      </c>
      <c r="E9921" t="s">
        <v>9</v>
      </c>
      <c r="F9921" t="s">
        <v>13</v>
      </c>
      <c r="G9921">
        <f>YEAR(AvgPrices[[#This Row],[Date]])</f>
        <v>2020</v>
      </c>
      <c r="H9921" t="s">
        <v>11</v>
      </c>
      <c r="I9921" t="s">
        <v>12</v>
      </c>
    </row>
    <row r="9922" spans="1:9">
      <c r="A9922" s="1">
        <v>44077</v>
      </c>
      <c r="B9922">
        <v>1.87</v>
      </c>
      <c r="C9922">
        <v>21749.1</v>
      </c>
      <c r="D9922">
        <v>18394.080000000002</v>
      </c>
      <c r="E9922" t="s">
        <v>9</v>
      </c>
      <c r="F9922" t="s">
        <v>13</v>
      </c>
      <c r="G9922">
        <f>YEAR(AvgPrices[[#This Row],[Date]])</f>
        <v>2020</v>
      </c>
      <c r="H9922" t="s">
        <v>11</v>
      </c>
      <c r="I9922" t="s">
        <v>12</v>
      </c>
    </row>
    <row r="9923" spans="1:9">
      <c r="A9923" s="1">
        <v>44077</v>
      </c>
      <c r="B9923">
        <v>1.26</v>
      </c>
      <c r="C9923">
        <v>9273.64</v>
      </c>
      <c r="D9923">
        <v>8323.8799999999992</v>
      </c>
      <c r="E9923" t="s">
        <v>9</v>
      </c>
      <c r="F9923" t="s">
        <v>13</v>
      </c>
      <c r="G9923">
        <f>YEAR(AvgPrices[[#This Row],[Date]])</f>
        <v>2020</v>
      </c>
      <c r="H9923" t="s">
        <v>11</v>
      </c>
      <c r="I9923" t="s">
        <v>12</v>
      </c>
    </row>
    <row r="9924" spans="1:9">
      <c r="A9924" s="1">
        <v>44077</v>
      </c>
      <c r="B9924">
        <v>1.85</v>
      </c>
      <c r="C9924">
        <v>16832.810000000001</v>
      </c>
      <c r="D9924">
        <v>10207.59</v>
      </c>
      <c r="E9924" t="s">
        <v>9</v>
      </c>
      <c r="F9924" t="s">
        <v>13</v>
      </c>
      <c r="G9924">
        <f>YEAR(AvgPrices[[#This Row],[Date]])</f>
        <v>2020</v>
      </c>
      <c r="H9924" t="s">
        <v>11</v>
      </c>
      <c r="I9924" t="s">
        <v>12</v>
      </c>
    </row>
    <row r="9925" spans="1:9">
      <c r="A9925" s="1">
        <v>44077</v>
      </c>
      <c r="B9925">
        <v>1.69</v>
      </c>
      <c r="C9925">
        <v>13062.41</v>
      </c>
      <c r="D9925">
        <v>12891.35</v>
      </c>
      <c r="E9925" t="s">
        <v>14</v>
      </c>
      <c r="F9925" t="s">
        <v>13</v>
      </c>
      <c r="G9925">
        <f>YEAR(AvgPrices[[#This Row],[Date]])</f>
        <v>2020</v>
      </c>
      <c r="H9925" t="s">
        <v>11</v>
      </c>
      <c r="I9925" t="s">
        <v>12</v>
      </c>
    </row>
    <row r="9926" spans="1:9">
      <c r="A9926" s="1">
        <v>44077</v>
      </c>
      <c r="B9926">
        <v>2.4500000000000002</v>
      </c>
      <c r="C9926">
        <v>5470.24</v>
      </c>
      <c r="D9926">
        <v>3236.78</v>
      </c>
      <c r="E9926" t="s">
        <v>9</v>
      </c>
      <c r="F9926" t="s">
        <v>13</v>
      </c>
      <c r="G9926">
        <f>YEAR(AvgPrices[[#This Row],[Date]])</f>
        <v>2020</v>
      </c>
      <c r="H9926" t="s">
        <v>11</v>
      </c>
      <c r="I9926" t="s">
        <v>12</v>
      </c>
    </row>
    <row r="9927" spans="1:9">
      <c r="A9927" s="1">
        <v>44077</v>
      </c>
      <c r="B9927">
        <v>2.12</v>
      </c>
      <c r="C9927">
        <v>54026.99</v>
      </c>
      <c r="D9927">
        <v>32467.95</v>
      </c>
      <c r="E9927" t="s">
        <v>9</v>
      </c>
      <c r="F9927" t="s">
        <v>13</v>
      </c>
      <c r="G9927">
        <f>YEAR(AvgPrices[[#This Row],[Date]])</f>
        <v>2020</v>
      </c>
      <c r="H9927" t="s">
        <v>11</v>
      </c>
      <c r="I9927" t="s">
        <v>12</v>
      </c>
    </row>
    <row r="9928" spans="1:9">
      <c r="A9928" s="1">
        <v>44077</v>
      </c>
      <c r="B9928">
        <v>2.93</v>
      </c>
      <c r="C9928">
        <v>3047.66</v>
      </c>
      <c r="D9928">
        <v>1670.96</v>
      </c>
      <c r="E9928" t="s">
        <v>9</v>
      </c>
      <c r="F9928" t="s">
        <v>13</v>
      </c>
      <c r="G9928">
        <f>YEAR(AvgPrices[[#This Row],[Date]])</f>
        <v>2020</v>
      </c>
      <c r="H9928" t="s">
        <v>11</v>
      </c>
      <c r="I9928" t="s">
        <v>12</v>
      </c>
    </row>
    <row r="9929" spans="1:9">
      <c r="A9929" s="1">
        <v>44077</v>
      </c>
      <c r="B9929">
        <v>2.81</v>
      </c>
      <c r="C9929">
        <v>4111.66</v>
      </c>
      <c r="D9929">
        <v>1672.84</v>
      </c>
      <c r="E9929" t="s">
        <v>9</v>
      </c>
      <c r="F9929" t="s">
        <v>13</v>
      </c>
      <c r="G9929">
        <f>YEAR(AvgPrices[[#This Row],[Date]])</f>
        <v>2020</v>
      </c>
      <c r="H9929" t="s">
        <v>11</v>
      </c>
      <c r="I9929" t="s">
        <v>12</v>
      </c>
    </row>
    <row r="9930" spans="1:9">
      <c r="A9930" s="1">
        <v>44077</v>
      </c>
      <c r="B9930">
        <v>2.52</v>
      </c>
      <c r="C9930">
        <v>143490.06</v>
      </c>
      <c r="D9930">
        <v>91068.51</v>
      </c>
      <c r="E9930" t="s">
        <v>9</v>
      </c>
      <c r="F9930" t="s">
        <v>13</v>
      </c>
      <c r="G9930">
        <f>YEAR(AvgPrices[[#This Row],[Date]])</f>
        <v>2020</v>
      </c>
      <c r="H9930" t="s">
        <v>11</v>
      </c>
      <c r="I9930" t="s">
        <v>12</v>
      </c>
    </row>
    <row r="9931" spans="1:9">
      <c r="A9931" s="1">
        <v>44077</v>
      </c>
      <c r="B9931">
        <v>1.76</v>
      </c>
      <c r="C9931">
        <v>74297.64</v>
      </c>
      <c r="D9931">
        <v>10138.66</v>
      </c>
      <c r="E9931" t="s">
        <v>9</v>
      </c>
      <c r="F9931" t="s">
        <v>10</v>
      </c>
      <c r="G9931">
        <f>YEAR(AvgPrices[[#This Row],[Date]])</f>
        <v>2020</v>
      </c>
      <c r="H9931" t="s">
        <v>15</v>
      </c>
      <c r="I9931" t="s">
        <v>16</v>
      </c>
    </row>
    <row r="9932" spans="1:9">
      <c r="A9932" s="1">
        <v>44077</v>
      </c>
      <c r="B9932">
        <v>1.53</v>
      </c>
      <c r="C9932">
        <v>433455.08</v>
      </c>
      <c r="D9932">
        <v>150194.51</v>
      </c>
      <c r="E9932" t="s">
        <v>9</v>
      </c>
      <c r="F9932" t="s">
        <v>10</v>
      </c>
      <c r="G9932">
        <f>YEAR(AvgPrices[[#This Row],[Date]])</f>
        <v>2020</v>
      </c>
      <c r="H9932" t="s">
        <v>15</v>
      </c>
      <c r="I9932" t="s">
        <v>16</v>
      </c>
    </row>
    <row r="9933" spans="1:9">
      <c r="A9933" s="1">
        <v>44077</v>
      </c>
      <c r="B9933">
        <v>1.65</v>
      </c>
      <c r="C9933">
        <v>4648718.22</v>
      </c>
      <c r="D9933">
        <v>902975.05</v>
      </c>
      <c r="E9933" t="s">
        <v>9</v>
      </c>
      <c r="F9933" t="s">
        <v>10</v>
      </c>
      <c r="G9933">
        <f>YEAR(AvgPrices[[#This Row],[Date]])</f>
        <v>2020</v>
      </c>
      <c r="H9933" t="s">
        <v>15</v>
      </c>
      <c r="I9933" t="s">
        <v>16</v>
      </c>
    </row>
    <row r="9934" spans="1:9">
      <c r="A9934" s="1">
        <v>44077</v>
      </c>
      <c r="B9934">
        <v>1.72</v>
      </c>
      <c r="C9934">
        <v>212627.84</v>
      </c>
      <c r="D9934">
        <v>133357.71</v>
      </c>
      <c r="E9934" t="s">
        <v>9</v>
      </c>
      <c r="F9934" t="s">
        <v>10</v>
      </c>
      <c r="G9934">
        <f>YEAR(AvgPrices[[#This Row],[Date]])</f>
        <v>2020</v>
      </c>
      <c r="H9934" t="s">
        <v>15</v>
      </c>
      <c r="I9934" t="s">
        <v>16</v>
      </c>
    </row>
    <row r="9935" spans="1:9">
      <c r="A9935" s="1">
        <v>44077</v>
      </c>
      <c r="B9935">
        <v>1.74</v>
      </c>
      <c r="C9935">
        <v>224635.6</v>
      </c>
      <c r="D9935">
        <v>54862.19</v>
      </c>
      <c r="E9935" t="s">
        <v>9</v>
      </c>
      <c r="F9935" t="s">
        <v>10</v>
      </c>
      <c r="G9935">
        <f>YEAR(AvgPrices[[#This Row],[Date]])</f>
        <v>2020</v>
      </c>
      <c r="H9935" t="s">
        <v>15</v>
      </c>
      <c r="I9935" t="s">
        <v>16</v>
      </c>
    </row>
    <row r="9936" spans="1:9">
      <c r="A9936" s="1">
        <v>44077</v>
      </c>
      <c r="B9936">
        <v>1.19</v>
      </c>
      <c r="C9936">
        <v>852110.88</v>
      </c>
      <c r="D9936">
        <v>252687.07</v>
      </c>
      <c r="E9936" t="s">
        <v>9</v>
      </c>
      <c r="F9936" t="s">
        <v>10</v>
      </c>
      <c r="G9936">
        <f>YEAR(AvgPrices[[#This Row],[Date]])</f>
        <v>2020</v>
      </c>
      <c r="H9936" t="s">
        <v>15</v>
      </c>
      <c r="I9936" t="s">
        <v>16</v>
      </c>
    </row>
    <row r="9937" spans="1:9">
      <c r="A9937" s="1">
        <v>44077</v>
      </c>
      <c r="B9937">
        <v>1.64</v>
      </c>
      <c r="C9937">
        <v>80371.08</v>
      </c>
      <c r="D9937">
        <v>42457.1</v>
      </c>
      <c r="E9937" t="s">
        <v>14</v>
      </c>
      <c r="F9937" t="s">
        <v>10</v>
      </c>
      <c r="G9937">
        <f>YEAR(AvgPrices[[#This Row],[Date]])</f>
        <v>2020</v>
      </c>
      <c r="H9937" t="s">
        <v>15</v>
      </c>
      <c r="I9937" t="s">
        <v>16</v>
      </c>
    </row>
    <row r="9938" spans="1:9">
      <c r="A9938" s="1">
        <v>44077</v>
      </c>
      <c r="B9938">
        <v>1.34</v>
      </c>
      <c r="C9938">
        <v>188701.54</v>
      </c>
      <c r="D9938">
        <v>68908.62</v>
      </c>
      <c r="E9938" t="s">
        <v>9</v>
      </c>
      <c r="F9938" t="s">
        <v>10</v>
      </c>
      <c r="G9938">
        <f>YEAR(AvgPrices[[#This Row],[Date]])</f>
        <v>2020</v>
      </c>
      <c r="H9938" t="s">
        <v>15</v>
      </c>
      <c r="I9938" t="s">
        <v>16</v>
      </c>
    </row>
    <row r="9939" spans="1:9">
      <c r="A9939" s="1">
        <v>44077</v>
      </c>
      <c r="B9939">
        <v>1.31</v>
      </c>
      <c r="C9939">
        <v>104937.39</v>
      </c>
      <c r="D9939">
        <v>31843.95</v>
      </c>
      <c r="E9939" t="s">
        <v>9</v>
      </c>
      <c r="F9939" t="s">
        <v>10</v>
      </c>
      <c r="G9939">
        <f>YEAR(AvgPrices[[#This Row],[Date]])</f>
        <v>2020</v>
      </c>
      <c r="H9939" t="s">
        <v>15</v>
      </c>
      <c r="I9939" t="s">
        <v>16</v>
      </c>
    </row>
    <row r="9940" spans="1:9">
      <c r="A9940" s="1">
        <v>44077</v>
      </c>
      <c r="B9940">
        <v>1.58</v>
      </c>
      <c r="C9940">
        <v>1531392.1</v>
      </c>
      <c r="D9940">
        <v>485648.58</v>
      </c>
      <c r="E9940" t="s">
        <v>9</v>
      </c>
      <c r="F9940" t="s">
        <v>10</v>
      </c>
      <c r="G9940">
        <f>YEAR(AvgPrices[[#This Row],[Date]])</f>
        <v>2020</v>
      </c>
      <c r="H9940" t="s">
        <v>15</v>
      </c>
      <c r="I9940" t="s">
        <v>16</v>
      </c>
    </row>
    <row r="9941" spans="1:9">
      <c r="A9941" s="1">
        <v>44077</v>
      </c>
      <c r="B9941">
        <v>1.79</v>
      </c>
      <c r="C9941">
        <v>358168.59</v>
      </c>
      <c r="D9941">
        <v>39437.68</v>
      </c>
      <c r="E9941" t="s">
        <v>9</v>
      </c>
      <c r="F9941" t="s">
        <v>10</v>
      </c>
      <c r="G9941">
        <f>YEAR(AvgPrices[[#This Row],[Date]])</f>
        <v>2020</v>
      </c>
      <c r="H9941" t="s">
        <v>15</v>
      </c>
      <c r="I9941" t="s">
        <v>16</v>
      </c>
    </row>
    <row r="9942" spans="1:9">
      <c r="A9942" s="1">
        <v>44077</v>
      </c>
      <c r="B9942">
        <v>1.94</v>
      </c>
      <c r="C9942">
        <v>409075.07</v>
      </c>
      <c r="D9942">
        <v>177569.87</v>
      </c>
      <c r="E9942" t="s">
        <v>9</v>
      </c>
      <c r="F9942" t="s">
        <v>10</v>
      </c>
      <c r="G9942">
        <f>YEAR(AvgPrices[[#This Row],[Date]])</f>
        <v>2020</v>
      </c>
      <c r="H9942" t="s">
        <v>15</v>
      </c>
      <c r="I9942" t="s">
        <v>16</v>
      </c>
    </row>
    <row r="9943" spans="1:9">
      <c r="A9943" s="1">
        <v>44077</v>
      </c>
      <c r="B9943">
        <v>1.57</v>
      </c>
      <c r="C9943">
        <v>26808410.649999999</v>
      </c>
      <c r="D9943">
        <v>7926179.29</v>
      </c>
      <c r="E9943" t="s">
        <v>9</v>
      </c>
      <c r="F9943" t="s">
        <v>10</v>
      </c>
      <c r="G9943">
        <f>YEAR(AvgPrices[[#This Row],[Date]])</f>
        <v>2020</v>
      </c>
      <c r="H9943" t="s">
        <v>15</v>
      </c>
      <c r="I9943" t="s">
        <v>16</v>
      </c>
    </row>
    <row r="9944" spans="1:9">
      <c r="A9944" s="1">
        <v>44077</v>
      </c>
      <c r="B9944">
        <v>1.53</v>
      </c>
      <c r="C9944">
        <v>4369089.47</v>
      </c>
      <c r="D9944">
        <v>1595286.74</v>
      </c>
      <c r="E9944" t="s">
        <v>9</v>
      </c>
      <c r="F9944" t="s">
        <v>10</v>
      </c>
      <c r="G9944">
        <f>YEAR(AvgPrices[[#This Row],[Date]])</f>
        <v>2020</v>
      </c>
      <c r="H9944" t="s">
        <v>15</v>
      </c>
      <c r="I9944" t="s">
        <v>16</v>
      </c>
    </row>
    <row r="9945" spans="1:9">
      <c r="A9945" s="1">
        <v>44077</v>
      </c>
      <c r="B9945">
        <v>1.68</v>
      </c>
      <c r="C9945">
        <v>58736.24</v>
      </c>
      <c r="D9945">
        <v>45723.15</v>
      </c>
      <c r="E9945" t="s">
        <v>9</v>
      </c>
      <c r="F9945" t="s">
        <v>13</v>
      </c>
      <c r="G9945">
        <f>YEAR(AvgPrices[[#This Row],[Date]])</f>
        <v>2020</v>
      </c>
      <c r="H9945" t="s">
        <v>15</v>
      </c>
      <c r="I9945" t="s">
        <v>16</v>
      </c>
    </row>
    <row r="9946" spans="1:9">
      <c r="A9946" s="1">
        <v>44077</v>
      </c>
      <c r="B9946">
        <v>2.71</v>
      </c>
      <c r="C9946">
        <v>1855.43</v>
      </c>
      <c r="D9946">
        <v>1127.3800000000001</v>
      </c>
      <c r="E9946" t="s">
        <v>9</v>
      </c>
      <c r="F9946" t="s">
        <v>13</v>
      </c>
      <c r="G9946">
        <f>YEAR(AvgPrices[[#This Row],[Date]])</f>
        <v>2020</v>
      </c>
      <c r="H9946" t="s">
        <v>15</v>
      </c>
      <c r="I9946" t="s">
        <v>16</v>
      </c>
    </row>
    <row r="9947" spans="1:9">
      <c r="A9947" s="1">
        <v>44077</v>
      </c>
      <c r="B9947">
        <v>2.0499999999999998</v>
      </c>
      <c r="C9947">
        <v>20131.27</v>
      </c>
      <c r="D9947">
        <v>8127.03</v>
      </c>
      <c r="E9947" t="s">
        <v>14</v>
      </c>
      <c r="F9947" t="s">
        <v>13</v>
      </c>
      <c r="G9947">
        <f>YEAR(AvgPrices[[#This Row],[Date]])</f>
        <v>2020</v>
      </c>
      <c r="H9947" t="s">
        <v>15</v>
      </c>
      <c r="I9947" t="s">
        <v>16</v>
      </c>
    </row>
    <row r="9948" spans="1:9">
      <c r="A9948" s="1">
        <v>44077</v>
      </c>
      <c r="B9948">
        <v>1.81</v>
      </c>
      <c r="C9948">
        <v>23372.37</v>
      </c>
      <c r="D9948">
        <v>14322.47</v>
      </c>
      <c r="E9948" t="s">
        <v>9</v>
      </c>
      <c r="F9948" t="s">
        <v>13</v>
      </c>
      <c r="G9948">
        <f>YEAR(AvgPrices[[#This Row],[Date]])</f>
        <v>2020</v>
      </c>
      <c r="H9948" t="s">
        <v>15</v>
      </c>
      <c r="I9948" t="s">
        <v>16</v>
      </c>
    </row>
    <row r="9949" spans="1:9">
      <c r="A9949" s="1">
        <v>44077</v>
      </c>
      <c r="B9949">
        <v>1.73</v>
      </c>
      <c r="C9949">
        <v>8777.48</v>
      </c>
      <c r="D9949">
        <v>7536.91</v>
      </c>
      <c r="E9949" t="s">
        <v>9</v>
      </c>
      <c r="F9949" t="s">
        <v>13</v>
      </c>
      <c r="G9949">
        <f>YEAR(AvgPrices[[#This Row],[Date]])</f>
        <v>2020</v>
      </c>
      <c r="H9949" t="s">
        <v>15</v>
      </c>
      <c r="I9949" t="s">
        <v>16</v>
      </c>
    </row>
    <row r="9950" spans="1:9">
      <c r="A9950" s="1">
        <v>44077</v>
      </c>
      <c r="B9950">
        <v>2.42</v>
      </c>
      <c r="C9950">
        <v>3200.72</v>
      </c>
      <c r="D9950">
        <v>2324.6999999999998</v>
      </c>
      <c r="E9950" t="s">
        <v>9</v>
      </c>
      <c r="F9950" t="s">
        <v>13</v>
      </c>
      <c r="G9950">
        <f>YEAR(AvgPrices[[#This Row],[Date]])</f>
        <v>2020</v>
      </c>
      <c r="H9950" t="s">
        <v>15</v>
      </c>
      <c r="I9950" t="s">
        <v>16</v>
      </c>
    </row>
    <row r="9951" spans="1:9">
      <c r="A9951" s="1">
        <v>44077</v>
      </c>
      <c r="B9951">
        <v>2.13</v>
      </c>
      <c r="C9951">
        <v>167349.41</v>
      </c>
      <c r="D9951">
        <v>118690.87</v>
      </c>
      <c r="E9951" t="s">
        <v>9</v>
      </c>
      <c r="F9951" t="s">
        <v>13</v>
      </c>
      <c r="G9951">
        <f>YEAR(AvgPrices[[#This Row],[Date]])</f>
        <v>2020</v>
      </c>
      <c r="H9951" t="s">
        <v>15</v>
      </c>
      <c r="I9951" t="s">
        <v>16</v>
      </c>
    </row>
    <row r="9952" spans="1:9">
      <c r="A9952" s="1">
        <v>44077</v>
      </c>
      <c r="B9952">
        <v>2.14</v>
      </c>
      <c r="C9952">
        <v>82176.039999999994</v>
      </c>
      <c r="D9952">
        <v>44024.17</v>
      </c>
      <c r="E9952" t="s">
        <v>9</v>
      </c>
      <c r="F9952" t="s">
        <v>13</v>
      </c>
      <c r="G9952">
        <f>YEAR(AvgPrices[[#This Row],[Date]])</f>
        <v>2020</v>
      </c>
      <c r="H9952" t="s">
        <v>15</v>
      </c>
      <c r="I9952" t="s">
        <v>16</v>
      </c>
    </row>
    <row r="9953" spans="1:9">
      <c r="A9953" s="1">
        <v>44077</v>
      </c>
      <c r="B9953">
        <v>2.84</v>
      </c>
      <c r="C9953">
        <v>17417.97</v>
      </c>
      <c r="D9953">
        <v>14723.74</v>
      </c>
      <c r="E9953" t="s">
        <v>9</v>
      </c>
      <c r="F9953" t="s">
        <v>13</v>
      </c>
      <c r="G9953">
        <f>YEAR(AvgPrices[[#This Row],[Date]])</f>
        <v>2020</v>
      </c>
      <c r="H9953" t="s">
        <v>15</v>
      </c>
      <c r="I9953" t="s">
        <v>16</v>
      </c>
    </row>
    <row r="9954" spans="1:9">
      <c r="A9954" s="1">
        <v>44077</v>
      </c>
      <c r="B9954">
        <v>2.97</v>
      </c>
      <c r="C9954">
        <v>14052.55</v>
      </c>
      <c r="D9954">
        <v>8878.61</v>
      </c>
      <c r="E9954" t="s">
        <v>9</v>
      </c>
      <c r="F9954" t="s">
        <v>13</v>
      </c>
      <c r="G9954">
        <f>YEAR(AvgPrices[[#This Row],[Date]])</f>
        <v>2020</v>
      </c>
      <c r="H9954" t="s">
        <v>15</v>
      </c>
      <c r="I9954" t="s">
        <v>16</v>
      </c>
    </row>
    <row r="9955" spans="1:9">
      <c r="A9955" s="1">
        <v>44077</v>
      </c>
      <c r="B9955">
        <v>2.08</v>
      </c>
      <c r="C9955">
        <v>22836.09</v>
      </c>
      <c r="D9955">
        <v>772.32</v>
      </c>
      <c r="E9955" t="s">
        <v>14</v>
      </c>
      <c r="F9955" t="s">
        <v>13</v>
      </c>
      <c r="G9955">
        <f>YEAR(AvgPrices[[#This Row],[Date]])</f>
        <v>2020</v>
      </c>
      <c r="H9955" t="s">
        <v>15</v>
      </c>
      <c r="I9955" t="s">
        <v>16</v>
      </c>
    </row>
    <row r="9956" spans="1:9">
      <c r="A9956" s="1">
        <v>44077</v>
      </c>
      <c r="B9956">
        <v>1.78</v>
      </c>
      <c r="C9956">
        <v>109958.23</v>
      </c>
      <c r="D9956">
        <v>74604.240000000005</v>
      </c>
      <c r="E9956" t="s">
        <v>9</v>
      </c>
      <c r="F9956" t="s">
        <v>13</v>
      </c>
      <c r="G9956">
        <f>YEAR(AvgPrices[[#This Row],[Date]])</f>
        <v>2020</v>
      </c>
      <c r="H9956" t="s">
        <v>15</v>
      </c>
      <c r="I9956" t="s">
        <v>16</v>
      </c>
    </row>
    <row r="9957" spans="1:9">
      <c r="A9957" s="1">
        <v>44077</v>
      </c>
      <c r="B9957">
        <v>2.39</v>
      </c>
      <c r="C9957">
        <v>7657.47</v>
      </c>
      <c r="D9957">
        <v>2673.47</v>
      </c>
      <c r="E9957" t="s">
        <v>9</v>
      </c>
      <c r="F9957" t="s">
        <v>13</v>
      </c>
      <c r="G9957">
        <f>YEAR(AvgPrices[[#This Row],[Date]])</f>
        <v>2020</v>
      </c>
      <c r="H9957" t="s">
        <v>15</v>
      </c>
      <c r="I9957" t="s">
        <v>16</v>
      </c>
    </row>
    <row r="9958" spans="1:9">
      <c r="A9958" s="1">
        <v>44077</v>
      </c>
      <c r="B9958">
        <v>1.81</v>
      </c>
      <c r="C9958">
        <v>457862</v>
      </c>
      <c r="D9958">
        <v>112257.21</v>
      </c>
      <c r="E9958" t="s">
        <v>9</v>
      </c>
      <c r="F9958" t="s">
        <v>10</v>
      </c>
      <c r="G9958">
        <f>YEAR(AvgPrices[[#This Row],[Date]])</f>
        <v>2020</v>
      </c>
      <c r="H9958" t="s">
        <v>17</v>
      </c>
      <c r="I9958" t="s">
        <v>18</v>
      </c>
    </row>
    <row r="9959" spans="1:9">
      <c r="A9959" s="1">
        <v>44077</v>
      </c>
      <c r="B9959">
        <v>2</v>
      </c>
      <c r="C9959">
        <v>614460.19999999995</v>
      </c>
      <c r="D9959">
        <v>90767.360000000001</v>
      </c>
      <c r="E9959" t="s">
        <v>9</v>
      </c>
      <c r="F9959" t="s">
        <v>10</v>
      </c>
      <c r="G9959">
        <f>YEAR(AvgPrices[[#This Row],[Date]])</f>
        <v>2020</v>
      </c>
      <c r="H9959" t="s">
        <v>17</v>
      </c>
      <c r="I9959" t="s">
        <v>18</v>
      </c>
    </row>
    <row r="9960" spans="1:9">
      <c r="A9960" s="1">
        <v>44077</v>
      </c>
      <c r="B9960">
        <v>1.65</v>
      </c>
      <c r="C9960">
        <v>127147.57</v>
      </c>
      <c r="D9960">
        <v>43183.74</v>
      </c>
      <c r="E9960" t="s">
        <v>9</v>
      </c>
      <c r="F9960" t="s">
        <v>10</v>
      </c>
      <c r="G9960">
        <f>YEAR(AvgPrices[[#This Row],[Date]])</f>
        <v>2020</v>
      </c>
      <c r="H9960" t="s">
        <v>17</v>
      </c>
      <c r="I9960" t="s">
        <v>18</v>
      </c>
    </row>
    <row r="9961" spans="1:9">
      <c r="A9961" s="1">
        <v>44077</v>
      </c>
      <c r="B9961">
        <v>1.53</v>
      </c>
      <c r="C9961">
        <v>204091.69</v>
      </c>
      <c r="D9961">
        <v>72880.09</v>
      </c>
      <c r="E9961" t="s">
        <v>9</v>
      </c>
      <c r="F9961" t="s">
        <v>10</v>
      </c>
      <c r="G9961">
        <f>YEAR(AvgPrices[[#This Row],[Date]])</f>
        <v>2020</v>
      </c>
      <c r="H9961" t="s">
        <v>17</v>
      </c>
      <c r="I9961" t="s">
        <v>18</v>
      </c>
    </row>
    <row r="9962" spans="1:9">
      <c r="A9962" s="1">
        <v>44077</v>
      </c>
      <c r="B9962">
        <v>1.54</v>
      </c>
      <c r="C9962">
        <v>2561783.52</v>
      </c>
      <c r="D9962">
        <v>889302.6</v>
      </c>
      <c r="E9962" t="s">
        <v>14</v>
      </c>
      <c r="F9962" t="s">
        <v>10</v>
      </c>
      <c r="G9962">
        <f>YEAR(AvgPrices[[#This Row],[Date]])</f>
        <v>2020</v>
      </c>
      <c r="H9962" t="s">
        <v>17</v>
      </c>
      <c r="I9962" t="s">
        <v>18</v>
      </c>
    </row>
    <row r="9963" spans="1:9">
      <c r="A9963" s="1">
        <v>44077</v>
      </c>
      <c r="B9963">
        <v>1.8</v>
      </c>
      <c r="C9963">
        <v>295896.59000000003</v>
      </c>
      <c r="D9963">
        <v>79774.37</v>
      </c>
      <c r="E9963" t="s">
        <v>9</v>
      </c>
      <c r="F9963" t="s">
        <v>10</v>
      </c>
      <c r="G9963">
        <f>YEAR(AvgPrices[[#This Row],[Date]])</f>
        <v>2020</v>
      </c>
      <c r="H9963" t="s">
        <v>17</v>
      </c>
      <c r="I9963" t="s">
        <v>18</v>
      </c>
    </row>
    <row r="9964" spans="1:9">
      <c r="A9964" s="1">
        <v>44077</v>
      </c>
      <c r="B9964">
        <v>1.44</v>
      </c>
      <c r="C9964">
        <v>208006.98</v>
      </c>
      <c r="D9964">
        <v>76768.160000000003</v>
      </c>
      <c r="E9964" t="s">
        <v>9</v>
      </c>
      <c r="F9964" t="s">
        <v>10</v>
      </c>
      <c r="G9964">
        <f>YEAR(AvgPrices[[#This Row],[Date]])</f>
        <v>2020</v>
      </c>
      <c r="H9964" t="s">
        <v>17</v>
      </c>
      <c r="I9964" t="s">
        <v>18</v>
      </c>
    </row>
    <row r="9965" spans="1:9">
      <c r="A9965" s="1">
        <v>44077</v>
      </c>
      <c r="B9965">
        <v>1.78</v>
      </c>
      <c r="C9965">
        <v>667860.21</v>
      </c>
      <c r="D9965">
        <v>90238.82</v>
      </c>
      <c r="E9965" t="s">
        <v>9</v>
      </c>
      <c r="F9965" t="s">
        <v>10</v>
      </c>
      <c r="G9965">
        <f>YEAR(AvgPrices[[#This Row],[Date]])</f>
        <v>2020</v>
      </c>
      <c r="H9965" t="s">
        <v>17</v>
      </c>
      <c r="I9965" t="s">
        <v>18</v>
      </c>
    </row>
    <row r="9966" spans="1:9">
      <c r="A9966" s="1">
        <v>44077</v>
      </c>
      <c r="B9966">
        <v>1.69</v>
      </c>
      <c r="C9966">
        <v>155772.26</v>
      </c>
      <c r="D9966">
        <v>69031.72</v>
      </c>
      <c r="E9966" t="s">
        <v>9</v>
      </c>
      <c r="F9966" t="s">
        <v>10</v>
      </c>
      <c r="G9966">
        <f>YEAR(AvgPrices[[#This Row],[Date]])</f>
        <v>2020</v>
      </c>
      <c r="H9966" t="s">
        <v>17</v>
      </c>
      <c r="I9966" t="s">
        <v>18</v>
      </c>
    </row>
    <row r="9967" spans="1:9">
      <c r="A9967" s="1">
        <v>44077</v>
      </c>
      <c r="B9967">
        <v>2.09</v>
      </c>
      <c r="C9967">
        <v>142391.81</v>
      </c>
      <c r="D9967">
        <v>44513.86</v>
      </c>
      <c r="E9967" t="s">
        <v>9</v>
      </c>
      <c r="F9967" t="s">
        <v>13</v>
      </c>
      <c r="G9967">
        <f>YEAR(AvgPrices[[#This Row],[Date]])</f>
        <v>2020</v>
      </c>
      <c r="H9967" t="s">
        <v>17</v>
      </c>
      <c r="I9967" t="s">
        <v>18</v>
      </c>
    </row>
    <row r="9968" spans="1:9">
      <c r="A9968" s="1">
        <v>44077</v>
      </c>
      <c r="B9968">
        <v>2.1</v>
      </c>
      <c r="C9968">
        <v>9058.74</v>
      </c>
      <c r="D9968">
        <v>6797.2</v>
      </c>
      <c r="E9968" t="s">
        <v>14</v>
      </c>
      <c r="F9968" t="s">
        <v>13</v>
      </c>
      <c r="G9968">
        <f>YEAR(AvgPrices[[#This Row],[Date]])</f>
        <v>2020</v>
      </c>
      <c r="H9968" t="s">
        <v>17</v>
      </c>
      <c r="I9968" t="s">
        <v>18</v>
      </c>
    </row>
    <row r="9969" spans="1:9">
      <c r="A9969" s="1">
        <v>44077</v>
      </c>
      <c r="B9969">
        <v>1.72</v>
      </c>
      <c r="C9969">
        <v>16442.23</v>
      </c>
      <c r="D9969">
        <v>15724.72</v>
      </c>
      <c r="E9969" t="s">
        <v>9</v>
      </c>
      <c r="F9969" t="s">
        <v>13</v>
      </c>
      <c r="G9969">
        <f>YEAR(AvgPrices[[#This Row],[Date]])</f>
        <v>2020</v>
      </c>
      <c r="H9969" t="s">
        <v>17</v>
      </c>
      <c r="I9969" t="s">
        <v>18</v>
      </c>
    </row>
    <row r="9970" spans="1:9">
      <c r="A9970" s="1">
        <v>44077</v>
      </c>
      <c r="B9970">
        <v>1.98</v>
      </c>
      <c r="C9970">
        <v>3581.73</v>
      </c>
      <c r="D9970">
        <v>2457.46</v>
      </c>
      <c r="E9970" t="s">
        <v>9</v>
      </c>
      <c r="F9970" t="s">
        <v>13</v>
      </c>
      <c r="G9970">
        <f>YEAR(AvgPrices[[#This Row],[Date]])</f>
        <v>2020</v>
      </c>
      <c r="H9970" t="s">
        <v>17</v>
      </c>
      <c r="I9970" t="s">
        <v>18</v>
      </c>
    </row>
    <row r="9971" spans="1:9">
      <c r="A9971" s="1">
        <v>44077</v>
      </c>
      <c r="B9971">
        <v>1.5</v>
      </c>
      <c r="C9971">
        <v>7148.98</v>
      </c>
      <c r="D9971">
        <v>6723.85</v>
      </c>
      <c r="E9971" t="s">
        <v>9</v>
      </c>
      <c r="F9971" t="s">
        <v>13</v>
      </c>
      <c r="G9971">
        <f>YEAR(AvgPrices[[#This Row],[Date]])</f>
        <v>2020</v>
      </c>
      <c r="H9971" t="s">
        <v>17</v>
      </c>
      <c r="I9971" t="s">
        <v>18</v>
      </c>
    </row>
    <row r="9972" spans="1:9">
      <c r="A9972" s="1">
        <v>44077</v>
      </c>
      <c r="B9972">
        <v>1.86</v>
      </c>
      <c r="C9972">
        <v>11276.86</v>
      </c>
      <c r="D9972">
        <v>7154.74</v>
      </c>
      <c r="E9972" t="s">
        <v>9</v>
      </c>
      <c r="F9972" t="s">
        <v>13</v>
      </c>
      <c r="G9972">
        <f>YEAR(AvgPrices[[#This Row],[Date]])</f>
        <v>2020</v>
      </c>
      <c r="H9972" t="s">
        <v>17</v>
      </c>
      <c r="I9972" t="s">
        <v>18</v>
      </c>
    </row>
    <row r="9973" spans="1:9">
      <c r="A9973" s="1">
        <v>44077</v>
      </c>
      <c r="B9973">
        <v>2.15</v>
      </c>
      <c r="C9973">
        <v>8230.33</v>
      </c>
      <c r="D9973">
        <v>2277.46</v>
      </c>
      <c r="E9973" t="s">
        <v>9</v>
      </c>
      <c r="F9973" t="s">
        <v>13</v>
      </c>
      <c r="G9973">
        <f>YEAR(AvgPrices[[#This Row],[Date]])</f>
        <v>2020</v>
      </c>
      <c r="H9973" t="s">
        <v>17</v>
      </c>
      <c r="I9973" t="s">
        <v>18</v>
      </c>
    </row>
    <row r="9974" spans="1:9">
      <c r="A9974" s="1">
        <v>44077</v>
      </c>
      <c r="B9974">
        <v>2.11</v>
      </c>
      <c r="C9974">
        <v>14334.93</v>
      </c>
      <c r="D9974">
        <v>10116.9</v>
      </c>
      <c r="E9974" t="s">
        <v>14</v>
      </c>
      <c r="F9974" t="s">
        <v>13</v>
      </c>
      <c r="G9974">
        <f>YEAR(AvgPrices[[#This Row],[Date]])</f>
        <v>2020</v>
      </c>
      <c r="H9974" t="s">
        <v>17</v>
      </c>
      <c r="I9974" t="s">
        <v>18</v>
      </c>
    </row>
    <row r="9975" spans="1:9">
      <c r="A9975" s="1">
        <v>44077</v>
      </c>
      <c r="B9975">
        <v>1.74</v>
      </c>
      <c r="C9975">
        <v>2478.44</v>
      </c>
      <c r="D9975">
        <v>2412.2199999999998</v>
      </c>
      <c r="E9975" t="s">
        <v>9</v>
      </c>
      <c r="F9975" t="s">
        <v>13</v>
      </c>
      <c r="G9975">
        <f>YEAR(AvgPrices[[#This Row],[Date]])</f>
        <v>2020</v>
      </c>
      <c r="H9975" t="s">
        <v>17</v>
      </c>
      <c r="I9975" t="s">
        <v>18</v>
      </c>
    </row>
    <row r="9976" spans="1:9">
      <c r="A9976" s="1">
        <v>44077</v>
      </c>
      <c r="B9976">
        <v>1.62</v>
      </c>
      <c r="C9976">
        <v>127613.24</v>
      </c>
      <c r="D9976">
        <v>51065.45</v>
      </c>
      <c r="E9976" t="s">
        <v>9</v>
      </c>
      <c r="F9976" t="s">
        <v>10</v>
      </c>
      <c r="G9976">
        <f>YEAR(AvgPrices[[#This Row],[Date]])</f>
        <v>2020</v>
      </c>
      <c r="H9976" t="s">
        <v>19</v>
      </c>
      <c r="I9976" t="s">
        <v>20</v>
      </c>
    </row>
    <row r="9977" spans="1:9">
      <c r="A9977" s="1">
        <v>44077</v>
      </c>
      <c r="B9977">
        <v>1.57</v>
      </c>
      <c r="C9977">
        <v>227168.31</v>
      </c>
      <c r="D9977">
        <v>70285.3</v>
      </c>
      <c r="E9977" t="s">
        <v>9</v>
      </c>
      <c r="F9977" t="s">
        <v>10</v>
      </c>
      <c r="G9977">
        <f>YEAR(AvgPrices[[#This Row],[Date]])</f>
        <v>2020</v>
      </c>
      <c r="H9977" t="s">
        <v>19</v>
      </c>
      <c r="I9977" t="s">
        <v>20</v>
      </c>
    </row>
    <row r="9978" spans="1:9">
      <c r="A9978" s="1">
        <v>44077</v>
      </c>
      <c r="B9978">
        <v>1.44</v>
      </c>
      <c r="C9978">
        <v>328515.05</v>
      </c>
      <c r="D9978">
        <v>109980.16</v>
      </c>
      <c r="E9978" t="s">
        <v>9</v>
      </c>
      <c r="F9978" t="s">
        <v>10</v>
      </c>
      <c r="G9978">
        <f>YEAR(AvgPrices[[#This Row],[Date]])</f>
        <v>2020</v>
      </c>
      <c r="H9978" t="s">
        <v>19</v>
      </c>
      <c r="I9978" t="s">
        <v>20</v>
      </c>
    </row>
    <row r="9979" spans="1:9">
      <c r="A9979" s="1">
        <v>44077</v>
      </c>
      <c r="B9979">
        <v>2.02</v>
      </c>
      <c r="C9979">
        <v>17939.8</v>
      </c>
      <c r="D9979">
        <v>12099.73</v>
      </c>
      <c r="E9979" t="s">
        <v>9</v>
      </c>
      <c r="F9979" t="s">
        <v>13</v>
      </c>
      <c r="G9979">
        <f>YEAR(AvgPrices[[#This Row],[Date]])</f>
        <v>2020</v>
      </c>
      <c r="H9979" t="s">
        <v>19</v>
      </c>
      <c r="I9979" t="s">
        <v>20</v>
      </c>
    </row>
    <row r="9980" spans="1:9">
      <c r="A9980" s="1">
        <v>44077</v>
      </c>
      <c r="B9980">
        <v>1.92</v>
      </c>
      <c r="C9980">
        <v>223548.33</v>
      </c>
      <c r="D9980">
        <v>165451.35</v>
      </c>
      <c r="E9980" t="s">
        <v>9</v>
      </c>
      <c r="F9980" t="s">
        <v>13</v>
      </c>
      <c r="G9980">
        <f>YEAR(AvgPrices[[#This Row],[Date]])</f>
        <v>2020</v>
      </c>
      <c r="H9980" t="s">
        <v>19</v>
      </c>
      <c r="I9980" t="s">
        <v>20</v>
      </c>
    </row>
    <row r="9981" spans="1:9">
      <c r="A9981" s="1">
        <v>44077</v>
      </c>
      <c r="B9981">
        <v>2.2599999999999998</v>
      </c>
      <c r="C9981">
        <v>77686.48</v>
      </c>
      <c r="D9981">
        <v>56158.05</v>
      </c>
      <c r="E9981" t="s">
        <v>9</v>
      </c>
      <c r="F9981" t="s">
        <v>13</v>
      </c>
      <c r="G9981">
        <f>YEAR(AvgPrices[[#This Row],[Date]])</f>
        <v>2020</v>
      </c>
      <c r="H9981" t="s">
        <v>19</v>
      </c>
      <c r="I9981" t="s">
        <v>20</v>
      </c>
    </row>
    <row r="9982" spans="1:9">
      <c r="A9982" s="1">
        <v>44077</v>
      </c>
      <c r="B9982">
        <v>1.68</v>
      </c>
      <c r="C9982">
        <v>64354.65</v>
      </c>
      <c r="D9982">
        <v>24531.08</v>
      </c>
      <c r="E9982" t="s">
        <v>9</v>
      </c>
      <c r="F9982" t="s">
        <v>10</v>
      </c>
      <c r="G9982">
        <f>YEAR(AvgPrices[[#This Row],[Date]])</f>
        <v>2020</v>
      </c>
      <c r="H9982" t="s">
        <v>21</v>
      </c>
      <c r="I9982" t="s">
        <v>22</v>
      </c>
    </row>
    <row r="9983" spans="1:9">
      <c r="A9983" s="1">
        <v>44077</v>
      </c>
      <c r="B9983">
        <v>1.88</v>
      </c>
      <c r="C9983">
        <v>147242.45000000001</v>
      </c>
      <c r="D9983">
        <v>50424.84</v>
      </c>
      <c r="E9983" t="s">
        <v>14</v>
      </c>
      <c r="F9983" t="s">
        <v>10</v>
      </c>
      <c r="G9983">
        <f>YEAR(AvgPrices[[#This Row],[Date]])</f>
        <v>2020</v>
      </c>
      <c r="H9983" t="s">
        <v>21</v>
      </c>
      <c r="I9983" t="s">
        <v>22</v>
      </c>
    </row>
    <row r="9984" spans="1:9">
      <c r="A9984" s="1">
        <v>44077</v>
      </c>
      <c r="B9984">
        <v>1.54</v>
      </c>
      <c r="C9984">
        <v>263532.84000000003</v>
      </c>
      <c r="D9984">
        <v>98053.67</v>
      </c>
      <c r="E9984" t="s">
        <v>9</v>
      </c>
      <c r="F9984" t="s">
        <v>10</v>
      </c>
      <c r="G9984">
        <f>YEAR(AvgPrices[[#This Row],[Date]])</f>
        <v>2020</v>
      </c>
      <c r="H9984" t="s">
        <v>21</v>
      </c>
      <c r="I9984" t="s">
        <v>22</v>
      </c>
    </row>
    <row r="9985" spans="1:9">
      <c r="A9985" s="1">
        <v>44077</v>
      </c>
      <c r="B9985">
        <v>1.41</v>
      </c>
      <c r="C9985">
        <v>11172.15</v>
      </c>
      <c r="D9985">
        <v>10644.64</v>
      </c>
      <c r="E9985" t="s">
        <v>14</v>
      </c>
      <c r="F9985" t="s">
        <v>13</v>
      </c>
      <c r="G9985">
        <f>YEAR(AvgPrices[[#This Row],[Date]])</f>
        <v>2020</v>
      </c>
      <c r="H9985" t="s">
        <v>21</v>
      </c>
      <c r="I9985" t="s">
        <v>22</v>
      </c>
    </row>
    <row r="9986" spans="1:9">
      <c r="A9986" s="1">
        <v>44077</v>
      </c>
      <c r="B9986">
        <v>2.11</v>
      </c>
      <c r="C9986">
        <v>70419.78</v>
      </c>
      <c r="D9986">
        <v>32057.66</v>
      </c>
      <c r="E9986" t="s">
        <v>9</v>
      </c>
      <c r="F9986" t="s">
        <v>13</v>
      </c>
      <c r="G9986">
        <f>YEAR(AvgPrices[[#This Row],[Date]])</f>
        <v>2020</v>
      </c>
      <c r="H9986" t="s">
        <v>21</v>
      </c>
      <c r="I9986" t="s">
        <v>22</v>
      </c>
    </row>
    <row r="9987" spans="1:9">
      <c r="A9987" s="1">
        <v>44077</v>
      </c>
      <c r="B9987">
        <v>2.27</v>
      </c>
      <c r="C9987">
        <v>8020.1</v>
      </c>
      <c r="D9987">
        <v>5709.88</v>
      </c>
      <c r="E9987" t="s">
        <v>14</v>
      </c>
      <c r="F9987" t="s">
        <v>13</v>
      </c>
      <c r="G9987">
        <f>YEAR(AvgPrices[[#This Row],[Date]])</f>
        <v>2020</v>
      </c>
      <c r="H9987" t="s">
        <v>21</v>
      </c>
      <c r="I9987" t="s">
        <v>22</v>
      </c>
    </row>
    <row r="9988" spans="1:9">
      <c r="A9988" s="1">
        <v>44077</v>
      </c>
      <c r="B9988">
        <v>1.56</v>
      </c>
      <c r="C9988">
        <v>135280.49</v>
      </c>
      <c r="D9988">
        <v>64735.76</v>
      </c>
      <c r="E9988" t="s">
        <v>14</v>
      </c>
      <c r="F9988" t="s">
        <v>10</v>
      </c>
      <c r="G9988">
        <f>YEAR(AvgPrices[[#This Row],[Date]])</f>
        <v>2020</v>
      </c>
      <c r="H9988" t="s">
        <v>23</v>
      </c>
      <c r="I9988" t="s">
        <v>24</v>
      </c>
    </row>
    <row r="9989" spans="1:9">
      <c r="A9989" s="1">
        <v>44077</v>
      </c>
      <c r="B9989">
        <v>1.65</v>
      </c>
      <c r="C9989">
        <v>200900.91</v>
      </c>
      <c r="D9989">
        <v>76108.679999999993</v>
      </c>
      <c r="E9989" t="s">
        <v>9</v>
      </c>
      <c r="F9989" t="s">
        <v>10</v>
      </c>
      <c r="G9989">
        <f>YEAR(AvgPrices[[#This Row],[Date]])</f>
        <v>2020</v>
      </c>
      <c r="H9989" t="s">
        <v>23</v>
      </c>
      <c r="I9989" t="s">
        <v>24</v>
      </c>
    </row>
    <row r="9990" spans="1:9">
      <c r="A9990" s="1">
        <v>44077</v>
      </c>
      <c r="B9990">
        <v>1.73</v>
      </c>
      <c r="C9990">
        <v>2638911.89</v>
      </c>
      <c r="D9990">
        <v>982825.96</v>
      </c>
      <c r="E9990" t="s">
        <v>9</v>
      </c>
      <c r="F9990" t="s">
        <v>10</v>
      </c>
      <c r="G9990">
        <f>YEAR(AvgPrices[[#This Row],[Date]])</f>
        <v>2020</v>
      </c>
      <c r="H9990" t="s">
        <v>23</v>
      </c>
      <c r="I9990" t="s">
        <v>24</v>
      </c>
    </row>
    <row r="9991" spans="1:9">
      <c r="A9991" s="1">
        <v>44077</v>
      </c>
      <c r="B9991">
        <v>1.61</v>
      </c>
      <c r="C9991">
        <v>2176974.29</v>
      </c>
      <c r="D9991">
        <v>572807.68999999994</v>
      </c>
      <c r="E9991" t="s">
        <v>9</v>
      </c>
      <c r="F9991" t="s">
        <v>10</v>
      </c>
      <c r="G9991">
        <f>YEAR(AvgPrices[[#This Row],[Date]])</f>
        <v>2020</v>
      </c>
      <c r="H9991" t="s">
        <v>23</v>
      </c>
      <c r="I9991" t="s">
        <v>24</v>
      </c>
    </row>
    <row r="9992" spans="1:9">
      <c r="A9992" s="1">
        <v>44077</v>
      </c>
      <c r="B9992">
        <v>1.98</v>
      </c>
      <c r="C9992">
        <v>465051.74</v>
      </c>
      <c r="D9992">
        <v>90373.440000000002</v>
      </c>
      <c r="E9992" t="s">
        <v>9</v>
      </c>
      <c r="F9992" t="s">
        <v>10</v>
      </c>
      <c r="G9992">
        <f>YEAR(AvgPrices[[#This Row],[Date]])</f>
        <v>2020</v>
      </c>
      <c r="H9992" t="s">
        <v>23</v>
      </c>
      <c r="I9992" t="s">
        <v>24</v>
      </c>
    </row>
    <row r="9993" spans="1:9">
      <c r="A9993" s="1">
        <v>44077</v>
      </c>
      <c r="B9993">
        <v>1.7</v>
      </c>
      <c r="C9993">
        <v>363905.02</v>
      </c>
      <c r="D9993">
        <v>118350.56</v>
      </c>
      <c r="E9993" t="s">
        <v>9</v>
      </c>
      <c r="F9993" t="s">
        <v>10</v>
      </c>
      <c r="G9993">
        <f>YEAR(AvgPrices[[#This Row],[Date]])</f>
        <v>2020</v>
      </c>
      <c r="H9993" t="s">
        <v>23</v>
      </c>
      <c r="I9993" t="s">
        <v>24</v>
      </c>
    </row>
    <row r="9994" spans="1:9">
      <c r="A9994" s="1">
        <v>44077</v>
      </c>
      <c r="B9994">
        <v>1.45</v>
      </c>
      <c r="C9994">
        <v>115506.15</v>
      </c>
      <c r="D9994">
        <v>50368.83</v>
      </c>
      <c r="E9994" t="s">
        <v>14</v>
      </c>
      <c r="F9994" t="s">
        <v>10</v>
      </c>
      <c r="G9994">
        <f>YEAR(AvgPrices[[#This Row],[Date]])</f>
        <v>2020</v>
      </c>
      <c r="H9994" t="s">
        <v>23</v>
      </c>
      <c r="I9994" t="s">
        <v>24</v>
      </c>
    </row>
    <row r="9995" spans="1:9">
      <c r="A9995" s="1">
        <v>44077</v>
      </c>
      <c r="B9995">
        <v>1.52</v>
      </c>
      <c r="C9995">
        <v>402400.31</v>
      </c>
      <c r="D9995">
        <v>74539.53</v>
      </c>
      <c r="E9995" t="s">
        <v>9</v>
      </c>
      <c r="F9995" t="s">
        <v>10</v>
      </c>
      <c r="G9995">
        <f>YEAR(AvgPrices[[#This Row],[Date]])</f>
        <v>2020</v>
      </c>
      <c r="H9995" t="s">
        <v>23</v>
      </c>
      <c r="I9995" t="s">
        <v>24</v>
      </c>
    </row>
    <row r="9996" spans="1:9">
      <c r="A9996" s="1">
        <v>44077</v>
      </c>
      <c r="B9996">
        <v>1.64</v>
      </c>
      <c r="C9996">
        <v>59583.07</v>
      </c>
      <c r="D9996">
        <v>21297.58</v>
      </c>
      <c r="E9996" t="s">
        <v>9</v>
      </c>
      <c r="F9996" t="s">
        <v>10</v>
      </c>
      <c r="G9996">
        <f>YEAR(AvgPrices[[#This Row],[Date]])</f>
        <v>2020</v>
      </c>
      <c r="H9996" t="s">
        <v>23</v>
      </c>
      <c r="I9996" t="s">
        <v>24</v>
      </c>
    </row>
    <row r="9997" spans="1:9">
      <c r="A9997" s="1">
        <v>44077</v>
      </c>
      <c r="B9997">
        <v>2</v>
      </c>
      <c r="C9997">
        <v>2022</v>
      </c>
      <c r="D9997">
        <v>1655.09</v>
      </c>
      <c r="E9997" t="s">
        <v>9</v>
      </c>
      <c r="F9997" t="s">
        <v>13</v>
      </c>
      <c r="G9997">
        <f>YEAR(AvgPrices[[#This Row],[Date]])</f>
        <v>2020</v>
      </c>
      <c r="H9997" t="s">
        <v>23</v>
      </c>
      <c r="I9997" t="s">
        <v>24</v>
      </c>
    </row>
    <row r="9998" spans="1:9">
      <c r="A9998" s="1">
        <v>44077</v>
      </c>
      <c r="B9998">
        <v>2.82</v>
      </c>
      <c r="C9998">
        <v>10311.34</v>
      </c>
      <c r="D9998">
        <v>5355.77</v>
      </c>
      <c r="E9998" t="s">
        <v>9</v>
      </c>
      <c r="F9998" t="s">
        <v>13</v>
      </c>
      <c r="G9998">
        <f>YEAR(AvgPrices[[#This Row],[Date]])</f>
        <v>2020</v>
      </c>
      <c r="H9998" t="s">
        <v>23</v>
      </c>
      <c r="I9998" t="s">
        <v>24</v>
      </c>
    </row>
    <row r="9999" spans="1:9">
      <c r="A9999" s="1">
        <v>44077</v>
      </c>
      <c r="B9999">
        <v>2.17</v>
      </c>
      <c r="C9999">
        <v>13962.6</v>
      </c>
      <c r="D9999">
        <v>10351.24</v>
      </c>
      <c r="E9999" t="s">
        <v>9</v>
      </c>
      <c r="F9999" t="s">
        <v>13</v>
      </c>
      <c r="G9999">
        <f>YEAR(AvgPrices[[#This Row],[Date]])</f>
        <v>2020</v>
      </c>
      <c r="H9999" t="s">
        <v>23</v>
      </c>
      <c r="I9999" t="s">
        <v>24</v>
      </c>
    </row>
    <row r="10000" spans="1:9">
      <c r="A10000" s="1">
        <v>44077</v>
      </c>
      <c r="B10000">
        <v>2.21</v>
      </c>
      <c r="C10000">
        <v>14956</v>
      </c>
      <c r="D10000">
        <v>11020.75</v>
      </c>
      <c r="E10000" t="s">
        <v>9</v>
      </c>
      <c r="F10000" t="s">
        <v>13</v>
      </c>
      <c r="G10000">
        <f>YEAR(AvgPrices[[#This Row],[Date]])</f>
        <v>2020</v>
      </c>
      <c r="H10000" t="s">
        <v>23</v>
      </c>
      <c r="I10000" t="s">
        <v>24</v>
      </c>
    </row>
    <row r="10001" spans="1:9">
      <c r="A10001" s="1">
        <v>44077</v>
      </c>
      <c r="B10001">
        <v>1.67</v>
      </c>
      <c r="C10001">
        <v>2647.99</v>
      </c>
      <c r="D10001">
        <v>2608.89</v>
      </c>
      <c r="E10001" t="s">
        <v>14</v>
      </c>
      <c r="F10001" t="s">
        <v>13</v>
      </c>
      <c r="G10001">
        <f>YEAR(AvgPrices[[#This Row],[Date]])</f>
        <v>2020</v>
      </c>
      <c r="H10001" t="s">
        <v>23</v>
      </c>
      <c r="I10001" t="s">
        <v>24</v>
      </c>
    </row>
    <row r="10002" spans="1:9">
      <c r="A10002" s="1">
        <v>44077</v>
      </c>
      <c r="B10002">
        <v>2.04</v>
      </c>
      <c r="C10002">
        <v>8629.4500000000007</v>
      </c>
      <c r="D10002">
        <v>5543.48</v>
      </c>
      <c r="E10002" t="s">
        <v>9</v>
      </c>
      <c r="F10002" t="s">
        <v>13</v>
      </c>
      <c r="G10002">
        <f>YEAR(AvgPrices[[#This Row],[Date]])</f>
        <v>2020</v>
      </c>
      <c r="H10002" t="s">
        <v>23</v>
      </c>
      <c r="I10002" t="s">
        <v>24</v>
      </c>
    </row>
    <row r="10003" spans="1:9">
      <c r="A10003" s="1">
        <v>44077</v>
      </c>
      <c r="B10003">
        <v>1.5</v>
      </c>
      <c r="C10003">
        <v>8523.7900000000009</v>
      </c>
      <c r="D10003">
        <v>7267.14</v>
      </c>
      <c r="E10003" t="s">
        <v>9</v>
      </c>
      <c r="F10003" t="s">
        <v>13</v>
      </c>
      <c r="G10003">
        <f>YEAR(AvgPrices[[#This Row],[Date]])</f>
        <v>2020</v>
      </c>
      <c r="H10003" t="s">
        <v>23</v>
      </c>
      <c r="I10003" t="s">
        <v>24</v>
      </c>
    </row>
    <row r="10004" spans="1:9">
      <c r="A10004" s="1">
        <v>44077</v>
      </c>
      <c r="B10004">
        <v>2.0099999999999998</v>
      </c>
      <c r="C10004">
        <v>15165.11</v>
      </c>
      <c r="D10004">
        <v>3102.22</v>
      </c>
      <c r="E10004" t="s">
        <v>9</v>
      </c>
      <c r="F10004" t="s">
        <v>13</v>
      </c>
      <c r="G10004">
        <f>YEAR(AvgPrices[[#This Row],[Date]])</f>
        <v>2020</v>
      </c>
      <c r="H10004" t="s">
        <v>23</v>
      </c>
      <c r="I10004" t="s">
        <v>24</v>
      </c>
    </row>
    <row r="10005" spans="1:9">
      <c r="A10005" s="1">
        <v>44077</v>
      </c>
      <c r="B10005">
        <v>2.89</v>
      </c>
      <c r="C10005">
        <v>30853.99</v>
      </c>
      <c r="D10005">
        <v>16746.96</v>
      </c>
      <c r="E10005" t="s">
        <v>9</v>
      </c>
      <c r="F10005" t="s">
        <v>13</v>
      </c>
      <c r="G10005">
        <f>YEAR(AvgPrices[[#This Row],[Date]])</f>
        <v>2020</v>
      </c>
      <c r="H10005" t="s">
        <v>23</v>
      </c>
      <c r="I10005" t="s">
        <v>24</v>
      </c>
    </row>
    <row r="10006" spans="1:9">
      <c r="A10006" s="1">
        <v>44077</v>
      </c>
      <c r="B10006">
        <v>2.06</v>
      </c>
      <c r="C10006">
        <v>1075538.53</v>
      </c>
      <c r="D10006">
        <v>702628.91</v>
      </c>
      <c r="E10006" t="s">
        <v>9</v>
      </c>
      <c r="F10006" t="s">
        <v>13</v>
      </c>
      <c r="G10006">
        <f>YEAR(AvgPrices[[#This Row],[Date]])</f>
        <v>2020</v>
      </c>
      <c r="H10006" t="s">
        <v>23</v>
      </c>
      <c r="I10006" t="s">
        <v>24</v>
      </c>
    </row>
    <row r="10007" spans="1:9">
      <c r="A10007" s="1">
        <v>44077</v>
      </c>
      <c r="B10007">
        <v>1.62</v>
      </c>
      <c r="C10007">
        <v>671504.54</v>
      </c>
      <c r="D10007">
        <v>171218.4</v>
      </c>
      <c r="E10007" t="s">
        <v>14</v>
      </c>
      <c r="F10007" t="s">
        <v>10</v>
      </c>
      <c r="G10007">
        <f>YEAR(AvgPrices[[#This Row],[Date]])</f>
        <v>2020</v>
      </c>
      <c r="H10007" t="s">
        <v>25</v>
      </c>
      <c r="I10007" t="s">
        <v>26</v>
      </c>
    </row>
    <row r="10008" spans="1:9">
      <c r="A10008" s="1">
        <v>44077</v>
      </c>
      <c r="B10008">
        <v>1.68</v>
      </c>
      <c r="C10008">
        <v>234930.31</v>
      </c>
      <c r="D10008">
        <v>115633.45</v>
      </c>
      <c r="E10008" t="s">
        <v>9</v>
      </c>
      <c r="F10008" t="s">
        <v>10</v>
      </c>
      <c r="G10008">
        <f>YEAR(AvgPrices[[#This Row],[Date]])</f>
        <v>2020</v>
      </c>
      <c r="H10008" t="s">
        <v>25</v>
      </c>
      <c r="I10008" t="s">
        <v>26</v>
      </c>
    </row>
    <row r="10009" spans="1:9">
      <c r="A10009" s="1">
        <v>44077</v>
      </c>
      <c r="B10009">
        <v>1.7</v>
      </c>
      <c r="C10009">
        <v>145552.03</v>
      </c>
      <c r="D10009">
        <v>75306.12</v>
      </c>
      <c r="E10009" t="s">
        <v>9</v>
      </c>
      <c r="F10009" t="s">
        <v>10</v>
      </c>
      <c r="G10009">
        <f>YEAR(AvgPrices[[#This Row],[Date]])</f>
        <v>2020</v>
      </c>
      <c r="H10009" t="s">
        <v>25</v>
      </c>
      <c r="I10009" t="s">
        <v>26</v>
      </c>
    </row>
    <row r="10010" spans="1:9">
      <c r="A10010" s="1">
        <v>44077</v>
      </c>
      <c r="B10010">
        <v>1.88</v>
      </c>
      <c r="C10010">
        <v>288210.32</v>
      </c>
      <c r="D10010">
        <v>47263.199999999997</v>
      </c>
      <c r="E10010" t="s">
        <v>14</v>
      </c>
      <c r="F10010" t="s">
        <v>10</v>
      </c>
      <c r="G10010">
        <f>YEAR(AvgPrices[[#This Row],[Date]])</f>
        <v>2020</v>
      </c>
      <c r="H10010" t="s">
        <v>25</v>
      </c>
      <c r="I10010" t="s">
        <v>26</v>
      </c>
    </row>
    <row r="10011" spans="1:9">
      <c r="A10011" s="1">
        <v>44077</v>
      </c>
      <c r="B10011">
        <v>1.76</v>
      </c>
      <c r="C10011">
        <v>415130.61</v>
      </c>
      <c r="D10011">
        <v>168516.38</v>
      </c>
      <c r="E10011" t="s">
        <v>14</v>
      </c>
      <c r="F10011" t="s">
        <v>10</v>
      </c>
      <c r="G10011">
        <f>YEAR(AvgPrices[[#This Row],[Date]])</f>
        <v>2020</v>
      </c>
      <c r="H10011" t="s">
        <v>25</v>
      </c>
      <c r="I10011" t="s">
        <v>26</v>
      </c>
    </row>
    <row r="10012" spans="1:9">
      <c r="A10012" s="1">
        <v>44077</v>
      </c>
      <c r="B10012">
        <v>1.58</v>
      </c>
      <c r="C10012">
        <v>75840.73</v>
      </c>
      <c r="D10012">
        <v>32105.7</v>
      </c>
      <c r="E10012" t="s">
        <v>9</v>
      </c>
      <c r="F10012" t="s">
        <v>10</v>
      </c>
      <c r="G10012">
        <f>YEAR(AvgPrices[[#This Row],[Date]])</f>
        <v>2020</v>
      </c>
      <c r="H10012" t="s">
        <v>25</v>
      </c>
      <c r="I10012" t="s">
        <v>26</v>
      </c>
    </row>
    <row r="10013" spans="1:9">
      <c r="A10013" s="1">
        <v>44077</v>
      </c>
      <c r="B10013">
        <v>1.1399999999999999</v>
      </c>
      <c r="C10013">
        <v>666775.1</v>
      </c>
      <c r="D10013">
        <v>141474.64000000001</v>
      </c>
      <c r="E10013" t="s">
        <v>9</v>
      </c>
      <c r="F10013" t="s">
        <v>10</v>
      </c>
      <c r="G10013">
        <f>YEAR(AvgPrices[[#This Row],[Date]])</f>
        <v>2020</v>
      </c>
      <c r="H10013" t="s">
        <v>25</v>
      </c>
      <c r="I10013" t="s">
        <v>26</v>
      </c>
    </row>
    <row r="10014" spans="1:9">
      <c r="A10014" s="1">
        <v>44077</v>
      </c>
      <c r="B10014">
        <v>1.76</v>
      </c>
      <c r="C10014">
        <v>22577.26</v>
      </c>
      <c r="D10014">
        <v>21684.54</v>
      </c>
      <c r="E10014" t="s">
        <v>9</v>
      </c>
      <c r="F10014" t="s">
        <v>13</v>
      </c>
      <c r="G10014">
        <f>YEAR(AvgPrices[[#This Row],[Date]])</f>
        <v>2020</v>
      </c>
      <c r="H10014" t="s">
        <v>25</v>
      </c>
      <c r="I10014" t="s">
        <v>26</v>
      </c>
    </row>
    <row r="10015" spans="1:9">
      <c r="A10015" s="1">
        <v>44077</v>
      </c>
      <c r="B10015">
        <v>1.82</v>
      </c>
      <c r="C10015">
        <v>157087.22</v>
      </c>
      <c r="D10015">
        <v>119674.06</v>
      </c>
      <c r="E10015" t="s">
        <v>14</v>
      </c>
      <c r="F10015" t="s">
        <v>13</v>
      </c>
      <c r="G10015">
        <f>YEAR(AvgPrices[[#This Row],[Date]])</f>
        <v>2020</v>
      </c>
      <c r="H10015" t="s">
        <v>25</v>
      </c>
      <c r="I10015" t="s">
        <v>26</v>
      </c>
    </row>
    <row r="10016" spans="1:9">
      <c r="A10016" s="1">
        <v>44077</v>
      </c>
      <c r="B10016">
        <v>2.64</v>
      </c>
      <c r="C10016">
        <v>6091.55</v>
      </c>
      <c r="D10016">
        <v>3186.92</v>
      </c>
      <c r="E10016" t="s">
        <v>14</v>
      </c>
      <c r="F10016" t="s">
        <v>13</v>
      </c>
      <c r="G10016">
        <f>YEAR(AvgPrices[[#This Row],[Date]])</f>
        <v>2020</v>
      </c>
      <c r="H10016" t="s">
        <v>25</v>
      </c>
      <c r="I10016" t="s">
        <v>26</v>
      </c>
    </row>
    <row r="10017" spans="1:9">
      <c r="A10017" s="1">
        <v>44077</v>
      </c>
      <c r="B10017">
        <v>1.85</v>
      </c>
      <c r="C10017">
        <v>27086.89</v>
      </c>
      <c r="D10017">
        <v>19137.73</v>
      </c>
      <c r="E10017" t="s">
        <v>9</v>
      </c>
      <c r="F10017" t="s">
        <v>13</v>
      </c>
      <c r="G10017">
        <f>YEAR(AvgPrices[[#This Row],[Date]])</f>
        <v>2020</v>
      </c>
      <c r="H10017" t="s">
        <v>25</v>
      </c>
      <c r="I10017" t="s">
        <v>26</v>
      </c>
    </row>
    <row r="10018" spans="1:9">
      <c r="A10018" s="1">
        <v>44077</v>
      </c>
      <c r="B10018">
        <v>2.0499999999999998</v>
      </c>
      <c r="C10018">
        <v>12472.67</v>
      </c>
      <c r="D10018">
        <v>8530.2900000000009</v>
      </c>
      <c r="E10018" t="s">
        <v>9</v>
      </c>
      <c r="F10018" t="s">
        <v>13</v>
      </c>
      <c r="G10018">
        <f>YEAR(AvgPrices[[#This Row],[Date]])</f>
        <v>2020</v>
      </c>
      <c r="H10018" t="s">
        <v>25</v>
      </c>
      <c r="I10018" t="s">
        <v>26</v>
      </c>
    </row>
    <row r="10019" spans="1:9">
      <c r="A10019" s="1">
        <v>44077</v>
      </c>
      <c r="B10019">
        <v>1.51</v>
      </c>
      <c r="C10019">
        <v>3798.02</v>
      </c>
      <c r="D10019">
        <v>3580.51</v>
      </c>
      <c r="E10019" t="s">
        <v>14</v>
      </c>
      <c r="F10019" t="s">
        <v>13</v>
      </c>
      <c r="G10019">
        <f>YEAR(AvgPrices[[#This Row],[Date]])</f>
        <v>2020</v>
      </c>
      <c r="H10019" t="s">
        <v>25</v>
      </c>
      <c r="I10019" t="s">
        <v>26</v>
      </c>
    </row>
    <row r="10020" spans="1:9">
      <c r="A10020" s="1">
        <v>44077</v>
      </c>
      <c r="B10020">
        <v>1.62</v>
      </c>
      <c r="C10020">
        <v>127613.24</v>
      </c>
      <c r="D10020">
        <v>51065.45</v>
      </c>
      <c r="E10020" t="s">
        <v>9</v>
      </c>
      <c r="F10020" t="s">
        <v>10</v>
      </c>
      <c r="G10020">
        <f>YEAR(AvgPrices[[#This Row],[Date]])</f>
        <v>2020</v>
      </c>
      <c r="H10020" t="s">
        <v>27</v>
      </c>
      <c r="I10020" t="s">
        <v>28</v>
      </c>
    </row>
    <row r="10021" spans="1:9">
      <c r="A10021" s="1">
        <v>44077</v>
      </c>
      <c r="B10021">
        <v>1.57</v>
      </c>
      <c r="C10021">
        <v>227168.31</v>
      </c>
      <c r="D10021">
        <v>70285.3</v>
      </c>
      <c r="E10021" t="s">
        <v>14</v>
      </c>
      <c r="F10021" t="s">
        <v>10</v>
      </c>
      <c r="G10021">
        <f>YEAR(AvgPrices[[#This Row],[Date]])</f>
        <v>2020</v>
      </c>
      <c r="H10021" t="s">
        <v>27</v>
      </c>
      <c r="I10021" t="s">
        <v>28</v>
      </c>
    </row>
    <row r="10022" spans="1:9">
      <c r="A10022" s="1">
        <v>44077</v>
      </c>
      <c r="B10022">
        <v>1.44</v>
      </c>
      <c r="C10022">
        <v>328515.05</v>
      </c>
      <c r="D10022">
        <v>109980.16</v>
      </c>
      <c r="E10022" t="s">
        <v>14</v>
      </c>
      <c r="F10022" t="s">
        <v>10</v>
      </c>
      <c r="G10022">
        <f>YEAR(AvgPrices[[#This Row],[Date]])</f>
        <v>2020</v>
      </c>
      <c r="H10022" t="s">
        <v>27</v>
      </c>
      <c r="I10022" t="s">
        <v>28</v>
      </c>
    </row>
    <row r="10023" spans="1:9">
      <c r="A10023" s="1">
        <v>44077</v>
      </c>
      <c r="B10023">
        <v>2.02</v>
      </c>
      <c r="C10023">
        <v>17939.8</v>
      </c>
      <c r="D10023">
        <v>12099.73</v>
      </c>
      <c r="E10023" t="s">
        <v>14</v>
      </c>
      <c r="F10023" t="s">
        <v>29</v>
      </c>
      <c r="G10023">
        <f>YEAR(AvgPrices[[#This Row],[Date]])</f>
        <v>2020</v>
      </c>
      <c r="H10023" t="s">
        <v>27</v>
      </c>
      <c r="I10023" t="s">
        <v>28</v>
      </c>
    </row>
    <row r="10024" spans="1:9">
      <c r="A10024" s="1">
        <v>44077</v>
      </c>
      <c r="B10024">
        <v>2.2599999999999998</v>
      </c>
      <c r="C10024">
        <v>77686.48</v>
      </c>
      <c r="D10024">
        <v>56158.05</v>
      </c>
      <c r="E10024" t="s">
        <v>9</v>
      </c>
      <c r="F10024" t="s">
        <v>29</v>
      </c>
      <c r="G10024">
        <f>YEAR(AvgPrices[[#This Row],[Date]])</f>
        <v>2020</v>
      </c>
      <c r="H10024" t="s">
        <v>27</v>
      </c>
      <c r="I10024" t="s">
        <v>28</v>
      </c>
    </row>
    <row r="10025" spans="1:9">
      <c r="A10025" s="1">
        <v>44084</v>
      </c>
      <c r="B10025">
        <v>1.76</v>
      </c>
      <c r="C10025">
        <v>66479.27</v>
      </c>
      <c r="D10025">
        <v>21061.1</v>
      </c>
      <c r="E10025" t="s">
        <v>9</v>
      </c>
      <c r="F10025" t="s">
        <v>10</v>
      </c>
      <c r="G10025">
        <f>YEAR(AvgPrices[[#This Row],[Date]])</f>
        <v>2020</v>
      </c>
      <c r="H10025" t="s">
        <v>11</v>
      </c>
      <c r="I10025" t="s">
        <v>12</v>
      </c>
    </row>
    <row r="10026" spans="1:9">
      <c r="A10026" s="1">
        <v>44084</v>
      </c>
      <c r="B10026">
        <v>1.63</v>
      </c>
      <c r="C10026">
        <v>524513.26</v>
      </c>
      <c r="D10026">
        <v>117589.04</v>
      </c>
      <c r="E10026" t="s">
        <v>9</v>
      </c>
      <c r="F10026" t="s">
        <v>10</v>
      </c>
      <c r="G10026">
        <f>YEAR(AvgPrices[[#This Row],[Date]])</f>
        <v>2020</v>
      </c>
      <c r="H10026" t="s">
        <v>11</v>
      </c>
      <c r="I10026" t="s">
        <v>12</v>
      </c>
    </row>
    <row r="10027" spans="1:9">
      <c r="A10027" s="1">
        <v>44084</v>
      </c>
      <c r="B10027">
        <v>2.02</v>
      </c>
      <c r="C10027">
        <v>590590.1</v>
      </c>
      <c r="D10027">
        <v>92390.16</v>
      </c>
      <c r="E10027" t="s">
        <v>9</v>
      </c>
      <c r="F10027" t="s">
        <v>10</v>
      </c>
      <c r="G10027">
        <f>YEAR(AvgPrices[[#This Row],[Date]])</f>
        <v>2020</v>
      </c>
      <c r="H10027" t="s">
        <v>11</v>
      </c>
      <c r="I10027" t="s">
        <v>12</v>
      </c>
    </row>
    <row r="10028" spans="1:9">
      <c r="A10028" s="1">
        <v>44084</v>
      </c>
      <c r="B10028">
        <v>1.77</v>
      </c>
      <c r="C10028">
        <v>117342.62</v>
      </c>
      <c r="D10028">
        <v>43533.18</v>
      </c>
      <c r="E10028" t="s">
        <v>14</v>
      </c>
      <c r="F10028" t="s">
        <v>10</v>
      </c>
      <c r="G10028">
        <f>YEAR(AvgPrices[[#This Row],[Date]])</f>
        <v>2020</v>
      </c>
      <c r="H10028" t="s">
        <v>11</v>
      </c>
      <c r="I10028" t="s">
        <v>12</v>
      </c>
    </row>
    <row r="10029" spans="1:9">
      <c r="A10029" s="1">
        <v>44084</v>
      </c>
      <c r="B10029">
        <v>1.49</v>
      </c>
      <c r="C10029">
        <v>215393.25</v>
      </c>
      <c r="D10029">
        <v>66525.97</v>
      </c>
      <c r="E10029" t="s">
        <v>9</v>
      </c>
      <c r="F10029" t="s">
        <v>10</v>
      </c>
      <c r="G10029">
        <f>YEAR(AvgPrices[[#This Row],[Date]])</f>
        <v>2020</v>
      </c>
      <c r="H10029" t="s">
        <v>11</v>
      </c>
      <c r="I10029" t="s">
        <v>12</v>
      </c>
    </row>
    <row r="10030" spans="1:9">
      <c r="A10030" s="1">
        <v>44084</v>
      </c>
      <c r="B10030">
        <v>1.56</v>
      </c>
      <c r="C10030">
        <v>2428140.0499999998</v>
      </c>
      <c r="D10030">
        <v>865622.9</v>
      </c>
      <c r="E10030" t="s">
        <v>9</v>
      </c>
      <c r="F10030" t="s">
        <v>10</v>
      </c>
      <c r="G10030">
        <f>YEAR(AvgPrices[[#This Row],[Date]])</f>
        <v>2020</v>
      </c>
      <c r="H10030" t="s">
        <v>11</v>
      </c>
      <c r="I10030" t="s">
        <v>12</v>
      </c>
    </row>
    <row r="10031" spans="1:9">
      <c r="A10031" s="1">
        <v>44084</v>
      </c>
      <c r="B10031">
        <v>1.57</v>
      </c>
      <c r="C10031">
        <v>250327.75</v>
      </c>
      <c r="D10031">
        <v>88212.17</v>
      </c>
      <c r="E10031" t="s">
        <v>9</v>
      </c>
      <c r="F10031" t="s">
        <v>10</v>
      </c>
      <c r="G10031">
        <f>YEAR(AvgPrices[[#This Row],[Date]])</f>
        <v>2020</v>
      </c>
      <c r="H10031" t="s">
        <v>11</v>
      </c>
      <c r="I10031" t="s">
        <v>12</v>
      </c>
    </row>
    <row r="10032" spans="1:9">
      <c r="A10032" s="1">
        <v>44084</v>
      </c>
      <c r="B10032">
        <v>1.47</v>
      </c>
      <c r="C10032">
        <v>192455.24</v>
      </c>
      <c r="D10032">
        <v>80012.55</v>
      </c>
      <c r="E10032" t="s">
        <v>9</v>
      </c>
      <c r="F10032" t="s">
        <v>10</v>
      </c>
      <c r="G10032">
        <f>YEAR(AvgPrices[[#This Row],[Date]])</f>
        <v>2020</v>
      </c>
      <c r="H10032" t="s">
        <v>11</v>
      </c>
      <c r="I10032" t="s">
        <v>12</v>
      </c>
    </row>
    <row r="10033" spans="1:9">
      <c r="A10033" s="1">
        <v>44084</v>
      </c>
      <c r="B10033">
        <v>1.71</v>
      </c>
      <c r="C10033">
        <v>688636.33</v>
      </c>
      <c r="D10033">
        <v>93031.19</v>
      </c>
      <c r="E10033" t="s">
        <v>9</v>
      </c>
      <c r="F10033" t="s">
        <v>10</v>
      </c>
      <c r="G10033">
        <f>YEAR(AvgPrices[[#This Row],[Date]])</f>
        <v>2020</v>
      </c>
      <c r="H10033" t="s">
        <v>11</v>
      </c>
      <c r="I10033" t="s">
        <v>12</v>
      </c>
    </row>
    <row r="10034" spans="1:9">
      <c r="A10034" s="1">
        <v>44084</v>
      </c>
      <c r="B10034">
        <v>1.8</v>
      </c>
      <c r="C10034">
        <v>4946.72</v>
      </c>
      <c r="D10034">
        <v>4382.32</v>
      </c>
      <c r="E10034" t="s">
        <v>14</v>
      </c>
      <c r="F10034" t="s">
        <v>13</v>
      </c>
      <c r="G10034">
        <f>YEAR(AvgPrices[[#This Row],[Date]])</f>
        <v>2020</v>
      </c>
      <c r="H10034" t="s">
        <v>11</v>
      </c>
      <c r="I10034" t="s">
        <v>12</v>
      </c>
    </row>
    <row r="10035" spans="1:9">
      <c r="A10035" s="1">
        <v>44084</v>
      </c>
      <c r="B10035">
        <v>2.2000000000000002</v>
      </c>
      <c r="C10035">
        <v>140337.35</v>
      </c>
      <c r="D10035">
        <v>36688.04</v>
      </c>
      <c r="E10035" t="s">
        <v>9</v>
      </c>
      <c r="F10035" t="s">
        <v>13</v>
      </c>
      <c r="G10035">
        <f>YEAR(AvgPrices[[#This Row],[Date]])</f>
        <v>2020</v>
      </c>
      <c r="H10035" t="s">
        <v>11</v>
      </c>
      <c r="I10035" t="s">
        <v>12</v>
      </c>
    </row>
    <row r="10036" spans="1:9">
      <c r="A10036" s="1">
        <v>44084</v>
      </c>
      <c r="B10036">
        <v>2.13</v>
      </c>
      <c r="C10036">
        <v>7365.42</v>
      </c>
      <c r="D10036">
        <v>4626.25</v>
      </c>
      <c r="E10036" t="s">
        <v>9</v>
      </c>
      <c r="F10036" t="s">
        <v>13</v>
      </c>
      <c r="G10036">
        <f>YEAR(AvgPrices[[#This Row],[Date]])</f>
        <v>2020</v>
      </c>
      <c r="H10036" t="s">
        <v>11</v>
      </c>
      <c r="I10036" t="s">
        <v>12</v>
      </c>
    </row>
    <row r="10037" spans="1:9">
      <c r="A10037" s="1">
        <v>44084</v>
      </c>
      <c r="B10037">
        <v>2.3199999999999998</v>
      </c>
      <c r="C10037">
        <v>64680.12</v>
      </c>
      <c r="D10037">
        <v>27993.11</v>
      </c>
      <c r="E10037" t="s">
        <v>9</v>
      </c>
      <c r="F10037" t="s">
        <v>13</v>
      </c>
      <c r="G10037">
        <f>YEAR(AvgPrices[[#This Row],[Date]])</f>
        <v>2020</v>
      </c>
      <c r="H10037" t="s">
        <v>11</v>
      </c>
      <c r="I10037" t="s">
        <v>12</v>
      </c>
    </row>
    <row r="10038" spans="1:9">
      <c r="A10038" s="1">
        <v>44084</v>
      </c>
      <c r="B10038">
        <v>2</v>
      </c>
      <c r="C10038">
        <v>3517.63</v>
      </c>
      <c r="D10038">
        <v>2566.3000000000002</v>
      </c>
      <c r="E10038" t="s">
        <v>9</v>
      </c>
      <c r="F10038" t="s">
        <v>13</v>
      </c>
      <c r="G10038">
        <f>YEAR(AvgPrices[[#This Row],[Date]])</f>
        <v>2020</v>
      </c>
      <c r="H10038" t="s">
        <v>11</v>
      </c>
      <c r="I10038" t="s">
        <v>12</v>
      </c>
    </row>
    <row r="10039" spans="1:9">
      <c r="A10039" s="1">
        <v>44084</v>
      </c>
      <c r="B10039">
        <v>1.63</v>
      </c>
      <c r="C10039">
        <v>6601.76</v>
      </c>
      <c r="D10039">
        <v>6227.4</v>
      </c>
      <c r="E10039" t="s">
        <v>9</v>
      </c>
      <c r="F10039" t="s">
        <v>13</v>
      </c>
      <c r="G10039">
        <f>YEAR(AvgPrices[[#This Row],[Date]])</f>
        <v>2020</v>
      </c>
      <c r="H10039" t="s">
        <v>11</v>
      </c>
      <c r="I10039" t="s">
        <v>12</v>
      </c>
    </row>
    <row r="10040" spans="1:9">
      <c r="A10040" s="1">
        <v>44084</v>
      </c>
      <c r="B10040">
        <v>2.19</v>
      </c>
      <c r="C10040">
        <v>8032.49</v>
      </c>
      <c r="D10040">
        <v>5893.72</v>
      </c>
      <c r="E10040" t="s">
        <v>14</v>
      </c>
      <c r="F10040" t="s">
        <v>13</v>
      </c>
      <c r="G10040">
        <f>YEAR(AvgPrices[[#This Row],[Date]])</f>
        <v>2020</v>
      </c>
      <c r="H10040" t="s">
        <v>11</v>
      </c>
      <c r="I10040" t="s">
        <v>12</v>
      </c>
    </row>
    <row r="10041" spans="1:9">
      <c r="A10041" s="1">
        <v>44084</v>
      </c>
      <c r="B10041">
        <v>1.96</v>
      </c>
      <c r="C10041">
        <v>8035.15</v>
      </c>
      <c r="D10041">
        <v>1476.41</v>
      </c>
      <c r="E10041" t="s">
        <v>9</v>
      </c>
      <c r="F10041" t="s">
        <v>13</v>
      </c>
      <c r="G10041">
        <f>YEAR(AvgPrices[[#This Row],[Date]])</f>
        <v>2020</v>
      </c>
      <c r="H10041" t="s">
        <v>11</v>
      </c>
      <c r="I10041" t="s">
        <v>12</v>
      </c>
    </row>
    <row r="10042" spans="1:9">
      <c r="A10042" s="1">
        <v>44084</v>
      </c>
      <c r="B10042">
        <v>2.02</v>
      </c>
      <c r="C10042">
        <v>14718.3</v>
      </c>
      <c r="D10042">
        <v>11714.42</v>
      </c>
      <c r="E10042" t="s">
        <v>9</v>
      </c>
      <c r="F10042" t="s">
        <v>13</v>
      </c>
      <c r="G10042">
        <f>YEAR(AvgPrices[[#This Row],[Date]])</f>
        <v>2020</v>
      </c>
      <c r="H10042" t="s">
        <v>11</v>
      </c>
      <c r="I10042" t="s">
        <v>12</v>
      </c>
    </row>
    <row r="10043" spans="1:9">
      <c r="A10043" s="1">
        <v>44084</v>
      </c>
      <c r="B10043">
        <v>1.54</v>
      </c>
      <c r="C10043">
        <v>466988.83</v>
      </c>
      <c r="D10043">
        <v>178201.05</v>
      </c>
      <c r="E10043" t="s">
        <v>9</v>
      </c>
      <c r="F10043" t="s">
        <v>10</v>
      </c>
      <c r="G10043">
        <f>YEAR(AvgPrices[[#This Row],[Date]])</f>
        <v>2020</v>
      </c>
      <c r="H10043" t="s">
        <v>15</v>
      </c>
      <c r="I10043" t="s">
        <v>16</v>
      </c>
    </row>
    <row r="10044" spans="1:9">
      <c r="A10044" s="1">
        <v>44084</v>
      </c>
      <c r="B10044">
        <v>1.75</v>
      </c>
      <c r="C10044">
        <v>210180.81</v>
      </c>
      <c r="D10044">
        <v>130384.14</v>
      </c>
      <c r="E10044" t="s">
        <v>9</v>
      </c>
      <c r="F10044" t="s">
        <v>10</v>
      </c>
      <c r="G10044">
        <f>YEAR(AvgPrices[[#This Row],[Date]])</f>
        <v>2020</v>
      </c>
      <c r="H10044" t="s">
        <v>15</v>
      </c>
      <c r="I10044" t="s">
        <v>16</v>
      </c>
    </row>
    <row r="10045" spans="1:9">
      <c r="A10045" s="1">
        <v>44084</v>
      </c>
      <c r="B10045">
        <v>1.68</v>
      </c>
      <c r="C10045">
        <v>135633.34</v>
      </c>
      <c r="D10045">
        <v>60566.07</v>
      </c>
      <c r="E10045" t="s">
        <v>9</v>
      </c>
      <c r="F10045" t="s">
        <v>10</v>
      </c>
      <c r="G10045">
        <f>YEAR(AvgPrices[[#This Row],[Date]])</f>
        <v>2020</v>
      </c>
      <c r="H10045" t="s">
        <v>15</v>
      </c>
      <c r="I10045" t="s">
        <v>16</v>
      </c>
    </row>
    <row r="10046" spans="1:9">
      <c r="A10046" s="1">
        <v>44084</v>
      </c>
      <c r="B10046">
        <v>1.81</v>
      </c>
      <c r="C10046">
        <v>2589499.71</v>
      </c>
      <c r="D10046">
        <v>1018822.57</v>
      </c>
      <c r="E10046" t="s">
        <v>9</v>
      </c>
      <c r="F10046" t="s">
        <v>10</v>
      </c>
      <c r="G10046">
        <f>YEAR(AvgPrices[[#This Row],[Date]])</f>
        <v>2020</v>
      </c>
      <c r="H10046" t="s">
        <v>15</v>
      </c>
      <c r="I10046" t="s">
        <v>16</v>
      </c>
    </row>
    <row r="10047" spans="1:9">
      <c r="A10047" s="1">
        <v>44084</v>
      </c>
      <c r="B10047">
        <v>1.1000000000000001</v>
      </c>
      <c r="C10047">
        <v>1138315.8</v>
      </c>
      <c r="D10047">
        <v>364251.96</v>
      </c>
      <c r="E10047" t="s">
        <v>9</v>
      </c>
      <c r="F10047" t="s">
        <v>10</v>
      </c>
      <c r="G10047">
        <f>YEAR(AvgPrices[[#This Row],[Date]])</f>
        <v>2020</v>
      </c>
      <c r="H10047" t="s">
        <v>15</v>
      </c>
      <c r="I10047" t="s">
        <v>16</v>
      </c>
    </row>
    <row r="10048" spans="1:9">
      <c r="A10048" s="1">
        <v>44084</v>
      </c>
      <c r="B10048">
        <v>1.42</v>
      </c>
      <c r="C10048">
        <v>176082.45</v>
      </c>
      <c r="D10048">
        <v>66121.710000000006</v>
      </c>
      <c r="E10048" t="s">
        <v>9</v>
      </c>
      <c r="F10048" t="s">
        <v>10</v>
      </c>
      <c r="G10048">
        <f>YEAR(AvgPrices[[#This Row],[Date]])</f>
        <v>2020</v>
      </c>
      <c r="H10048" t="s">
        <v>15</v>
      </c>
      <c r="I10048" t="s">
        <v>16</v>
      </c>
    </row>
    <row r="10049" spans="1:9">
      <c r="A10049" s="1">
        <v>44084</v>
      </c>
      <c r="B10049">
        <v>1.62</v>
      </c>
      <c r="C10049">
        <v>217336.35</v>
      </c>
      <c r="D10049">
        <v>69840.11</v>
      </c>
      <c r="E10049" t="s">
        <v>9</v>
      </c>
      <c r="F10049" t="s">
        <v>10</v>
      </c>
      <c r="G10049">
        <f>YEAR(AvgPrices[[#This Row],[Date]])</f>
        <v>2020</v>
      </c>
      <c r="H10049" t="s">
        <v>15</v>
      </c>
      <c r="I10049" t="s">
        <v>16</v>
      </c>
    </row>
    <row r="10050" spans="1:9">
      <c r="A10050" s="1">
        <v>44084</v>
      </c>
      <c r="B10050">
        <v>1.54</v>
      </c>
      <c r="C10050">
        <v>358609.19</v>
      </c>
      <c r="D10050">
        <v>123513.45</v>
      </c>
      <c r="E10050" t="s">
        <v>14</v>
      </c>
      <c r="F10050" t="s">
        <v>10</v>
      </c>
      <c r="G10050">
        <f>YEAR(AvgPrices[[#This Row],[Date]])</f>
        <v>2020</v>
      </c>
      <c r="H10050" t="s">
        <v>15</v>
      </c>
      <c r="I10050" t="s">
        <v>16</v>
      </c>
    </row>
    <row r="10051" spans="1:9">
      <c r="A10051" s="1">
        <v>44084</v>
      </c>
      <c r="B10051">
        <v>1.6</v>
      </c>
      <c r="C10051">
        <v>1534772.16</v>
      </c>
      <c r="D10051">
        <v>482169.29</v>
      </c>
      <c r="E10051" t="s">
        <v>9</v>
      </c>
      <c r="F10051" t="s">
        <v>10</v>
      </c>
      <c r="G10051">
        <f>YEAR(AvgPrices[[#This Row],[Date]])</f>
        <v>2020</v>
      </c>
      <c r="H10051" t="s">
        <v>15</v>
      </c>
      <c r="I10051" t="s">
        <v>16</v>
      </c>
    </row>
    <row r="10052" spans="1:9">
      <c r="A10052" s="1">
        <v>44084</v>
      </c>
      <c r="B10052">
        <v>2.0699999999999998</v>
      </c>
      <c r="C10052">
        <v>388099.41</v>
      </c>
      <c r="D10052">
        <v>162886.97</v>
      </c>
      <c r="E10052" t="s">
        <v>9</v>
      </c>
      <c r="F10052" t="s">
        <v>10</v>
      </c>
      <c r="G10052">
        <f>YEAR(AvgPrices[[#This Row],[Date]])</f>
        <v>2020</v>
      </c>
      <c r="H10052" t="s">
        <v>15</v>
      </c>
      <c r="I10052" t="s">
        <v>16</v>
      </c>
    </row>
    <row r="10053" spans="1:9">
      <c r="A10053" s="1">
        <v>44084</v>
      </c>
      <c r="B10053">
        <v>1.42</v>
      </c>
      <c r="C10053">
        <v>286146.89</v>
      </c>
      <c r="D10053">
        <v>96407.360000000001</v>
      </c>
      <c r="E10053" t="s">
        <v>9</v>
      </c>
      <c r="F10053" t="s">
        <v>10</v>
      </c>
      <c r="G10053">
        <f>YEAR(AvgPrices[[#This Row],[Date]])</f>
        <v>2020</v>
      </c>
      <c r="H10053" t="s">
        <v>15</v>
      </c>
      <c r="I10053" t="s">
        <v>16</v>
      </c>
    </row>
    <row r="10054" spans="1:9">
      <c r="A10054" s="1">
        <v>44084</v>
      </c>
      <c r="B10054">
        <v>1.59</v>
      </c>
      <c r="C10054">
        <v>72483.100000000006</v>
      </c>
      <c r="D10054">
        <v>24795.32</v>
      </c>
      <c r="E10054" t="s">
        <v>9</v>
      </c>
      <c r="F10054" t="s">
        <v>10</v>
      </c>
      <c r="G10054">
        <f>YEAR(AvgPrices[[#This Row],[Date]])</f>
        <v>2020</v>
      </c>
      <c r="H10054" t="s">
        <v>15</v>
      </c>
      <c r="I10054" t="s">
        <v>16</v>
      </c>
    </row>
    <row r="10055" spans="1:9">
      <c r="A10055" s="1">
        <v>44084</v>
      </c>
      <c r="B10055">
        <v>1.56</v>
      </c>
      <c r="C10055">
        <v>4281593.13</v>
      </c>
      <c r="D10055">
        <v>1506597.29</v>
      </c>
      <c r="E10055" t="s">
        <v>9</v>
      </c>
      <c r="F10055" t="s">
        <v>10</v>
      </c>
      <c r="G10055">
        <f>YEAR(AvgPrices[[#This Row],[Date]])</f>
        <v>2020</v>
      </c>
      <c r="H10055" t="s">
        <v>15</v>
      </c>
      <c r="I10055" t="s">
        <v>16</v>
      </c>
    </row>
    <row r="10056" spans="1:9">
      <c r="A10056" s="1">
        <v>44084</v>
      </c>
      <c r="B10056">
        <v>1.78</v>
      </c>
      <c r="C10056">
        <v>3139.84</v>
      </c>
      <c r="D10056">
        <v>2898.07</v>
      </c>
      <c r="E10056" t="s">
        <v>9</v>
      </c>
      <c r="F10056" t="s">
        <v>13</v>
      </c>
      <c r="G10056">
        <f>YEAR(AvgPrices[[#This Row],[Date]])</f>
        <v>2020</v>
      </c>
      <c r="H10056" t="s">
        <v>15</v>
      </c>
      <c r="I10056" t="s">
        <v>16</v>
      </c>
    </row>
    <row r="10057" spans="1:9">
      <c r="A10057" s="1">
        <v>44084</v>
      </c>
      <c r="B10057">
        <v>2.63</v>
      </c>
      <c r="C10057">
        <v>1600.11</v>
      </c>
      <c r="D10057">
        <v>984.09</v>
      </c>
      <c r="E10057" t="s">
        <v>9</v>
      </c>
      <c r="F10057" t="s">
        <v>13</v>
      </c>
      <c r="G10057">
        <f>YEAR(AvgPrices[[#This Row],[Date]])</f>
        <v>2020</v>
      </c>
      <c r="H10057" t="s">
        <v>15</v>
      </c>
      <c r="I10057" t="s">
        <v>16</v>
      </c>
    </row>
    <row r="10058" spans="1:9">
      <c r="A10058" s="1">
        <v>44084</v>
      </c>
      <c r="B10058">
        <v>1.81</v>
      </c>
      <c r="C10058">
        <v>24831.19</v>
      </c>
      <c r="D10058">
        <v>15619.07</v>
      </c>
      <c r="E10058" t="s">
        <v>9</v>
      </c>
      <c r="F10058" t="s">
        <v>13</v>
      </c>
      <c r="G10058">
        <f>YEAR(AvgPrices[[#This Row],[Date]])</f>
        <v>2020</v>
      </c>
      <c r="H10058" t="s">
        <v>15</v>
      </c>
      <c r="I10058" t="s">
        <v>16</v>
      </c>
    </row>
    <row r="10059" spans="1:9">
      <c r="A10059" s="1">
        <v>44084</v>
      </c>
      <c r="B10059">
        <v>2.06</v>
      </c>
      <c r="C10059">
        <v>23548.78</v>
      </c>
      <c r="D10059">
        <v>16939.86</v>
      </c>
      <c r="E10059" t="s">
        <v>9</v>
      </c>
      <c r="F10059" t="s">
        <v>13</v>
      </c>
      <c r="G10059">
        <f>YEAR(AvgPrices[[#This Row],[Date]])</f>
        <v>2020</v>
      </c>
      <c r="H10059" t="s">
        <v>15</v>
      </c>
      <c r="I10059" t="s">
        <v>16</v>
      </c>
    </row>
    <row r="10060" spans="1:9">
      <c r="A10060" s="1">
        <v>44084</v>
      </c>
      <c r="B10060">
        <v>2.08</v>
      </c>
      <c r="C10060">
        <v>18016.66</v>
      </c>
      <c r="D10060">
        <v>14049.43</v>
      </c>
      <c r="E10060" t="s">
        <v>14</v>
      </c>
      <c r="F10060" t="s">
        <v>13</v>
      </c>
      <c r="G10060">
        <f>YEAR(AvgPrices[[#This Row],[Date]])</f>
        <v>2020</v>
      </c>
      <c r="H10060" t="s">
        <v>15</v>
      </c>
      <c r="I10060" t="s">
        <v>16</v>
      </c>
    </row>
    <row r="10061" spans="1:9">
      <c r="A10061" s="1">
        <v>44084</v>
      </c>
      <c r="B10061">
        <v>2.35</v>
      </c>
      <c r="C10061">
        <v>4093.34</v>
      </c>
      <c r="D10061">
        <v>3232</v>
      </c>
      <c r="E10061" t="s">
        <v>9</v>
      </c>
      <c r="F10061" t="s">
        <v>13</v>
      </c>
      <c r="G10061">
        <f>YEAR(AvgPrices[[#This Row],[Date]])</f>
        <v>2020</v>
      </c>
      <c r="H10061" t="s">
        <v>15</v>
      </c>
      <c r="I10061" t="s">
        <v>16</v>
      </c>
    </row>
    <row r="10062" spans="1:9">
      <c r="A10062" s="1">
        <v>44084</v>
      </c>
      <c r="B10062">
        <v>2.0699999999999998</v>
      </c>
      <c r="C10062">
        <v>90178.82</v>
      </c>
      <c r="D10062">
        <v>55915.88</v>
      </c>
      <c r="E10062" t="s">
        <v>9</v>
      </c>
      <c r="F10062" t="s">
        <v>13</v>
      </c>
      <c r="G10062">
        <f>YEAR(AvgPrices[[#This Row],[Date]])</f>
        <v>2020</v>
      </c>
      <c r="H10062" t="s">
        <v>15</v>
      </c>
      <c r="I10062" t="s">
        <v>16</v>
      </c>
    </row>
    <row r="10063" spans="1:9">
      <c r="A10063" s="1">
        <v>44084</v>
      </c>
      <c r="B10063">
        <v>1.85</v>
      </c>
      <c r="C10063">
        <v>244428.88</v>
      </c>
      <c r="D10063">
        <v>195185.38</v>
      </c>
      <c r="E10063" t="s">
        <v>9</v>
      </c>
      <c r="F10063" t="s">
        <v>13</v>
      </c>
      <c r="G10063">
        <f>YEAR(AvgPrices[[#This Row],[Date]])</f>
        <v>2020</v>
      </c>
      <c r="H10063" t="s">
        <v>15</v>
      </c>
      <c r="I10063" t="s">
        <v>16</v>
      </c>
    </row>
    <row r="10064" spans="1:9">
      <c r="A10064" s="1">
        <v>44084</v>
      </c>
      <c r="B10064">
        <v>1.48</v>
      </c>
      <c r="C10064">
        <v>9267.69</v>
      </c>
      <c r="D10064">
        <v>8170.53</v>
      </c>
      <c r="E10064" t="s">
        <v>9</v>
      </c>
      <c r="F10064" t="s">
        <v>13</v>
      </c>
      <c r="G10064">
        <f>YEAR(AvgPrices[[#This Row],[Date]])</f>
        <v>2020</v>
      </c>
      <c r="H10064" t="s">
        <v>15</v>
      </c>
      <c r="I10064" t="s">
        <v>16</v>
      </c>
    </row>
    <row r="10065" spans="1:9">
      <c r="A10065" s="1">
        <v>44084</v>
      </c>
      <c r="B10065">
        <v>2.89</v>
      </c>
      <c r="C10065">
        <v>13472.37</v>
      </c>
      <c r="D10065">
        <v>8624.89</v>
      </c>
      <c r="E10065" t="s">
        <v>9</v>
      </c>
      <c r="F10065" t="s">
        <v>13</v>
      </c>
      <c r="G10065">
        <f>YEAR(AvgPrices[[#This Row],[Date]])</f>
        <v>2020</v>
      </c>
      <c r="H10065" t="s">
        <v>15</v>
      </c>
      <c r="I10065" t="s">
        <v>16</v>
      </c>
    </row>
    <row r="10066" spans="1:9">
      <c r="A10066" s="1">
        <v>44084</v>
      </c>
      <c r="B10066">
        <v>1.75</v>
      </c>
      <c r="C10066">
        <v>108438.31</v>
      </c>
      <c r="D10066">
        <v>72618.14</v>
      </c>
      <c r="E10066" t="s">
        <v>9</v>
      </c>
      <c r="F10066" t="s">
        <v>13</v>
      </c>
      <c r="G10066">
        <f>YEAR(AvgPrices[[#This Row],[Date]])</f>
        <v>2020</v>
      </c>
      <c r="H10066" t="s">
        <v>15</v>
      </c>
      <c r="I10066" t="s">
        <v>16</v>
      </c>
    </row>
    <row r="10067" spans="1:9">
      <c r="A10067" s="1">
        <v>44084</v>
      </c>
      <c r="B10067">
        <v>2.17</v>
      </c>
      <c r="C10067">
        <v>77245.2</v>
      </c>
      <c r="D10067">
        <v>58899.199999999997</v>
      </c>
      <c r="E10067" t="s">
        <v>9</v>
      </c>
      <c r="F10067" t="s">
        <v>13</v>
      </c>
      <c r="G10067">
        <f>YEAR(AvgPrices[[#This Row],[Date]])</f>
        <v>2020</v>
      </c>
      <c r="H10067" t="s">
        <v>15</v>
      </c>
      <c r="I10067" t="s">
        <v>16</v>
      </c>
    </row>
    <row r="10068" spans="1:9">
      <c r="A10068" s="1">
        <v>44084</v>
      </c>
      <c r="B10068">
        <v>2.0299999999999998</v>
      </c>
      <c r="C10068">
        <v>1093955.6599999999</v>
      </c>
      <c r="D10068">
        <v>728658.92</v>
      </c>
      <c r="E10068" t="s">
        <v>14</v>
      </c>
      <c r="F10068" t="s">
        <v>13</v>
      </c>
      <c r="G10068">
        <f>YEAR(AvgPrices[[#This Row],[Date]])</f>
        <v>2020</v>
      </c>
      <c r="H10068" t="s">
        <v>15</v>
      </c>
      <c r="I10068" t="s">
        <v>16</v>
      </c>
    </row>
    <row r="10069" spans="1:9">
      <c r="A10069" s="1">
        <v>44084</v>
      </c>
      <c r="B10069">
        <v>1.78</v>
      </c>
      <c r="C10069">
        <v>99645.88</v>
      </c>
      <c r="D10069">
        <v>8985.4599999999991</v>
      </c>
      <c r="E10069" t="s">
        <v>14</v>
      </c>
      <c r="F10069" t="s">
        <v>10</v>
      </c>
      <c r="G10069">
        <f>YEAR(AvgPrices[[#This Row],[Date]])</f>
        <v>2020</v>
      </c>
      <c r="H10069" t="s">
        <v>17</v>
      </c>
      <c r="I10069" t="s">
        <v>18</v>
      </c>
    </row>
    <row r="10070" spans="1:9">
      <c r="A10070" s="1">
        <v>44084</v>
      </c>
      <c r="B10070">
        <v>1.71</v>
      </c>
      <c r="C10070">
        <v>4380657.13</v>
      </c>
      <c r="D10070">
        <v>961878.15</v>
      </c>
      <c r="E10070" t="s">
        <v>9</v>
      </c>
      <c r="F10070" t="s">
        <v>10</v>
      </c>
      <c r="G10070">
        <f>YEAR(AvgPrices[[#This Row],[Date]])</f>
        <v>2020</v>
      </c>
      <c r="H10070" t="s">
        <v>17</v>
      </c>
      <c r="I10070" t="s">
        <v>18</v>
      </c>
    </row>
    <row r="10071" spans="1:9">
      <c r="A10071" s="1">
        <v>44084</v>
      </c>
      <c r="B10071">
        <v>1.8</v>
      </c>
      <c r="C10071">
        <v>251097.79</v>
      </c>
      <c r="D10071">
        <v>134245.59</v>
      </c>
      <c r="E10071" t="s">
        <v>9</v>
      </c>
      <c r="F10071" t="s">
        <v>10</v>
      </c>
      <c r="G10071">
        <f>YEAR(AvgPrices[[#This Row],[Date]])</f>
        <v>2020</v>
      </c>
      <c r="H10071" t="s">
        <v>17</v>
      </c>
      <c r="I10071" t="s">
        <v>18</v>
      </c>
    </row>
    <row r="10072" spans="1:9">
      <c r="A10072" s="1">
        <v>44084</v>
      </c>
      <c r="B10072">
        <v>1.57</v>
      </c>
      <c r="C10072">
        <v>243134.01</v>
      </c>
      <c r="D10072">
        <v>55758.65</v>
      </c>
      <c r="E10072" t="s">
        <v>9</v>
      </c>
      <c r="F10072" t="s">
        <v>10</v>
      </c>
      <c r="G10072">
        <f>YEAR(AvgPrices[[#This Row],[Date]])</f>
        <v>2020</v>
      </c>
      <c r="H10072" t="s">
        <v>17</v>
      </c>
      <c r="I10072" t="s">
        <v>18</v>
      </c>
    </row>
    <row r="10073" spans="1:9">
      <c r="A10073" s="1">
        <v>44084</v>
      </c>
      <c r="B10073">
        <v>1.65</v>
      </c>
      <c r="C10073">
        <v>78604.92</v>
      </c>
      <c r="D10073">
        <v>41623.050000000003</v>
      </c>
      <c r="E10073" t="s">
        <v>9</v>
      </c>
      <c r="F10073" t="s">
        <v>10</v>
      </c>
      <c r="G10073">
        <f>YEAR(AvgPrices[[#This Row],[Date]])</f>
        <v>2020</v>
      </c>
      <c r="H10073" t="s">
        <v>17</v>
      </c>
      <c r="I10073" t="s">
        <v>18</v>
      </c>
    </row>
    <row r="10074" spans="1:9">
      <c r="A10074" s="1">
        <v>44084</v>
      </c>
      <c r="B10074">
        <v>1.74</v>
      </c>
      <c r="C10074">
        <v>312541.08</v>
      </c>
      <c r="D10074">
        <v>58462.98</v>
      </c>
      <c r="E10074" t="s">
        <v>9</v>
      </c>
      <c r="F10074" t="s">
        <v>10</v>
      </c>
      <c r="G10074">
        <f>YEAR(AvgPrices[[#This Row],[Date]])</f>
        <v>2020</v>
      </c>
      <c r="H10074" t="s">
        <v>17</v>
      </c>
      <c r="I10074" t="s">
        <v>18</v>
      </c>
    </row>
    <row r="10075" spans="1:9">
      <c r="A10075" s="1">
        <v>44084</v>
      </c>
      <c r="B10075">
        <v>1.31</v>
      </c>
      <c r="C10075">
        <v>100073.91</v>
      </c>
      <c r="D10075">
        <v>32111.86</v>
      </c>
      <c r="E10075" t="s">
        <v>14</v>
      </c>
      <c r="F10075" t="s">
        <v>10</v>
      </c>
      <c r="G10075">
        <f>YEAR(AvgPrices[[#This Row],[Date]])</f>
        <v>2020</v>
      </c>
      <c r="H10075" t="s">
        <v>17</v>
      </c>
      <c r="I10075" t="s">
        <v>18</v>
      </c>
    </row>
    <row r="10076" spans="1:9">
      <c r="A10076" s="1">
        <v>44084</v>
      </c>
      <c r="B10076">
        <v>1.63</v>
      </c>
      <c r="C10076">
        <v>361079.39</v>
      </c>
      <c r="D10076">
        <v>42040.72</v>
      </c>
      <c r="E10076" t="s">
        <v>9</v>
      </c>
      <c r="F10076" t="s">
        <v>10</v>
      </c>
      <c r="G10076">
        <f>YEAR(AvgPrices[[#This Row],[Date]])</f>
        <v>2020</v>
      </c>
      <c r="H10076" t="s">
        <v>17</v>
      </c>
      <c r="I10076" t="s">
        <v>18</v>
      </c>
    </row>
    <row r="10077" spans="1:9">
      <c r="A10077" s="1">
        <v>44084</v>
      </c>
      <c r="B10077">
        <v>1.89</v>
      </c>
      <c r="C10077">
        <v>57493.94</v>
      </c>
      <c r="D10077">
        <v>20289.47</v>
      </c>
      <c r="E10077" t="s">
        <v>9</v>
      </c>
      <c r="F10077" t="s">
        <v>10</v>
      </c>
      <c r="G10077">
        <f>YEAR(AvgPrices[[#This Row],[Date]])</f>
        <v>2020</v>
      </c>
      <c r="H10077" t="s">
        <v>17</v>
      </c>
      <c r="I10077" t="s">
        <v>18</v>
      </c>
    </row>
    <row r="10078" spans="1:9">
      <c r="A10078" s="1">
        <v>44084</v>
      </c>
      <c r="B10078">
        <v>1.56</v>
      </c>
      <c r="C10078">
        <v>26385081.359999999</v>
      </c>
      <c r="D10078">
        <v>8027435.4900000002</v>
      </c>
      <c r="E10078" t="s">
        <v>9</v>
      </c>
      <c r="F10078" t="s">
        <v>10</v>
      </c>
      <c r="G10078">
        <f>YEAR(AvgPrices[[#This Row],[Date]])</f>
        <v>2020</v>
      </c>
      <c r="H10078" t="s">
        <v>17</v>
      </c>
      <c r="I10078" t="s">
        <v>18</v>
      </c>
    </row>
    <row r="10079" spans="1:9">
      <c r="A10079" s="1">
        <v>44084</v>
      </c>
      <c r="B10079">
        <v>1.59</v>
      </c>
      <c r="C10079">
        <v>63283.62</v>
      </c>
      <c r="D10079">
        <v>52159.5</v>
      </c>
      <c r="E10079" t="s">
        <v>9</v>
      </c>
      <c r="F10079" t="s">
        <v>13</v>
      </c>
      <c r="G10079">
        <f>YEAR(AvgPrices[[#This Row],[Date]])</f>
        <v>2020</v>
      </c>
      <c r="H10079" t="s">
        <v>17</v>
      </c>
      <c r="I10079" t="s">
        <v>18</v>
      </c>
    </row>
    <row r="10080" spans="1:9">
      <c r="A10080" s="1">
        <v>44084</v>
      </c>
      <c r="B10080">
        <v>1.96</v>
      </c>
      <c r="C10080">
        <v>26481.45</v>
      </c>
      <c r="D10080">
        <v>8311.7999999999993</v>
      </c>
      <c r="E10080" t="s">
        <v>9</v>
      </c>
      <c r="F10080" t="s">
        <v>13</v>
      </c>
      <c r="G10080">
        <f>YEAR(AvgPrices[[#This Row],[Date]])</f>
        <v>2020</v>
      </c>
      <c r="H10080" t="s">
        <v>17</v>
      </c>
      <c r="I10080" t="s">
        <v>18</v>
      </c>
    </row>
    <row r="10081" spans="1:9">
      <c r="A10081" s="1">
        <v>44084</v>
      </c>
      <c r="B10081">
        <v>1.82</v>
      </c>
      <c r="C10081">
        <v>148357.84</v>
      </c>
      <c r="D10081">
        <v>102115.35</v>
      </c>
      <c r="E10081" t="s">
        <v>9</v>
      </c>
      <c r="F10081" t="s">
        <v>13</v>
      </c>
      <c r="G10081">
        <f>YEAR(AvgPrices[[#This Row],[Date]])</f>
        <v>2020</v>
      </c>
      <c r="H10081" t="s">
        <v>17</v>
      </c>
      <c r="I10081" t="s">
        <v>18</v>
      </c>
    </row>
    <row r="10082" spans="1:9">
      <c r="A10082" s="1">
        <v>44084</v>
      </c>
      <c r="B10082">
        <v>1.69</v>
      </c>
      <c r="C10082">
        <v>8687.85</v>
      </c>
      <c r="D10082">
        <v>7212.8</v>
      </c>
      <c r="E10082" t="s">
        <v>14</v>
      </c>
      <c r="F10082" t="s">
        <v>13</v>
      </c>
      <c r="G10082">
        <f>YEAR(AvgPrices[[#This Row],[Date]])</f>
        <v>2020</v>
      </c>
      <c r="H10082" t="s">
        <v>17</v>
      </c>
      <c r="I10082" t="s">
        <v>18</v>
      </c>
    </row>
    <row r="10083" spans="1:9">
      <c r="A10083" s="1">
        <v>44084</v>
      </c>
      <c r="B10083">
        <v>2.0299999999999998</v>
      </c>
      <c r="C10083">
        <v>168953.84</v>
      </c>
      <c r="D10083">
        <v>127028.92</v>
      </c>
      <c r="E10083" t="s">
        <v>9</v>
      </c>
      <c r="F10083" t="s">
        <v>13</v>
      </c>
      <c r="G10083">
        <f>YEAR(AvgPrices[[#This Row],[Date]])</f>
        <v>2020</v>
      </c>
      <c r="H10083" t="s">
        <v>17</v>
      </c>
      <c r="I10083" t="s">
        <v>18</v>
      </c>
    </row>
    <row r="10084" spans="1:9">
      <c r="A10084" s="1">
        <v>44084</v>
      </c>
      <c r="B10084">
        <v>1.67</v>
      </c>
      <c r="C10084">
        <v>34277.440000000002</v>
      </c>
      <c r="D10084">
        <v>27232.15</v>
      </c>
      <c r="E10084" t="s">
        <v>9</v>
      </c>
      <c r="F10084" t="s">
        <v>13</v>
      </c>
      <c r="G10084">
        <f>YEAR(AvgPrices[[#This Row],[Date]])</f>
        <v>2020</v>
      </c>
      <c r="H10084" t="s">
        <v>17</v>
      </c>
      <c r="I10084" t="s">
        <v>18</v>
      </c>
    </row>
    <row r="10085" spans="1:9">
      <c r="A10085" s="1">
        <v>44084</v>
      </c>
      <c r="B10085">
        <v>2.84</v>
      </c>
      <c r="C10085">
        <v>14781.24</v>
      </c>
      <c r="D10085">
        <v>12673.36</v>
      </c>
      <c r="E10085" t="s">
        <v>9</v>
      </c>
      <c r="F10085" t="s">
        <v>13</v>
      </c>
      <c r="G10085">
        <f>YEAR(AvgPrices[[#This Row],[Date]])</f>
        <v>2020</v>
      </c>
      <c r="H10085" t="s">
        <v>17</v>
      </c>
      <c r="I10085" t="s">
        <v>18</v>
      </c>
    </row>
    <row r="10086" spans="1:9">
      <c r="A10086" s="1">
        <v>44084</v>
      </c>
      <c r="B10086">
        <v>2.0499999999999998</v>
      </c>
      <c r="C10086">
        <v>28335.3</v>
      </c>
      <c r="D10086">
        <v>454.21</v>
      </c>
      <c r="E10086" t="s">
        <v>9</v>
      </c>
      <c r="F10086" t="s">
        <v>13</v>
      </c>
      <c r="G10086">
        <f>YEAR(AvgPrices[[#This Row],[Date]])</f>
        <v>2020</v>
      </c>
      <c r="H10086" t="s">
        <v>17</v>
      </c>
      <c r="I10086" t="s">
        <v>18</v>
      </c>
    </row>
    <row r="10087" spans="1:9">
      <c r="A10087" s="1">
        <v>44084</v>
      </c>
      <c r="B10087">
        <v>1.8</v>
      </c>
      <c r="C10087">
        <v>2095.4</v>
      </c>
      <c r="D10087">
        <v>1944.09</v>
      </c>
      <c r="E10087" t="s">
        <v>9</v>
      </c>
      <c r="F10087" t="s">
        <v>13</v>
      </c>
      <c r="G10087">
        <f>YEAR(AvgPrices[[#This Row],[Date]])</f>
        <v>2020</v>
      </c>
      <c r="H10087" t="s">
        <v>17</v>
      </c>
      <c r="I10087" t="s">
        <v>18</v>
      </c>
    </row>
    <row r="10088" spans="1:9">
      <c r="A10088" s="1">
        <v>44084</v>
      </c>
      <c r="B10088">
        <v>2.38</v>
      </c>
      <c r="C10088">
        <v>11857.31</v>
      </c>
      <c r="D10088">
        <v>5729.8</v>
      </c>
      <c r="E10088" t="s">
        <v>14</v>
      </c>
      <c r="F10088" t="s">
        <v>13</v>
      </c>
      <c r="G10088">
        <f>YEAR(AvgPrices[[#This Row],[Date]])</f>
        <v>2020</v>
      </c>
      <c r="H10088" t="s">
        <v>17</v>
      </c>
      <c r="I10088" t="s">
        <v>18</v>
      </c>
    </row>
    <row r="10089" spans="1:9">
      <c r="A10089" s="1">
        <v>44084</v>
      </c>
      <c r="B10089">
        <v>1.57</v>
      </c>
      <c r="C10089">
        <v>660103.82999999996</v>
      </c>
      <c r="D10089">
        <v>177515.08</v>
      </c>
      <c r="E10089" t="s">
        <v>9</v>
      </c>
      <c r="F10089" t="s">
        <v>10</v>
      </c>
      <c r="G10089">
        <f>YEAR(AvgPrices[[#This Row],[Date]])</f>
        <v>2020</v>
      </c>
      <c r="H10089" t="s">
        <v>19</v>
      </c>
      <c r="I10089" t="s">
        <v>20</v>
      </c>
    </row>
    <row r="10090" spans="1:9">
      <c r="A10090" s="1">
        <v>44084</v>
      </c>
      <c r="B10090">
        <v>1.86</v>
      </c>
      <c r="C10090">
        <v>139315.43</v>
      </c>
      <c r="D10090">
        <v>69273.94</v>
      </c>
      <c r="E10090" t="s">
        <v>9</v>
      </c>
      <c r="F10090" t="s">
        <v>10</v>
      </c>
      <c r="G10090">
        <f>YEAR(AvgPrices[[#This Row],[Date]])</f>
        <v>2020</v>
      </c>
      <c r="H10090" t="s">
        <v>19</v>
      </c>
      <c r="I10090" t="s">
        <v>20</v>
      </c>
    </row>
    <row r="10091" spans="1:9">
      <c r="A10091" s="1">
        <v>44084</v>
      </c>
      <c r="B10091">
        <v>1.87</v>
      </c>
      <c r="C10091">
        <v>384536.99</v>
      </c>
      <c r="D10091">
        <v>158604.85</v>
      </c>
      <c r="E10091" t="s">
        <v>9</v>
      </c>
      <c r="F10091" t="s">
        <v>10</v>
      </c>
      <c r="G10091">
        <f>YEAR(AvgPrices[[#This Row],[Date]])</f>
        <v>2020</v>
      </c>
      <c r="H10091" t="s">
        <v>19</v>
      </c>
      <c r="I10091" t="s">
        <v>20</v>
      </c>
    </row>
    <row r="10092" spans="1:9">
      <c r="A10092" s="1">
        <v>44084</v>
      </c>
      <c r="B10092">
        <v>1.1399999999999999</v>
      </c>
      <c r="C10092">
        <v>649192.57999999996</v>
      </c>
      <c r="D10092">
        <v>136852.12</v>
      </c>
      <c r="E10092" t="s">
        <v>9</v>
      </c>
      <c r="F10092" t="s">
        <v>10</v>
      </c>
      <c r="G10092">
        <f>YEAR(AvgPrices[[#This Row],[Date]])</f>
        <v>2020</v>
      </c>
      <c r="H10092" t="s">
        <v>19</v>
      </c>
      <c r="I10092" t="s">
        <v>20</v>
      </c>
    </row>
    <row r="10093" spans="1:9">
      <c r="A10093" s="1">
        <v>44084</v>
      </c>
      <c r="B10093">
        <v>1.74</v>
      </c>
      <c r="C10093">
        <v>25480.22</v>
      </c>
      <c r="D10093">
        <v>24383.4</v>
      </c>
      <c r="E10093" t="s">
        <v>9</v>
      </c>
      <c r="F10093" t="s">
        <v>13</v>
      </c>
      <c r="G10093">
        <f>YEAR(AvgPrices[[#This Row],[Date]])</f>
        <v>2020</v>
      </c>
      <c r="H10093" t="s">
        <v>19</v>
      </c>
      <c r="I10093" t="s">
        <v>20</v>
      </c>
    </row>
    <row r="10094" spans="1:9">
      <c r="A10094" s="1">
        <v>44084</v>
      </c>
      <c r="B10094">
        <v>2.59</v>
      </c>
      <c r="C10094">
        <v>6984.87</v>
      </c>
      <c r="D10094">
        <v>3986.43</v>
      </c>
      <c r="E10094" t="s">
        <v>9</v>
      </c>
      <c r="F10094" t="s">
        <v>13</v>
      </c>
      <c r="G10094">
        <f>YEAR(AvgPrices[[#This Row],[Date]])</f>
        <v>2020</v>
      </c>
      <c r="H10094" t="s">
        <v>19</v>
      </c>
      <c r="I10094" t="s">
        <v>20</v>
      </c>
    </row>
    <row r="10095" spans="1:9">
      <c r="A10095" s="1">
        <v>44084</v>
      </c>
      <c r="B10095">
        <v>2</v>
      </c>
      <c r="C10095">
        <v>13661.82</v>
      </c>
      <c r="D10095">
        <v>9566.0499999999993</v>
      </c>
      <c r="E10095" t="s">
        <v>9</v>
      </c>
      <c r="F10095" t="s">
        <v>13</v>
      </c>
      <c r="G10095">
        <f>YEAR(AvgPrices[[#This Row],[Date]])</f>
        <v>2020</v>
      </c>
      <c r="H10095" t="s">
        <v>19</v>
      </c>
      <c r="I10095" t="s">
        <v>20</v>
      </c>
    </row>
    <row r="10096" spans="1:9">
      <c r="A10096" s="1">
        <v>44084</v>
      </c>
      <c r="B10096">
        <v>1.56</v>
      </c>
      <c r="C10096">
        <v>585138.06000000006</v>
      </c>
      <c r="D10096">
        <v>290598.74</v>
      </c>
      <c r="E10096" t="s">
        <v>9</v>
      </c>
      <c r="F10096" t="s">
        <v>10</v>
      </c>
      <c r="G10096">
        <f>YEAR(AvgPrices[[#This Row],[Date]])</f>
        <v>2020</v>
      </c>
      <c r="H10096" t="s">
        <v>21</v>
      </c>
      <c r="I10096" t="s">
        <v>22</v>
      </c>
    </row>
    <row r="10097" spans="1:9">
      <c r="A10097" s="1">
        <v>44084</v>
      </c>
      <c r="B10097">
        <v>1.61</v>
      </c>
      <c r="C10097">
        <v>3536857.97</v>
      </c>
      <c r="D10097">
        <v>998472.03</v>
      </c>
      <c r="E10097" t="s">
        <v>14</v>
      </c>
      <c r="F10097" t="s">
        <v>10</v>
      </c>
      <c r="G10097">
        <f>YEAR(AvgPrices[[#This Row],[Date]])</f>
        <v>2020</v>
      </c>
      <c r="H10097" t="s">
        <v>21</v>
      </c>
      <c r="I10097" t="s">
        <v>22</v>
      </c>
    </row>
    <row r="10098" spans="1:9">
      <c r="A10098" s="1">
        <v>44084</v>
      </c>
      <c r="B10098">
        <v>1.61</v>
      </c>
      <c r="C10098">
        <v>2707005.49</v>
      </c>
      <c r="D10098">
        <v>808123.13</v>
      </c>
      <c r="E10098" t="s">
        <v>9</v>
      </c>
      <c r="F10098" t="s">
        <v>10</v>
      </c>
      <c r="G10098">
        <f>YEAR(AvgPrices[[#This Row],[Date]])</f>
        <v>2020</v>
      </c>
      <c r="H10098" t="s">
        <v>21</v>
      </c>
      <c r="I10098" t="s">
        <v>22</v>
      </c>
    </row>
    <row r="10099" spans="1:9">
      <c r="A10099" s="1">
        <v>44084</v>
      </c>
      <c r="B10099">
        <v>1.4</v>
      </c>
      <c r="C10099">
        <v>8021.16</v>
      </c>
      <c r="D10099">
        <v>6790.71</v>
      </c>
      <c r="E10099" t="s">
        <v>14</v>
      </c>
      <c r="F10099" t="s">
        <v>13</v>
      </c>
      <c r="G10099">
        <f>YEAR(AvgPrices[[#This Row],[Date]])</f>
        <v>2020</v>
      </c>
      <c r="H10099" t="s">
        <v>21</v>
      </c>
      <c r="I10099" t="s">
        <v>22</v>
      </c>
    </row>
    <row r="10100" spans="1:9">
      <c r="A10100" s="1">
        <v>44084</v>
      </c>
      <c r="B10100">
        <v>2.12</v>
      </c>
      <c r="C10100">
        <v>5927.43</v>
      </c>
      <c r="D10100">
        <v>4849.47</v>
      </c>
      <c r="E10100" t="s">
        <v>9</v>
      </c>
      <c r="F10100" t="s">
        <v>13</v>
      </c>
      <c r="G10100">
        <f>YEAR(AvgPrices[[#This Row],[Date]])</f>
        <v>2020</v>
      </c>
      <c r="H10100" t="s">
        <v>21</v>
      </c>
      <c r="I10100" t="s">
        <v>22</v>
      </c>
    </row>
    <row r="10101" spans="1:9">
      <c r="A10101" s="1">
        <v>44084</v>
      </c>
      <c r="B10101">
        <v>2.69</v>
      </c>
      <c r="C10101">
        <v>5157.5200000000004</v>
      </c>
      <c r="D10101">
        <v>3948.97</v>
      </c>
      <c r="E10101" t="s">
        <v>14</v>
      </c>
      <c r="F10101" t="s">
        <v>13</v>
      </c>
      <c r="G10101">
        <f>YEAR(AvgPrices[[#This Row],[Date]])</f>
        <v>2020</v>
      </c>
      <c r="H10101" t="s">
        <v>21</v>
      </c>
      <c r="I10101" t="s">
        <v>22</v>
      </c>
    </row>
    <row r="10102" spans="1:9">
      <c r="A10102" s="1">
        <v>44084</v>
      </c>
      <c r="B10102">
        <v>1.69</v>
      </c>
      <c r="C10102">
        <v>187822.6</v>
      </c>
      <c r="D10102">
        <v>67525.490000000005</v>
      </c>
      <c r="E10102" t="s">
        <v>9</v>
      </c>
      <c r="F10102" t="s">
        <v>10</v>
      </c>
      <c r="G10102">
        <f>YEAR(AvgPrices[[#This Row],[Date]])</f>
        <v>2020</v>
      </c>
      <c r="H10102" t="s">
        <v>23</v>
      </c>
      <c r="I10102" t="s">
        <v>24</v>
      </c>
    </row>
    <row r="10103" spans="1:9">
      <c r="A10103" s="1">
        <v>44084</v>
      </c>
      <c r="B10103">
        <v>1.86</v>
      </c>
      <c r="C10103">
        <v>111733.79</v>
      </c>
      <c r="D10103">
        <v>40018.71</v>
      </c>
      <c r="E10103" t="s">
        <v>14</v>
      </c>
      <c r="F10103" t="s">
        <v>10</v>
      </c>
      <c r="G10103">
        <f>YEAR(AvgPrices[[#This Row],[Date]])</f>
        <v>2020</v>
      </c>
      <c r="H10103" t="s">
        <v>23</v>
      </c>
      <c r="I10103" t="s">
        <v>24</v>
      </c>
    </row>
    <row r="10104" spans="1:9">
      <c r="A10104" s="1">
        <v>44084</v>
      </c>
      <c r="B10104">
        <v>1.51</v>
      </c>
      <c r="C10104">
        <v>180874.92</v>
      </c>
      <c r="D10104">
        <v>50337.57</v>
      </c>
      <c r="E10104" t="s">
        <v>9</v>
      </c>
      <c r="F10104" t="s">
        <v>10</v>
      </c>
      <c r="G10104">
        <f>YEAR(AvgPrices[[#This Row],[Date]])</f>
        <v>2020</v>
      </c>
      <c r="H10104" t="s">
        <v>23</v>
      </c>
      <c r="I10104" t="s">
        <v>24</v>
      </c>
    </row>
    <row r="10105" spans="1:9">
      <c r="A10105" s="1">
        <v>44084</v>
      </c>
      <c r="B10105">
        <v>1.81</v>
      </c>
      <c r="C10105">
        <v>362581.9</v>
      </c>
      <c r="D10105">
        <v>61777.96</v>
      </c>
      <c r="E10105" t="s">
        <v>9</v>
      </c>
      <c r="F10105" t="s">
        <v>10</v>
      </c>
      <c r="G10105">
        <f>YEAR(AvgPrices[[#This Row],[Date]])</f>
        <v>2020</v>
      </c>
      <c r="H10105" t="s">
        <v>23</v>
      </c>
      <c r="I10105" t="s">
        <v>24</v>
      </c>
    </row>
    <row r="10106" spans="1:9">
      <c r="A10106" s="1">
        <v>44084</v>
      </c>
      <c r="B10106">
        <v>1.7</v>
      </c>
      <c r="C10106">
        <v>253627.92</v>
      </c>
      <c r="D10106">
        <v>74417.62</v>
      </c>
      <c r="E10106" t="s">
        <v>9</v>
      </c>
      <c r="F10106" t="s">
        <v>10</v>
      </c>
      <c r="G10106">
        <f>YEAR(AvgPrices[[#This Row],[Date]])</f>
        <v>2020</v>
      </c>
      <c r="H10106" t="s">
        <v>23</v>
      </c>
      <c r="I10106" t="s">
        <v>24</v>
      </c>
    </row>
    <row r="10107" spans="1:9">
      <c r="A10107" s="1">
        <v>44084</v>
      </c>
      <c r="B10107">
        <v>1.2</v>
      </c>
      <c r="C10107">
        <v>727628.13</v>
      </c>
      <c r="D10107">
        <v>197207.83</v>
      </c>
      <c r="E10107" t="s">
        <v>9</v>
      </c>
      <c r="F10107" t="s">
        <v>10</v>
      </c>
      <c r="G10107">
        <f>YEAR(AvgPrices[[#This Row],[Date]])</f>
        <v>2020</v>
      </c>
      <c r="H10107" t="s">
        <v>23</v>
      </c>
      <c r="I10107" t="s">
        <v>24</v>
      </c>
    </row>
    <row r="10108" spans="1:9">
      <c r="A10108" s="1">
        <v>44084</v>
      </c>
      <c r="B10108">
        <v>1.71</v>
      </c>
      <c r="C10108">
        <v>351223.38</v>
      </c>
      <c r="D10108">
        <v>76521.41</v>
      </c>
      <c r="E10108" t="s">
        <v>9</v>
      </c>
      <c r="F10108" t="s">
        <v>10</v>
      </c>
      <c r="G10108">
        <f>YEAR(AvgPrices[[#This Row],[Date]])</f>
        <v>2020</v>
      </c>
      <c r="H10108" t="s">
        <v>23</v>
      </c>
      <c r="I10108" t="s">
        <v>24</v>
      </c>
    </row>
    <row r="10109" spans="1:9">
      <c r="A10109" s="1">
        <v>44084</v>
      </c>
      <c r="B10109">
        <v>1.47</v>
      </c>
      <c r="C10109">
        <v>197546.49</v>
      </c>
      <c r="D10109">
        <v>72282.3</v>
      </c>
      <c r="E10109" t="s">
        <v>14</v>
      </c>
      <c r="F10109" t="s">
        <v>10</v>
      </c>
      <c r="G10109">
        <f>YEAR(AvgPrices[[#This Row],[Date]])</f>
        <v>2020</v>
      </c>
      <c r="H10109" t="s">
        <v>23</v>
      </c>
      <c r="I10109" t="s">
        <v>24</v>
      </c>
    </row>
    <row r="10110" spans="1:9">
      <c r="A10110" s="1">
        <v>44084</v>
      </c>
      <c r="B10110">
        <v>1.76</v>
      </c>
      <c r="C10110">
        <v>246731.78</v>
      </c>
      <c r="D10110">
        <v>52597.77</v>
      </c>
      <c r="E10110" t="s">
        <v>9</v>
      </c>
      <c r="F10110" t="s">
        <v>10</v>
      </c>
      <c r="G10110">
        <f>YEAR(AvgPrices[[#This Row],[Date]])</f>
        <v>2020</v>
      </c>
      <c r="H10110" t="s">
        <v>23</v>
      </c>
      <c r="I10110" t="s">
        <v>24</v>
      </c>
    </row>
    <row r="10111" spans="1:9">
      <c r="A10111" s="1">
        <v>44084</v>
      </c>
      <c r="B10111">
        <v>2.59</v>
      </c>
      <c r="C10111">
        <v>13955.66</v>
      </c>
      <c r="D10111">
        <v>7424.77</v>
      </c>
      <c r="E10111" t="s">
        <v>9</v>
      </c>
      <c r="F10111" t="s">
        <v>13</v>
      </c>
      <c r="G10111">
        <f>YEAR(AvgPrices[[#This Row],[Date]])</f>
        <v>2020</v>
      </c>
      <c r="H10111" t="s">
        <v>23</v>
      </c>
      <c r="I10111" t="s">
        <v>24</v>
      </c>
    </row>
    <row r="10112" spans="1:9">
      <c r="A10112" s="1">
        <v>44084</v>
      </c>
      <c r="B10112">
        <v>2.15</v>
      </c>
      <c r="C10112">
        <v>9883.59</v>
      </c>
      <c r="D10112">
        <v>5339.26</v>
      </c>
      <c r="E10112" t="s">
        <v>9</v>
      </c>
      <c r="F10112" t="s">
        <v>13</v>
      </c>
      <c r="G10112">
        <f>YEAR(AvgPrices[[#This Row],[Date]])</f>
        <v>2020</v>
      </c>
      <c r="H10112" t="s">
        <v>23</v>
      </c>
      <c r="I10112" t="s">
        <v>24</v>
      </c>
    </row>
    <row r="10113" spans="1:9">
      <c r="A10113" s="1">
        <v>44084</v>
      </c>
      <c r="B10113">
        <v>1.51</v>
      </c>
      <c r="C10113">
        <v>24664.15</v>
      </c>
      <c r="D10113">
        <v>24155.59</v>
      </c>
      <c r="E10113" t="s">
        <v>9</v>
      </c>
      <c r="F10113" t="s">
        <v>13</v>
      </c>
      <c r="G10113">
        <f>YEAR(AvgPrices[[#This Row],[Date]])</f>
        <v>2020</v>
      </c>
      <c r="H10113" t="s">
        <v>23</v>
      </c>
      <c r="I10113" t="s">
        <v>24</v>
      </c>
    </row>
    <row r="10114" spans="1:9">
      <c r="A10114" s="1">
        <v>44084</v>
      </c>
      <c r="B10114">
        <v>1.8</v>
      </c>
      <c r="C10114">
        <v>12934.91</v>
      </c>
      <c r="D10114">
        <v>6377.29</v>
      </c>
      <c r="E10114" t="s">
        <v>9</v>
      </c>
      <c r="F10114" t="s">
        <v>13</v>
      </c>
      <c r="G10114">
        <f>YEAR(AvgPrices[[#This Row],[Date]])</f>
        <v>2020</v>
      </c>
      <c r="H10114" t="s">
        <v>23</v>
      </c>
      <c r="I10114" t="s">
        <v>24</v>
      </c>
    </row>
    <row r="10115" spans="1:9">
      <c r="A10115" s="1">
        <v>44084</v>
      </c>
      <c r="B10115">
        <v>2.15</v>
      </c>
      <c r="C10115">
        <v>9103.32</v>
      </c>
      <c r="D10115">
        <v>6226.66</v>
      </c>
      <c r="E10115" t="s">
        <v>9</v>
      </c>
      <c r="F10115" t="s">
        <v>13</v>
      </c>
      <c r="G10115">
        <f>YEAR(AvgPrices[[#This Row],[Date]])</f>
        <v>2020</v>
      </c>
      <c r="H10115" t="s">
        <v>23</v>
      </c>
      <c r="I10115" t="s">
        <v>24</v>
      </c>
    </row>
    <row r="10116" spans="1:9">
      <c r="A10116" s="1">
        <v>44084</v>
      </c>
      <c r="B10116">
        <v>1.85</v>
      </c>
      <c r="C10116">
        <v>11906.54</v>
      </c>
      <c r="D10116">
        <v>7605.84</v>
      </c>
      <c r="E10116" t="s">
        <v>14</v>
      </c>
      <c r="F10116" t="s">
        <v>13</v>
      </c>
      <c r="G10116">
        <f>YEAR(AvgPrices[[#This Row],[Date]])</f>
        <v>2020</v>
      </c>
      <c r="H10116" t="s">
        <v>23</v>
      </c>
      <c r="I10116" t="s">
        <v>24</v>
      </c>
    </row>
    <row r="10117" spans="1:9">
      <c r="A10117" s="1">
        <v>44084</v>
      </c>
      <c r="B10117">
        <v>2.09</v>
      </c>
      <c r="C10117">
        <v>56583.1</v>
      </c>
      <c r="D10117">
        <v>38117.919999999998</v>
      </c>
      <c r="E10117" t="s">
        <v>9</v>
      </c>
      <c r="F10117" t="s">
        <v>13</v>
      </c>
      <c r="G10117">
        <f>YEAR(AvgPrices[[#This Row],[Date]])</f>
        <v>2020</v>
      </c>
      <c r="H10117" t="s">
        <v>23</v>
      </c>
      <c r="I10117" t="s">
        <v>24</v>
      </c>
    </row>
    <row r="10118" spans="1:9">
      <c r="A10118" s="1">
        <v>44084</v>
      </c>
      <c r="B10118">
        <v>2.87</v>
      </c>
      <c r="C10118">
        <v>27205.13</v>
      </c>
      <c r="D10118">
        <v>15192.7</v>
      </c>
      <c r="E10118" t="s">
        <v>9</v>
      </c>
      <c r="F10118" t="s">
        <v>13</v>
      </c>
      <c r="G10118">
        <f>YEAR(AvgPrices[[#This Row],[Date]])</f>
        <v>2020</v>
      </c>
      <c r="H10118" t="s">
        <v>23</v>
      </c>
      <c r="I10118" t="s">
        <v>24</v>
      </c>
    </row>
    <row r="10119" spans="1:9">
      <c r="A10119" s="1">
        <v>44084</v>
      </c>
      <c r="B10119">
        <v>1.76</v>
      </c>
      <c r="C10119">
        <v>3548.76</v>
      </c>
      <c r="D10119">
        <v>3512.21</v>
      </c>
      <c r="E10119" t="s">
        <v>9</v>
      </c>
      <c r="F10119" t="s">
        <v>13</v>
      </c>
      <c r="G10119">
        <f>YEAR(AvgPrices[[#This Row],[Date]])</f>
        <v>2020</v>
      </c>
      <c r="H10119" t="s">
        <v>23</v>
      </c>
      <c r="I10119" t="s">
        <v>24</v>
      </c>
    </row>
    <row r="10120" spans="1:9">
      <c r="A10120" s="1">
        <v>44084</v>
      </c>
      <c r="B10120">
        <v>2.46</v>
      </c>
      <c r="C10120">
        <v>149611.1</v>
      </c>
      <c r="D10120">
        <v>98005.94</v>
      </c>
      <c r="E10120" t="s">
        <v>9</v>
      </c>
      <c r="F10120" t="s">
        <v>13</v>
      </c>
      <c r="G10120">
        <f>YEAR(AvgPrices[[#This Row],[Date]])</f>
        <v>2020</v>
      </c>
      <c r="H10120" t="s">
        <v>23</v>
      </c>
      <c r="I10120" t="s">
        <v>24</v>
      </c>
    </row>
    <row r="10121" spans="1:9">
      <c r="A10121" s="1">
        <v>44084</v>
      </c>
      <c r="B10121">
        <v>1.46</v>
      </c>
      <c r="C10121">
        <v>142196.93</v>
      </c>
      <c r="D10121">
        <v>72324.77</v>
      </c>
      <c r="E10121" t="s">
        <v>14</v>
      </c>
      <c r="F10121" t="s">
        <v>10</v>
      </c>
      <c r="G10121">
        <f>YEAR(AvgPrices[[#This Row],[Date]])</f>
        <v>2020</v>
      </c>
      <c r="H10121" t="s">
        <v>25</v>
      </c>
      <c r="I10121" t="s">
        <v>26</v>
      </c>
    </row>
    <row r="10122" spans="1:9">
      <c r="A10122" s="1">
        <v>44084</v>
      </c>
      <c r="B10122">
        <v>1.2</v>
      </c>
      <c r="C10122">
        <v>997274.92</v>
      </c>
      <c r="D10122">
        <v>259060.05</v>
      </c>
      <c r="E10122" t="s">
        <v>14</v>
      </c>
      <c r="F10122" t="s">
        <v>10</v>
      </c>
      <c r="G10122">
        <f>YEAR(AvgPrices[[#This Row],[Date]])</f>
        <v>2020</v>
      </c>
      <c r="H10122" t="s">
        <v>25</v>
      </c>
      <c r="I10122" t="s">
        <v>26</v>
      </c>
    </row>
    <row r="10123" spans="1:9">
      <c r="A10123" s="1">
        <v>44084</v>
      </c>
      <c r="B10123">
        <v>1.74</v>
      </c>
      <c r="C10123">
        <v>1969051.97</v>
      </c>
      <c r="D10123">
        <v>615519.53</v>
      </c>
      <c r="E10123" t="s">
        <v>9</v>
      </c>
      <c r="F10123" t="s">
        <v>10</v>
      </c>
      <c r="G10123">
        <f>YEAR(AvgPrices[[#This Row],[Date]])</f>
        <v>2020</v>
      </c>
      <c r="H10123" t="s">
        <v>25</v>
      </c>
      <c r="I10123" t="s">
        <v>26</v>
      </c>
    </row>
    <row r="10124" spans="1:9">
      <c r="A10124" s="1">
        <v>44084</v>
      </c>
      <c r="B10124">
        <v>1.61</v>
      </c>
      <c r="C10124">
        <v>1150959.1000000001</v>
      </c>
      <c r="D10124">
        <v>392890.13</v>
      </c>
      <c r="E10124" t="s">
        <v>9</v>
      </c>
      <c r="F10124" t="s">
        <v>10</v>
      </c>
      <c r="G10124">
        <f>YEAR(AvgPrices[[#This Row],[Date]])</f>
        <v>2020</v>
      </c>
      <c r="H10124" t="s">
        <v>25</v>
      </c>
      <c r="I10124" t="s">
        <v>26</v>
      </c>
    </row>
    <row r="10125" spans="1:9">
      <c r="A10125" s="1">
        <v>44084</v>
      </c>
      <c r="B10125">
        <v>1.53</v>
      </c>
      <c r="C10125">
        <v>110081.14</v>
      </c>
      <c r="D10125">
        <v>55282.5</v>
      </c>
      <c r="E10125" t="s">
        <v>14</v>
      </c>
      <c r="F10125" t="s">
        <v>10</v>
      </c>
      <c r="G10125">
        <f>YEAR(AvgPrices[[#This Row],[Date]])</f>
        <v>2020</v>
      </c>
      <c r="H10125" t="s">
        <v>25</v>
      </c>
      <c r="I10125" t="s">
        <v>26</v>
      </c>
    </row>
    <row r="10126" spans="1:9">
      <c r="A10126" s="1">
        <v>44084</v>
      </c>
      <c r="B10126">
        <v>1.22</v>
      </c>
      <c r="C10126">
        <v>4926555.6900000004</v>
      </c>
      <c r="D10126">
        <v>1385750.09</v>
      </c>
      <c r="E10126" t="s">
        <v>14</v>
      </c>
      <c r="F10126" t="s">
        <v>10</v>
      </c>
      <c r="G10126">
        <f>YEAR(AvgPrices[[#This Row],[Date]])</f>
        <v>2020</v>
      </c>
      <c r="H10126" t="s">
        <v>25</v>
      </c>
      <c r="I10126" t="s">
        <v>26</v>
      </c>
    </row>
    <row r="10127" spans="1:9">
      <c r="A10127" s="1">
        <v>44084</v>
      </c>
      <c r="B10127">
        <v>2.8</v>
      </c>
      <c r="C10127">
        <v>10286.629999999999</v>
      </c>
      <c r="D10127">
        <v>5901.6</v>
      </c>
      <c r="E10127" t="s">
        <v>9</v>
      </c>
      <c r="F10127" t="s">
        <v>13</v>
      </c>
      <c r="G10127">
        <f>YEAR(AvgPrices[[#This Row],[Date]])</f>
        <v>2020</v>
      </c>
      <c r="H10127" t="s">
        <v>25</v>
      </c>
      <c r="I10127" t="s">
        <v>26</v>
      </c>
    </row>
    <row r="10128" spans="1:9">
      <c r="A10128" s="1">
        <v>44084</v>
      </c>
      <c r="B10128">
        <v>1.88</v>
      </c>
      <c r="C10128">
        <v>19288.09</v>
      </c>
      <c r="D10128">
        <v>14773.96</v>
      </c>
      <c r="E10128" t="s">
        <v>9</v>
      </c>
      <c r="F10128" t="s">
        <v>13</v>
      </c>
      <c r="G10128">
        <f>YEAR(AvgPrices[[#This Row],[Date]])</f>
        <v>2020</v>
      </c>
      <c r="H10128" t="s">
        <v>25</v>
      </c>
      <c r="I10128" t="s">
        <v>26</v>
      </c>
    </row>
    <row r="10129" spans="1:9">
      <c r="A10129" s="1">
        <v>44084</v>
      </c>
      <c r="B10129">
        <v>1.74</v>
      </c>
      <c r="C10129">
        <v>3299.73</v>
      </c>
      <c r="D10129">
        <v>3261.11</v>
      </c>
      <c r="E10129" t="s">
        <v>14</v>
      </c>
      <c r="F10129" t="s">
        <v>13</v>
      </c>
      <c r="G10129">
        <f>YEAR(AvgPrices[[#This Row],[Date]])</f>
        <v>2020</v>
      </c>
      <c r="H10129" t="s">
        <v>25</v>
      </c>
      <c r="I10129" t="s">
        <v>26</v>
      </c>
    </row>
    <row r="10130" spans="1:9">
      <c r="A10130" s="1">
        <v>44084</v>
      </c>
      <c r="B10130">
        <v>1.68</v>
      </c>
      <c r="C10130">
        <v>16452.150000000001</v>
      </c>
      <c r="D10130">
        <v>16278.03</v>
      </c>
      <c r="E10130" t="s">
        <v>14</v>
      </c>
      <c r="F10130" t="s">
        <v>13</v>
      </c>
      <c r="G10130">
        <f>YEAR(AvgPrices[[#This Row],[Date]])</f>
        <v>2020</v>
      </c>
      <c r="H10130" t="s">
        <v>25</v>
      </c>
      <c r="I10130" t="s">
        <v>26</v>
      </c>
    </row>
    <row r="10131" spans="1:9">
      <c r="A10131" s="1">
        <v>44084</v>
      </c>
      <c r="B10131">
        <v>2.37</v>
      </c>
      <c r="C10131">
        <v>12770.99</v>
      </c>
      <c r="D10131">
        <v>1705.09</v>
      </c>
      <c r="E10131" t="s">
        <v>9</v>
      </c>
      <c r="F10131" t="s">
        <v>13</v>
      </c>
      <c r="G10131">
        <f>YEAR(AvgPrices[[#This Row],[Date]])</f>
        <v>2020</v>
      </c>
      <c r="H10131" t="s">
        <v>25</v>
      </c>
      <c r="I10131" t="s">
        <v>26</v>
      </c>
    </row>
    <row r="10132" spans="1:9">
      <c r="A10132" s="1">
        <v>44084</v>
      </c>
      <c r="B10132">
        <v>2.86</v>
      </c>
      <c r="C10132">
        <v>2913.66</v>
      </c>
      <c r="D10132">
        <v>1626.91</v>
      </c>
      <c r="E10132" t="s">
        <v>9</v>
      </c>
      <c r="F10132" t="s">
        <v>13</v>
      </c>
      <c r="G10132">
        <f>YEAR(AvgPrices[[#This Row],[Date]])</f>
        <v>2020</v>
      </c>
      <c r="H10132" t="s">
        <v>25</v>
      </c>
      <c r="I10132" t="s">
        <v>26</v>
      </c>
    </row>
    <row r="10133" spans="1:9">
      <c r="A10133" s="1">
        <v>44084</v>
      </c>
      <c r="B10133">
        <v>1.57</v>
      </c>
      <c r="C10133">
        <v>660103.82999999996</v>
      </c>
      <c r="D10133">
        <v>177515.08</v>
      </c>
      <c r="E10133" t="s">
        <v>9</v>
      </c>
      <c r="F10133" t="s">
        <v>10</v>
      </c>
      <c r="G10133">
        <f>YEAR(AvgPrices[[#This Row],[Date]])</f>
        <v>2020</v>
      </c>
      <c r="H10133" t="s">
        <v>27</v>
      </c>
      <c r="I10133" t="s">
        <v>28</v>
      </c>
    </row>
    <row r="10134" spans="1:9">
      <c r="A10134" s="1">
        <v>44084</v>
      </c>
      <c r="B10134">
        <v>1.86</v>
      </c>
      <c r="C10134">
        <v>139315.43</v>
      </c>
      <c r="D10134">
        <v>69273.94</v>
      </c>
      <c r="E10134" t="s">
        <v>14</v>
      </c>
      <c r="F10134" t="s">
        <v>10</v>
      </c>
      <c r="G10134">
        <f>YEAR(AvgPrices[[#This Row],[Date]])</f>
        <v>2020</v>
      </c>
      <c r="H10134" t="s">
        <v>27</v>
      </c>
      <c r="I10134" t="s">
        <v>28</v>
      </c>
    </row>
    <row r="10135" spans="1:9">
      <c r="A10135" s="1">
        <v>44084</v>
      </c>
      <c r="B10135">
        <v>1.87</v>
      </c>
      <c r="C10135">
        <v>384536.99</v>
      </c>
      <c r="D10135">
        <v>158604.85</v>
      </c>
      <c r="E10135" t="s">
        <v>14</v>
      </c>
      <c r="F10135" t="s">
        <v>10</v>
      </c>
      <c r="G10135">
        <f>YEAR(AvgPrices[[#This Row],[Date]])</f>
        <v>2020</v>
      </c>
      <c r="H10135" t="s">
        <v>27</v>
      </c>
      <c r="I10135" t="s">
        <v>28</v>
      </c>
    </row>
    <row r="10136" spans="1:9">
      <c r="A10136" s="1">
        <v>44084</v>
      </c>
      <c r="B10136">
        <v>1.1399999999999999</v>
      </c>
      <c r="C10136">
        <v>649192.57999999996</v>
      </c>
      <c r="D10136">
        <v>136852.12</v>
      </c>
      <c r="E10136" t="s">
        <v>14</v>
      </c>
      <c r="F10136" t="s">
        <v>10</v>
      </c>
      <c r="G10136">
        <f>YEAR(AvgPrices[[#This Row],[Date]])</f>
        <v>2020</v>
      </c>
      <c r="H10136" t="s">
        <v>27</v>
      </c>
      <c r="I10136" t="s">
        <v>28</v>
      </c>
    </row>
    <row r="10137" spans="1:9">
      <c r="A10137" s="1">
        <v>44084</v>
      </c>
      <c r="B10137">
        <v>1.74</v>
      </c>
      <c r="C10137">
        <v>25480.22</v>
      </c>
      <c r="D10137">
        <v>24383.4</v>
      </c>
      <c r="E10137" t="s">
        <v>14</v>
      </c>
      <c r="F10137" t="s">
        <v>29</v>
      </c>
      <c r="G10137">
        <f>YEAR(AvgPrices[[#This Row],[Date]])</f>
        <v>2020</v>
      </c>
      <c r="H10137" t="s">
        <v>27</v>
      </c>
      <c r="I10137" t="s">
        <v>28</v>
      </c>
    </row>
    <row r="10138" spans="1:9">
      <c r="A10138" s="1">
        <v>44084</v>
      </c>
      <c r="B10138">
        <v>2.59</v>
      </c>
      <c r="C10138">
        <v>6984.87</v>
      </c>
      <c r="D10138">
        <v>3986.43</v>
      </c>
      <c r="E10138" t="s">
        <v>14</v>
      </c>
      <c r="F10138" t="s">
        <v>29</v>
      </c>
      <c r="G10138">
        <f>YEAR(AvgPrices[[#This Row],[Date]])</f>
        <v>2020</v>
      </c>
      <c r="H10138" t="s">
        <v>27</v>
      </c>
      <c r="I10138" t="s">
        <v>28</v>
      </c>
    </row>
    <row r="10139" spans="1:9">
      <c r="A10139" s="1">
        <v>44084</v>
      </c>
      <c r="B10139">
        <v>2</v>
      </c>
      <c r="C10139">
        <v>13661.82</v>
      </c>
      <c r="D10139">
        <v>9566.0499999999993</v>
      </c>
      <c r="E10139" t="s">
        <v>9</v>
      </c>
      <c r="F10139" t="s">
        <v>29</v>
      </c>
      <c r="G10139">
        <f>YEAR(AvgPrices[[#This Row],[Date]])</f>
        <v>2020</v>
      </c>
      <c r="H10139" t="s">
        <v>27</v>
      </c>
      <c r="I10139" t="s">
        <v>28</v>
      </c>
    </row>
    <row r="10140" spans="1:9">
      <c r="A10140" s="1">
        <v>44091</v>
      </c>
      <c r="B10140">
        <v>1.41</v>
      </c>
      <c r="C10140">
        <v>80109.289999999994</v>
      </c>
      <c r="D10140">
        <v>9154.86</v>
      </c>
      <c r="E10140" t="s">
        <v>9</v>
      </c>
      <c r="F10140" t="s">
        <v>10</v>
      </c>
      <c r="G10140">
        <f>YEAR(AvgPrices[[#This Row],[Date]])</f>
        <v>2020</v>
      </c>
      <c r="H10140" t="s">
        <v>11</v>
      </c>
      <c r="I10140" t="s">
        <v>12</v>
      </c>
    </row>
    <row r="10141" spans="1:9">
      <c r="A10141" s="1">
        <v>44091</v>
      </c>
      <c r="B10141">
        <v>1.47</v>
      </c>
      <c r="C10141">
        <v>557213.38</v>
      </c>
      <c r="D10141">
        <v>247154.43</v>
      </c>
      <c r="E10141" t="s">
        <v>9</v>
      </c>
      <c r="F10141" t="s">
        <v>10</v>
      </c>
      <c r="G10141">
        <f>YEAR(AvgPrices[[#This Row],[Date]])</f>
        <v>2020</v>
      </c>
      <c r="H10141" t="s">
        <v>11</v>
      </c>
      <c r="I10141" t="s">
        <v>12</v>
      </c>
    </row>
    <row r="10142" spans="1:9">
      <c r="A10142" s="1">
        <v>44091</v>
      </c>
      <c r="B10142">
        <v>1.84</v>
      </c>
      <c r="C10142">
        <v>231672.3</v>
      </c>
      <c r="D10142">
        <v>122268.73</v>
      </c>
      <c r="E10142" t="s">
        <v>9</v>
      </c>
      <c r="F10142" t="s">
        <v>10</v>
      </c>
      <c r="G10142">
        <f>YEAR(AvgPrices[[#This Row],[Date]])</f>
        <v>2020</v>
      </c>
      <c r="H10142" t="s">
        <v>11</v>
      </c>
      <c r="I10142" t="s">
        <v>12</v>
      </c>
    </row>
    <row r="10143" spans="1:9">
      <c r="A10143" s="1">
        <v>44091</v>
      </c>
      <c r="B10143">
        <v>1.54</v>
      </c>
      <c r="C10143">
        <v>222593.17</v>
      </c>
      <c r="D10143">
        <v>52302.47</v>
      </c>
      <c r="E10143" t="s">
        <v>9</v>
      </c>
      <c r="F10143" t="s">
        <v>10</v>
      </c>
      <c r="G10143">
        <f>YEAR(AvgPrices[[#This Row],[Date]])</f>
        <v>2020</v>
      </c>
      <c r="H10143" t="s">
        <v>11</v>
      </c>
      <c r="I10143" t="s">
        <v>12</v>
      </c>
    </row>
    <row r="10144" spans="1:9">
      <c r="A10144" s="1">
        <v>44091</v>
      </c>
      <c r="B10144">
        <v>1.54</v>
      </c>
      <c r="C10144">
        <v>3350043.59</v>
      </c>
      <c r="D10144">
        <v>994772.68</v>
      </c>
      <c r="E10144" t="s">
        <v>14</v>
      </c>
      <c r="F10144" t="s">
        <v>10</v>
      </c>
      <c r="G10144">
        <f>YEAR(AvgPrices[[#This Row],[Date]])</f>
        <v>2020</v>
      </c>
      <c r="H10144" t="s">
        <v>11</v>
      </c>
      <c r="I10144" t="s">
        <v>12</v>
      </c>
    </row>
    <row r="10145" spans="1:9">
      <c r="A10145" s="1">
        <v>44091</v>
      </c>
      <c r="B10145">
        <v>1.59</v>
      </c>
      <c r="C10145">
        <v>281832.65999999997</v>
      </c>
      <c r="D10145">
        <v>49795.99</v>
      </c>
      <c r="E10145" t="s">
        <v>9</v>
      </c>
      <c r="F10145" t="s">
        <v>10</v>
      </c>
      <c r="G10145">
        <f>YEAR(AvgPrices[[#This Row],[Date]])</f>
        <v>2020</v>
      </c>
      <c r="H10145" t="s">
        <v>11</v>
      </c>
      <c r="I10145" t="s">
        <v>12</v>
      </c>
    </row>
    <row r="10146" spans="1:9">
      <c r="A10146" s="1">
        <v>44091</v>
      </c>
      <c r="B10146">
        <v>1.29</v>
      </c>
      <c r="C10146">
        <v>104613.01</v>
      </c>
      <c r="D10146">
        <v>35324.42</v>
      </c>
      <c r="E10146" t="s">
        <v>9</v>
      </c>
      <c r="F10146" t="s">
        <v>10</v>
      </c>
      <c r="G10146">
        <f>YEAR(AvgPrices[[#This Row],[Date]])</f>
        <v>2020</v>
      </c>
      <c r="H10146" t="s">
        <v>11</v>
      </c>
      <c r="I10146" t="s">
        <v>12</v>
      </c>
    </row>
    <row r="10147" spans="1:9">
      <c r="A10147" s="1">
        <v>44091</v>
      </c>
      <c r="B10147">
        <v>1.66</v>
      </c>
      <c r="C10147">
        <v>2816590.79</v>
      </c>
      <c r="D10147">
        <v>751943.38</v>
      </c>
      <c r="E10147" t="s">
        <v>9</v>
      </c>
      <c r="F10147" t="s">
        <v>10</v>
      </c>
      <c r="G10147">
        <f>YEAR(AvgPrices[[#This Row],[Date]])</f>
        <v>2020</v>
      </c>
      <c r="H10147" t="s">
        <v>11</v>
      </c>
      <c r="I10147" t="s">
        <v>12</v>
      </c>
    </row>
    <row r="10148" spans="1:9">
      <c r="A10148" s="1">
        <v>44091</v>
      </c>
      <c r="B10148">
        <v>1.66</v>
      </c>
      <c r="C10148">
        <v>65219.18</v>
      </c>
      <c r="D10148">
        <v>20464.55</v>
      </c>
      <c r="E10148" t="s">
        <v>9</v>
      </c>
      <c r="F10148" t="s">
        <v>10</v>
      </c>
      <c r="G10148">
        <f>YEAR(AvgPrices[[#This Row],[Date]])</f>
        <v>2020</v>
      </c>
      <c r="H10148" t="s">
        <v>11</v>
      </c>
      <c r="I10148" t="s">
        <v>12</v>
      </c>
    </row>
    <row r="10149" spans="1:9">
      <c r="A10149" s="1">
        <v>44091</v>
      </c>
      <c r="B10149">
        <v>1.57</v>
      </c>
      <c r="C10149">
        <v>25394902.82</v>
      </c>
      <c r="D10149">
        <v>7496231.71</v>
      </c>
      <c r="E10149" t="s">
        <v>9</v>
      </c>
      <c r="F10149" t="s">
        <v>10</v>
      </c>
      <c r="G10149">
        <f>YEAR(AvgPrices[[#This Row],[Date]])</f>
        <v>2020</v>
      </c>
      <c r="H10149" t="s">
        <v>11</v>
      </c>
      <c r="I10149" t="s">
        <v>12</v>
      </c>
    </row>
    <row r="10150" spans="1:9">
      <c r="A10150" s="1">
        <v>44091</v>
      </c>
      <c r="B10150">
        <v>1.54</v>
      </c>
      <c r="C10150">
        <v>59452.63</v>
      </c>
      <c r="D10150">
        <v>49340.34</v>
      </c>
      <c r="E10150" t="s">
        <v>9</v>
      </c>
      <c r="F10150" t="s">
        <v>13</v>
      </c>
      <c r="G10150">
        <f>YEAR(AvgPrices[[#This Row],[Date]])</f>
        <v>2020</v>
      </c>
      <c r="H10150" t="s">
        <v>11</v>
      </c>
      <c r="I10150" t="s">
        <v>12</v>
      </c>
    </row>
    <row r="10151" spans="1:9">
      <c r="A10151" s="1">
        <v>44091</v>
      </c>
      <c r="B10151">
        <v>1.4</v>
      </c>
      <c r="C10151">
        <v>8378.17</v>
      </c>
      <c r="D10151">
        <v>7514.71</v>
      </c>
      <c r="E10151" t="s">
        <v>14</v>
      </c>
      <c r="F10151" t="s">
        <v>13</v>
      </c>
      <c r="G10151">
        <f>YEAR(AvgPrices[[#This Row],[Date]])</f>
        <v>2020</v>
      </c>
      <c r="H10151" t="s">
        <v>11</v>
      </c>
      <c r="I10151" t="s">
        <v>12</v>
      </c>
    </row>
    <row r="10152" spans="1:9">
      <c r="A10152" s="1">
        <v>44091</v>
      </c>
      <c r="B10152">
        <v>1.84</v>
      </c>
      <c r="C10152">
        <v>151888.89000000001</v>
      </c>
      <c r="D10152">
        <v>104460.38</v>
      </c>
      <c r="E10152" t="s">
        <v>9</v>
      </c>
      <c r="F10152" t="s">
        <v>13</v>
      </c>
      <c r="G10152">
        <f>YEAR(AvgPrices[[#This Row],[Date]])</f>
        <v>2020</v>
      </c>
      <c r="H10152" t="s">
        <v>11</v>
      </c>
      <c r="I10152" t="s">
        <v>12</v>
      </c>
    </row>
    <row r="10153" spans="1:9">
      <c r="A10153" s="1">
        <v>44091</v>
      </c>
      <c r="B10153">
        <v>1.73</v>
      </c>
      <c r="C10153">
        <v>8437.0499999999993</v>
      </c>
      <c r="D10153">
        <v>7066.78</v>
      </c>
      <c r="E10153" t="s">
        <v>9</v>
      </c>
      <c r="F10153" t="s">
        <v>13</v>
      </c>
      <c r="G10153">
        <f>YEAR(AvgPrices[[#This Row],[Date]])</f>
        <v>2020</v>
      </c>
      <c r="H10153" t="s">
        <v>11</v>
      </c>
      <c r="I10153" t="s">
        <v>12</v>
      </c>
    </row>
    <row r="10154" spans="1:9">
      <c r="A10154" s="1">
        <v>44091</v>
      </c>
      <c r="B10154">
        <v>2.65</v>
      </c>
      <c r="C10154">
        <v>5500.41</v>
      </c>
      <c r="D10154">
        <v>3423.24</v>
      </c>
      <c r="E10154" t="s">
        <v>9</v>
      </c>
      <c r="F10154" t="s">
        <v>13</v>
      </c>
      <c r="G10154">
        <f>YEAR(AvgPrices[[#This Row],[Date]])</f>
        <v>2020</v>
      </c>
      <c r="H10154" t="s">
        <v>11</v>
      </c>
      <c r="I10154" t="s">
        <v>12</v>
      </c>
    </row>
    <row r="10155" spans="1:9">
      <c r="A10155" s="1">
        <v>44091</v>
      </c>
      <c r="B10155">
        <v>1.62</v>
      </c>
      <c r="C10155">
        <v>30696.16</v>
      </c>
      <c r="D10155">
        <v>25236.33</v>
      </c>
      <c r="E10155" t="s">
        <v>9</v>
      </c>
      <c r="F10155" t="s">
        <v>13</v>
      </c>
      <c r="G10155">
        <f>YEAR(AvgPrices[[#This Row],[Date]])</f>
        <v>2020</v>
      </c>
      <c r="H10155" t="s">
        <v>11</v>
      </c>
      <c r="I10155" t="s">
        <v>12</v>
      </c>
    </row>
    <row r="10156" spans="1:9">
      <c r="A10156" s="1">
        <v>44091</v>
      </c>
      <c r="B10156">
        <v>2.83</v>
      </c>
      <c r="C10156">
        <v>14321.85</v>
      </c>
      <c r="D10156">
        <v>11805.96</v>
      </c>
      <c r="E10156" t="s">
        <v>9</v>
      </c>
      <c r="F10156" t="s">
        <v>13</v>
      </c>
      <c r="G10156">
        <f>YEAR(AvgPrices[[#This Row],[Date]])</f>
        <v>2020</v>
      </c>
      <c r="H10156" t="s">
        <v>11</v>
      </c>
      <c r="I10156" t="s">
        <v>12</v>
      </c>
    </row>
    <row r="10157" spans="1:9">
      <c r="A10157" s="1">
        <v>44091</v>
      </c>
      <c r="B10157">
        <v>2.71</v>
      </c>
      <c r="C10157">
        <v>5269.51</v>
      </c>
      <c r="D10157">
        <v>4184.62</v>
      </c>
      <c r="E10157" t="s">
        <v>14</v>
      </c>
      <c r="F10157" t="s">
        <v>13</v>
      </c>
      <c r="G10157">
        <f>YEAR(AvgPrices[[#This Row],[Date]])</f>
        <v>2020</v>
      </c>
      <c r="H10157" t="s">
        <v>11</v>
      </c>
      <c r="I10157" t="s">
        <v>12</v>
      </c>
    </row>
    <row r="10158" spans="1:9">
      <c r="A10158" s="1">
        <v>44091</v>
      </c>
      <c r="B10158">
        <v>1.43</v>
      </c>
      <c r="C10158">
        <v>4674.76</v>
      </c>
      <c r="D10158">
        <v>4487.4799999999996</v>
      </c>
      <c r="E10158" t="s">
        <v>9</v>
      </c>
      <c r="F10158" t="s">
        <v>13</v>
      </c>
      <c r="G10158">
        <f>YEAR(AvgPrices[[#This Row],[Date]])</f>
        <v>2020</v>
      </c>
      <c r="H10158" t="s">
        <v>11</v>
      </c>
      <c r="I10158" t="s">
        <v>12</v>
      </c>
    </row>
    <row r="10159" spans="1:9">
      <c r="A10159" s="1">
        <v>44091</v>
      </c>
      <c r="B10159">
        <v>2.36</v>
      </c>
      <c r="C10159">
        <v>10464.290000000001</v>
      </c>
      <c r="D10159">
        <v>5799.98</v>
      </c>
      <c r="E10159" t="s">
        <v>9</v>
      </c>
      <c r="F10159" t="s">
        <v>13</v>
      </c>
      <c r="G10159">
        <f>YEAR(AvgPrices[[#This Row],[Date]])</f>
        <v>2020</v>
      </c>
      <c r="H10159" t="s">
        <v>11</v>
      </c>
      <c r="I10159" t="s">
        <v>12</v>
      </c>
    </row>
    <row r="10160" spans="1:9">
      <c r="A10160" s="1">
        <v>44091</v>
      </c>
      <c r="B10160">
        <v>1.59</v>
      </c>
      <c r="C10160">
        <v>392935.2</v>
      </c>
      <c r="D10160">
        <v>141331.98000000001</v>
      </c>
      <c r="E10160" t="s">
        <v>9</v>
      </c>
      <c r="F10160" t="s">
        <v>10</v>
      </c>
      <c r="G10160">
        <f>YEAR(AvgPrices[[#This Row],[Date]])</f>
        <v>2020</v>
      </c>
      <c r="H10160" t="s">
        <v>15</v>
      </c>
      <c r="I10160" t="s">
        <v>16</v>
      </c>
    </row>
    <row r="10161" spans="1:9">
      <c r="A10161" s="1">
        <v>44091</v>
      </c>
      <c r="B10161">
        <v>1.58</v>
      </c>
      <c r="C10161">
        <v>664501.74</v>
      </c>
      <c r="D10161">
        <v>160297.18</v>
      </c>
      <c r="E10161" t="s">
        <v>9</v>
      </c>
      <c r="F10161" t="s">
        <v>10</v>
      </c>
      <c r="G10161">
        <f>YEAR(AvgPrices[[#This Row],[Date]])</f>
        <v>2020</v>
      </c>
      <c r="H10161" t="s">
        <v>15</v>
      </c>
      <c r="I10161" t="s">
        <v>16</v>
      </c>
    </row>
    <row r="10162" spans="1:9">
      <c r="A10162" s="1">
        <v>44091</v>
      </c>
      <c r="B10162">
        <v>1.61</v>
      </c>
      <c r="C10162">
        <v>192447.11</v>
      </c>
      <c r="D10162">
        <v>66659.520000000004</v>
      </c>
      <c r="E10162" t="s">
        <v>14</v>
      </c>
      <c r="F10162" t="s">
        <v>10</v>
      </c>
      <c r="G10162">
        <f>YEAR(AvgPrices[[#This Row],[Date]])</f>
        <v>2020</v>
      </c>
      <c r="H10162" t="s">
        <v>15</v>
      </c>
      <c r="I10162" t="s">
        <v>16</v>
      </c>
    </row>
    <row r="10163" spans="1:9">
      <c r="A10163" s="1">
        <v>44091</v>
      </c>
      <c r="B10163">
        <v>1.7</v>
      </c>
      <c r="C10163">
        <v>120600.86</v>
      </c>
      <c r="D10163">
        <v>51527.11</v>
      </c>
      <c r="E10163" t="s">
        <v>9</v>
      </c>
      <c r="F10163" t="s">
        <v>10</v>
      </c>
      <c r="G10163">
        <f>YEAR(AvgPrices[[#This Row],[Date]])</f>
        <v>2020</v>
      </c>
      <c r="H10163" t="s">
        <v>15</v>
      </c>
      <c r="I10163" t="s">
        <v>16</v>
      </c>
    </row>
    <row r="10164" spans="1:9">
      <c r="A10164" s="1">
        <v>44091</v>
      </c>
      <c r="B10164">
        <v>1.2</v>
      </c>
      <c r="C10164">
        <v>964460.21</v>
      </c>
      <c r="D10164">
        <v>330377.19</v>
      </c>
      <c r="E10164" t="s">
        <v>9</v>
      </c>
      <c r="F10164" t="s">
        <v>10</v>
      </c>
      <c r="G10164">
        <f>YEAR(AvgPrices[[#This Row],[Date]])</f>
        <v>2020</v>
      </c>
      <c r="H10164" t="s">
        <v>15</v>
      </c>
      <c r="I10164" t="s">
        <v>16</v>
      </c>
    </row>
    <row r="10165" spans="1:9">
      <c r="A10165" s="1">
        <v>44091</v>
      </c>
      <c r="B10165">
        <v>1.86</v>
      </c>
      <c r="C10165">
        <v>126434.16</v>
      </c>
      <c r="D10165">
        <v>61792.05</v>
      </c>
      <c r="E10165" t="s">
        <v>9</v>
      </c>
      <c r="F10165" t="s">
        <v>10</v>
      </c>
      <c r="G10165">
        <f>YEAR(AvgPrices[[#This Row],[Date]])</f>
        <v>2020</v>
      </c>
      <c r="H10165" t="s">
        <v>15</v>
      </c>
      <c r="I10165" t="s">
        <v>16</v>
      </c>
    </row>
    <row r="10166" spans="1:9">
      <c r="A10166" s="1">
        <v>44091</v>
      </c>
      <c r="B10166">
        <v>1.84</v>
      </c>
      <c r="C10166">
        <v>409206.24</v>
      </c>
      <c r="D10166">
        <v>77835.399999999994</v>
      </c>
      <c r="E10166" t="s">
        <v>9</v>
      </c>
      <c r="F10166" t="s">
        <v>10</v>
      </c>
      <c r="G10166">
        <f>YEAR(AvgPrices[[#This Row],[Date]])</f>
        <v>2020</v>
      </c>
      <c r="H10166" t="s">
        <v>15</v>
      </c>
      <c r="I10166" t="s">
        <v>16</v>
      </c>
    </row>
    <row r="10167" spans="1:9">
      <c r="A10167" s="1">
        <v>44091</v>
      </c>
      <c r="B10167">
        <v>1.62</v>
      </c>
      <c r="C10167">
        <v>219275.21</v>
      </c>
      <c r="D10167">
        <v>57079.58</v>
      </c>
      <c r="E10167" t="s">
        <v>9</v>
      </c>
      <c r="F10167" t="s">
        <v>10</v>
      </c>
      <c r="G10167">
        <f>YEAR(AvgPrices[[#This Row],[Date]])</f>
        <v>2020</v>
      </c>
      <c r="H10167" t="s">
        <v>15</v>
      </c>
      <c r="I10167" t="s">
        <v>16</v>
      </c>
    </row>
    <row r="10168" spans="1:9">
      <c r="A10168" s="1">
        <v>44091</v>
      </c>
      <c r="B10168">
        <v>1.66</v>
      </c>
      <c r="C10168">
        <v>1369417.02</v>
      </c>
      <c r="D10168">
        <v>420101.85</v>
      </c>
      <c r="E10168" t="s">
        <v>9</v>
      </c>
      <c r="F10168" t="s">
        <v>10</v>
      </c>
      <c r="G10168">
        <f>YEAR(AvgPrices[[#This Row],[Date]])</f>
        <v>2020</v>
      </c>
      <c r="H10168" t="s">
        <v>15</v>
      </c>
      <c r="I10168" t="s">
        <v>16</v>
      </c>
    </row>
    <row r="10169" spans="1:9">
      <c r="A10169" s="1">
        <v>44091</v>
      </c>
      <c r="B10169">
        <v>1.83</v>
      </c>
      <c r="C10169">
        <v>378220.95</v>
      </c>
      <c r="D10169">
        <v>161992.34</v>
      </c>
      <c r="E10169" t="s">
        <v>9</v>
      </c>
      <c r="F10169" t="s">
        <v>10</v>
      </c>
      <c r="G10169">
        <f>YEAR(AvgPrices[[#This Row],[Date]])</f>
        <v>2020</v>
      </c>
      <c r="H10169" t="s">
        <v>15</v>
      </c>
      <c r="I10169" t="s">
        <v>16</v>
      </c>
    </row>
    <row r="10170" spans="1:9">
      <c r="A10170" s="1">
        <v>44091</v>
      </c>
      <c r="B10170">
        <v>1.71</v>
      </c>
      <c r="C10170">
        <v>341162.84</v>
      </c>
      <c r="D10170">
        <v>72592.56</v>
      </c>
      <c r="E10170" t="s">
        <v>14</v>
      </c>
      <c r="F10170" t="s">
        <v>10</v>
      </c>
      <c r="G10170">
        <f>YEAR(AvgPrices[[#This Row],[Date]])</f>
        <v>2020</v>
      </c>
      <c r="H10170" t="s">
        <v>15</v>
      </c>
      <c r="I10170" t="s">
        <v>16</v>
      </c>
    </row>
    <row r="10171" spans="1:9">
      <c r="A10171" s="1">
        <v>44091</v>
      </c>
      <c r="B10171">
        <v>1.46</v>
      </c>
      <c r="C10171">
        <v>311277.81</v>
      </c>
      <c r="D10171">
        <v>93756.7</v>
      </c>
      <c r="E10171" t="s">
        <v>9</v>
      </c>
      <c r="F10171" t="s">
        <v>10</v>
      </c>
      <c r="G10171">
        <f>YEAR(AvgPrices[[#This Row],[Date]])</f>
        <v>2020</v>
      </c>
      <c r="H10171" t="s">
        <v>15</v>
      </c>
      <c r="I10171" t="s">
        <v>16</v>
      </c>
    </row>
    <row r="10172" spans="1:9">
      <c r="A10172" s="1">
        <v>44091</v>
      </c>
      <c r="B10172">
        <v>1.53</v>
      </c>
      <c r="C10172">
        <v>4181226.81</v>
      </c>
      <c r="D10172">
        <v>1456405.32</v>
      </c>
      <c r="E10172" t="s">
        <v>9</v>
      </c>
      <c r="F10172" t="s">
        <v>10</v>
      </c>
      <c r="G10172">
        <f>YEAR(AvgPrices[[#This Row],[Date]])</f>
        <v>2020</v>
      </c>
      <c r="H10172" t="s">
        <v>15</v>
      </c>
      <c r="I10172" t="s">
        <v>16</v>
      </c>
    </row>
    <row r="10173" spans="1:9">
      <c r="A10173" s="1">
        <v>44091</v>
      </c>
      <c r="B10173">
        <v>1.2</v>
      </c>
      <c r="C10173">
        <v>585989.67000000004</v>
      </c>
      <c r="D10173">
        <v>132841.78</v>
      </c>
      <c r="E10173" t="s">
        <v>9</v>
      </c>
      <c r="F10173" t="s">
        <v>10</v>
      </c>
      <c r="G10173">
        <f>YEAR(AvgPrices[[#This Row],[Date]])</f>
        <v>2020</v>
      </c>
      <c r="H10173" t="s">
        <v>15</v>
      </c>
      <c r="I10173" t="s">
        <v>16</v>
      </c>
    </row>
    <row r="10174" spans="1:9">
      <c r="A10174" s="1">
        <v>44091</v>
      </c>
      <c r="B10174">
        <v>2.65</v>
      </c>
      <c r="C10174">
        <v>1491.87</v>
      </c>
      <c r="D10174">
        <v>860.9</v>
      </c>
      <c r="E10174" t="s">
        <v>9</v>
      </c>
      <c r="F10174" t="s">
        <v>13</v>
      </c>
      <c r="G10174">
        <f>YEAR(AvgPrices[[#This Row],[Date]])</f>
        <v>2020</v>
      </c>
      <c r="H10174" t="s">
        <v>15</v>
      </c>
      <c r="I10174" t="s">
        <v>16</v>
      </c>
    </row>
    <row r="10175" spans="1:9">
      <c r="A10175" s="1">
        <v>44091</v>
      </c>
      <c r="B10175">
        <v>1.56</v>
      </c>
      <c r="C10175">
        <v>31066.35</v>
      </c>
      <c r="D10175">
        <v>29790.65</v>
      </c>
      <c r="E10175" t="s">
        <v>9</v>
      </c>
      <c r="F10175" t="s">
        <v>13</v>
      </c>
      <c r="G10175">
        <f>YEAR(AvgPrices[[#This Row],[Date]])</f>
        <v>2020</v>
      </c>
      <c r="H10175" t="s">
        <v>15</v>
      </c>
      <c r="I10175" t="s">
        <v>16</v>
      </c>
    </row>
    <row r="10176" spans="1:9">
      <c r="A10176" s="1">
        <v>44091</v>
      </c>
      <c r="B10176">
        <v>2.14</v>
      </c>
      <c r="C10176">
        <v>11956.98</v>
      </c>
      <c r="D10176">
        <v>7679.23</v>
      </c>
      <c r="E10176" t="s">
        <v>9</v>
      </c>
      <c r="F10176" t="s">
        <v>13</v>
      </c>
      <c r="G10176">
        <f>YEAR(AvgPrices[[#This Row],[Date]])</f>
        <v>2020</v>
      </c>
      <c r="H10176" t="s">
        <v>15</v>
      </c>
      <c r="I10176" t="s">
        <v>16</v>
      </c>
    </row>
    <row r="10177" spans="1:9">
      <c r="A10177" s="1">
        <v>44091</v>
      </c>
      <c r="B10177">
        <v>2.02</v>
      </c>
      <c r="C10177">
        <v>22029.46</v>
      </c>
      <c r="D10177">
        <v>14979.08</v>
      </c>
      <c r="E10177" t="s">
        <v>9</v>
      </c>
      <c r="F10177" t="s">
        <v>13</v>
      </c>
      <c r="G10177">
        <f>YEAR(AvgPrices[[#This Row],[Date]])</f>
        <v>2020</v>
      </c>
      <c r="H10177" t="s">
        <v>15</v>
      </c>
      <c r="I10177" t="s">
        <v>16</v>
      </c>
    </row>
    <row r="10178" spans="1:9">
      <c r="A10178" s="1">
        <v>44091</v>
      </c>
      <c r="B10178">
        <v>2.58</v>
      </c>
      <c r="C10178">
        <v>3993.7</v>
      </c>
      <c r="D10178">
        <v>2858.86</v>
      </c>
      <c r="E10178" t="s">
        <v>9</v>
      </c>
      <c r="F10178" t="s">
        <v>13</v>
      </c>
      <c r="G10178">
        <f>YEAR(AvgPrices[[#This Row],[Date]])</f>
        <v>2020</v>
      </c>
      <c r="H10178" t="s">
        <v>15</v>
      </c>
      <c r="I10178" t="s">
        <v>16</v>
      </c>
    </row>
    <row r="10179" spans="1:9">
      <c r="A10179" s="1">
        <v>44091</v>
      </c>
      <c r="B10179">
        <v>2.39</v>
      </c>
      <c r="C10179">
        <v>5487.1</v>
      </c>
      <c r="D10179">
        <v>4206.96</v>
      </c>
      <c r="E10179" t="s">
        <v>9</v>
      </c>
      <c r="F10179" t="s">
        <v>13</v>
      </c>
      <c r="G10179">
        <f>YEAR(AvgPrices[[#This Row],[Date]])</f>
        <v>2020</v>
      </c>
      <c r="H10179" t="s">
        <v>15</v>
      </c>
      <c r="I10179" t="s">
        <v>16</v>
      </c>
    </row>
    <row r="10180" spans="1:9">
      <c r="A10180" s="1">
        <v>44091</v>
      </c>
      <c r="B10180">
        <v>2.19</v>
      </c>
      <c r="C10180">
        <v>8579.11</v>
      </c>
      <c r="D10180">
        <v>5904.72</v>
      </c>
      <c r="E10180" t="s">
        <v>14</v>
      </c>
      <c r="F10180" t="s">
        <v>13</v>
      </c>
      <c r="G10180">
        <f>YEAR(AvgPrices[[#This Row],[Date]])</f>
        <v>2020</v>
      </c>
      <c r="H10180" t="s">
        <v>15</v>
      </c>
      <c r="I10180" t="s">
        <v>16</v>
      </c>
    </row>
    <row r="10181" spans="1:9">
      <c r="A10181" s="1">
        <v>44091</v>
      </c>
      <c r="B10181">
        <v>1.74</v>
      </c>
      <c r="C10181">
        <v>238274.56</v>
      </c>
      <c r="D10181">
        <v>194941.84</v>
      </c>
      <c r="E10181" t="s">
        <v>9</v>
      </c>
      <c r="F10181" t="s">
        <v>13</v>
      </c>
      <c r="G10181">
        <f>YEAR(AvgPrices[[#This Row],[Date]])</f>
        <v>2020</v>
      </c>
      <c r="H10181" t="s">
        <v>15</v>
      </c>
      <c r="I10181" t="s">
        <v>16</v>
      </c>
    </row>
    <row r="10182" spans="1:9">
      <c r="A10182" s="1">
        <v>44091</v>
      </c>
      <c r="B10182">
        <v>2.92</v>
      </c>
      <c r="C10182">
        <v>10297.07</v>
      </c>
      <c r="D10182">
        <v>5747.2</v>
      </c>
      <c r="E10182" t="s">
        <v>9</v>
      </c>
      <c r="F10182" t="s">
        <v>13</v>
      </c>
      <c r="G10182">
        <f>YEAR(AvgPrices[[#This Row],[Date]])</f>
        <v>2020</v>
      </c>
      <c r="H10182" t="s">
        <v>15</v>
      </c>
      <c r="I10182" t="s">
        <v>16</v>
      </c>
    </row>
    <row r="10183" spans="1:9">
      <c r="A10183" s="1">
        <v>44091</v>
      </c>
      <c r="B10183">
        <v>1.59</v>
      </c>
      <c r="C10183">
        <v>14824.51</v>
      </c>
      <c r="D10183">
        <v>11711.85</v>
      </c>
      <c r="E10183" t="s">
        <v>9</v>
      </c>
      <c r="F10183" t="s">
        <v>13</v>
      </c>
      <c r="G10183">
        <f>YEAR(AvgPrices[[#This Row],[Date]])</f>
        <v>2020</v>
      </c>
      <c r="H10183" t="s">
        <v>15</v>
      </c>
      <c r="I10183" t="s">
        <v>16</v>
      </c>
    </row>
    <row r="10184" spans="1:9">
      <c r="A10184" s="1">
        <v>44091</v>
      </c>
      <c r="B10184">
        <v>2.86</v>
      </c>
      <c r="C10184">
        <v>21772.12</v>
      </c>
      <c r="D10184">
        <v>12818.95</v>
      </c>
      <c r="E10184" t="s">
        <v>9</v>
      </c>
      <c r="F10184" t="s">
        <v>13</v>
      </c>
      <c r="G10184">
        <f>YEAR(AvgPrices[[#This Row],[Date]])</f>
        <v>2020</v>
      </c>
      <c r="H10184" t="s">
        <v>15</v>
      </c>
      <c r="I10184" t="s">
        <v>16</v>
      </c>
    </row>
    <row r="10185" spans="1:9">
      <c r="A10185" s="1">
        <v>44091</v>
      </c>
      <c r="B10185">
        <v>2.33</v>
      </c>
      <c r="C10185">
        <v>71648.47</v>
      </c>
      <c r="D10185">
        <v>51733.22</v>
      </c>
      <c r="E10185" t="s">
        <v>9</v>
      </c>
      <c r="F10185" t="s">
        <v>13</v>
      </c>
      <c r="G10185">
        <f>YEAR(AvgPrices[[#This Row],[Date]])</f>
        <v>2020</v>
      </c>
      <c r="H10185" t="s">
        <v>15</v>
      </c>
      <c r="I10185" t="s">
        <v>16</v>
      </c>
    </row>
    <row r="10186" spans="1:9">
      <c r="A10186" s="1">
        <v>44091</v>
      </c>
      <c r="B10186">
        <v>1.37</v>
      </c>
      <c r="C10186">
        <v>140652.67000000001</v>
      </c>
      <c r="D10186">
        <v>74183.520000000004</v>
      </c>
      <c r="E10186" t="s">
        <v>9</v>
      </c>
      <c r="F10186" t="s">
        <v>10</v>
      </c>
      <c r="G10186">
        <f>YEAR(AvgPrices[[#This Row],[Date]])</f>
        <v>2020</v>
      </c>
      <c r="H10186" t="s">
        <v>17</v>
      </c>
      <c r="I10186" t="s">
        <v>18</v>
      </c>
    </row>
    <row r="10187" spans="1:9">
      <c r="A10187" s="1">
        <v>44091</v>
      </c>
      <c r="B10187">
        <v>1.79</v>
      </c>
      <c r="C10187">
        <v>184434.69</v>
      </c>
      <c r="D10187">
        <v>110332</v>
      </c>
      <c r="E10187" t="s">
        <v>14</v>
      </c>
      <c r="F10187" t="s">
        <v>10</v>
      </c>
      <c r="G10187">
        <f>YEAR(AvgPrices[[#This Row],[Date]])</f>
        <v>2020</v>
      </c>
      <c r="H10187" t="s">
        <v>17</v>
      </c>
      <c r="I10187" t="s">
        <v>18</v>
      </c>
    </row>
    <row r="10188" spans="1:9">
      <c r="A10188" s="1">
        <v>44091</v>
      </c>
      <c r="B10188">
        <v>1.86</v>
      </c>
      <c r="C10188">
        <v>2358162.4300000002</v>
      </c>
      <c r="D10188">
        <v>885607.88</v>
      </c>
      <c r="E10188" t="s">
        <v>9</v>
      </c>
      <c r="F10188" t="s">
        <v>10</v>
      </c>
      <c r="G10188">
        <f>YEAR(AvgPrices[[#This Row],[Date]])</f>
        <v>2020</v>
      </c>
      <c r="H10188" t="s">
        <v>17</v>
      </c>
      <c r="I10188" t="s">
        <v>18</v>
      </c>
    </row>
    <row r="10189" spans="1:9">
      <c r="A10189" s="1">
        <v>44091</v>
      </c>
      <c r="B10189">
        <v>1.73</v>
      </c>
      <c r="C10189">
        <v>1865690.48</v>
      </c>
      <c r="D10189">
        <v>586009.15</v>
      </c>
      <c r="E10189" t="s">
        <v>9</v>
      </c>
      <c r="F10189" t="s">
        <v>10</v>
      </c>
      <c r="G10189">
        <f>YEAR(AvgPrices[[#This Row],[Date]])</f>
        <v>2020</v>
      </c>
      <c r="H10189" t="s">
        <v>17</v>
      </c>
      <c r="I10189" t="s">
        <v>18</v>
      </c>
    </row>
    <row r="10190" spans="1:9">
      <c r="A10190" s="1">
        <v>44091</v>
      </c>
      <c r="B10190">
        <v>1.48</v>
      </c>
      <c r="C10190">
        <v>167440.24</v>
      </c>
      <c r="D10190">
        <v>66684.639999999999</v>
      </c>
      <c r="E10190" t="s">
        <v>9</v>
      </c>
      <c r="F10190" t="s">
        <v>10</v>
      </c>
      <c r="G10190">
        <f>YEAR(AvgPrices[[#This Row],[Date]])</f>
        <v>2020</v>
      </c>
      <c r="H10190" t="s">
        <v>17</v>
      </c>
      <c r="I10190" t="s">
        <v>18</v>
      </c>
    </row>
    <row r="10191" spans="1:9">
      <c r="A10191" s="1">
        <v>44091</v>
      </c>
      <c r="B10191">
        <v>1.54</v>
      </c>
      <c r="C10191">
        <v>366239.72</v>
      </c>
      <c r="D10191">
        <v>128767.48</v>
      </c>
      <c r="E10191" t="s">
        <v>9</v>
      </c>
      <c r="F10191" t="s">
        <v>10</v>
      </c>
      <c r="G10191">
        <f>YEAR(AvgPrices[[#This Row],[Date]])</f>
        <v>2020</v>
      </c>
      <c r="H10191" t="s">
        <v>17</v>
      </c>
      <c r="I10191" t="s">
        <v>18</v>
      </c>
    </row>
    <row r="10192" spans="1:9">
      <c r="A10192" s="1">
        <v>44091</v>
      </c>
      <c r="B10192">
        <v>1.5</v>
      </c>
      <c r="C10192">
        <v>113231.66</v>
      </c>
      <c r="D10192">
        <v>51153.14</v>
      </c>
      <c r="E10192" t="s">
        <v>9</v>
      </c>
      <c r="F10192" t="s">
        <v>10</v>
      </c>
      <c r="G10192">
        <f>YEAR(AvgPrices[[#This Row],[Date]])</f>
        <v>2020</v>
      </c>
      <c r="H10192" t="s">
        <v>17</v>
      </c>
      <c r="I10192" t="s">
        <v>18</v>
      </c>
    </row>
    <row r="10193" spans="1:9">
      <c r="A10193" s="1">
        <v>44091</v>
      </c>
      <c r="B10193">
        <v>1.88</v>
      </c>
      <c r="C10193">
        <v>431277.46</v>
      </c>
      <c r="D10193">
        <v>160584.09</v>
      </c>
      <c r="E10193" t="s">
        <v>14</v>
      </c>
      <c r="F10193" t="s">
        <v>10</v>
      </c>
      <c r="G10193">
        <f>YEAR(AvgPrices[[#This Row],[Date]])</f>
        <v>2020</v>
      </c>
      <c r="H10193" t="s">
        <v>17</v>
      </c>
      <c r="I10193" t="s">
        <v>18</v>
      </c>
    </row>
    <row r="10194" spans="1:9">
      <c r="A10194" s="1">
        <v>44091</v>
      </c>
      <c r="B10194">
        <v>1.38</v>
      </c>
      <c r="C10194">
        <v>62352.95</v>
      </c>
      <c r="D10194">
        <v>22353.58</v>
      </c>
      <c r="E10194" t="s">
        <v>9</v>
      </c>
      <c r="F10194" t="s">
        <v>10</v>
      </c>
      <c r="G10194">
        <f>YEAR(AvgPrices[[#This Row],[Date]])</f>
        <v>2020</v>
      </c>
      <c r="H10194" t="s">
        <v>17</v>
      </c>
      <c r="I10194" t="s">
        <v>18</v>
      </c>
    </row>
    <row r="10195" spans="1:9">
      <c r="A10195" s="1">
        <v>44091</v>
      </c>
      <c r="B10195">
        <v>1.55</v>
      </c>
      <c r="C10195">
        <v>3431.2</v>
      </c>
      <c r="D10195">
        <v>3185.78</v>
      </c>
      <c r="E10195" t="s">
        <v>9</v>
      </c>
      <c r="F10195" t="s">
        <v>13</v>
      </c>
      <c r="G10195">
        <f>YEAR(AvgPrices[[#This Row],[Date]])</f>
        <v>2020</v>
      </c>
      <c r="H10195" t="s">
        <v>17</v>
      </c>
      <c r="I10195" t="s">
        <v>18</v>
      </c>
    </row>
    <row r="10196" spans="1:9">
      <c r="A10196" s="1">
        <v>44091</v>
      </c>
      <c r="B10196">
        <v>2.77</v>
      </c>
      <c r="C10196">
        <v>8821.08</v>
      </c>
      <c r="D10196">
        <v>4335.2299999999996</v>
      </c>
      <c r="E10196" t="s">
        <v>9</v>
      </c>
      <c r="F10196" t="s">
        <v>13</v>
      </c>
      <c r="G10196">
        <f>YEAR(AvgPrices[[#This Row],[Date]])</f>
        <v>2020</v>
      </c>
      <c r="H10196" t="s">
        <v>17</v>
      </c>
      <c r="I10196" t="s">
        <v>18</v>
      </c>
    </row>
    <row r="10197" spans="1:9">
      <c r="A10197" s="1">
        <v>44091</v>
      </c>
      <c r="B10197">
        <v>1.79</v>
      </c>
      <c r="C10197">
        <v>20021.490000000002</v>
      </c>
      <c r="D10197">
        <v>13419.93</v>
      </c>
      <c r="E10197" t="s">
        <v>9</v>
      </c>
      <c r="F10197" t="s">
        <v>13</v>
      </c>
      <c r="G10197">
        <f>YEAR(AvgPrices[[#This Row],[Date]])</f>
        <v>2020</v>
      </c>
      <c r="H10197" t="s">
        <v>17</v>
      </c>
      <c r="I10197" t="s">
        <v>18</v>
      </c>
    </row>
    <row r="10198" spans="1:9">
      <c r="A10198" s="1">
        <v>44091</v>
      </c>
      <c r="B10198">
        <v>1.96</v>
      </c>
      <c r="C10198">
        <v>18572.79</v>
      </c>
      <c r="D10198">
        <v>14216.96</v>
      </c>
      <c r="E10198" t="s">
        <v>9</v>
      </c>
      <c r="F10198" t="s">
        <v>13</v>
      </c>
      <c r="G10198">
        <f>YEAR(AvgPrices[[#This Row],[Date]])</f>
        <v>2020</v>
      </c>
      <c r="H10198" t="s">
        <v>17</v>
      </c>
      <c r="I10198" t="s">
        <v>18</v>
      </c>
    </row>
    <row r="10199" spans="1:9">
      <c r="A10199" s="1">
        <v>44091</v>
      </c>
      <c r="B10199">
        <v>1.76</v>
      </c>
      <c r="C10199">
        <v>1306.18</v>
      </c>
      <c r="D10199">
        <v>1246.67</v>
      </c>
      <c r="E10199" t="s">
        <v>9</v>
      </c>
      <c r="F10199" t="s">
        <v>13</v>
      </c>
      <c r="G10199">
        <f>YEAR(AvgPrices[[#This Row],[Date]])</f>
        <v>2020</v>
      </c>
      <c r="H10199" t="s">
        <v>17</v>
      </c>
      <c r="I10199" t="s">
        <v>18</v>
      </c>
    </row>
    <row r="10200" spans="1:9">
      <c r="A10200" s="1">
        <v>44091</v>
      </c>
      <c r="B10200">
        <v>2.08</v>
      </c>
      <c r="C10200">
        <v>70931.23</v>
      </c>
      <c r="D10200">
        <v>42464.68</v>
      </c>
      <c r="E10200" t="s">
        <v>14</v>
      </c>
      <c r="F10200" t="s">
        <v>13</v>
      </c>
      <c r="G10200">
        <f>YEAR(AvgPrices[[#This Row],[Date]])</f>
        <v>2020</v>
      </c>
      <c r="H10200" t="s">
        <v>17</v>
      </c>
      <c r="I10200" t="s">
        <v>18</v>
      </c>
    </row>
    <row r="10201" spans="1:9">
      <c r="A10201" s="1">
        <v>44091</v>
      </c>
      <c r="B10201">
        <v>1.43</v>
      </c>
      <c r="C10201">
        <v>10257.52</v>
      </c>
      <c r="D10201">
        <v>9111.76</v>
      </c>
      <c r="E10201" t="s">
        <v>9</v>
      </c>
      <c r="F10201" t="s">
        <v>13</v>
      </c>
      <c r="G10201">
        <f>YEAR(AvgPrices[[#This Row],[Date]])</f>
        <v>2020</v>
      </c>
      <c r="H10201" t="s">
        <v>17</v>
      </c>
      <c r="I10201" t="s">
        <v>18</v>
      </c>
    </row>
    <row r="10202" spans="1:9">
      <c r="A10202" s="1">
        <v>44091</v>
      </c>
      <c r="B10202">
        <v>2.39</v>
      </c>
      <c r="C10202">
        <v>12673.52</v>
      </c>
      <c r="D10202">
        <v>1121.3499999999999</v>
      </c>
      <c r="E10202" t="s">
        <v>9</v>
      </c>
      <c r="F10202" t="s">
        <v>13</v>
      </c>
      <c r="G10202">
        <f>YEAR(AvgPrices[[#This Row],[Date]])</f>
        <v>2020</v>
      </c>
      <c r="H10202" t="s">
        <v>17</v>
      </c>
      <c r="I10202" t="s">
        <v>18</v>
      </c>
    </row>
    <row r="10203" spans="1:9">
      <c r="A10203" s="1">
        <v>44091</v>
      </c>
      <c r="B10203">
        <v>1.8</v>
      </c>
      <c r="C10203">
        <v>108093.32</v>
      </c>
      <c r="D10203">
        <v>54966.22</v>
      </c>
      <c r="E10203" t="s">
        <v>9</v>
      </c>
      <c r="F10203" t="s">
        <v>13</v>
      </c>
      <c r="G10203">
        <f>YEAR(AvgPrices[[#This Row],[Date]])</f>
        <v>2020</v>
      </c>
      <c r="H10203" t="s">
        <v>17</v>
      </c>
      <c r="I10203" t="s">
        <v>18</v>
      </c>
    </row>
    <row r="10204" spans="1:9">
      <c r="A10204" s="1">
        <v>44091</v>
      </c>
      <c r="B10204">
        <v>2</v>
      </c>
      <c r="C10204">
        <v>1074567.7</v>
      </c>
      <c r="D10204">
        <v>689301.75</v>
      </c>
      <c r="E10204" t="s">
        <v>9</v>
      </c>
      <c r="F10204" t="s">
        <v>13</v>
      </c>
      <c r="G10204">
        <f>YEAR(AvgPrices[[#This Row],[Date]])</f>
        <v>2020</v>
      </c>
      <c r="H10204" t="s">
        <v>17</v>
      </c>
      <c r="I10204" t="s">
        <v>18</v>
      </c>
    </row>
    <row r="10205" spans="1:9">
      <c r="A10205" s="1">
        <v>44091</v>
      </c>
      <c r="B10205">
        <v>1.24</v>
      </c>
      <c r="C10205">
        <v>982833.04</v>
      </c>
      <c r="D10205">
        <v>237413.73</v>
      </c>
      <c r="E10205" t="s">
        <v>9</v>
      </c>
      <c r="F10205" t="s">
        <v>10</v>
      </c>
      <c r="G10205">
        <f>YEAR(AvgPrices[[#This Row],[Date]])</f>
        <v>2020</v>
      </c>
      <c r="H10205" t="s">
        <v>19</v>
      </c>
      <c r="I10205" t="s">
        <v>20</v>
      </c>
    </row>
    <row r="10206" spans="1:9">
      <c r="A10206" s="1">
        <v>44091</v>
      </c>
      <c r="B10206">
        <v>1.61</v>
      </c>
      <c r="C10206">
        <v>1154925.1200000001</v>
      </c>
      <c r="D10206">
        <v>389954.96</v>
      </c>
      <c r="E10206" t="s">
        <v>9</v>
      </c>
      <c r="F10206" t="s">
        <v>10</v>
      </c>
      <c r="G10206">
        <f>YEAR(AvgPrices[[#This Row],[Date]])</f>
        <v>2020</v>
      </c>
      <c r="H10206" t="s">
        <v>19</v>
      </c>
      <c r="I10206" t="s">
        <v>20</v>
      </c>
    </row>
    <row r="10207" spans="1:9">
      <c r="A10207" s="1">
        <v>44091</v>
      </c>
      <c r="B10207">
        <v>1.27</v>
      </c>
      <c r="C10207">
        <v>4685091.8600000003</v>
      </c>
      <c r="D10207">
        <v>1258604.43</v>
      </c>
      <c r="E10207" t="s">
        <v>9</v>
      </c>
      <c r="F10207" t="s">
        <v>10</v>
      </c>
      <c r="G10207">
        <f>YEAR(AvgPrices[[#This Row],[Date]])</f>
        <v>2020</v>
      </c>
      <c r="H10207" t="s">
        <v>19</v>
      </c>
      <c r="I10207" t="s">
        <v>20</v>
      </c>
    </row>
    <row r="10208" spans="1:9">
      <c r="A10208" s="1">
        <v>44091</v>
      </c>
      <c r="B10208">
        <v>1.85</v>
      </c>
      <c r="C10208">
        <v>17461.53</v>
      </c>
      <c r="D10208">
        <v>13499.2</v>
      </c>
      <c r="E10208" t="s">
        <v>9</v>
      </c>
      <c r="F10208" t="s">
        <v>13</v>
      </c>
      <c r="G10208">
        <f>YEAR(AvgPrices[[#This Row],[Date]])</f>
        <v>2020</v>
      </c>
      <c r="H10208" t="s">
        <v>19</v>
      </c>
      <c r="I10208" t="s">
        <v>20</v>
      </c>
    </row>
    <row r="10209" spans="1:9">
      <c r="A10209" s="1">
        <v>44091</v>
      </c>
      <c r="B10209">
        <v>1.54</v>
      </c>
      <c r="C10209">
        <v>15649.28</v>
      </c>
      <c r="D10209">
        <v>15496.57</v>
      </c>
      <c r="E10209" t="s">
        <v>9</v>
      </c>
      <c r="F10209" t="s">
        <v>13</v>
      </c>
      <c r="G10209">
        <f>YEAR(AvgPrices[[#This Row],[Date]])</f>
        <v>2020</v>
      </c>
      <c r="H10209" t="s">
        <v>19</v>
      </c>
      <c r="I10209" t="s">
        <v>20</v>
      </c>
    </row>
    <row r="10210" spans="1:9">
      <c r="A10210" s="1">
        <v>44091</v>
      </c>
      <c r="B10210">
        <v>2.94</v>
      </c>
      <c r="C10210">
        <v>2375.19</v>
      </c>
      <c r="D10210">
        <v>1332.62</v>
      </c>
      <c r="E10210" t="s">
        <v>9</v>
      </c>
      <c r="F10210" t="s">
        <v>13</v>
      </c>
      <c r="G10210">
        <f>YEAR(AvgPrices[[#This Row],[Date]])</f>
        <v>2020</v>
      </c>
      <c r="H10210" t="s">
        <v>19</v>
      </c>
      <c r="I10210" t="s">
        <v>20</v>
      </c>
    </row>
    <row r="10211" spans="1:9">
      <c r="A10211" s="1">
        <v>44091</v>
      </c>
      <c r="B10211">
        <v>1.58</v>
      </c>
      <c r="C10211">
        <v>462796.84</v>
      </c>
      <c r="D10211">
        <v>126119.44</v>
      </c>
      <c r="E10211" t="s">
        <v>14</v>
      </c>
      <c r="F10211" t="s">
        <v>10</v>
      </c>
      <c r="G10211">
        <f>YEAR(AvgPrices[[#This Row],[Date]])</f>
        <v>2020</v>
      </c>
      <c r="H10211" t="s">
        <v>21</v>
      </c>
      <c r="I10211" t="s">
        <v>22</v>
      </c>
    </row>
    <row r="10212" spans="1:9">
      <c r="A10212" s="1">
        <v>44091</v>
      </c>
      <c r="B10212">
        <v>1.58</v>
      </c>
      <c r="C10212">
        <v>201028.75</v>
      </c>
      <c r="D10212">
        <v>72795.8</v>
      </c>
      <c r="E10212" t="s">
        <v>9</v>
      </c>
      <c r="F10212" t="s">
        <v>10</v>
      </c>
      <c r="G10212">
        <f>YEAR(AvgPrices[[#This Row],[Date]])</f>
        <v>2020</v>
      </c>
      <c r="H10212" t="s">
        <v>21</v>
      </c>
      <c r="I10212" t="s">
        <v>22</v>
      </c>
    </row>
    <row r="10213" spans="1:9">
      <c r="A10213" s="1">
        <v>44091</v>
      </c>
      <c r="B10213">
        <v>1.44</v>
      </c>
      <c r="C10213">
        <v>200632.61</v>
      </c>
      <c r="D10213">
        <v>72964.77</v>
      </c>
      <c r="E10213" t="s">
        <v>14</v>
      </c>
      <c r="F10213" t="s">
        <v>10</v>
      </c>
      <c r="G10213">
        <f>YEAR(AvgPrices[[#This Row],[Date]])</f>
        <v>2020</v>
      </c>
      <c r="H10213" t="s">
        <v>21</v>
      </c>
      <c r="I10213" t="s">
        <v>22</v>
      </c>
    </row>
    <row r="10214" spans="1:9">
      <c r="A10214" s="1">
        <v>44091</v>
      </c>
      <c r="B10214">
        <v>2.1800000000000002</v>
      </c>
      <c r="C10214">
        <v>152064.59</v>
      </c>
      <c r="D10214">
        <v>37143.480000000003</v>
      </c>
      <c r="E10214" t="s">
        <v>9</v>
      </c>
      <c r="F10214" t="s">
        <v>13</v>
      </c>
      <c r="G10214">
        <f>YEAR(AvgPrices[[#This Row],[Date]])</f>
        <v>2020</v>
      </c>
      <c r="H10214" t="s">
        <v>21</v>
      </c>
      <c r="I10214" t="s">
        <v>22</v>
      </c>
    </row>
    <row r="10215" spans="1:9">
      <c r="A10215" s="1">
        <v>44091</v>
      </c>
      <c r="B10215">
        <v>2.12</v>
      </c>
      <c r="C10215">
        <v>3779.04</v>
      </c>
      <c r="D10215">
        <v>2776.78</v>
      </c>
      <c r="E10215" t="s">
        <v>14</v>
      </c>
      <c r="F10215" t="s">
        <v>13</v>
      </c>
      <c r="G10215">
        <f>YEAR(AvgPrices[[#This Row],[Date]])</f>
        <v>2020</v>
      </c>
      <c r="H10215" t="s">
        <v>21</v>
      </c>
      <c r="I10215" t="s">
        <v>22</v>
      </c>
    </row>
    <row r="10216" spans="1:9">
      <c r="A10216" s="1">
        <v>44091</v>
      </c>
      <c r="B10216">
        <v>1.92</v>
      </c>
      <c r="C10216">
        <v>9174.58</v>
      </c>
      <c r="D10216">
        <v>1907.34</v>
      </c>
      <c r="E10216" t="s">
        <v>9</v>
      </c>
      <c r="F10216" t="s">
        <v>13</v>
      </c>
      <c r="G10216">
        <f>YEAR(AvgPrices[[#This Row],[Date]])</f>
        <v>2020</v>
      </c>
      <c r="H10216" t="s">
        <v>21</v>
      </c>
      <c r="I10216" t="s">
        <v>22</v>
      </c>
    </row>
    <row r="10217" spans="1:9">
      <c r="A10217" s="1">
        <v>44091</v>
      </c>
      <c r="B10217">
        <v>1.72</v>
      </c>
      <c r="C10217">
        <v>4167531.38</v>
      </c>
      <c r="D10217">
        <v>911326.45</v>
      </c>
      <c r="E10217" t="s">
        <v>9</v>
      </c>
      <c r="F10217" t="s">
        <v>10</v>
      </c>
      <c r="G10217">
        <f>YEAR(AvgPrices[[#This Row],[Date]])</f>
        <v>2020</v>
      </c>
      <c r="H10217" t="s">
        <v>23</v>
      </c>
      <c r="I10217" t="s">
        <v>24</v>
      </c>
    </row>
    <row r="10218" spans="1:9">
      <c r="A10218" s="1">
        <v>44091</v>
      </c>
      <c r="B10218">
        <v>2.15</v>
      </c>
      <c r="C10218">
        <v>553215.27</v>
      </c>
      <c r="D10218">
        <v>77432.009999999995</v>
      </c>
      <c r="E10218" t="s">
        <v>9</v>
      </c>
      <c r="F10218" t="s">
        <v>10</v>
      </c>
      <c r="G10218">
        <f>YEAR(AvgPrices[[#This Row],[Date]])</f>
        <v>2020</v>
      </c>
      <c r="H10218" t="s">
        <v>23</v>
      </c>
      <c r="I10218" t="s">
        <v>24</v>
      </c>
    </row>
    <row r="10219" spans="1:9">
      <c r="A10219" s="1">
        <v>44091</v>
      </c>
      <c r="B10219">
        <v>1.46</v>
      </c>
      <c r="C10219">
        <v>189035.91</v>
      </c>
      <c r="D10219">
        <v>48476.02</v>
      </c>
      <c r="E10219" t="s">
        <v>9</v>
      </c>
      <c r="F10219" t="s">
        <v>10</v>
      </c>
      <c r="G10219">
        <f>YEAR(AvgPrices[[#This Row],[Date]])</f>
        <v>2020</v>
      </c>
      <c r="H10219" t="s">
        <v>23</v>
      </c>
      <c r="I10219" t="s">
        <v>24</v>
      </c>
    </row>
    <row r="10220" spans="1:9">
      <c r="A10220" s="1">
        <v>44091</v>
      </c>
      <c r="B10220">
        <v>1.73</v>
      </c>
      <c r="C10220">
        <v>68830.070000000007</v>
      </c>
      <c r="D10220">
        <v>35311.370000000003</v>
      </c>
      <c r="E10220" t="s">
        <v>14</v>
      </c>
      <c r="F10220" t="s">
        <v>10</v>
      </c>
      <c r="G10220">
        <f>YEAR(AvgPrices[[#This Row],[Date]])</f>
        <v>2020</v>
      </c>
      <c r="H10220" t="s">
        <v>23</v>
      </c>
      <c r="I10220" t="s">
        <v>24</v>
      </c>
    </row>
    <row r="10221" spans="1:9">
      <c r="A10221" s="1">
        <v>44091</v>
      </c>
      <c r="B10221">
        <v>1.55</v>
      </c>
      <c r="C10221">
        <v>2466838.85</v>
      </c>
      <c r="D10221">
        <v>817469.64</v>
      </c>
      <c r="E10221" t="s">
        <v>9</v>
      </c>
      <c r="F10221" t="s">
        <v>10</v>
      </c>
      <c r="G10221">
        <f>YEAR(AvgPrices[[#This Row],[Date]])</f>
        <v>2020</v>
      </c>
      <c r="H10221" t="s">
        <v>23</v>
      </c>
      <c r="I10221" t="s">
        <v>24</v>
      </c>
    </row>
    <row r="10222" spans="1:9">
      <c r="A10222" s="1">
        <v>44091</v>
      </c>
      <c r="B10222">
        <v>1.22</v>
      </c>
      <c r="C10222">
        <v>731289.23</v>
      </c>
      <c r="D10222">
        <v>200674.72</v>
      </c>
      <c r="E10222" t="s">
        <v>9</v>
      </c>
      <c r="F10222" t="s">
        <v>10</v>
      </c>
      <c r="G10222">
        <f>YEAR(AvgPrices[[#This Row],[Date]])</f>
        <v>2020</v>
      </c>
      <c r="H10222" t="s">
        <v>23</v>
      </c>
      <c r="I10222" t="s">
        <v>24</v>
      </c>
    </row>
    <row r="10223" spans="1:9">
      <c r="A10223" s="1">
        <v>44091</v>
      </c>
      <c r="B10223">
        <v>1.61</v>
      </c>
      <c r="C10223">
        <v>354589.37</v>
      </c>
      <c r="D10223">
        <v>39785.32</v>
      </c>
      <c r="E10223" t="s">
        <v>9</v>
      </c>
      <c r="F10223" t="s">
        <v>10</v>
      </c>
      <c r="G10223">
        <f>YEAR(AvgPrices[[#This Row],[Date]])</f>
        <v>2020</v>
      </c>
      <c r="H10223" t="s">
        <v>23</v>
      </c>
      <c r="I10223" t="s">
        <v>24</v>
      </c>
    </row>
    <row r="10224" spans="1:9">
      <c r="A10224" s="1">
        <v>44091</v>
      </c>
      <c r="B10224">
        <v>1.81</v>
      </c>
      <c r="C10224">
        <v>648318.59</v>
      </c>
      <c r="D10224">
        <v>87401.43</v>
      </c>
      <c r="E10224" t="s">
        <v>9</v>
      </c>
      <c r="F10224" t="s">
        <v>10</v>
      </c>
      <c r="G10224">
        <f>YEAR(AvgPrices[[#This Row],[Date]])</f>
        <v>2020</v>
      </c>
      <c r="H10224" t="s">
        <v>23</v>
      </c>
      <c r="I10224" t="s">
        <v>24</v>
      </c>
    </row>
    <row r="10225" spans="1:9">
      <c r="A10225" s="1">
        <v>44091</v>
      </c>
      <c r="B10225">
        <v>1.76</v>
      </c>
      <c r="C10225">
        <v>304681.73</v>
      </c>
      <c r="D10225">
        <v>56338.67</v>
      </c>
      <c r="E10225" t="s">
        <v>9</v>
      </c>
      <c r="F10225" t="s">
        <v>10</v>
      </c>
      <c r="G10225">
        <f>YEAR(AvgPrices[[#This Row],[Date]])</f>
        <v>2020</v>
      </c>
      <c r="H10225" t="s">
        <v>23</v>
      </c>
      <c r="I10225" t="s">
        <v>24</v>
      </c>
    </row>
    <row r="10226" spans="1:9">
      <c r="A10226" s="1">
        <v>44091</v>
      </c>
      <c r="B10226">
        <v>2.54</v>
      </c>
      <c r="C10226">
        <v>17292.22</v>
      </c>
      <c r="D10226">
        <v>11706.76</v>
      </c>
      <c r="E10226" t="s">
        <v>9</v>
      </c>
      <c r="F10226" t="s">
        <v>13</v>
      </c>
      <c r="G10226">
        <f>YEAR(AvgPrices[[#This Row],[Date]])</f>
        <v>2020</v>
      </c>
      <c r="H10226" t="s">
        <v>23</v>
      </c>
      <c r="I10226" t="s">
        <v>24</v>
      </c>
    </row>
    <row r="10227" spans="1:9">
      <c r="A10227" s="1">
        <v>44091</v>
      </c>
      <c r="B10227">
        <v>2.13</v>
      </c>
      <c r="C10227">
        <v>28047.95</v>
      </c>
      <c r="D10227">
        <v>7206.64</v>
      </c>
      <c r="E10227" t="s">
        <v>14</v>
      </c>
      <c r="F10227" t="s">
        <v>13</v>
      </c>
      <c r="G10227">
        <f>YEAR(AvgPrices[[#This Row],[Date]])</f>
        <v>2020</v>
      </c>
      <c r="H10227" t="s">
        <v>23</v>
      </c>
      <c r="I10227" t="s">
        <v>24</v>
      </c>
    </row>
    <row r="10228" spans="1:9">
      <c r="A10228" s="1">
        <v>44091</v>
      </c>
      <c r="B10228">
        <v>2.0299999999999998</v>
      </c>
      <c r="C10228">
        <v>7548.1</v>
      </c>
      <c r="D10228">
        <v>5010.96</v>
      </c>
      <c r="E10228" t="s">
        <v>9</v>
      </c>
      <c r="F10228" t="s">
        <v>13</v>
      </c>
      <c r="G10228">
        <f>YEAR(AvgPrices[[#This Row],[Date]])</f>
        <v>2020</v>
      </c>
      <c r="H10228" t="s">
        <v>23</v>
      </c>
      <c r="I10228" t="s">
        <v>24</v>
      </c>
    </row>
    <row r="10229" spans="1:9">
      <c r="A10229" s="1">
        <v>44091</v>
      </c>
      <c r="B10229">
        <v>1.92</v>
      </c>
      <c r="C10229">
        <v>23279.61</v>
      </c>
      <c r="D10229">
        <v>1324.26</v>
      </c>
      <c r="E10229" t="s">
        <v>9</v>
      </c>
      <c r="F10229" t="s">
        <v>13</v>
      </c>
      <c r="G10229">
        <f>YEAR(AvgPrices[[#This Row],[Date]])</f>
        <v>2020</v>
      </c>
      <c r="H10229" t="s">
        <v>23</v>
      </c>
      <c r="I10229" t="s">
        <v>24</v>
      </c>
    </row>
    <row r="10230" spans="1:9">
      <c r="A10230" s="1">
        <v>44091</v>
      </c>
      <c r="B10230">
        <v>1.93</v>
      </c>
      <c r="C10230">
        <v>158623.92000000001</v>
      </c>
      <c r="D10230">
        <v>118337.48</v>
      </c>
      <c r="E10230" t="s">
        <v>9</v>
      </c>
      <c r="F10230" t="s">
        <v>13</v>
      </c>
      <c r="G10230">
        <f>YEAR(AvgPrices[[#This Row],[Date]])</f>
        <v>2020</v>
      </c>
      <c r="H10230" t="s">
        <v>23</v>
      </c>
      <c r="I10230" t="s">
        <v>24</v>
      </c>
    </row>
    <row r="10231" spans="1:9">
      <c r="A10231" s="1">
        <v>44091</v>
      </c>
      <c r="B10231">
        <v>1.89</v>
      </c>
      <c r="C10231">
        <v>6311.86</v>
      </c>
      <c r="D10231">
        <v>5819.35</v>
      </c>
      <c r="E10231" t="s">
        <v>9</v>
      </c>
      <c r="F10231" t="s">
        <v>13</v>
      </c>
      <c r="G10231">
        <f>YEAR(AvgPrices[[#This Row],[Date]])</f>
        <v>2020</v>
      </c>
      <c r="H10231" t="s">
        <v>23</v>
      </c>
      <c r="I10231" t="s">
        <v>24</v>
      </c>
    </row>
    <row r="10232" spans="1:9">
      <c r="A10232" s="1">
        <v>44091</v>
      </c>
      <c r="B10232">
        <v>2.12</v>
      </c>
      <c r="C10232">
        <v>54502.39</v>
      </c>
      <c r="D10232">
        <v>36688.720000000001</v>
      </c>
      <c r="E10232" t="s">
        <v>9</v>
      </c>
      <c r="F10232" t="s">
        <v>13</v>
      </c>
      <c r="G10232">
        <f>YEAR(AvgPrices[[#This Row],[Date]])</f>
        <v>2020</v>
      </c>
      <c r="H10232" t="s">
        <v>23</v>
      </c>
      <c r="I10232" t="s">
        <v>24</v>
      </c>
    </row>
    <row r="10233" spans="1:9">
      <c r="A10233" s="1">
        <v>44091</v>
      </c>
      <c r="B10233">
        <v>2.04</v>
      </c>
      <c r="C10233">
        <v>32191.54</v>
      </c>
      <c r="D10233">
        <v>781.63</v>
      </c>
      <c r="E10233" t="s">
        <v>14</v>
      </c>
      <c r="F10233" t="s">
        <v>13</v>
      </c>
      <c r="G10233">
        <f>YEAR(AvgPrices[[#This Row],[Date]])</f>
        <v>2020</v>
      </c>
      <c r="H10233" t="s">
        <v>23</v>
      </c>
      <c r="I10233" t="s">
        <v>24</v>
      </c>
    </row>
    <row r="10234" spans="1:9">
      <c r="A10234" s="1">
        <v>44091</v>
      </c>
      <c r="B10234">
        <v>2.21</v>
      </c>
      <c r="C10234">
        <v>11850.68</v>
      </c>
      <c r="D10234">
        <v>7976.34</v>
      </c>
      <c r="E10234" t="s">
        <v>9</v>
      </c>
      <c r="F10234" t="s">
        <v>13</v>
      </c>
      <c r="G10234">
        <f>YEAR(AvgPrices[[#This Row],[Date]])</f>
        <v>2020</v>
      </c>
      <c r="H10234" t="s">
        <v>23</v>
      </c>
      <c r="I10234" t="s">
        <v>24</v>
      </c>
    </row>
    <row r="10235" spans="1:9">
      <c r="A10235" s="1">
        <v>44091</v>
      </c>
      <c r="B10235">
        <v>2.4</v>
      </c>
      <c r="C10235">
        <v>139471.62</v>
      </c>
      <c r="D10235">
        <v>91030.47</v>
      </c>
      <c r="E10235" t="s">
        <v>9</v>
      </c>
      <c r="F10235" t="s">
        <v>13</v>
      </c>
      <c r="G10235">
        <f>YEAR(AvgPrices[[#This Row],[Date]])</f>
        <v>2020</v>
      </c>
      <c r="H10235" t="s">
        <v>23</v>
      </c>
      <c r="I10235" t="s">
        <v>24</v>
      </c>
    </row>
    <row r="10236" spans="1:9">
      <c r="A10236" s="1">
        <v>44091</v>
      </c>
      <c r="B10236">
        <v>1.73</v>
      </c>
      <c r="C10236">
        <v>65336.49</v>
      </c>
      <c r="D10236">
        <v>22052.880000000001</v>
      </c>
      <c r="E10236" t="s">
        <v>9</v>
      </c>
      <c r="F10236" t="s">
        <v>10</v>
      </c>
      <c r="G10236">
        <f>YEAR(AvgPrices[[#This Row],[Date]])</f>
        <v>2020</v>
      </c>
      <c r="H10236" t="s">
        <v>25</v>
      </c>
      <c r="I10236" t="s">
        <v>26</v>
      </c>
    </row>
    <row r="10237" spans="1:9">
      <c r="A10237" s="1">
        <v>44091</v>
      </c>
      <c r="B10237">
        <v>1.99</v>
      </c>
      <c r="C10237">
        <v>100498.79</v>
      </c>
      <c r="D10237">
        <v>35351.81</v>
      </c>
      <c r="E10237" t="s">
        <v>14</v>
      </c>
      <c r="F10237" t="s">
        <v>10</v>
      </c>
      <c r="G10237">
        <f>YEAR(AvgPrices[[#This Row],[Date]])</f>
        <v>2020</v>
      </c>
      <c r="H10237" t="s">
        <v>25</v>
      </c>
      <c r="I10237" t="s">
        <v>26</v>
      </c>
    </row>
    <row r="10238" spans="1:9">
      <c r="A10238" s="1">
        <v>44091</v>
      </c>
      <c r="B10238">
        <v>1.73</v>
      </c>
      <c r="C10238">
        <v>141725.96</v>
      </c>
      <c r="D10238">
        <v>46140.46</v>
      </c>
      <c r="E10238" t="s">
        <v>14</v>
      </c>
      <c r="F10238" t="s">
        <v>10</v>
      </c>
      <c r="G10238">
        <f>YEAR(AvgPrices[[#This Row],[Date]])</f>
        <v>2020</v>
      </c>
      <c r="H10238" t="s">
        <v>25</v>
      </c>
      <c r="I10238" t="s">
        <v>26</v>
      </c>
    </row>
    <row r="10239" spans="1:9">
      <c r="A10239" s="1">
        <v>44091</v>
      </c>
      <c r="B10239">
        <v>1.76</v>
      </c>
      <c r="C10239">
        <v>271882.03999999998</v>
      </c>
      <c r="D10239">
        <v>60413.85</v>
      </c>
      <c r="E10239" t="s">
        <v>9</v>
      </c>
      <c r="F10239" t="s">
        <v>10</v>
      </c>
      <c r="G10239">
        <f>YEAR(AvgPrices[[#This Row],[Date]])</f>
        <v>2020</v>
      </c>
      <c r="H10239" t="s">
        <v>25</v>
      </c>
      <c r="I10239" t="s">
        <v>26</v>
      </c>
    </row>
    <row r="10240" spans="1:9">
      <c r="A10240" s="1">
        <v>44091</v>
      </c>
      <c r="B10240">
        <v>1.47</v>
      </c>
      <c r="C10240">
        <v>274560.95</v>
      </c>
      <c r="D10240">
        <v>93775.17</v>
      </c>
      <c r="E10240" t="s">
        <v>9</v>
      </c>
      <c r="F10240" t="s">
        <v>10</v>
      </c>
      <c r="G10240">
        <f>YEAR(AvgPrices[[#This Row],[Date]])</f>
        <v>2020</v>
      </c>
      <c r="H10240" t="s">
        <v>25</v>
      </c>
      <c r="I10240" t="s">
        <v>26</v>
      </c>
    </row>
    <row r="10241" spans="1:9">
      <c r="A10241" s="1">
        <v>44091</v>
      </c>
      <c r="B10241">
        <v>1.72</v>
      </c>
      <c r="C10241">
        <v>122734.74</v>
      </c>
      <c r="D10241">
        <v>60999.06</v>
      </c>
      <c r="E10241" t="s">
        <v>14</v>
      </c>
      <c r="F10241" t="s">
        <v>10</v>
      </c>
      <c r="G10241">
        <f>YEAR(AvgPrices[[#This Row],[Date]])</f>
        <v>2020</v>
      </c>
      <c r="H10241" t="s">
        <v>25</v>
      </c>
      <c r="I10241" t="s">
        <v>26</v>
      </c>
    </row>
    <row r="10242" spans="1:9">
      <c r="A10242" s="1">
        <v>44091</v>
      </c>
      <c r="B10242">
        <v>1.47</v>
      </c>
      <c r="C10242">
        <v>7698.45</v>
      </c>
      <c r="D10242">
        <v>7284.2</v>
      </c>
      <c r="E10242" t="s">
        <v>14</v>
      </c>
      <c r="F10242" t="s">
        <v>13</v>
      </c>
      <c r="G10242">
        <f>YEAR(AvgPrices[[#This Row],[Date]])</f>
        <v>2020</v>
      </c>
      <c r="H10242" t="s">
        <v>25</v>
      </c>
      <c r="I10242" t="s">
        <v>26</v>
      </c>
    </row>
    <row r="10243" spans="1:9">
      <c r="A10243" s="1">
        <v>44091</v>
      </c>
      <c r="B10243">
        <v>1.51</v>
      </c>
      <c r="C10243">
        <v>20994.85</v>
      </c>
      <c r="D10243">
        <v>20429.78</v>
      </c>
      <c r="E10243" t="s">
        <v>9</v>
      </c>
      <c r="F10243" t="s">
        <v>13</v>
      </c>
      <c r="G10243">
        <f>YEAR(AvgPrices[[#This Row],[Date]])</f>
        <v>2020</v>
      </c>
      <c r="H10243" t="s">
        <v>25</v>
      </c>
      <c r="I10243" t="s">
        <v>26</v>
      </c>
    </row>
    <row r="10244" spans="1:9">
      <c r="A10244" s="1">
        <v>44091</v>
      </c>
      <c r="B10244">
        <v>2.3199999999999998</v>
      </c>
      <c r="C10244">
        <v>64855.01</v>
      </c>
      <c r="D10244">
        <v>27179.3</v>
      </c>
      <c r="E10244" t="s">
        <v>9</v>
      </c>
      <c r="F10244" t="s">
        <v>13</v>
      </c>
      <c r="G10244">
        <f>YEAR(AvgPrices[[#This Row],[Date]])</f>
        <v>2020</v>
      </c>
      <c r="H10244" t="s">
        <v>25</v>
      </c>
      <c r="I10244" t="s">
        <v>26</v>
      </c>
    </row>
    <row r="10245" spans="1:9">
      <c r="A10245" s="1">
        <v>44091</v>
      </c>
      <c r="B10245">
        <v>1.82</v>
      </c>
      <c r="C10245">
        <v>12009.4</v>
      </c>
      <c r="D10245">
        <v>7989.78</v>
      </c>
      <c r="E10245" t="s">
        <v>14</v>
      </c>
      <c r="F10245" t="s">
        <v>13</v>
      </c>
      <c r="G10245">
        <f>YEAR(AvgPrices[[#This Row],[Date]])</f>
        <v>2020</v>
      </c>
      <c r="H10245" t="s">
        <v>25</v>
      </c>
      <c r="I10245" t="s">
        <v>26</v>
      </c>
    </row>
    <row r="10246" spans="1:9">
      <c r="A10246" s="1">
        <v>44091</v>
      </c>
      <c r="B10246">
        <v>1.9</v>
      </c>
      <c r="C10246">
        <v>7847.81</v>
      </c>
      <c r="D10246">
        <v>6016.6</v>
      </c>
      <c r="E10246" t="s">
        <v>14</v>
      </c>
      <c r="F10246" t="s">
        <v>13</v>
      </c>
      <c r="G10246">
        <f>YEAR(AvgPrices[[#This Row],[Date]])</f>
        <v>2020</v>
      </c>
      <c r="H10246" t="s">
        <v>25</v>
      </c>
      <c r="I10246" t="s">
        <v>26</v>
      </c>
    </row>
    <row r="10247" spans="1:9">
      <c r="A10247" s="1">
        <v>44091</v>
      </c>
      <c r="B10247">
        <v>1.78</v>
      </c>
      <c r="C10247">
        <v>1249.75</v>
      </c>
      <c r="D10247">
        <v>1185.56</v>
      </c>
      <c r="E10247" t="s">
        <v>9</v>
      </c>
      <c r="F10247" t="s">
        <v>13</v>
      </c>
      <c r="G10247">
        <f>YEAR(AvgPrices[[#This Row],[Date]])</f>
        <v>2020</v>
      </c>
      <c r="H10247" t="s">
        <v>25</v>
      </c>
      <c r="I10247" t="s">
        <v>26</v>
      </c>
    </row>
    <row r="10248" spans="1:9">
      <c r="A10248" s="1">
        <v>44091</v>
      </c>
      <c r="B10248">
        <v>1.24</v>
      </c>
      <c r="C10248">
        <v>982833.04</v>
      </c>
      <c r="D10248">
        <v>237413.73</v>
      </c>
      <c r="E10248" t="s">
        <v>9</v>
      </c>
      <c r="F10248" t="s">
        <v>10</v>
      </c>
      <c r="G10248">
        <f>YEAR(AvgPrices[[#This Row],[Date]])</f>
        <v>2020</v>
      </c>
      <c r="H10248" t="s">
        <v>27</v>
      </c>
      <c r="I10248" t="s">
        <v>28</v>
      </c>
    </row>
    <row r="10249" spans="1:9">
      <c r="A10249" s="1">
        <v>44091</v>
      </c>
      <c r="B10249">
        <v>1.61</v>
      </c>
      <c r="C10249">
        <v>1154925.1200000001</v>
      </c>
      <c r="D10249">
        <v>389954.96</v>
      </c>
      <c r="E10249" t="s">
        <v>14</v>
      </c>
      <c r="F10249" t="s">
        <v>10</v>
      </c>
      <c r="G10249">
        <f>YEAR(AvgPrices[[#This Row],[Date]])</f>
        <v>2020</v>
      </c>
      <c r="H10249" t="s">
        <v>27</v>
      </c>
      <c r="I10249" t="s">
        <v>28</v>
      </c>
    </row>
    <row r="10250" spans="1:9">
      <c r="A10250" s="1">
        <v>44091</v>
      </c>
      <c r="B10250">
        <v>1.27</v>
      </c>
      <c r="C10250">
        <v>4685091.8600000003</v>
      </c>
      <c r="D10250">
        <v>1258604.43</v>
      </c>
      <c r="E10250" t="s">
        <v>14</v>
      </c>
      <c r="F10250" t="s">
        <v>10</v>
      </c>
      <c r="G10250">
        <f>YEAR(AvgPrices[[#This Row],[Date]])</f>
        <v>2020</v>
      </c>
      <c r="H10250" t="s">
        <v>27</v>
      </c>
      <c r="I10250" t="s">
        <v>28</v>
      </c>
    </row>
    <row r="10251" spans="1:9">
      <c r="A10251" s="1">
        <v>44091</v>
      </c>
      <c r="B10251">
        <v>1.85</v>
      </c>
      <c r="C10251">
        <v>17461.53</v>
      </c>
      <c r="D10251">
        <v>13499.2</v>
      </c>
      <c r="E10251" t="s">
        <v>14</v>
      </c>
      <c r="F10251" t="s">
        <v>29</v>
      </c>
      <c r="G10251">
        <f>YEAR(AvgPrices[[#This Row],[Date]])</f>
        <v>2020</v>
      </c>
      <c r="H10251" t="s">
        <v>27</v>
      </c>
      <c r="I10251" t="s">
        <v>28</v>
      </c>
    </row>
    <row r="10252" spans="1:9">
      <c r="A10252" s="1">
        <v>44091</v>
      </c>
      <c r="B10252">
        <v>2.94</v>
      </c>
      <c r="C10252">
        <v>2375.19</v>
      </c>
      <c r="D10252">
        <v>1332.62</v>
      </c>
      <c r="E10252" t="s">
        <v>9</v>
      </c>
      <c r="F10252" t="s">
        <v>29</v>
      </c>
      <c r="G10252">
        <f>YEAR(AvgPrices[[#This Row],[Date]])</f>
        <v>2020</v>
      </c>
      <c r="H10252" t="s">
        <v>27</v>
      </c>
      <c r="I10252" t="s">
        <v>28</v>
      </c>
    </row>
    <row r="10253" spans="1:9">
      <c r="A10253" s="1">
        <v>44098</v>
      </c>
      <c r="B10253">
        <v>1.62</v>
      </c>
      <c r="C10253">
        <v>498019.71</v>
      </c>
      <c r="D10253">
        <v>101081.18</v>
      </c>
      <c r="E10253" t="s">
        <v>14</v>
      </c>
      <c r="F10253" t="s">
        <v>10</v>
      </c>
      <c r="G10253">
        <f>YEAR(AvgPrices[[#This Row],[Date]])</f>
        <v>2020</v>
      </c>
      <c r="H10253" t="s">
        <v>11</v>
      </c>
      <c r="I10253" t="s">
        <v>12</v>
      </c>
    </row>
    <row r="10254" spans="1:9">
      <c r="A10254" s="1">
        <v>44098</v>
      </c>
      <c r="B10254">
        <v>1.42</v>
      </c>
      <c r="C10254">
        <v>121501.78</v>
      </c>
      <c r="D10254">
        <v>57122.81</v>
      </c>
      <c r="E10254" t="s">
        <v>9</v>
      </c>
      <c r="F10254" t="s">
        <v>10</v>
      </c>
      <c r="G10254">
        <f>YEAR(AvgPrices[[#This Row],[Date]])</f>
        <v>2020</v>
      </c>
      <c r="H10254" t="s">
        <v>11</v>
      </c>
      <c r="I10254" t="s">
        <v>12</v>
      </c>
    </row>
    <row r="10255" spans="1:9">
      <c r="A10255" s="1">
        <v>44098</v>
      </c>
      <c r="B10255">
        <v>1.79</v>
      </c>
      <c r="C10255">
        <v>182714.75</v>
      </c>
      <c r="D10255">
        <v>109312.27</v>
      </c>
      <c r="E10255" t="s">
        <v>9</v>
      </c>
      <c r="F10255" t="s">
        <v>10</v>
      </c>
      <c r="G10255">
        <f>YEAR(AvgPrices[[#This Row],[Date]])</f>
        <v>2020</v>
      </c>
      <c r="H10255" t="s">
        <v>11</v>
      </c>
      <c r="I10255" t="s">
        <v>12</v>
      </c>
    </row>
    <row r="10256" spans="1:9">
      <c r="A10256" s="1">
        <v>44098</v>
      </c>
      <c r="B10256">
        <v>1.61</v>
      </c>
      <c r="C10256">
        <v>192284.92</v>
      </c>
      <c r="D10256">
        <v>70274.94</v>
      </c>
      <c r="E10256" t="s">
        <v>9</v>
      </c>
      <c r="F10256" t="s">
        <v>10</v>
      </c>
      <c r="G10256">
        <f>YEAR(AvgPrices[[#This Row],[Date]])</f>
        <v>2020</v>
      </c>
      <c r="H10256" t="s">
        <v>11</v>
      </c>
      <c r="I10256" t="s">
        <v>12</v>
      </c>
    </row>
    <row r="10257" spans="1:9">
      <c r="A10257" s="1">
        <v>44098</v>
      </c>
      <c r="B10257">
        <v>1.75</v>
      </c>
      <c r="C10257">
        <v>1760610.46</v>
      </c>
      <c r="D10257">
        <v>574906.75</v>
      </c>
      <c r="E10257" t="s">
        <v>9</v>
      </c>
      <c r="F10257" t="s">
        <v>10</v>
      </c>
      <c r="G10257">
        <f>YEAR(AvgPrices[[#This Row],[Date]])</f>
        <v>2020</v>
      </c>
      <c r="H10257" t="s">
        <v>11</v>
      </c>
      <c r="I10257" t="s">
        <v>12</v>
      </c>
    </row>
    <row r="10258" spans="1:9">
      <c r="A10258" s="1">
        <v>44098</v>
      </c>
      <c r="B10258">
        <v>1.66</v>
      </c>
      <c r="C10258">
        <v>159412.07</v>
      </c>
      <c r="D10258">
        <v>61965.18</v>
      </c>
      <c r="E10258" t="s">
        <v>9</v>
      </c>
      <c r="F10258" t="s">
        <v>10</v>
      </c>
      <c r="G10258">
        <f>YEAR(AvgPrices[[#This Row],[Date]])</f>
        <v>2020</v>
      </c>
      <c r="H10258" t="s">
        <v>11</v>
      </c>
      <c r="I10258" t="s">
        <v>12</v>
      </c>
    </row>
    <row r="10259" spans="1:9">
      <c r="A10259" s="1">
        <v>44098</v>
      </c>
      <c r="B10259">
        <v>1.47</v>
      </c>
      <c r="C10259">
        <v>206719.88</v>
      </c>
      <c r="D10259">
        <v>78541.820000000007</v>
      </c>
      <c r="E10259" t="s">
        <v>14</v>
      </c>
      <c r="F10259" t="s">
        <v>10</v>
      </c>
      <c r="G10259">
        <f>YEAR(AvgPrices[[#This Row],[Date]])</f>
        <v>2020</v>
      </c>
      <c r="H10259" t="s">
        <v>11</v>
      </c>
      <c r="I10259" t="s">
        <v>12</v>
      </c>
    </row>
    <row r="10260" spans="1:9">
      <c r="A10260" s="1">
        <v>44098</v>
      </c>
      <c r="B10260">
        <v>1.51</v>
      </c>
      <c r="C10260">
        <v>118080.88</v>
      </c>
      <c r="D10260">
        <v>53398.400000000001</v>
      </c>
      <c r="E10260" t="s">
        <v>9</v>
      </c>
      <c r="F10260" t="s">
        <v>10</v>
      </c>
      <c r="G10260">
        <f>YEAR(AvgPrices[[#This Row],[Date]])</f>
        <v>2020</v>
      </c>
      <c r="H10260" t="s">
        <v>11</v>
      </c>
      <c r="I10260" t="s">
        <v>12</v>
      </c>
    </row>
    <row r="10261" spans="1:9">
      <c r="A10261" s="1">
        <v>44098</v>
      </c>
      <c r="B10261">
        <v>1.99</v>
      </c>
      <c r="C10261">
        <v>367468.92</v>
      </c>
      <c r="D10261">
        <v>158401.22</v>
      </c>
      <c r="E10261" t="s">
        <v>9</v>
      </c>
      <c r="F10261" t="s">
        <v>10</v>
      </c>
      <c r="G10261">
        <f>YEAR(AvgPrices[[#This Row],[Date]])</f>
        <v>2020</v>
      </c>
      <c r="H10261" t="s">
        <v>11</v>
      </c>
      <c r="I10261" t="s">
        <v>12</v>
      </c>
    </row>
    <row r="10262" spans="1:9">
      <c r="A10262" s="1">
        <v>44098</v>
      </c>
      <c r="B10262">
        <v>2.0499999999999998</v>
      </c>
      <c r="C10262">
        <v>138458.82</v>
      </c>
      <c r="D10262">
        <v>40750.26</v>
      </c>
      <c r="E10262" t="s">
        <v>9</v>
      </c>
      <c r="F10262" t="s">
        <v>13</v>
      </c>
      <c r="G10262">
        <f>YEAR(AvgPrices[[#This Row],[Date]])</f>
        <v>2020</v>
      </c>
      <c r="H10262" t="s">
        <v>11</v>
      </c>
      <c r="I10262" t="s">
        <v>12</v>
      </c>
    </row>
    <row r="10263" spans="1:9">
      <c r="A10263" s="1">
        <v>44098</v>
      </c>
      <c r="B10263">
        <v>2.5499999999999998</v>
      </c>
      <c r="C10263">
        <v>10375.19</v>
      </c>
      <c r="D10263">
        <v>5949.75</v>
      </c>
      <c r="E10263" t="s">
        <v>9</v>
      </c>
      <c r="F10263" t="s">
        <v>13</v>
      </c>
      <c r="G10263">
        <f>YEAR(AvgPrices[[#This Row],[Date]])</f>
        <v>2020</v>
      </c>
      <c r="H10263" t="s">
        <v>11</v>
      </c>
      <c r="I10263" t="s">
        <v>12</v>
      </c>
    </row>
    <row r="10264" spans="1:9">
      <c r="A10264" s="1">
        <v>44098</v>
      </c>
      <c r="B10264">
        <v>1.68</v>
      </c>
      <c r="C10264">
        <v>21508.67</v>
      </c>
      <c r="D10264">
        <v>15153.6</v>
      </c>
      <c r="E10264" t="s">
        <v>9</v>
      </c>
      <c r="F10264" t="s">
        <v>13</v>
      </c>
      <c r="G10264">
        <f>YEAR(AvgPrices[[#This Row],[Date]])</f>
        <v>2020</v>
      </c>
      <c r="H10264" t="s">
        <v>11</v>
      </c>
      <c r="I10264" t="s">
        <v>12</v>
      </c>
    </row>
    <row r="10265" spans="1:9">
      <c r="A10265" s="1">
        <v>44098</v>
      </c>
      <c r="B10265">
        <v>2.21</v>
      </c>
      <c r="C10265">
        <v>4156.59</v>
      </c>
      <c r="D10265">
        <v>3079.58</v>
      </c>
      <c r="E10265" t="s">
        <v>14</v>
      </c>
      <c r="F10265" t="s">
        <v>13</v>
      </c>
      <c r="G10265">
        <f>YEAR(AvgPrices[[#This Row],[Date]])</f>
        <v>2020</v>
      </c>
      <c r="H10265" t="s">
        <v>11</v>
      </c>
      <c r="I10265" t="s">
        <v>12</v>
      </c>
    </row>
    <row r="10266" spans="1:9">
      <c r="A10266" s="1">
        <v>44098</v>
      </c>
      <c r="B10266">
        <v>1.9</v>
      </c>
      <c r="C10266">
        <v>2978.57</v>
      </c>
      <c r="D10266">
        <v>2630</v>
      </c>
      <c r="E10266" t="s">
        <v>9</v>
      </c>
      <c r="F10266" t="s">
        <v>13</v>
      </c>
      <c r="G10266">
        <f>YEAR(AvgPrices[[#This Row],[Date]])</f>
        <v>2020</v>
      </c>
      <c r="H10266" t="s">
        <v>11</v>
      </c>
      <c r="I10266" t="s">
        <v>12</v>
      </c>
    </row>
    <row r="10267" spans="1:9">
      <c r="A10267" s="1">
        <v>44098</v>
      </c>
      <c r="B10267">
        <v>2.06</v>
      </c>
      <c r="C10267">
        <v>70365.19</v>
      </c>
      <c r="D10267">
        <v>42664.53</v>
      </c>
      <c r="E10267" t="s">
        <v>9</v>
      </c>
      <c r="F10267" t="s">
        <v>13</v>
      </c>
      <c r="G10267">
        <f>YEAR(AvgPrices[[#This Row],[Date]])</f>
        <v>2020</v>
      </c>
      <c r="H10267" t="s">
        <v>11</v>
      </c>
      <c r="I10267" t="s">
        <v>12</v>
      </c>
    </row>
    <row r="10268" spans="1:9">
      <c r="A10268" s="1">
        <v>44098</v>
      </c>
      <c r="B10268">
        <v>1.89</v>
      </c>
      <c r="C10268">
        <v>7344.32</v>
      </c>
      <c r="D10268">
        <v>1560.45</v>
      </c>
      <c r="E10268" t="s">
        <v>9</v>
      </c>
      <c r="F10268" t="s">
        <v>13</v>
      </c>
      <c r="G10268">
        <f>YEAR(AvgPrices[[#This Row],[Date]])</f>
        <v>2020</v>
      </c>
      <c r="H10268" t="s">
        <v>11</v>
      </c>
      <c r="I10268" t="s">
        <v>12</v>
      </c>
    </row>
    <row r="10269" spans="1:9">
      <c r="A10269" s="1">
        <v>44098</v>
      </c>
      <c r="B10269">
        <v>2.23</v>
      </c>
      <c r="C10269">
        <v>14173.82</v>
      </c>
      <c r="D10269">
        <v>1327.81</v>
      </c>
      <c r="E10269" t="s">
        <v>9</v>
      </c>
      <c r="F10269" t="s">
        <v>13</v>
      </c>
      <c r="G10269">
        <f>YEAR(AvgPrices[[#This Row],[Date]])</f>
        <v>2020</v>
      </c>
      <c r="H10269" t="s">
        <v>11</v>
      </c>
      <c r="I10269" t="s">
        <v>12</v>
      </c>
    </row>
    <row r="10270" spans="1:9">
      <c r="A10270" s="1">
        <v>44098</v>
      </c>
      <c r="B10270">
        <v>1.77</v>
      </c>
      <c r="C10270">
        <v>124121.46</v>
      </c>
      <c r="D10270">
        <v>78060.36</v>
      </c>
      <c r="E10270" t="s">
        <v>9</v>
      </c>
      <c r="F10270" t="s">
        <v>13</v>
      </c>
      <c r="G10270">
        <f>YEAR(AvgPrices[[#This Row],[Date]])</f>
        <v>2020</v>
      </c>
      <c r="H10270" t="s">
        <v>11</v>
      </c>
      <c r="I10270" t="s">
        <v>12</v>
      </c>
    </row>
    <row r="10271" spans="1:9">
      <c r="A10271" s="1">
        <v>44098</v>
      </c>
      <c r="B10271">
        <v>1.59</v>
      </c>
      <c r="C10271">
        <v>676498.82</v>
      </c>
      <c r="D10271">
        <v>161333.19</v>
      </c>
      <c r="E10271" t="s">
        <v>9</v>
      </c>
      <c r="F10271" t="s">
        <v>10</v>
      </c>
      <c r="G10271">
        <f>YEAR(AvgPrices[[#This Row],[Date]])</f>
        <v>2020</v>
      </c>
      <c r="H10271" t="s">
        <v>15</v>
      </c>
      <c r="I10271" t="s">
        <v>16</v>
      </c>
    </row>
    <row r="10272" spans="1:9">
      <c r="A10272" s="1">
        <v>44098</v>
      </c>
      <c r="B10272">
        <v>1.69</v>
      </c>
      <c r="C10272">
        <v>120872.81</v>
      </c>
      <c r="D10272">
        <v>50045.59</v>
      </c>
      <c r="E10272" t="s">
        <v>9</v>
      </c>
      <c r="F10272" t="s">
        <v>10</v>
      </c>
      <c r="G10272">
        <f>YEAR(AvgPrices[[#This Row],[Date]])</f>
        <v>2020</v>
      </c>
      <c r="H10272" t="s">
        <v>15</v>
      </c>
      <c r="I10272" t="s">
        <v>16</v>
      </c>
    </row>
    <row r="10273" spans="1:9">
      <c r="A10273" s="1">
        <v>44098</v>
      </c>
      <c r="B10273">
        <v>1.29</v>
      </c>
      <c r="C10273">
        <v>946384.19</v>
      </c>
      <c r="D10273">
        <v>253845.67</v>
      </c>
      <c r="E10273" t="s">
        <v>9</v>
      </c>
      <c r="F10273" t="s">
        <v>10</v>
      </c>
      <c r="G10273">
        <f>YEAR(AvgPrices[[#This Row],[Date]])</f>
        <v>2020</v>
      </c>
      <c r="H10273" t="s">
        <v>15</v>
      </c>
      <c r="I10273" t="s">
        <v>16</v>
      </c>
    </row>
    <row r="10274" spans="1:9">
      <c r="A10274" s="1">
        <v>44098</v>
      </c>
      <c r="B10274">
        <v>1.44</v>
      </c>
      <c r="C10274">
        <v>209982.19</v>
      </c>
      <c r="D10274">
        <v>51542.09</v>
      </c>
      <c r="E10274" t="s">
        <v>14</v>
      </c>
      <c r="F10274" t="s">
        <v>10</v>
      </c>
      <c r="G10274">
        <f>YEAR(AvgPrices[[#This Row],[Date]])</f>
        <v>2020</v>
      </c>
      <c r="H10274" t="s">
        <v>15</v>
      </c>
      <c r="I10274" t="s">
        <v>16</v>
      </c>
    </row>
    <row r="10275" spans="1:9">
      <c r="A10275" s="1">
        <v>44098</v>
      </c>
      <c r="B10275">
        <v>1.74</v>
      </c>
      <c r="C10275">
        <v>135854.22</v>
      </c>
      <c r="D10275">
        <v>63551.01</v>
      </c>
      <c r="E10275" t="s">
        <v>9</v>
      </c>
      <c r="F10275" t="s">
        <v>10</v>
      </c>
      <c r="G10275">
        <f>YEAR(AvgPrices[[#This Row],[Date]])</f>
        <v>2020</v>
      </c>
      <c r="H10275" t="s">
        <v>15</v>
      </c>
      <c r="I10275" t="s">
        <v>16</v>
      </c>
    </row>
    <row r="10276" spans="1:9">
      <c r="A10276" s="1">
        <v>44098</v>
      </c>
      <c r="B10276">
        <v>1.7</v>
      </c>
      <c r="C10276">
        <v>205976.51</v>
      </c>
      <c r="D10276">
        <v>54023.74</v>
      </c>
      <c r="E10276" t="s">
        <v>9</v>
      </c>
      <c r="F10276" t="s">
        <v>10</v>
      </c>
      <c r="G10276">
        <f>YEAR(AvgPrices[[#This Row],[Date]])</f>
        <v>2020</v>
      </c>
      <c r="H10276" t="s">
        <v>15</v>
      </c>
      <c r="I10276" t="s">
        <v>16</v>
      </c>
    </row>
    <row r="10277" spans="1:9">
      <c r="A10277" s="1">
        <v>44098</v>
      </c>
      <c r="B10277">
        <v>1.65</v>
      </c>
      <c r="C10277">
        <v>1178504.26</v>
      </c>
      <c r="D10277">
        <v>384582.96</v>
      </c>
      <c r="E10277" t="s">
        <v>9</v>
      </c>
      <c r="F10277" t="s">
        <v>10</v>
      </c>
      <c r="G10277">
        <f>YEAR(AvgPrices[[#This Row],[Date]])</f>
        <v>2020</v>
      </c>
      <c r="H10277" t="s">
        <v>15</v>
      </c>
      <c r="I10277" t="s">
        <v>16</v>
      </c>
    </row>
    <row r="10278" spans="1:9">
      <c r="A10278" s="1">
        <v>44098</v>
      </c>
      <c r="B10278">
        <v>1.24</v>
      </c>
      <c r="C10278">
        <v>685443.39</v>
      </c>
      <c r="D10278">
        <v>190144.1</v>
      </c>
      <c r="E10278" t="s">
        <v>9</v>
      </c>
      <c r="F10278" t="s">
        <v>10</v>
      </c>
      <c r="G10278">
        <f>YEAR(AvgPrices[[#This Row],[Date]])</f>
        <v>2020</v>
      </c>
      <c r="H10278" t="s">
        <v>15</v>
      </c>
      <c r="I10278" t="s">
        <v>16</v>
      </c>
    </row>
    <row r="10279" spans="1:9">
      <c r="A10279" s="1">
        <v>44098</v>
      </c>
      <c r="B10279">
        <v>1.82</v>
      </c>
      <c r="C10279">
        <v>354180.85</v>
      </c>
      <c r="D10279">
        <v>151713.69</v>
      </c>
      <c r="E10279" t="s">
        <v>9</v>
      </c>
      <c r="F10279" t="s">
        <v>10</v>
      </c>
      <c r="G10279">
        <f>YEAR(AvgPrices[[#This Row],[Date]])</f>
        <v>2020</v>
      </c>
      <c r="H10279" t="s">
        <v>15</v>
      </c>
      <c r="I10279" t="s">
        <v>16</v>
      </c>
    </row>
    <row r="10280" spans="1:9">
      <c r="A10280" s="1">
        <v>44098</v>
      </c>
      <c r="B10280">
        <v>1.57</v>
      </c>
      <c r="C10280">
        <v>300285.09999999998</v>
      </c>
      <c r="D10280">
        <v>84600.65</v>
      </c>
      <c r="E10280" t="s">
        <v>9</v>
      </c>
      <c r="F10280" t="s">
        <v>10</v>
      </c>
      <c r="G10280">
        <f>YEAR(AvgPrices[[#This Row],[Date]])</f>
        <v>2020</v>
      </c>
      <c r="H10280" t="s">
        <v>15</v>
      </c>
      <c r="I10280" t="s">
        <v>16</v>
      </c>
    </row>
    <row r="10281" spans="1:9">
      <c r="A10281" s="1">
        <v>44098</v>
      </c>
      <c r="B10281">
        <v>1.33</v>
      </c>
      <c r="C10281">
        <v>4405343.75</v>
      </c>
      <c r="D10281">
        <v>1297543.1599999999</v>
      </c>
      <c r="E10281" t="s">
        <v>9</v>
      </c>
      <c r="F10281" t="s">
        <v>10</v>
      </c>
      <c r="G10281">
        <f>YEAR(AvgPrices[[#This Row],[Date]])</f>
        <v>2020</v>
      </c>
      <c r="H10281" t="s">
        <v>15</v>
      </c>
      <c r="I10281" t="s">
        <v>16</v>
      </c>
    </row>
    <row r="10282" spans="1:9">
      <c r="A10282" s="1">
        <v>44098</v>
      </c>
      <c r="B10282">
        <v>1.86</v>
      </c>
      <c r="C10282">
        <v>293617.05</v>
      </c>
      <c r="D10282">
        <v>67749.53</v>
      </c>
      <c r="E10282" t="s">
        <v>14</v>
      </c>
      <c r="F10282" t="s">
        <v>10</v>
      </c>
      <c r="G10282">
        <f>YEAR(AvgPrices[[#This Row],[Date]])</f>
        <v>2020</v>
      </c>
      <c r="H10282" t="s">
        <v>15</v>
      </c>
      <c r="I10282" t="s">
        <v>16</v>
      </c>
    </row>
    <row r="10283" spans="1:9">
      <c r="A10283" s="1">
        <v>44098</v>
      </c>
      <c r="B10283">
        <v>1.22</v>
      </c>
      <c r="C10283">
        <v>584045.69999999995</v>
      </c>
      <c r="D10283">
        <v>120042.97</v>
      </c>
      <c r="E10283" t="s">
        <v>9</v>
      </c>
      <c r="F10283" t="s">
        <v>10</v>
      </c>
      <c r="G10283">
        <f>YEAR(AvgPrices[[#This Row],[Date]])</f>
        <v>2020</v>
      </c>
      <c r="H10283" t="s">
        <v>15</v>
      </c>
      <c r="I10283" t="s">
        <v>16</v>
      </c>
    </row>
    <row r="10284" spans="1:9">
      <c r="A10284" s="1">
        <v>44098</v>
      </c>
      <c r="B10284">
        <v>2.56</v>
      </c>
      <c r="C10284">
        <v>18912.3</v>
      </c>
      <c r="D10284">
        <v>13336.4</v>
      </c>
      <c r="E10284" t="s">
        <v>14</v>
      </c>
      <c r="F10284" t="s">
        <v>13</v>
      </c>
      <c r="G10284">
        <f>YEAR(AvgPrices[[#This Row],[Date]])</f>
        <v>2020</v>
      </c>
      <c r="H10284" t="s">
        <v>15</v>
      </c>
      <c r="I10284" t="s">
        <v>16</v>
      </c>
    </row>
    <row r="10285" spans="1:9">
      <c r="A10285" s="1">
        <v>44098</v>
      </c>
      <c r="B10285">
        <v>1.56</v>
      </c>
      <c r="C10285">
        <v>31132.880000000001</v>
      </c>
      <c r="D10285">
        <v>30128.959999999999</v>
      </c>
      <c r="E10285" t="s">
        <v>9</v>
      </c>
      <c r="F10285" t="s">
        <v>13</v>
      </c>
      <c r="G10285">
        <f>YEAR(AvgPrices[[#This Row],[Date]])</f>
        <v>2020</v>
      </c>
      <c r="H10285" t="s">
        <v>15</v>
      </c>
      <c r="I10285" t="s">
        <v>16</v>
      </c>
    </row>
    <row r="10286" spans="1:9">
      <c r="A10286" s="1">
        <v>44098</v>
      </c>
      <c r="B10286">
        <v>1.69</v>
      </c>
      <c r="C10286">
        <v>6554.93</v>
      </c>
      <c r="D10286">
        <v>3007.06</v>
      </c>
      <c r="E10286" t="s">
        <v>9</v>
      </c>
      <c r="F10286" t="s">
        <v>13</v>
      </c>
      <c r="G10286">
        <f>YEAR(AvgPrices[[#This Row],[Date]])</f>
        <v>2020</v>
      </c>
      <c r="H10286" t="s">
        <v>15</v>
      </c>
      <c r="I10286" t="s">
        <v>16</v>
      </c>
    </row>
    <row r="10287" spans="1:9">
      <c r="A10287" s="1">
        <v>44098</v>
      </c>
      <c r="B10287">
        <v>2.08</v>
      </c>
      <c r="C10287">
        <v>24482.080000000002</v>
      </c>
      <c r="D10287">
        <v>20251.77</v>
      </c>
      <c r="E10287" t="s">
        <v>9</v>
      </c>
      <c r="F10287" t="s">
        <v>13</v>
      </c>
      <c r="G10287">
        <f>YEAR(AvgPrices[[#This Row],[Date]])</f>
        <v>2020</v>
      </c>
      <c r="H10287" t="s">
        <v>15</v>
      </c>
      <c r="I10287" t="s">
        <v>16</v>
      </c>
    </row>
    <row r="10288" spans="1:9">
      <c r="A10288" s="1">
        <v>44098</v>
      </c>
      <c r="B10288">
        <v>1.91</v>
      </c>
      <c r="C10288">
        <v>28280.43</v>
      </c>
      <c r="D10288">
        <v>10452.74</v>
      </c>
      <c r="E10288" t="s">
        <v>9</v>
      </c>
      <c r="F10288" t="s">
        <v>13</v>
      </c>
      <c r="G10288">
        <f>YEAR(AvgPrices[[#This Row],[Date]])</f>
        <v>2020</v>
      </c>
      <c r="H10288" t="s">
        <v>15</v>
      </c>
      <c r="I10288" t="s">
        <v>16</v>
      </c>
    </row>
    <row r="10289" spans="1:9">
      <c r="A10289" s="1">
        <v>44098</v>
      </c>
      <c r="B10289">
        <v>2.25</v>
      </c>
      <c r="C10289">
        <v>5491.29</v>
      </c>
      <c r="D10289">
        <v>4298.1400000000003</v>
      </c>
      <c r="E10289" t="s">
        <v>9</v>
      </c>
      <c r="F10289" t="s">
        <v>13</v>
      </c>
      <c r="G10289">
        <f>YEAR(AvgPrices[[#This Row],[Date]])</f>
        <v>2020</v>
      </c>
      <c r="H10289" t="s">
        <v>15</v>
      </c>
      <c r="I10289" t="s">
        <v>16</v>
      </c>
    </row>
    <row r="10290" spans="1:9">
      <c r="A10290" s="1">
        <v>44098</v>
      </c>
      <c r="B10290">
        <v>1.68</v>
      </c>
      <c r="C10290">
        <v>255258.55</v>
      </c>
      <c r="D10290">
        <v>214326.64</v>
      </c>
      <c r="E10290" t="s">
        <v>9</v>
      </c>
      <c r="F10290" t="s">
        <v>13</v>
      </c>
      <c r="G10290">
        <f>YEAR(AvgPrices[[#This Row],[Date]])</f>
        <v>2020</v>
      </c>
      <c r="H10290" t="s">
        <v>15</v>
      </c>
      <c r="I10290" t="s">
        <v>16</v>
      </c>
    </row>
    <row r="10291" spans="1:9">
      <c r="A10291" s="1">
        <v>44098</v>
      </c>
      <c r="B10291">
        <v>1.57</v>
      </c>
      <c r="C10291">
        <v>16661.59</v>
      </c>
      <c r="D10291">
        <v>16555.36</v>
      </c>
      <c r="E10291" t="s">
        <v>9</v>
      </c>
      <c r="F10291" t="s">
        <v>13</v>
      </c>
      <c r="G10291">
        <f>YEAR(AvgPrices[[#This Row],[Date]])</f>
        <v>2020</v>
      </c>
      <c r="H10291" t="s">
        <v>15</v>
      </c>
      <c r="I10291" t="s">
        <v>16</v>
      </c>
    </row>
    <row r="10292" spans="1:9">
      <c r="A10292" s="1">
        <v>44098</v>
      </c>
      <c r="B10292">
        <v>2.13</v>
      </c>
      <c r="C10292">
        <v>49093.24</v>
      </c>
      <c r="D10292">
        <v>31704.85</v>
      </c>
      <c r="E10292" t="s">
        <v>14</v>
      </c>
      <c r="F10292" t="s">
        <v>13</v>
      </c>
      <c r="G10292">
        <f>YEAR(AvgPrices[[#This Row],[Date]])</f>
        <v>2020</v>
      </c>
      <c r="H10292" t="s">
        <v>15</v>
      </c>
      <c r="I10292" t="s">
        <v>16</v>
      </c>
    </row>
    <row r="10293" spans="1:9">
      <c r="A10293" s="1">
        <v>44098</v>
      </c>
      <c r="B10293">
        <v>1.76</v>
      </c>
      <c r="C10293">
        <v>14075.51</v>
      </c>
      <c r="D10293">
        <v>11202.61</v>
      </c>
      <c r="E10293" t="s">
        <v>9</v>
      </c>
      <c r="F10293" t="s">
        <v>13</v>
      </c>
      <c r="G10293">
        <f>YEAR(AvgPrices[[#This Row],[Date]])</f>
        <v>2020</v>
      </c>
      <c r="H10293" t="s">
        <v>15</v>
      </c>
      <c r="I10293" t="s">
        <v>16</v>
      </c>
    </row>
    <row r="10294" spans="1:9">
      <c r="A10294" s="1">
        <v>44098</v>
      </c>
      <c r="B10294">
        <v>2.25</v>
      </c>
      <c r="C10294">
        <v>90946.17</v>
      </c>
      <c r="D10294">
        <v>69301.02</v>
      </c>
      <c r="E10294" t="s">
        <v>9</v>
      </c>
      <c r="F10294" t="s">
        <v>13</v>
      </c>
      <c r="G10294">
        <f>YEAR(AvgPrices[[#This Row],[Date]])</f>
        <v>2020</v>
      </c>
      <c r="H10294" t="s">
        <v>15</v>
      </c>
      <c r="I10294" t="s">
        <v>16</v>
      </c>
    </row>
    <row r="10295" spans="1:9">
      <c r="A10295" s="1">
        <v>44098</v>
      </c>
      <c r="B10295">
        <v>2.95</v>
      </c>
      <c r="C10295">
        <v>2417.5500000000002</v>
      </c>
      <c r="D10295">
        <v>1224.29</v>
      </c>
      <c r="E10295" t="s">
        <v>9</v>
      </c>
      <c r="F10295" t="s">
        <v>13</v>
      </c>
      <c r="G10295">
        <f>YEAR(AvgPrices[[#This Row],[Date]])</f>
        <v>2020</v>
      </c>
      <c r="H10295" t="s">
        <v>15</v>
      </c>
      <c r="I10295" t="s">
        <v>16</v>
      </c>
    </row>
    <row r="10296" spans="1:9">
      <c r="A10296" s="1">
        <v>44098</v>
      </c>
      <c r="B10296">
        <v>2.4</v>
      </c>
      <c r="C10296">
        <v>111321.19</v>
      </c>
      <c r="D10296">
        <v>71333.33</v>
      </c>
      <c r="E10296" t="s">
        <v>9</v>
      </c>
      <c r="F10296" t="s">
        <v>13</v>
      </c>
      <c r="G10296">
        <f>YEAR(AvgPrices[[#This Row],[Date]])</f>
        <v>2020</v>
      </c>
      <c r="H10296" t="s">
        <v>15</v>
      </c>
      <c r="I10296" t="s">
        <v>16</v>
      </c>
    </row>
    <row r="10297" spans="1:9">
      <c r="A10297" s="1">
        <v>44098</v>
      </c>
      <c r="B10297">
        <v>1.5</v>
      </c>
      <c r="C10297">
        <v>403780.43</v>
      </c>
      <c r="D10297">
        <v>136222.76999999999</v>
      </c>
      <c r="E10297" t="s">
        <v>9</v>
      </c>
      <c r="F10297" t="s">
        <v>10</v>
      </c>
      <c r="G10297">
        <f>YEAR(AvgPrices[[#This Row],[Date]])</f>
        <v>2020</v>
      </c>
      <c r="H10297" t="s">
        <v>17</v>
      </c>
      <c r="I10297" t="s">
        <v>18</v>
      </c>
    </row>
    <row r="10298" spans="1:9">
      <c r="A10298" s="1">
        <v>44098</v>
      </c>
      <c r="B10298">
        <v>1.72</v>
      </c>
      <c r="C10298">
        <v>186923.93</v>
      </c>
      <c r="D10298">
        <v>62460.97</v>
      </c>
      <c r="E10298" t="s">
        <v>9</v>
      </c>
      <c r="F10298" t="s">
        <v>10</v>
      </c>
      <c r="G10298">
        <f>YEAR(AvgPrices[[#This Row],[Date]])</f>
        <v>2020</v>
      </c>
      <c r="H10298" t="s">
        <v>17</v>
      </c>
      <c r="I10298" t="s">
        <v>18</v>
      </c>
    </row>
    <row r="10299" spans="1:9">
      <c r="A10299" s="1">
        <v>44098</v>
      </c>
      <c r="B10299">
        <v>1.96</v>
      </c>
      <c r="C10299">
        <v>113272.89</v>
      </c>
      <c r="D10299">
        <v>37652.089999999997</v>
      </c>
      <c r="E10299" t="s">
        <v>9</v>
      </c>
      <c r="F10299" t="s">
        <v>10</v>
      </c>
      <c r="G10299">
        <f>YEAR(AvgPrices[[#This Row],[Date]])</f>
        <v>2020</v>
      </c>
      <c r="H10299" t="s">
        <v>17</v>
      </c>
      <c r="I10299" t="s">
        <v>18</v>
      </c>
    </row>
    <row r="10300" spans="1:9">
      <c r="A10300" s="1">
        <v>44098</v>
      </c>
      <c r="B10300">
        <v>1.25</v>
      </c>
      <c r="C10300">
        <v>949769.71</v>
      </c>
      <c r="D10300">
        <v>331637.92</v>
      </c>
      <c r="E10300" t="s">
        <v>14</v>
      </c>
      <c r="F10300" t="s">
        <v>10</v>
      </c>
      <c r="G10300">
        <f>YEAR(AvgPrices[[#This Row],[Date]])</f>
        <v>2020</v>
      </c>
      <c r="H10300" t="s">
        <v>17</v>
      </c>
      <c r="I10300" t="s">
        <v>18</v>
      </c>
    </row>
    <row r="10301" spans="1:9">
      <c r="A10301" s="1">
        <v>44098</v>
      </c>
      <c r="B10301">
        <v>1.93</v>
      </c>
      <c r="C10301">
        <v>408851.65</v>
      </c>
      <c r="D10301">
        <v>75256.56</v>
      </c>
      <c r="E10301" t="s">
        <v>9</v>
      </c>
      <c r="F10301" t="s">
        <v>10</v>
      </c>
      <c r="G10301">
        <f>YEAR(AvgPrices[[#This Row],[Date]])</f>
        <v>2020</v>
      </c>
      <c r="H10301" t="s">
        <v>17</v>
      </c>
      <c r="I10301" t="s">
        <v>18</v>
      </c>
    </row>
    <row r="10302" spans="1:9">
      <c r="A10302" s="1">
        <v>44098</v>
      </c>
      <c r="B10302">
        <v>1.83</v>
      </c>
      <c r="C10302">
        <v>263801.67</v>
      </c>
      <c r="D10302">
        <v>68277.929999999993</v>
      </c>
      <c r="E10302" t="s">
        <v>9</v>
      </c>
      <c r="F10302" t="s">
        <v>10</v>
      </c>
      <c r="G10302">
        <f>YEAR(AvgPrices[[#This Row],[Date]])</f>
        <v>2020</v>
      </c>
      <c r="H10302" t="s">
        <v>17</v>
      </c>
      <c r="I10302" t="s">
        <v>18</v>
      </c>
    </row>
    <row r="10303" spans="1:9">
      <c r="A10303" s="1">
        <v>44098</v>
      </c>
      <c r="B10303">
        <v>1.75</v>
      </c>
      <c r="C10303">
        <v>1384407.83</v>
      </c>
      <c r="D10303">
        <v>452107.21</v>
      </c>
      <c r="E10303" t="s">
        <v>9</v>
      </c>
      <c r="F10303" t="s">
        <v>10</v>
      </c>
      <c r="G10303">
        <f>YEAR(AvgPrices[[#This Row],[Date]])</f>
        <v>2020</v>
      </c>
      <c r="H10303" t="s">
        <v>17</v>
      </c>
      <c r="I10303" t="s">
        <v>18</v>
      </c>
    </row>
    <row r="10304" spans="1:9">
      <c r="A10304" s="1">
        <v>44098</v>
      </c>
      <c r="B10304">
        <v>1.74</v>
      </c>
      <c r="C10304">
        <v>330959.90999999997</v>
      </c>
      <c r="D10304">
        <v>70903.199999999997</v>
      </c>
      <c r="E10304" t="s">
        <v>9</v>
      </c>
      <c r="F10304" t="s">
        <v>10</v>
      </c>
      <c r="G10304">
        <f>YEAR(AvgPrices[[#This Row],[Date]])</f>
        <v>2020</v>
      </c>
      <c r="H10304" t="s">
        <v>17</v>
      </c>
      <c r="I10304" t="s">
        <v>18</v>
      </c>
    </row>
    <row r="10305" spans="1:9">
      <c r="A10305" s="1">
        <v>44098</v>
      </c>
      <c r="B10305">
        <v>1.83</v>
      </c>
      <c r="C10305">
        <v>144890.82999999999</v>
      </c>
      <c r="D10305">
        <v>81963.289999999994</v>
      </c>
      <c r="E10305" t="s">
        <v>9</v>
      </c>
      <c r="F10305" t="s">
        <v>10</v>
      </c>
      <c r="G10305">
        <f>YEAR(AvgPrices[[#This Row],[Date]])</f>
        <v>2020</v>
      </c>
      <c r="H10305" t="s">
        <v>17</v>
      </c>
      <c r="I10305" t="s">
        <v>18</v>
      </c>
    </row>
    <row r="10306" spans="1:9">
      <c r="A10306" s="1">
        <v>44098</v>
      </c>
      <c r="B10306">
        <v>1.59</v>
      </c>
      <c r="C10306">
        <v>3842682.36</v>
      </c>
      <c r="D10306">
        <v>1342143.75</v>
      </c>
      <c r="E10306" t="s">
        <v>14</v>
      </c>
      <c r="F10306" t="s">
        <v>10</v>
      </c>
      <c r="G10306">
        <f>YEAR(AvgPrices[[#This Row],[Date]])</f>
        <v>2020</v>
      </c>
      <c r="H10306" t="s">
        <v>17</v>
      </c>
      <c r="I10306" t="s">
        <v>18</v>
      </c>
    </row>
    <row r="10307" spans="1:9">
      <c r="A10307" s="1">
        <v>44098</v>
      </c>
      <c r="B10307">
        <v>2.64</v>
      </c>
      <c r="C10307">
        <v>1411.83</v>
      </c>
      <c r="D10307">
        <v>813.01</v>
      </c>
      <c r="E10307" t="s">
        <v>14</v>
      </c>
      <c r="F10307" t="s">
        <v>13</v>
      </c>
      <c r="G10307">
        <f>YEAR(AvgPrices[[#This Row],[Date]])</f>
        <v>2020</v>
      </c>
      <c r="H10307" t="s">
        <v>17</v>
      </c>
      <c r="I10307" t="s">
        <v>18</v>
      </c>
    </row>
    <row r="10308" spans="1:9">
      <c r="A10308" s="1">
        <v>44098</v>
      </c>
      <c r="B10308">
        <v>2.2000000000000002</v>
      </c>
      <c r="C10308">
        <v>16058.2</v>
      </c>
      <c r="D10308">
        <v>12068.46</v>
      </c>
      <c r="E10308" t="s">
        <v>9</v>
      </c>
      <c r="F10308" t="s">
        <v>13</v>
      </c>
      <c r="G10308">
        <f>YEAR(AvgPrices[[#This Row],[Date]])</f>
        <v>2020</v>
      </c>
      <c r="H10308" t="s">
        <v>17</v>
      </c>
      <c r="I10308" t="s">
        <v>18</v>
      </c>
    </row>
    <row r="10309" spans="1:9">
      <c r="A10309" s="1">
        <v>44098</v>
      </c>
      <c r="B10309">
        <v>1.47</v>
      </c>
      <c r="C10309">
        <v>23810.69</v>
      </c>
      <c r="D10309">
        <v>23317.14</v>
      </c>
      <c r="E10309" t="s">
        <v>9</v>
      </c>
      <c r="F10309" t="s">
        <v>13</v>
      </c>
      <c r="G10309">
        <f>YEAR(AvgPrices[[#This Row],[Date]])</f>
        <v>2020</v>
      </c>
      <c r="H10309" t="s">
        <v>17</v>
      </c>
      <c r="I10309" t="s">
        <v>18</v>
      </c>
    </row>
    <row r="10310" spans="1:9">
      <c r="A10310" s="1">
        <v>44098</v>
      </c>
      <c r="B10310">
        <v>2.57</v>
      </c>
      <c r="C10310">
        <v>5040.9799999999996</v>
      </c>
      <c r="D10310">
        <v>3542.77</v>
      </c>
      <c r="E10310" t="s">
        <v>9</v>
      </c>
      <c r="F10310" t="s">
        <v>13</v>
      </c>
      <c r="G10310">
        <f>YEAR(AvgPrices[[#This Row],[Date]])</f>
        <v>2020</v>
      </c>
      <c r="H10310" t="s">
        <v>17</v>
      </c>
      <c r="I10310" t="s">
        <v>18</v>
      </c>
    </row>
    <row r="10311" spans="1:9">
      <c r="A10311" s="1">
        <v>44098</v>
      </c>
      <c r="B10311">
        <v>2.2400000000000002</v>
      </c>
      <c r="C10311">
        <v>8917.5</v>
      </c>
      <c r="D10311">
        <v>6312.99</v>
      </c>
      <c r="E10311" t="s">
        <v>9</v>
      </c>
      <c r="F10311" t="s">
        <v>13</v>
      </c>
      <c r="G10311">
        <f>YEAR(AvgPrices[[#This Row],[Date]])</f>
        <v>2020</v>
      </c>
      <c r="H10311" t="s">
        <v>17</v>
      </c>
      <c r="I10311" t="s">
        <v>18</v>
      </c>
    </row>
    <row r="10312" spans="1:9">
      <c r="A10312" s="1">
        <v>44098</v>
      </c>
      <c r="B10312">
        <v>1.81</v>
      </c>
      <c r="C10312">
        <v>12410.32</v>
      </c>
      <c r="D10312">
        <v>8811.59</v>
      </c>
      <c r="E10312" t="s">
        <v>9</v>
      </c>
      <c r="F10312" t="s">
        <v>13</v>
      </c>
      <c r="G10312">
        <f>YEAR(AvgPrices[[#This Row],[Date]])</f>
        <v>2020</v>
      </c>
      <c r="H10312" t="s">
        <v>17</v>
      </c>
      <c r="I10312" t="s">
        <v>18</v>
      </c>
    </row>
    <row r="10313" spans="1:9">
      <c r="A10313" s="1">
        <v>44098</v>
      </c>
      <c r="B10313">
        <v>2.38</v>
      </c>
      <c r="C10313">
        <v>14971.31</v>
      </c>
      <c r="D10313">
        <v>10253.469999999999</v>
      </c>
      <c r="E10313" t="s">
        <v>14</v>
      </c>
      <c r="F10313" t="s">
        <v>13</v>
      </c>
      <c r="G10313">
        <f>YEAR(AvgPrices[[#This Row],[Date]])</f>
        <v>2020</v>
      </c>
      <c r="H10313" t="s">
        <v>17</v>
      </c>
      <c r="I10313" t="s">
        <v>18</v>
      </c>
    </row>
    <row r="10314" spans="1:9">
      <c r="A10314" s="1">
        <v>44098</v>
      </c>
      <c r="B10314">
        <v>2.83</v>
      </c>
      <c r="C10314">
        <v>23238.29</v>
      </c>
      <c r="D10314">
        <v>14333.17</v>
      </c>
      <c r="E10314" t="s">
        <v>9</v>
      </c>
      <c r="F10314" t="s">
        <v>13</v>
      </c>
      <c r="G10314">
        <f>YEAR(AvgPrices[[#This Row],[Date]])</f>
        <v>2020</v>
      </c>
      <c r="H10314" t="s">
        <v>17</v>
      </c>
      <c r="I10314" t="s">
        <v>18</v>
      </c>
    </row>
    <row r="10315" spans="1:9">
      <c r="A10315" s="1">
        <v>44098</v>
      </c>
      <c r="B10315">
        <v>1.85</v>
      </c>
      <c r="C10315">
        <v>4633.29</v>
      </c>
      <c r="D10315">
        <v>4136.99</v>
      </c>
      <c r="E10315" t="s">
        <v>9</v>
      </c>
      <c r="F10315" t="s">
        <v>13</v>
      </c>
      <c r="G10315">
        <f>YEAR(AvgPrices[[#This Row],[Date]])</f>
        <v>2020</v>
      </c>
      <c r="H10315" t="s">
        <v>17</v>
      </c>
      <c r="I10315" t="s">
        <v>18</v>
      </c>
    </row>
    <row r="10316" spans="1:9">
      <c r="A10316" s="1">
        <v>44098</v>
      </c>
      <c r="B10316">
        <v>1.78</v>
      </c>
      <c r="C10316">
        <v>56671.53</v>
      </c>
      <c r="D10316">
        <v>19320.63</v>
      </c>
      <c r="E10316" t="s">
        <v>9</v>
      </c>
      <c r="F10316" t="s">
        <v>10</v>
      </c>
      <c r="G10316">
        <f>YEAR(AvgPrices[[#This Row],[Date]])</f>
        <v>2020</v>
      </c>
      <c r="H10316" t="s">
        <v>19</v>
      </c>
      <c r="I10316" t="s">
        <v>20</v>
      </c>
    </row>
    <row r="10317" spans="1:9">
      <c r="A10317" s="1">
        <v>44098</v>
      </c>
      <c r="B10317">
        <v>1.82</v>
      </c>
      <c r="C10317">
        <v>130570.77</v>
      </c>
      <c r="D10317">
        <v>35881.15</v>
      </c>
      <c r="E10317" t="s">
        <v>9</v>
      </c>
      <c r="F10317" t="s">
        <v>10</v>
      </c>
      <c r="G10317">
        <f>YEAR(AvgPrices[[#This Row],[Date]])</f>
        <v>2020</v>
      </c>
      <c r="H10317" t="s">
        <v>19</v>
      </c>
      <c r="I10317" t="s">
        <v>20</v>
      </c>
    </row>
    <row r="10318" spans="1:9">
      <c r="A10318" s="1">
        <v>44098</v>
      </c>
      <c r="B10318">
        <v>1.54</v>
      </c>
      <c r="C10318">
        <v>273060.96000000002</v>
      </c>
      <c r="D10318">
        <v>86817.71</v>
      </c>
      <c r="E10318" t="s">
        <v>9</v>
      </c>
      <c r="F10318" t="s">
        <v>10</v>
      </c>
      <c r="G10318">
        <f>YEAR(AvgPrices[[#This Row],[Date]])</f>
        <v>2020</v>
      </c>
      <c r="H10318" t="s">
        <v>19</v>
      </c>
      <c r="I10318" t="s">
        <v>20</v>
      </c>
    </row>
    <row r="10319" spans="1:9">
      <c r="A10319" s="1">
        <v>44098</v>
      </c>
      <c r="B10319">
        <v>1.4</v>
      </c>
      <c r="C10319">
        <v>10081.25</v>
      </c>
      <c r="D10319">
        <v>9670.1</v>
      </c>
      <c r="E10319" t="s">
        <v>9</v>
      </c>
      <c r="F10319" t="s">
        <v>13</v>
      </c>
      <c r="G10319">
        <f>YEAR(AvgPrices[[#This Row],[Date]])</f>
        <v>2020</v>
      </c>
      <c r="H10319" t="s">
        <v>19</v>
      </c>
      <c r="I10319" t="s">
        <v>20</v>
      </c>
    </row>
    <row r="10320" spans="1:9">
      <c r="A10320" s="1">
        <v>44098</v>
      </c>
      <c r="B10320">
        <v>2.0299999999999998</v>
      </c>
      <c r="C10320">
        <v>73696.3</v>
      </c>
      <c r="D10320">
        <v>32417.34</v>
      </c>
      <c r="E10320" t="s">
        <v>9</v>
      </c>
      <c r="F10320" t="s">
        <v>13</v>
      </c>
      <c r="G10320">
        <f>YEAR(AvgPrices[[#This Row],[Date]])</f>
        <v>2020</v>
      </c>
      <c r="H10320" t="s">
        <v>19</v>
      </c>
      <c r="I10320" t="s">
        <v>20</v>
      </c>
    </row>
    <row r="10321" spans="1:9">
      <c r="A10321" s="1">
        <v>44098</v>
      </c>
      <c r="B10321">
        <v>2.08</v>
      </c>
      <c r="C10321">
        <v>7802.86</v>
      </c>
      <c r="D10321">
        <v>6110.34</v>
      </c>
      <c r="E10321" t="s">
        <v>9</v>
      </c>
      <c r="F10321" t="s">
        <v>13</v>
      </c>
      <c r="G10321">
        <f>YEAR(AvgPrices[[#This Row],[Date]])</f>
        <v>2020</v>
      </c>
      <c r="H10321" t="s">
        <v>19</v>
      </c>
      <c r="I10321" t="s">
        <v>20</v>
      </c>
    </row>
    <row r="10322" spans="1:9">
      <c r="A10322" s="1">
        <v>44098</v>
      </c>
      <c r="B10322">
        <v>1.82</v>
      </c>
      <c r="C10322">
        <v>234792.97</v>
      </c>
      <c r="D10322">
        <v>116033.52</v>
      </c>
      <c r="E10322" t="s">
        <v>14</v>
      </c>
      <c r="F10322" t="s">
        <v>10</v>
      </c>
      <c r="G10322">
        <f>YEAR(AvgPrices[[#This Row],[Date]])</f>
        <v>2020</v>
      </c>
      <c r="H10322" t="s">
        <v>21</v>
      </c>
      <c r="I10322" t="s">
        <v>22</v>
      </c>
    </row>
    <row r="10323" spans="1:9">
      <c r="A10323" s="1">
        <v>44098</v>
      </c>
      <c r="B10323">
        <v>1.63</v>
      </c>
      <c r="C10323">
        <v>296892.52</v>
      </c>
      <c r="D10323">
        <v>51315.95</v>
      </c>
      <c r="E10323" t="s">
        <v>9</v>
      </c>
      <c r="F10323" t="s">
        <v>10</v>
      </c>
      <c r="G10323">
        <f>YEAR(AvgPrices[[#This Row],[Date]])</f>
        <v>2020</v>
      </c>
      <c r="H10323" t="s">
        <v>21</v>
      </c>
      <c r="I10323" t="s">
        <v>22</v>
      </c>
    </row>
    <row r="10324" spans="1:9">
      <c r="A10324" s="1">
        <v>44098</v>
      </c>
      <c r="B10324">
        <v>1.84</v>
      </c>
      <c r="C10324">
        <v>54348.480000000003</v>
      </c>
      <c r="D10324">
        <v>20527.23</v>
      </c>
      <c r="E10324" t="s">
        <v>14</v>
      </c>
      <c r="F10324" t="s">
        <v>10</v>
      </c>
      <c r="G10324">
        <f>YEAR(AvgPrices[[#This Row],[Date]])</f>
        <v>2020</v>
      </c>
      <c r="H10324" t="s">
        <v>21</v>
      </c>
      <c r="I10324" t="s">
        <v>22</v>
      </c>
    </row>
    <row r="10325" spans="1:9">
      <c r="A10325" s="1">
        <v>44098</v>
      </c>
      <c r="B10325">
        <v>1.89</v>
      </c>
      <c r="C10325">
        <v>179687.73</v>
      </c>
      <c r="D10325">
        <v>126611.68</v>
      </c>
      <c r="E10325" t="s">
        <v>9</v>
      </c>
      <c r="F10325" t="s">
        <v>13</v>
      </c>
      <c r="G10325">
        <f>YEAR(AvgPrices[[#This Row],[Date]])</f>
        <v>2020</v>
      </c>
      <c r="H10325" t="s">
        <v>21</v>
      </c>
      <c r="I10325" t="s">
        <v>22</v>
      </c>
    </row>
    <row r="10326" spans="1:9">
      <c r="A10326" s="1">
        <v>44098</v>
      </c>
      <c r="B10326">
        <v>1.57</v>
      </c>
      <c r="C10326">
        <v>34499.29</v>
      </c>
      <c r="D10326">
        <v>28946.43</v>
      </c>
      <c r="E10326" t="s">
        <v>14</v>
      </c>
      <c r="F10326" t="s">
        <v>13</v>
      </c>
      <c r="G10326">
        <f>YEAR(AvgPrices[[#This Row],[Date]])</f>
        <v>2020</v>
      </c>
      <c r="H10326" t="s">
        <v>21</v>
      </c>
      <c r="I10326" t="s">
        <v>22</v>
      </c>
    </row>
    <row r="10327" spans="1:9">
      <c r="A10327" s="1">
        <v>44098</v>
      </c>
      <c r="B10327">
        <v>1.4</v>
      </c>
      <c r="C10327">
        <v>6416.81</v>
      </c>
      <c r="D10327">
        <v>6232.92</v>
      </c>
      <c r="E10327" t="s">
        <v>9</v>
      </c>
      <c r="F10327" t="s">
        <v>13</v>
      </c>
      <c r="G10327">
        <f>YEAR(AvgPrices[[#This Row],[Date]])</f>
        <v>2020</v>
      </c>
      <c r="H10327" t="s">
        <v>21</v>
      </c>
      <c r="I10327" t="s">
        <v>22</v>
      </c>
    </row>
    <row r="10328" spans="1:9">
      <c r="A10328" s="1">
        <v>44098</v>
      </c>
      <c r="B10328">
        <v>1.64</v>
      </c>
      <c r="C10328">
        <v>68539.64</v>
      </c>
      <c r="D10328">
        <v>9933.0400000000009</v>
      </c>
      <c r="E10328" t="s">
        <v>9</v>
      </c>
      <c r="F10328" t="s">
        <v>10</v>
      </c>
      <c r="G10328">
        <f>YEAR(AvgPrices[[#This Row],[Date]])</f>
        <v>2020</v>
      </c>
      <c r="H10328" t="s">
        <v>23</v>
      </c>
      <c r="I10328" t="s">
        <v>24</v>
      </c>
    </row>
    <row r="10329" spans="1:9">
      <c r="A10329" s="1">
        <v>44098</v>
      </c>
      <c r="B10329">
        <v>2.0699999999999998</v>
      </c>
      <c r="C10329">
        <v>551895.80000000005</v>
      </c>
      <c r="D10329">
        <v>89060.44</v>
      </c>
      <c r="E10329" t="s">
        <v>9</v>
      </c>
      <c r="F10329" t="s">
        <v>10</v>
      </c>
      <c r="G10329">
        <f>YEAR(AvgPrices[[#This Row],[Date]])</f>
        <v>2020</v>
      </c>
      <c r="H10329" t="s">
        <v>23</v>
      </c>
      <c r="I10329" t="s">
        <v>24</v>
      </c>
    </row>
    <row r="10330" spans="1:9">
      <c r="A10330" s="1">
        <v>44098</v>
      </c>
      <c r="B10330">
        <v>1.83</v>
      </c>
      <c r="C10330">
        <v>2415482.04</v>
      </c>
      <c r="D10330">
        <v>896405.9</v>
      </c>
      <c r="E10330" t="s">
        <v>9</v>
      </c>
      <c r="F10330" t="s">
        <v>10</v>
      </c>
      <c r="G10330">
        <f>YEAR(AvgPrices[[#This Row],[Date]])</f>
        <v>2020</v>
      </c>
      <c r="H10330" t="s">
        <v>23</v>
      </c>
      <c r="I10330" t="s">
        <v>24</v>
      </c>
    </row>
    <row r="10331" spans="1:9">
      <c r="A10331" s="1">
        <v>44098</v>
      </c>
      <c r="B10331">
        <v>1.59</v>
      </c>
      <c r="C10331">
        <v>228615.67</v>
      </c>
      <c r="D10331">
        <v>42532.33</v>
      </c>
      <c r="E10331" t="s">
        <v>9</v>
      </c>
      <c r="F10331" t="s">
        <v>10</v>
      </c>
      <c r="G10331">
        <f>YEAR(AvgPrices[[#This Row],[Date]])</f>
        <v>2020</v>
      </c>
      <c r="H10331" t="s">
        <v>23</v>
      </c>
      <c r="I10331" t="s">
        <v>24</v>
      </c>
    </row>
    <row r="10332" spans="1:9">
      <c r="A10332" s="1">
        <v>44098</v>
      </c>
      <c r="B10332">
        <v>1.6</v>
      </c>
      <c r="C10332">
        <v>2466210.08</v>
      </c>
      <c r="D10332">
        <v>801385.83</v>
      </c>
      <c r="E10332" t="s">
        <v>9</v>
      </c>
      <c r="F10332" t="s">
        <v>10</v>
      </c>
      <c r="G10332">
        <f>YEAR(AvgPrices[[#This Row],[Date]])</f>
        <v>2020</v>
      </c>
      <c r="H10332" t="s">
        <v>23</v>
      </c>
      <c r="I10332" t="s">
        <v>24</v>
      </c>
    </row>
    <row r="10333" spans="1:9">
      <c r="A10333" s="1">
        <v>44098</v>
      </c>
      <c r="B10333">
        <v>1.58</v>
      </c>
      <c r="C10333">
        <v>383655.09</v>
      </c>
      <c r="D10333">
        <v>131391.44</v>
      </c>
      <c r="E10333" t="s">
        <v>14</v>
      </c>
      <c r="F10333" t="s">
        <v>10</v>
      </c>
      <c r="G10333">
        <f>YEAR(AvgPrices[[#This Row],[Date]])</f>
        <v>2020</v>
      </c>
      <c r="H10333" t="s">
        <v>23</v>
      </c>
      <c r="I10333" t="s">
        <v>24</v>
      </c>
    </row>
    <row r="10334" spans="1:9">
      <c r="A10334" s="1">
        <v>44098</v>
      </c>
      <c r="B10334">
        <v>1.32</v>
      </c>
      <c r="C10334">
        <v>102663.43</v>
      </c>
      <c r="D10334">
        <v>32004.720000000001</v>
      </c>
      <c r="E10334" t="s">
        <v>9</v>
      </c>
      <c r="F10334" t="s">
        <v>10</v>
      </c>
      <c r="G10334">
        <f>YEAR(AvgPrices[[#This Row],[Date]])</f>
        <v>2020</v>
      </c>
      <c r="H10334" t="s">
        <v>23</v>
      </c>
      <c r="I10334" t="s">
        <v>24</v>
      </c>
    </row>
    <row r="10335" spans="1:9">
      <c r="A10335" s="1">
        <v>44098</v>
      </c>
      <c r="B10335">
        <v>1.76</v>
      </c>
      <c r="C10335">
        <v>653751.09</v>
      </c>
      <c r="D10335">
        <v>71346.97</v>
      </c>
      <c r="E10335" t="s">
        <v>9</v>
      </c>
      <c r="F10335" t="s">
        <v>10</v>
      </c>
      <c r="G10335">
        <f>YEAR(AvgPrices[[#This Row],[Date]])</f>
        <v>2020</v>
      </c>
      <c r="H10335" t="s">
        <v>23</v>
      </c>
      <c r="I10335" t="s">
        <v>24</v>
      </c>
    </row>
    <row r="10336" spans="1:9">
      <c r="A10336" s="1">
        <v>44098</v>
      </c>
      <c r="B10336">
        <v>1.47</v>
      </c>
      <c r="C10336">
        <v>53868.66</v>
      </c>
      <c r="D10336">
        <v>20440.509999999998</v>
      </c>
      <c r="E10336" t="s">
        <v>9</v>
      </c>
      <c r="F10336" t="s">
        <v>10</v>
      </c>
      <c r="G10336">
        <f>YEAR(AvgPrices[[#This Row],[Date]])</f>
        <v>2020</v>
      </c>
      <c r="H10336" t="s">
        <v>23</v>
      </c>
      <c r="I10336" t="s">
        <v>24</v>
      </c>
    </row>
    <row r="10337" spans="1:9">
      <c r="A10337" s="1">
        <v>44098</v>
      </c>
      <c r="B10337">
        <v>1.62</v>
      </c>
      <c r="C10337">
        <v>24637148.379999999</v>
      </c>
      <c r="D10337">
        <v>7304000.3399999999</v>
      </c>
      <c r="E10337" t="s">
        <v>9</v>
      </c>
      <c r="F10337" t="s">
        <v>10</v>
      </c>
      <c r="G10337">
        <f>YEAR(AvgPrices[[#This Row],[Date]])</f>
        <v>2020</v>
      </c>
      <c r="H10337" t="s">
        <v>23</v>
      </c>
      <c r="I10337" t="s">
        <v>24</v>
      </c>
    </row>
    <row r="10338" spans="1:9">
      <c r="A10338" s="1">
        <v>44098</v>
      </c>
      <c r="B10338">
        <v>1.42</v>
      </c>
      <c r="C10338">
        <v>3627.18</v>
      </c>
      <c r="D10338">
        <v>3475.05</v>
      </c>
      <c r="E10338" t="s">
        <v>9</v>
      </c>
      <c r="F10338" t="s">
        <v>13</v>
      </c>
      <c r="G10338">
        <f>YEAR(AvgPrices[[#This Row],[Date]])</f>
        <v>2020</v>
      </c>
      <c r="H10338" t="s">
        <v>23</v>
      </c>
      <c r="I10338" t="s">
        <v>24</v>
      </c>
    </row>
    <row r="10339" spans="1:9">
      <c r="A10339" s="1">
        <v>44098</v>
      </c>
      <c r="B10339">
        <v>1.53</v>
      </c>
      <c r="C10339">
        <v>62464.93</v>
      </c>
      <c r="D10339">
        <v>53451.75</v>
      </c>
      <c r="E10339" t="s">
        <v>9</v>
      </c>
      <c r="F10339" t="s">
        <v>13</v>
      </c>
      <c r="G10339">
        <f>YEAR(AvgPrices[[#This Row],[Date]])</f>
        <v>2020</v>
      </c>
      <c r="H10339" t="s">
        <v>23</v>
      </c>
      <c r="I10339" t="s">
        <v>24</v>
      </c>
    </row>
    <row r="10340" spans="1:9">
      <c r="A10340" s="1">
        <v>44098</v>
      </c>
      <c r="B10340">
        <v>2.2200000000000002</v>
      </c>
      <c r="C10340">
        <v>10488.79</v>
      </c>
      <c r="D10340">
        <v>8035.19</v>
      </c>
      <c r="E10340" t="s">
        <v>9</v>
      </c>
      <c r="F10340" t="s">
        <v>13</v>
      </c>
      <c r="G10340">
        <f>YEAR(AvgPrices[[#This Row],[Date]])</f>
        <v>2020</v>
      </c>
      <c r="H10340" t="s">
        <v>23</v>
      </c>
      <c r="I10340" t="s">
        <v>24</v>
      </c>
    </row>
    <row r="10341" spans="1:9">
      <c r="A10341" s="1">
        <v>44098</v>
      </c>
      <c r="B10341">
        <v>1.82</v>
      </c>
      <c r="C10341">
        <v>19611.689999999999</v>
      </c>
      <c r="D10341">
        <v>15912.16</v>
      </c>
      <c r="E10341" t="s">
        <v>14</v>
      </c>
      <c r="F10341" t="s">
        <v>13</v>
      </c>
      <c r="G10341">
        <f>YEAR(AvgPrices[[#This Row],[Date]])</f>
        <v>2020</v>
      </c>
      <c r="H10341" t="s">
        <v>23</v>
      </c>
      <c r="I10341" t="s">
        <v>24</v>
      </c>
    </row>
    <row r="10342" spans="1:9">
      <c r="A10342" s="1">
        <v>44098</v>
      </c>
      <c r="B10342">
        <v>1.75</v>
      </c>
      <c r="C10342">
        <v>7918.96</v>
      </c>
      <c r="D10342">
        <v>6459.71</v>
      </c>
      <c r="E10342" t="s">
        <v>9</v>
      </c>
      <c r="F10342" t="s">
        <v>13</v>
      </c>
      <c r="G10342">
        <f>YEAR(AvgPrices[[#This Row],[Date]])</f>
        <v>2020</v>
      </c>
      <c r="H10342" t="s">
        <v>23</v>
      </c>
      <c r="I10342" t="s">
        <v>24</v>
      </c>
    </row>
    <row r="10343" spans="1:9">
      <c r="A10343" s="1">
        <v>44098</v>
      </c>
      <c r="B10343">
        <v>1.89</v>
      </c>
      <c r="C10343">
        <v>6852.14</v>
      </c>
      <c r="D10343">
        <v>6478.05</v>
      </c>
      <c r="E10343" t="s">
        <v>9</v>
      </c>
      <c r="F10343" t="s">
        <v>13</v>
      </c>
      <c r="G10343">
        <f>YEAR(AvgPrices[[#This Row],[Date]])</f>
        <v>2020</v>
      </c>
      <c r="H10343" t="s">
        <v>23</v>
      </c>
      <c r="I10343" t="s">
        <v>24</v>
      </c>
    </row>
    <row r="10344" spans="1:9">
      <c r="A10344" s="1">
        <v>44098</v>
      </c>
      <c r="B10344">
        <v>1.42</v>
      </c>
      <c r="C10344">
        <v>11807.12</v>
      </c>
      <c r="D10344">
        <v>10587.33</v>
      </c>
      <c r="E10344" t="s">
        <v>9</v>
      </c>
      <c r="F10344" t="s">
        <v>13</v>
      </c>
      <c r="G10344">
        <f>YEAR(AvgPrices[[#This Row],[Date]])</f>
        <v>2020</v>
      </c>
      <c r="H10344" t="s">
        <v>23</v>
      </c>
      <c r="I10344" t="s">
        <v>24</v>
      </c>
    </row>
    <row r="10345" spans="1:9">
      <c r="A10345" s="1">
        <v>44098</v>
      </c>
      <c r="B10345">
        <v>2.81</v>
      </c>
      <c r="C10345">
        <v>13513.91</v>
      </c>
      <c r="D10345">
        <v>11393.07</v>
      </c>
      <c r="E10345" t="s">
        <v>9</v>
      </c>
      <c r="F10345" t="s">
        <v>13</v>
      </c>
      <c r="G10345">
        <f>YEAR(AvgPrices[[#This Row],[Date]])</f>
        <v>2020</v>
      </c>
      <c r="H10345" t="s">
        <v>23</v>
      </c>
      <c r="I10345" t="s">
        <v>24</v>
      </c>
    </row>
    <row r="10346" spans="1:9">
      <c r="A10346" s="1">
        <v>44098</v>
      </c>
      <c r="B10346">
        <v>2.1</v>
      </c>
      <c r="C10346">
        <v>14716.18</v>
      </c>
      <c r="D10346">
        <v>10951.52</v>
      </c>
      <c r="E10346" t="s">
        <v>9</v>
      </c>
      <c r="F10346" t="s">
        <v>13</v>
      </c>
      <c r="G10346">
        <f>YEAR(AvgPrices[[#This Row],[Date]])</f>
        <v>2020</v>
      </c>
      <c r="H10346" t="s">
        <v>23</v>
      </c>
      <c r="I10346" t="s">
        <v>24</v>
      </c>
    </row>
    <row r="10347" spans="1:9">
      <c r="A10347" s="1">
        <v>44098</v>
      </c>
      <c r="B10347">
        <v>1.94</v>
      </c>
      <c r="C10347">
        <v>1125443.3799999999</v>
      </c>
      <c r="D10347">
        <v>769536.9</v>
      </c>
      <c r="E10347" t="s">
        <v>14</v>
      </c>
      <c r="F10347" t="s">
        <v>13</v>
      </c>
      <c r="G10347">
        <f>YEAR(AvgPrices[[#This Row],[Date]])</f>
        <v>2020</v>
      </c>
      <c r="H10347" t="s">
        <v>23</v>
      </c>
      <c r="I10347" t="s">
        <v>24</v>
      </c>
    </row>
    <row r="10348" spans="1:9">
      <c r="A10348" s="1">
        <v>44098</v>
      </c>
      <c r="B10348">
        <v>2.2599999999999998</v>
      </c>
      <c r="C10348">
        <v>9528.64</v>
      </c>
      <c r="D10348">
        <v>5749.07</v>
      </c>
      <c r="E10348" t="s">
        <v>9</v>
      </c>
      <c r="F10348" t="s">
        <v>13</v>
      </c>
      <c r="G10348">
        <f>YEAR(AvgPrices[[#This Row],[Date]])</f>
        <v>2020</v>
      </c>
      <c r="H10348" t="s">
        <v>23</v>
      </c>
      <c r="I10348" t="s">
        <v>24</v>
      </c>
    </row>
    <row r="10349" spans="1:9">
      <c r="A10349" s="1">
        <v>44098</v>
      </c>
      <c r="B10349">
        <v>1.74</v>
      </c>
      <c r="C10349">
        <v>3937000.67</v>
      </c>
      <c r="D10349">
        <v>858056.47</v>
      </c>
      <c r="E10349" t="s">
        <v>9</v>
      </c>
      <c r="F10349" t="s">
        <v>10</v>
      </c>
      <c r="G10349">
        <f>YEAR(AvgPrices[[#This Row],[Date]])</f>
        <v>2020</v>
      </c>
      <c r="H10349" t="s">
        <v>25</v>
      </c>
      <c r="I10349" t="s">
        <v>26</v>
      </c>
    </row>
    <row r="10350" spans="1:9">
      <c r="A10350" s="1">
        <v>44098</v>
      </c>
      <c r="B10350">
        <v>1.6</v>
      </c>
      <c r="C10350">
        <v>499761.73</v>
      </c>
      <c r="D10350">
        <v>212814.24</v>
      </c>
      <c r="E10350" t="s">
        <v>9</v>
      </c>
      <c r="F10350" t="s">
        <v>10</v>
      </c>
      <c r="G10350">
        <f>YEAR(AvgPrices[[#This Row],[Date]])</f>
        <v>2020</v>
      </c>
      <c r="H10350" t="s">
        <v>25</v>
      </c>
      <c r="I10350" t="s">
        <v>26</v>
      </c>
    </row>
    <row r="10351" spans="1:9">
      <c r="A10351" s="1">
        <v>44098</v>
      </c>
      <c r="B10351">
        <v>1.88</v>
      </c>
      <c r="C10351">
        <v>59540.52</v>
      </c>
      <c r="D10351">
        <v>31625.84</v>
      </c>
      <c r="E10351" t="s">
        <v>14</v>
      </c>
      <c r="F10351" t="s">
        <v>10</v>
      </c>
      <c r="G10351">
        <f>YEAR(AvgPrices[[#This Row],[Date]])</f>
        <v>2020</v>
      </c>
      <c r="H10351" t="s">
        <v>25</v>
      </c>
      <c r="I10351" t="s">
        <v>26</v>
      </c>
    </row>
    <row r="10352" spans="1:9">
      <c r="A10352" s="1">
        <v>44098</v>
      </c>
      <c r="B10352">
        <v>1.59</v>
      </c>
      <c r="C10352">
        <v>3424954.07</v>
      </c>
      <c r="D10352">
        <v>934886.1</v>
      </c>
      <c r="E10352" t="s">
        <v>14</v>
      </c>
      <c r="F10352" t="s">
        <v>10</v>
      </c>
      <c r="G10352">
        <f>YEAR(AvgPrices[[#This Row],[Date]])</f>
        <v>2020</v>
      </c>
      <c r="H10352" t="s">
        <v>25</v>
      </c>
      <c r="I10352" t="s">
        <v>26</v>
      </c>
    </row>
    <row r="10353" spans="1:9">
      <c r="A10353" s="1">
        <v>44098</v>
      </c>
      <c r="B10353">
        <v>1.7</v>
      </c>
      <c r="C10353">
        <v>314818.19</v>
      </c>
      <c r="D10353">
        <v>36973.97</v>
      </c>
      <c r="E10353" t="s">
        <v>9</v>
      </c>
      <c r="F10353" t="s">
        <v>10</v>
      </c>
      <c r="G10353">
        <f>YEAR(AvgPrices[[#This Row],[Date]])</f>
        <v>2020</v>
      </c>
      <c r="H10353" t="s">
        <v>25</v>
      </c>
      <c r="I10353" t="s">
        <v>26</v>
      </c>
    </row>
    <row r="10354" spans="1:9">
      <c r="A10354" s="1">
        <v>44098</v>
      </c>
      <c r="B10354">
        <v>1.72</v>
      </c>
      <c r="C10354">
        <v>2761067.55</v>
      </c>
      <c r="D10354">
        <v>721471.88</v>
      </c>
      <c r="E10354" t="s">
        <v>9</v>
      </c>
      <c r="F10354" t="s">
        <v>10</v>
      </c>
      <c r="G10354">
        <f>YEAR(AvgPrices[[#This Row],[Date]])</f>
        <v>2020</v>
      </c>
      <c r="H10354" t="s">
        <v>25</v>
      </c>
      <c r="I10354" t="s">
        <v>26</v>
      </c>
    </row>
    <row r="10355" spans="1:9">
      <c r="A10355" s="1">
        <v>44098</v>
      </c>
      <c r="B10355">
        <v>1.92</v>
      </c>
      <c r="C10355">
        <v>33346.53</v>
      </c>
      <c r="D10355">
        <v>7335.49</v>
      </c>
      <c r="E10355" t="s">
        <v>14</v>
      </c>
      <c r="F10355" t="s">
        <v>13</v>
      </c>
      <c r="G10355">
        <f>YEAR(AvgPrices[[#This Row],[Date]])</f>
        <v>2020</v>
      </c>
      <c r="H10355" t="s">
        <v>25</v>
      </c>
      <c r="I10355" t="s">
        <v>26</v>
      </c>
    </row>
    <row r="10356" spans="1:9">
      <c r="A10356" s="1">
        <v>44098</v>
      </c>
      <c r="B10356">
        <v>1.46</v>
      </c>
      <c r="C10356">
        <v>8043.21</v>
      </c>
      <c r="D10356">
        <v>7033.85</v>
      </c>
      <c r="E10356" t="s">
        <v>14</v>
      </c>
      <c r="F10356" t="s">
        <v>13</v>
      </c>
      <c r="G10356">
        <f>YEAR(AvgPrices[[#This Row],[Date]])</f>
        <v>2020</v>
      </c>
      <c r="H10356" t="s">
        <v>25</v>
      </c>
      <c r="I10356" t="s">
        <v>26</v>
      </c>
    </row>
    <row r="10357" spans="1:9">
      <c r="A10357" s="1">
        <v>44098</v>
      </c>
      <c r="B10357">
        <v>1.91</v>
      </c>
      <c r="C10357">
        <v>176556.11</v>
      </c>
      <c r="D10357">
        <v>137448.65</v>
      </c>
      <c r="E10357" t="s">
        <v>9</v>
      </c>
      <c r="F10357" t="s">
        <v>13</v>
      </c>
      <c r="G10357">
        <f>YEAR(AvgPrices[[#This Row],[Date]])</f>
        <v>2020</v>
      </c>
      <c r="H10357" t="s">
        <v>25</v>
      </c>
      <c r="I10357" t="s">
        <v>26</v>
      </c>
    </row>
    <row r="10358" spans="1:9">
      <c r="A10358" s="1">
        <v>44098</v>
      </c>
      <c r="B10358">
        <v>2.31</v>
      </c>
      <c r="C10358">
        <v>7564.56</v>
      </c>
      <c r="D10358">
        <v>5536.45</v>
      </c>
      <c r="E10358" t="s">
        <v>9</v>
      </c>
      <c r="F10358" t="s">
        <v>13</v>
      </c>
      <c r="G10358">
        <f>YEAR(AvgPrices[[#This Row],[Date]])</f>
        <v>2020</v>
      </c>
      <c r="H10358" t="s">
        <v>25</v>
      </c>
      <c r="I10358" t="s">
        <v>26</v>
      </c>
    </row>
    <row r="10359" spans="1:9">
      <c r="A10359" s="1">
        <v>44098</v>
      </c>
      <c r="B10359">
        <v>2.06</v>
      </c>
      <c r="C10359">
        <v>19095.21</v>
      </c>
      <c r="D10359">
        <v>688.08</v>
      </c>
      <c r="E10359" t="s">
        <v>14</v>
      </c>
      <c r="F10359" t="s">
        <v>13</v>
      </c>
      <c r="G10359">
        <f>YEAR(AvgPrices[[#This Row],[Date]])</f>
        <v>2020</v>
      </c>
      <c r="H10359" t="s">
        <v>25</v>
      </c>
      <c r="I10359" t="s">
        <v>26</v>
      </c>
    </row>
    <row r="10360" spans="1:9">
      <c r="A10360" s="1">
        <v>44098</v>
      </c>
      <c r="B10360">
        <v>2.4900000000000002</v>
      </c>
      <c r="C10360">
        <v>2935.97</v>
      </c>
      <c r="D10360">
        <v>2451.4299999999998</v>
      </c>
      <c r="E10360" t="s">
        <v>14</v>
      </c>
      <c r="F10360" t="s">
        <v>13</v>
      </c>
      <c r="G10360">
        <f>YEAR(AvgPrices[[#This Row],[Date]])</f>
        <v>2020</v>
      </c>
      <c r="H10360" t="s">
        <v>25</v>
      </c>
      <c r="I10360" t="s">
        <v>26</v>
      </c>
    </row>
    <row r="10361" spans="1:9">
      <c r="A10361" s="1">
        <v>44098</v>
      </c>
      <c r="B10361">
        <v>1.78</v>
      </c>
      <c r="C10361">
        <v>56671.53</v>
      </c>
      <c r="D10361">
        <v>19320.63</v>
      </c>
      <c r="E10361" t="s">
        <v>9</v>
      </c>
      <c r="F10361" t="s">
        <v>10</v>
      </c>
      <c r="G10361">
        <f>YEAR(AvgPrices[[#This Row],[Date]])</f>
        <v>2020</v>
      </c>
      <c r="H10361" t="s">
        <v>27</v>
      </c>
      <c r="I10361" t="s">
        <v>28</v>
      </c>
    </row>
    <row r="10362" spans="1:9">
      <c r="A10362" s="1">
        <v>44098</v>
      </c>
      <c r="B10362">
        <v>1.82</v>
      </c>
      <c r="C10362">
        <v>130570.77</v>
      </c>
      <c r="D10362">
        <v>35881.15</v>
      </c>
      <c r="E10362" t="s">
        <v>14</v>
      </c>
      <c r="F10362" t="s">
        <v>10</v>
      </c>
      <c r="G10362">
        <f>YEAR(AvgPrices[[#This Row],[Date]])</f>
        <v>2020</v>
      </c>
      <c r="H10362" t="s">
        <v>27</v>
      </c>
      <c r="I10362" t="s">
        <v>28</v>
      </c>
    </row>
    <row r="10363" spans="1:9">
      <c r="A10363" s="1">
        <v>44098</v>
      </c>
      <c r="B10363">
        <v>1.54</v>
      </c>
      <c r="C10363">
        <v>273060.96000000002</v>
      </c>
      <c r="D10363">
        <v>86817.71</v>
      </c>
      <c r="E10363" t="s">
        <v>14</v>
      </c>
      <c r="F10363" t="s">
        <v>10</v>
      </c>
      <c r="G10363">
        <f>YEAR(AvgPrices[[#This Row],[Date]])</f>
        <v>2020</v>
      </c>
      <c r="H10363" t="s">
        <v>27</v>
      </c>
      <c r="I10363" t="s">
        <v>28</v>
      </c>
    </row>
    <row r="10364" spans="1:9">
      <c r="A10364" s="1">
        <v>44098</v>
      </c>
      <c r="B10364">
        <v>1.4</v>
      </c>
      <c r="C10364">
        <v>10081.25</v>
      </c>
      <c r="D10364">
        <v>9670.1</v>
      </c>
      <c r="E10364" t="s">
        <v>14</v>
      </c>
      <c r="F10364" t="s">
        <v>29</v>
      </c>
      <c r="G10364">
        <f>YEAR(AvgPrices[[#This Row],[Date]])</f>
        <v>2020</v>
      </c>
      <c r="H10364" t="s">
        <v>27</v>
      </c>
      <c r="I10364" t="s">
        <v>28</v>
      </c>
    </row>
    <row r="10365" spans="1:9">
      <c r="A10365" s="1">
        <v>44098</v>
      </c>
      <c r="B10365">
        <v>2.0299999999999998</v>
      </c>
      <c r="C10365">
        <v>73696.3</v>
      </c>
      <c r="D10365">
        <v>32417.34</v>
      </c>
      <c r="E10365" t="s">
        <v>14</v>
      </c>
      <c r="F10365" t="s">
        <v>29</v>
      </c>
      <c r="G10365">
        <f>YEAR(AvgPrices[[#This Row],[Date]])</f>
        <v>2020</v>
      </c>
      <c r="H10365" t="s">
        <v>27</v>
      </c>
      <c r="I10365" t="s">
        <v>28</v>
      </c>
    </row>
    <row r="10366" spans="1:9">
      <c r="A10366" s="1">
        <v>44098</v>
      </c>
      <c r="B10366">
        <v>2.08</v>
      </c>
      <c r="C10366">
        <v>7802.86</v>
      </c>
      <c r="D10366">
        <v>6110.34</v>
      </c>
      <c r="E10366" t="s">
        <v>9</v>
      </c>
      <c r="F10366" t="s">
        <v>29</v>
      </c>
      <c r="G10366">
        <f>YEAR(AvgPrices[[#This Row],[Date]])</f>
        <v>2020</v>
      </c>
      <c r="H10366" t="s">
        <v>27</v>
      </c>
      <c r="I10366" t="s">
        <v>28</v>
      </c>
    </row>
    <row r="10367" spans="1:9">
      <c r="A10367" s="1">
        <v>44105</v>
      </c>
      <c r="B10367">
        <v>1.55</v>
      </c>
      <c r="C10367">
        <v>421235.13</v>
      </c>
      <c r="D10367">
        <v>153118.37</v>
      </c>
      <c r="E10367" t="s">
        <v>9</v>
      </c>
      <c r="F10367" t="s">
        <v>10</v>
      </c>
      <c r="G10367">
        <f>YEAR(AvgPrices[[#This Row],[Date]])</f>
        <v>2020</v>
      </c>
      <c r="H10367" t="s">
        <v>11</v>
      </c>
      <c r="I10367" t="s">
        <v>12</v>
      </c>
    </row>
    <row r="10368" spans="1:9">
      <c r="A10368" s="1">
        <v>44105</v>
      </c>
      <c r="B10368">
        <v>1.88</v>
      </c>
      <c r="C10368">
        <v>215840.47</v>
      </c>
      <c r="D10368">
        <v>116389.94</v>
      </c>
      <c r="E10368" t="s">
        <v>14</v>
      </c>
      <c r="F10368" t="s">
        <v>10</v>
      </c>
      <c r="G10368">
        <f>YEAR(AvgPrices[[#This Row],[Date]])</f>
        <v>2020</v>
      </c>
      <c r="H10368" t="s">
        <v>11</v>
      </c>
      <c r="I10368" t="s">
        <v>12</v>
      </c>
    </row>
    <row r="10369" spans="1:9">
      <c r="A10369" s="1">
        <v>44105</v>
      </c>
      <c r="B10369">
        <v>2.09</v>
      </c>
      <c r="C10369">
        <v>97411.58</v>
      </c>
      <c r="D10369">
        <v>38937.440000000002</v>
      </c>
      <c r="E10369" t="s">
        <v>9</v>
      </c>
      <c r="F10369" t="s">
        <v>10</v>
      </c>
      <c r="G10369">
        <f>YEAR(AvgPrices[[#This Row],[Date]])</f>
        <v>2020</v>
      </c>
      <c r="H10369" t="s">
        <v>11</v>
      </c>
      <c r="I10369" t="s">
        <v>12</v>
      </c>
    </row>
    <row r="10370" spans="1:9">
      <c r="A10370" s="1">
        <v>44105</v>
      </c>
      <c r="B10370">
        <v>1.29</v>
      </c>
      <c r="C10370">
        <v>991939.31</v>
      </c>
      <c r="D10370">
        <v>375822.7</v>
      </c>
      <c r="E10370" t="s">
        <v>9</v>
      </c>
      <c r="F10370" t="s">
        <v>10</v>
      </c>
      <c r="G10370">
        <f>YEAR(AvgPrices[[#This Row],[Date]])</f>
        <v>2020</v>
      </c>
      <c r="H10370" t="s">
        <v>11</v>
      </c>
      <c r="I10370" t="s">
        <v>12</v>
      </c>
    </row>
    <row r="10371" spans="1:9">
      <c r="A10371" s="1">
        <v>44105</v>
      </c>
      <c r="B10371">
        <v>1.64</v>
      </c>
      <c r="C10371">
        <v>290521.98</v>
      </c>
      <c r="D10371">
        <v>59142.97</v>
      </c>
      <c r="E10371" t="s">
        <v>9</v>
      </c>
      <c r="F10371" t="s">
        <v>10</v>
      </c>
      <c r="G10371">
        <f>YEAR(AvgPrices[[#This Row],[Date]])</f>
        <v>2020</v>
      </c>
      <c r="H10371" t="s">
        <v>11</v>
      </c>
      <c r="I10371" t="s">
        <v>12</v>
      </c>
    </row>
    <row r="10372" spans="1:9">
      <c r="A10372" s="1">
        <v>44105</v>
      </c>
      <c r="B10372">
        <v>2</v>
      </c>
      <c r="C10372">
        <v>262601.78999999998</v>
      </c>
      <c r="D10372">
        <v>66357.47</v>
      </c>
      <c r="E10372" t="s">
        <v>9</v>
      </c>
      <c r="F10372" t="s">
        <v>10</v>
      </c>
      <c r="G10372">
        <f>YEAR(AvgPrices[[#This Row],[Date]])</f>
        <v>2020</v>
      </c>
      <c r="H10372" t="s">
        <v>11</v>
      </c>
      <c r="I10372" t="s">
        <v>12</v>
      </c>
    </row>
    <row r="10373" spans="1:9">
      <c r="A10373" s="1">
        <v>44105</v>
      </c>
      <c r="B10373">
        <v>1.77</v>
      </c>
      <c r="C10373">
        <v>1309590.3899999999</v>
      </c>
      <c r="D10373">
        <v>424991.76</v>
      </c>
      <c r="E10373" t="s">
        <v>9</v>
      </c>
      <c r="F10373" t="s">
        <v>10</v>
      </c>
      <c r="G10373">
        <f>YEAR(AvgPrices[[#This Row],[Date]])</f>
        <v>2020</v>
      </c>
      <c r="H10373" t="s">
        <v>11</v>
      </c>
      <c r="I10373" t="s">
        <v>12</v>
      </c>
    </row>
    <row r="10374" spans="1:9">
      <c r="A10374" s="1">
        <v>44105</v>
      </c>
      <c r="B10374">
        <v>1.83</v>
      </c>
      <c r="C10374">
        <v>55420.33</v>
      </c>
      <c r="D10374">
        <v>20549.82</v>
      </c>
      <c r="E10374" t="s">
        <v>14</v>
      </c>
      <c r="F10374" t="s">
        <v>10</v>
      </c>
      <c r="G10374">
        <f>YEAR(AvgPrices[[#This Row],[Date]])</f>
        <v>2020</v>
      </c>
      <c r="H10374" t="s">
        <v>11</v>
      </c>
      <c r="I10374" t="s">
        <v>12</v>
      </c>
    </row>
    <row r="10375" spans="1:9">
      <c r="A10375" s="1">
        <v>44105</v>
      </c>
      <c r="B10375">
        <v>1.83</v>
      </c>
      <c r="C10375">
        <v>129576.56</v>
      </c>
      <c r="D10375">
        <v>69841.84</v>
      </c>
      <c r="E10375" t="s">
        <v>9</v>
      </c>
      <c r="F10375" t="s">
        <v>10</v>
      </c>
      <c r="G10375">
        <f>YEAR(AvgPrices[[#This Row],[Date]])</f>
        <v>2020</v>
      </c>
      <c r="H10375" t="s">
        <v>11</v>
      </c>
      <c r="I10375" t="s">
        <v>12</v>
      </c>
    </row>
    <row r="10376" spans="1:9">
      <c r="A10376" s="1">
        <v>44105</v>
      </c>
      <c r="B10376">
        <v>1.57</v>
      </c>
      <c r="C10376">
        <v>4014477.31</v>
      </c>
      <c r="D10376">
        <v>1425555.32</v>
      </c>
      <c r="E10376" t="s">
        <v>9</v>
      </c>
      <c r="F10376" t="s">
        <v>10</v>
      </c>
      <c r="G10376">
        <f>YEAR(AvgPrices[[#This Row],[Date]])</f>
        <v>2020</v>
      </c>
      <c r="H10376" t="s">
        <v>11</v>
      </c>
      <c r="I10376" t="s">
        <v>12</v>
      </c>
    </row>
    <row r="10377" spans="1:9">
      <c r="A10377" s="1">
        <v>44105</v>
      </c>
      <c r="B10377">
        <v>2.79</v>
      </c>
      <c r="C10377">
        <v>1373.11</v>
      </c>
      <c r="D10377">
        <v>841.3</v>
      </c>
      <c r="E10377" t="s">
        <v>9</v>
      </c>
      <c r="F10377" t="s">
        <v>13</v>
      </c>
      <c r="G10377">
        <f>YEAR(AvgPrices[[#This Row],[Date]])</f>
        <v>2020</v>
      </c>
      <c r="H10377" t="s">
        <v>11</v>
      </c>
      <c r="I10377" t="s">
        <v>12</v>
      </c>
    </row>
    <row r="10378" spans="1:9">
      <c r="A10378" s="1">
        <v>44105</v>
      </c>
      <c r="B10378">
        <v>1.72</v>
      </c>
      <c r="C10378">
        <v>180253.26</v>
      </c>
      <c r="D10378">
        <v>124087.1</v>
      </c>
      <c r="E10378" t="s">
        <v>9</v>
      </c>
      <c r="F10378" t="s">
        <v>13</v>
      </c>
      <c r="G10378">
        <f>YEAR(AvgPrices[[#This Row],[Date]])</f>
        <v>2020</v>
      </c>
      <c r="H10378" t="s">
        <v>11</v>
      </c>
      <c r="I10378" t="s">
        <v>12</v>
      </c>
    </row>
    <row r="10379" spans="1:9">
      <c r="A10379" s="1">
        <v>44105</v>
      </c>
      <c r="B10379">
        <v>1.5</v>
      </c>
      <c r="C10379">
        <v>22744.080000000002</v>
      </c>
      <c r="D10379">
        <v>22313.11</v>
      </c>
      <c r="E10379" t="s">
        <v>9</v>
      </c>
      <c r="F10379" t="s">
        <v>13</v>
      </c>
      <c r="G10379">
        <f>YEAR(AvgPrices[[#This Row],[Date]])</f>
        <v>2020</v>
      </c>
      <c r="H10379" t="s">
        <v>11</v>
      </c>
      <c r="I10379" t="s">
        <v>12</v>
      </c>
    </row>
    <row r="10380" spans="1:9">
      <c r="A10380" s="1">
        <v>44105</v>
      </c>
      <c r="B10380">
        <v>2.99</v>
      </c>
      <c r="C10380">
        <v>2819.87</v>
      </c>
      <c r="D10380">
        <v>1930</v>
      </c>
      <c r="E10380" t="s">
        <v>9</v>
      </c>
      <c r="F10380" t="s">
        <v>13</v>
      </c>
      <c r="G10380">
        <f>YEAR(AvgPrices[[#This Row],[Date]])</f>
        <v>2020</v>
      </c>
      <c r="H10380" t="s">
        <v>11</v>
      </c>
      <c r="I10380" t="s">
        <v>12</v>
      </c>
    </row>
    <row r="10381" spans="1:9">
      <c r="A10381" s="1">
        <v>44105</v>
      </c>
      <c r="B10381">
        <v>1.61</v>
      </c>
      <c r="C10381">
        <v>32035.84</v>
      </c>
      <c r="D10381">
        <v>27251.68</v>
      </c>
      <c r="E10381" t="s">
        <v>14</v>
      </c>
      <c r="F10381" t="s">
        <v>13</v>
      </c>
      <c r="G10381">
        <f>YEAR(AvgPrices[[#This Row],[Date]])</f>
        <v>2020</v>
      </c>
      <c r="H10381" t="s">
        <v>11</v>
      </c>
      <c r="I10381" t="s">
        <v>12</v>
      </c>
    </row>
    <row r="10382" spans="1:9">
      <c r="A10382" s="1">
        <v>44105</v>
      </c>
      <c r="B10382">
        <v>1.8</v>
      </c>
      <c r="C10382">
        <v>11071.7</v>
      </c>
      <c r="D10382">
        <v>8304.83</v>
      </c>
      <c r="E10382" t="s">
        <v>9</v>
      </c>
      <c r="F10382" t="s">
        <v>13</v>
      </c>
      <c r="G10382">
        <f>YEAR(AvgPrices[[#This Row],[Date]])</f>
        <v>2020</v>
      </c>
      <c r="H10382" t="s">
        <v>11</v>
      </c>
      <c r="I10382" t="s">
        <v>12</v>
      </c>
    </row>
    <row r="10383" spans="1:9">
      <c r="A10383" s="1">
        <v>44105</v>
      </c>
      <c r="B10383">
        <v>3</v>
      </c>
      <c r="C10383">
        <v>10741.93</v>
      </c>
      <c r="D10383">
        <v>6123.16</v>
      </c>
      <c r="E10383" t="s">
        <v>9</v>
      </c>
      <c r="F10383" t="s">
        <v>13</v>
      </c>
      <c r="G10383">
        <f>YEAR(AvgPrices[[#This Row],[Date]])</f>
        <v>2020</v>
      </c>
      <c r="H10383" t="s">
        <v>11</v>
      </c>
      <c r="I10383" t="s">
        <v>12</v>
      </c>
    </row>
    <row r="10384" spans="1:9">
      <c r="A10384" s="1">
        <v>44105</v>
      </c>
      <c r="B10384">
        <v>1.41</v>
      </c>
      <c r="C10384">
        <v>6358.44</v>
      </c>
      <c r="D10384">
        <v>6169.42</v>
      </c>
      <c r="E10384" t="s">
        <v>9</v>
      </c>
      <c r="F10384" t="s">
        <v>13</v>
      </c>
      <c r="G10384">
        <f>YEAR(AvgPrices[[#This Row],[Date]])</f>
        <v>2020</v>
      </c>
      <c r="H10384" t="s">
        <v>11</v>
      </c>
      <c r="I10384" t="s">
        <v>12</v>
      </c>
    </row>
    <row r="10385" spans="1:9">
      <c r="A10385" s="1">
        <v>44105</v>
      </c>
      <c r="B10385">
        <v>2.14</v>
      </c>
      <c r="C10385">
        <v>7152.31</v>
      </c>
      <c r="D10385">
        <v>6049.33</v>
      </c>
      <c r="E10385" t="s">
        <v>9</v>
      </c>
      <c r="F10385" t="s">
        <v>13</v>
      </c>
      <c r="G10385">
        <f>YEAR(AvgPrices[[#This Row],[Date]])</f>
        <v>2020</v>
      </c>
      <c r="H10385" t="s">
        <v>11</v>
      </c>
      <c r="I10385" t="s">
        <v>12</v>
      </c>
    </row>
    <row r="10386" spans="1:9">
      <c r="A10386" s="1">
        <v>44105</v>
      </c>
      <c r="B10386">
        <v>1.59</v>
      </c>
      <c r="C10386">
        <v>705451.5</v>
      </c>
      <c r="D10386">
        <v>181228.19</v>
      </c>
      <c r="E10386" t="s">
        <v>9</v>
      </c>
      <c r="F10386" t="s">
        <v>10</v>
      </c>
      <c r="G10386">
        <f>YEAR(AvgPrices[[#This Row],[Date]])</f>
        <v>2020</v>
      </c>
      <c r="H10386" t="s">
        <v>15</v>
      </c>
      <c r="I10386" t="s">
        <v>16</v>
      </c>
    </row>
    <row r="10387" spans="1:9">
      <c r="A10387" s="1">
        <v>44105</v>
      </c>
      <c r="B10387">
        <v>1.8</v>
      </c>
      <c r="C10387">
        <v>58602.78</v>
      </c>
      <c r="D10387">
        <v>17960.71</v>
      </c>
      <c r="E10387" t="s">
        <v>9</v>
      </c>
      <c r="F10387" t="s">
        <v>10</v>
      </c>
      <c r="G10387">
        <f>YEAR(AvgPrices[[#This Row],[Date]])</f>
        <v>2020</v>
      </c>
      <c r="H10387" t="s">
        <v>15</v>
      </c>
      <c r="I10387" t="s">
        <v>16</v>
      </c>
    </row>
    <row r="10388" spans="1:9">
      <c r="A10388" s="1">
        <v>44105</v>
      </c>
      <c r="B10388">
        <v>2.14</v>
      </c>
      <c r="C10388">
        <v>537708.81000000006</v>
      </c>
      <c r="D10388">
        <v>85291.63</v>
      </c>
      <c r="E10388" t="s">
        <v>9</v>
      </c>
      <c r="F10388" t="s">
        <v>10</v>
      </c>
      <c r="G10388">
        <f>YEAR(AvgPrices[[#This Row],[Date]])</f>
        <v>2020</v>
      </c>
      <c r="H10388" t="s">
        <v>15</v>
      </c>
      <c r="I10388" t="s">
        <v>16</v>
      </c>
    </row>
    <row r="10389" spans="1:9">
      <c r="A10389" s="1">
        <v>44105</v>
      </c>
      <c r="B10389">
        <v>1.3</v>
      </c>
      <c r="C10389">
        <v>893387.5</v>
      </c>
      <c r="D10389">
        <v>228951.62</v>
      </c>
      <c r="E10389" t="s">
        <v>9</v>
      </c>
      <c r="F10389" t="s">
        <v>10</v>
      </c>
      <c r="G10389">
        <f>YEAR(AvgPrices[[#This Row],[Date]])</f>
        <v>2020</v>
      </c>
      <c r="H10389" t="s">
        <v>15</v>
      </c>
      <c r="I10389" t="s">
        <v>16</v>
      </c>
    </row>
    <row r="10390" spans="1:9">
      <c r="A10390" s="1">
        <v>44105</v>
      </c>
      <c r="B10390">
        <v>1.84</v>
      </c>
      <c r="C10390">
        <v>128999.95</v>
      </c>
      <c r="D10390">
        <v>64990.75</v>
      </c>
      <c r="E10390" t="s">
        <v>9</v>
      </c>
      <c r="F10390" t="s">
        <v>10</v>
      </c>
      <c r="G10390">
        <f>YEAR(AvgPrices[[#This Row],[Date]])</f>
        <v>2020</v>
      </c>
      <c r="H10390" t="s">
        <v>15</v>
      </c>
      <c r="I10390" t="s">
        <v>16</v>
      </c>
    </row>
    <row r="10391" spans="1:9">
      <c r="A10391" s="1">
        <v>44105</v>
      </c>
      <c r="B10391">
        <v>2</v>
      </c>
      <c r="C10391">
        <v>128592.98</v>
      </c>
      <c r="D10391">
        <v>45840.15</v>
      </c>
      <c r="E10391" t="s">
        <v>9</v>
      </c>
      <c r="F10391" t="s">
        <v>10</v>
      </c>
      <c r="G10391">
        <f>YEAR(AvgPrices[[#This Row],[Date]])</f>
        <v>2020</v>
      </c>
      <c r="H10391" t="s">
        <v>15</v>
      </c>
      <c r="I10391" t="s">
        <v>16</v>
      </c>
    </row>
    <row r="10392" spans="1:9">
      <c r="A10392" s="1">
        <v>44105</v>
      </c>
      <c r="B10392">
        <v>1.64</v>
      </c>
      <c r="C10392">
        <v>2443800.39</v>
      </c>
      <c r="D10392">
        <v>808831.59</v>
      </c>
      <c r="E10392" t="s">
        <v>14</v>
      </c>
      <c r="F10392" t="s">
        <v>10</v>
      </c>
      <c r="G10392">
        <f>YEAR(AvgPrices[[#This Row],[Date]])</f>
        <v>2020</v>
      </c>
      <c r="H10392" t="s">
        <v>15</v>
      </c>
      <c r="I10392" t="s">
        <v>16</v>
      </c>
    </row>
    <row r="10393" spans="1:9">
      <c r="A10393" s="1">
        <v>44105</v>
      </c>
      <c r="B10393">
        <v>1.67</v>
      </c>
      <c r="C10393">
        <v>1201890.8400000001</v>
      </c>
      <c r="D10393">
        <v>410153.57</v>
      </c>
      <c r="E10393" t="s">
        <v>9</v>
      </c>
      <c r="F10393" t="s">
        <v>10</v>
      </c>
      <c r="G10393">
        <f>YEAR(AvgPrices[[#This Row],[Date]])</f>
        <v>2020</v>
      </c>
      <c r="H10393" t="s">
        <v>15</v>
      </c>
      <c r="I10393" t="s">
        <v>16</v>
      </c>
    </row>
    <row r="10394" spans="1:9">
      <c r="A10394" s="1">
        <v>44105</v>
      </c>
      <c r="B10394">
        <v>1.84</v>
      </c>
      <c r="C10394">
        <v>362296.15</v>
      </c>
      <c r="D10394">
        <v>146034.98000000001</v>
      </c>
      <c r="E10394" t="s">
        <v>9</v>
      </c>
      <c r="F10394" t="s">
        <v>10</v>
      </c>
      <c r="G10394">
        <f>YEAR(AvgPrices[[#This Row],[Date]])</f>
        <v>2020</v>
      </c>
      <c r="H10394" t="s">
        <v>15</v>
      </c>
      <c r="I10394" t="s">
        <v>16</v>
      </c>
    </row>
    <row r="10395" spans="1:9">
      <c r="A10395" s="1">
        <v>44105</v>
      </c>
      <c r="B10395">
        <v>1.63</v>
      </c>
      <c r="C10395">
        <v>249920.93</v>
      </c>
      <c r="D10395">
        <v>80679.09</v>
      </c>
      <c r="E10395" t="s">
        <v>9</v>
      </c>
      <c r="F10395" t="s">
        <v>10</v>
      </c>
      <c r="G10395">
        <f>YEAR(AvgPrices[[#This Row],[Date]])</f>
        <v>2020</v>
      </c>
      <c r="H10395" t="s">
        <v>15</v>
      </c>
      <c r="I10395" t="s">
        <v>16</v>
      </c>
    </row>
    <row r="10396" spans="1:9">
      <c r="A10396" s="1">
        <v>44105</v>
      </c>
      <c r="B10396">
        <v>1.79</v>
      </c>
      <c r="C10396">
        <v>660452.06999999995</v>
      </c>
      <c r="D10396">
        <v>73731.53</v>
      </c>
      <c r="E10396" t="s">
        <v>9</v>
      </c>
      <c r="F10396" t="s">
        <v>10</v>
      </c>
      <c r="G10396">
        <f>YEAR(AvgPrices[[#This Row],[Date]])</f>
        <v>2020</v>
      </c>
      <c r="H10396" t="s">
        <v>15</v>
      </c>
      <c r="I10396" t="s">
        <v>16</v>
      </c>
    </row>
    <row r="10397" spans="1:9">
      <c r="A10397" s="1">
        <v>44105</v>
      </c>
      <c r="B10397">
        <v>1.34</v>
      </c>
      <c r="C10397">
        <v>4488892.01</v>
      </c>
      <c r="D10397">
        <v>1331694.1000000001</v>
      </c>
      <c r="E10397" t="s">
        <v>9</v>
      </c>
      <c r="F10397" t="s">
        <v>10</v>
      </c>
      <c r="G10397">
        <f>YEAR(AvgPrices[[#This Row],[Date]])</f>
        <v>2020</v>
      </c>
      <c r="H10397" t="s">
        <v>15</v>
      </c>
      <c r="I10397" t="s">
        <v>16</v>
      </c>
    </row>
    <row r="10398" spans="1:9">
      <c r="A10398" s="1">
        <v>44105</v>
      </c>
      <c r="B10398">
        <v>1.22</v>
      </c>
      <c r="C10398">
        <v>598455.99</v>
      </c>
      <c r="D10398">
        <v>118807.59</v>
      </c>
      <c r="E10398" t="s">
        <v>9</v>
      </c>
      <c r="F10398" t="s">
        <v>10</v>
      </c>
      <c r="G10398">
        <f>YEAR(AvgPrices[[#This Row],[Date]])</f>
        <v>2020</v>
      </c>
      <c r="H10398" t="s">
        <v>15</v>
      </c>
      <c r="I10398" t="s">
        <v>16</v>
      </c>
    </row>
    <row r="10399" spans="1:9">
      <c r="A10399" s="1">
        <v>44105</v>
      </c>
      <c r="B10399">
        <v>1.61</v>
      </c>
      <c r="C10399">
        <v>26718.67</v>
      </c>
      <c r="D10399">
        <v>25573.32</v>
      </c>
      <c r="E10399" t="s">
        <v>9</v>
      </c>
      <c r="F10399" t="s">
        <v>13</v>
      </c>
      <c r="G10399">
        <f>YEAR(AvgPrices[[#This Row],[Date]])</f>
        <v>2020</v>
      </c>
      <c r="H10399" t="s">
        <v>15</v>
      </c>
      <c r="I10399" t="s">
        <v>16</v>
      </c>
    </row>
    <row r="10400" spans="1:9">
      <c r="A10400" s="1">
        <v>44105</v>
      </c>
      <c r="B10400">
        <v>1.39</v>
      </c>
      <c r="C10400">
        <v>11486.81</v>
      </c>
      <c r="D10400">
        <v>11097.53</v>
      </c>
      <c r="E10400" t="s">
        <v>9</v>
      </c>
      <c r="F10400" t="s">
        <v>13</v>
      </c>
      <c r="G10400">
        <f>YEAR(AvgPrices[[#This Row],[Date]])</f>
        <v>2020</v>
      </c>
      <c r="H10400" t="s">
        <v>15</v>
      </c>
      <c r="I10400" t="s">
        <v>16</v>
      </c>
    </row>
    <row r="10401" spans="1:9">
      <c r="A10401" s="1">
        <v>44105</v>
      </c>
      <c r="B10401">
        <v>1.91</v>
      </c>
      <c r="C10401">
        <v>9352.24</v>
      </c>
      <c r="D10401">
        <v>6696.54</v>
      </c>
      <c r="E10401" t="s">
        <v>14</v>
      </c>
      <c r="F10401" t="s">
        <v>13</v>
      </c>
      <c r="G10401">
        <f>YEAR(AvgPrices[[#This Row],[Date]])</f>
        <v>2020</v>
      </c>
      <c r="H10401" t="s">
        <v>15</v>
      </c>
      <c r="I10401" t="s">
        <v>16</v>
      </c>
    </row>
    <row r="10402" spans="1:9">
      <c r="A10402" s="1">
        <v>44105</v>
      </c>
      <c r="B10402">
        <v>1.75</v>
      </c>
      <c r="C10402">
        <v>21753.599999999999</v>
      </c>
      <c r="D10402">
        <v>17535.939999999999</v>
      </c>
      <c r="E10402" t="s">
        <v>9</v>
      </c>
      <c r="F10402" t="s">
        <v>13</v>
      </c>
      <c r="G10402">
        <f>YEAR(AvgPrices[[#This Row],[Date]])</f>
        <v>2020</v>
      </c>
      <c r="H10402" t="s">
        <v>15</v>
      </c>
      <c r="I10402" t="s">
        <v>16</v>
      </c>
    </row>
    <row r="10403" spans="1:9">
      <c r="A10403" s="1">
        <v>44105</v>
      </c>
      <c r="B10403">
        <v>2.2400000000000002</v>
      </c>
      <c r="C10403">
        <v>5291.89</v>
      </c>
      <c r="D10403">
        <v>4121.2</v>
      </c>
      <c r="E10403" t="s">
        <v>9</v>
      </c>
      <c r="F10403" t="s">
        <v>13</v>
      </c>
      <c r="G10403">
        <f>YEAR(AvgPrices[[#This Row],[Date]])</f>
        <v>2020</v>
      </c>
      <c r="H10403" t="s">
        <v>15</v>
      </c>
      <c r="I10403" t="s">
        <v>16</v>
      </c>
    </row>
    <row r="10404" spans="1:9">
      <c r="A10404" s="1">
        <v>44105</v>
      </c>
      <c r="B10404">
        <v>2.1</v>
      </c>
      <c r="C10404">
        <v>65405.61</v>
      </c>
      <c r="D10404">
        <v>30179.93</v>
      </c>
      <c r="E10404" t="s">
        <v>9</v>
      </c>
      <c r="F10404" t="s">
        <v>13</v>
      </c>
      <c r="G10404">
        <f>YEAR(AvgPrices[[#This Row],[Date]])</f>
        <v>2020</v>
      </c>
      <c r="H10404" t="s">
        <v>15</v>
      </c>
      <c r="I10404" t="s">
        <v>16</v>
      </c>
    </row>
    <row r="10405" spans="1:9">
      <c r="A10405" s="1">
        <v>44105</v>
      </c>
      <c r="B10405">
        <v>1.97</v>
      </c>
      <c r="C10405">
        <v>3769.02</v>
      </c>
      <c r="D10405">
        <v>3426.37</v>
      </c>
      <c r="E10405" t="s">
        <v>9</v>
      </c>
      <c r="F10405" t="s">
        <v>13</v>
      </c>
      <c r="G10405">
        <f>YEAR(AvgPrices[[#This Row],[Date]])</f>
        <v>2020</v>
      </c>
      <c r="H10405" t="s">
        <v>15</v>
      </c>
      <c r="I10405" t="s">
        <v>16</v>
      </c>
    </row>
    <row r="10406" spans="1:9">
      <c r="A10406" s="1">
        <v>44105</v>
      </c>
      <c r="B10406">
        <v>1.56</v>
      </c>
      <c r="C10406">
        <v>18317.189999999999</v>
      </c>
      <c r="D10406">
        <v>18143.12</v>
      </c>
      <c r="E10406" t="s">
        <v>9</v>
      </c>
      <c r="F10406" t="s">
        <v>13</v>
      </c>
      <c r="G10406">
        <f>YEAR(AvgPrices[[#This Row],[Date]])</f>
        <v>2020</v>
      </c>
      <c r="H10406" t="s">
        <v>15</v>
      </c>
      <c r="I10406" t="s">
        <v>16</v>
      </c>
    </row>
    <row r="10407" spans="1:9">
      <c r="A10407" s="1">
        <v>44105</v>
      </c>
      <c r="B10407">
        <v>1.6</v>
      </c>
      <c r="C10407">
        <v>14274.34</v>
      </c>
      <c r="D10407">
        <v>11460.11</v>
      </c>
      <c r="E10407" t="s">
        <v>9</v>
      </c>
      <c r="F10407" t="s">
        <v>13</v>
      </c>
      <c r="G10407">
        <f>YEAR(AvgPrices[[#This Row],[Date]])</f>
        <v>2020</v>
      </c>
      <c r="H10407" t="s">
        <v>15</v>
      </c>
      <c r="I10407" t="s">
        <v>16</v>
      </c>
    </row>
    <row r="10408" spans="1:9">
      <c r="A10408" s="1">
        <v>44105</v>
      </c>
      <c r="B10408">
        <v>1.83</v>
      </c>
      <c r="C10408">
        <v>7771.43</v>
      </c>
      <c r="D10408">
        <v>5816.17</v>
      </c>
      <c r="E10408" t="s">
        <v>9</v>
      </c>
      <c r="F10408" t="s">
        <v>13</v>
      </c>
      <c r="G10408">
        <f>YEAR(AvgPrices[[#This Row],[Date]])</f>
        <v>2020</v>
      </c>
      <c r="H10408" t="s">
        <v>15</v>
      </c>
      <c r="I10408" t="s">
        <v>16</v>
      </c>
    </row>
    <row r="10409" spans="1:9">
      <c r="A10409" s="1">
        <v>44105</v>
      </c>
      <c r="B10409">
        <v>2.15</v>
      </c>
      <c r="C10409">
        <v>12921.65</v>
      </c>
      <c r="D10409">
        <v>9257.32</v>
      </c>
      <c r="E10409" t="s">
        <v>14</v>
      </c>
      <c r="F10409" t="s">
        <v>13</v>
      </c>
      <c r="G10409">
        <f>YEAR(AvgPrices[[#This Row],[Date]])</f>
        <v>2020</v>
      </c>
      <c r="H10409" t="s">
        <v>15</v>
      </c>
      <c r="I10409" t="s">
        <v>16</v>
      </c>
    </row>
    <row r="10410" spans="1:9">
      <c r="A10410" s="1">
        <v>44105</v>
      </c>
      <c r="B10410">
        <v>2.88</v>
      </c>
      <c r="C10410">
        <v>2413.84</v>
      </c>
      <c r="D10410">
        <v>1439.41</v>
      </c>
      <c r="E10410" t="s">
        <v>9</v>
      </c>
      <c r="F10410" t="s">
        <v>13</v>
      </c>
      <c r="G10410">
        <f>YEAR(AvgPrices[[#This Row],[Date]])</f>
        <v>2020</v>
      </c>
      <c r="H10410" t="s">
        <v>15</v>
      </c>
      <c r="I10410" t="s">
        <v>16</v>
      </c>
    </row>
    <row r="10411" spans="1:9">
      <c r="A10411" s="1">
        <v>44105</v>
      </c>
      <c r="B10411">
        <v>1.77</v>
      </c>
      <c r="C10411">
        <v>3870633.16</v>
      </c>
      <c r="D10411">
        <v>853098.04</v>
      </c>
      <c r="E10411" t="s">
        <v>9</v>
      </c>
      <c r="F10411" t="s">
        <v>10</v>
      </c>
      <c r="G10411">
        <f>YEAR(AvgPrices[[#This Row],[Date]])</f>
        <v>2020</v>
      </c>
      <c r="H10411" t="s">
        <v>17</v>
      </c>
      <c r="I10411" t="s">
        <v>18</v>
      </c>
    </row>
    <row r="10412" spans="1:9">
      <c r="A10412" s="1">
        <v>44105</v>
      </c>
      <c r="B10412">
        <v>1.72</v>
      </c>
      <c r="C10412">
        <v>118344.44</v>
      </c>
      <c r="D10412">
        <v>50247.64</v>
      </c>
      <c r="E10412" t="s">
        <v>9</v>
      </c>
      <c r="F10412" t="s">
        <v>10</v>
      </c>
      <c r="G10412">
        <f>YEAR(AvgPrices[[#This Row],[Date]])</f>
        <v>2020</v>
      </c>
      <c r="H10412" t="s">
        <v>17</v>
      </c>
      <c r="I10412" t="s">
        <v>18</v>
      </c>
    </row>
    <row r="10413" spans="1:9">
      <c r="A10413" s="1">
        <v>44105</v>
      </c>
      <c r="B10413">
        <v>1.45</v>
      </c>
      <c r="C10413">
        <v>213952.02</v>
      </c>
      <c r="D10413">
        <v>60551.78</v>
      </c>
      <c r="E10413" t="s">
        <v>9</v>
      </c>
      <c r="F10413" t="s">
        <v>10</v>
      </c>
      <c r="G10413">
        <f>YEAR(AvgPrices[[#This Row],[Date]])</f>
        <v>2020</v>
      </c>
      <c r="H10413" t="s">
        <v>17</v>
      </c>
      <c r="I10413" t="s">
        <v>18</v>
      </c>
    </row>
    <row r="10414" spans="1:9">
      <c r="A10414" s="1">
        <v>44105</v>
      </c>
      <c r="B10414">
        <v>1.89</v>
      </c>
      <c r="C10414">
        <v>62180.5</v>
      </c>
      <c r="D10414">
        <v>33336.81</v>
      </c>
      <c r="E10414" t="s">
        <v>9</v>
      </c>
      <c r="F10414" t="s">
        <v>10</v>
      </c>
      <c r="G10414">
        <f>YEAR(AvgPrices[[#This Row],[Date]])</f>
        <v>2020</v>
      </c>
      <c r="H10414" t="s">
        <v>17</v>
      </c>
      <c r="I10414" t="s">
        <v>18</v>
      </c>
    </row>
    <row r="10415" spans="1:9">
      <c r="A10415" s="1">
        <v>44105</v>
      </c>
      <c r="B10415">
        <v>1.72</v>
      </c>
      <c r="C10415">
        <v>227535.41</v>
      </c>
      <c r="D10415">
        <v>74229.440000000002</v>
      </c>
      <c r="E10415" t="s">
        <v>14</v>
      </c>
      <c r="F10415" t="s">
        <v>10</v>
      </c>
      <c r="G10415">
        <f>YEAR(AvgPrices[[#This Row],[Date]])</f>
        <v>2020</v>
      </c>
      <c r="H10415" t="s">
        <v>17</v>
      </c>
      <c r="I10415" t="s">
        <v>18</v>
      </c>
    </row>
    <row r="10416" spans="1:9">
      <c r="A10416" s="1">
        <v>44105</v>
      </c>
      <c r="B10416">
        <v>1.31</v>
      </c>
      <c r="C10416">
        <v>666472.86</v>
      </c>
      <c r="D10416">
        <v>221324.39</v>
      </c>
      <c r="E10416" t="s">
        <v>9</v>
      </c>
      <c r="F10416" t="s">
        <v>10</v>
      </c>
      <c r="G10416">
        <f>YEAR(AvgPrices[[#This Row],[Date]])</f>
        <v>2020</v>
      </c>
      <c r="H10416" t="s">
        <v>17</v>
      </c>
      <c r="I10416" t="s">
        <v>18</v>
      </c>
    </row>
    <row r="10417" spans="1:9">
      <c r="A10417" s="1">
        <v>44105</v>
      </c>
      <c r="B10417">
        <v>1.74</v>
      </c>
      <c r="C10417">
        <v>318071.39</v>
      </c>
      <c r="D10417">
        <v>43659.55</v>
      </c>
      <c r="E10417" t="s">
        <v>9</v>
      </c>
      <c r="F10417" t="s">
        <v>10</v>
      </c>
      <c r="G10417">
        <f>YEAR(AvgPrices[[#This Row],[Date]])</f>
        <v>2020</v>
      </c>
      <c r="H10417" t="s">
        <v>17</v>
      </c>
      <c r="I10417" t="s">
        <v>18</v>
      </c>
    </row>
    <row r="10418" spans="1:9">
      <c r="A10418" s="1">
        <v>44105</v>
      </c>
      <c r="B10418">
        <v>1.64</v>
      </c>
      <c r="C10418">
        <v>296183.33</v>
      </c>
      <c r="D10418">
        <v>84673.11</v>
      </c>
      <c r="E10418" t="s">
        <v>9</v>
      </c>
      <c r="F10418" t="s">
        <v>10</v>
      </c>
      <c r="G10418">
        <f>YEAR(AvgPrices[[#This Row],[Date]])</f>
        <v>2020</v>
      </c>
      <c r="H10418" t="s">
        <v>17</v>
      </c>
      <c r="I10418" t="s">
        <v>18</v>
      </c>
    </row>
    <row r="10419" spans="1:9">
      <c r="A10419" s="1">
        <v>44105</v>
      </c>
      <c r="B10419">
        <v>1.96</v>
      </c>
      <c r="C10419">
        <v>298663.48</v>
      </c>
      <c r="D10419">
        <v>80036.7</v>
      </c>
      <c r="E10419" t="s">
        <v>9</v>
      </c>
      <c r="F10419" t="s">
        <v>10</v>
      </c>
      <c r="G10419">
        <f>YEAR(AvgPrices[[#This Row],[Date]])</f>
        <v>2020</v>
      </c>
      <c r="H10419" t="s">
        <v>17</v>
      </c>
      <c r="I10419" t="s">
        <v>18</v>
      </c>
    </row>
    <row r="10420" spans="1:9">
      <c r="A10420" s="1">
        <v>44105</v>
      </c>
      <c r="B10420">
        <v>2.75</v>
      </c>
      <c r="C10420">
        <v>13557.58</v>
      </c>
      <c r="D10420">
        <v>8289.35</v>
      </c>
      <c r="E10420" t="s">
        <v>9</v>
      </c>
      <c r="F10420" t="s">
        <v>13</v>
      </c>
      <c r="G10420">
        <f>YEAR(AvgPrices[[#This Row],[Date]])</f>
        <v>2020</v>
      </c>
      <c r="H10420" t="s">
        <v>17</v>
      </c>
      <c r="I10420" t="s">
        <v>18</v>
      </c>
    </row>
    <row r="10421" spans="1:9">
      <c r="A10421" s="1">
        <v>44105</v>
      </c>
      <c r="B10421">
        <v>1.84</v>
      </c>
      <c r="C10421">
        <v>31903.97</v>
      </c>
      <c r="D10421">
        <v>6656.16</v>
      </c>
      <c r="E10421" t="s">
        <v>9</v>
      </c>
      <c r="F10421" t="s">
        <v>13</v>
      </c>
      <c r="G10421">
        <f>YEAR(AvgPrices[[#This Row],[Date]])</f>
        <v>2020</v>
      </c>
      <c r="H10421" t="s">
        <v>17</v>
      </c>
      <c r="I10421" t="s">
        <v>18</v>
      </c>
    </row>
    <row r="10422" spans="1:9">
      <c r="A10422" s="1">
        <v>44105</v>
      </c>
      <c r="B10422">
        <v>1.93</v>
      </c>
      <c r="C10422">
        <v>10632.88</v>
      </c>
      <c r="D10422">
        <v>6700.66</v>
      </c>
      <c r="E10422" t="s">
        <v>14</v>
      </c>
      <c r="F10422" t="s">
        <v>13</v>
      </c>
      <c r="G10422">
        <f>YEAR(AvgPrices[[#This Row],[Date]])</f>
        <v>2020</v>
      </c>
      <c r="H10422" t="s">
        <v>17</v>
      </c>
      <c r="I10422" t="s">
        <v>18</v>
      </c>
    </row>
    <row r="10423" spans="1:9">
      <c r="A10423" s="1">
        <v>44105</v>
      </c>
      <c r="B10423">
        <v>1.89</v>
      </c>
      <c r="C10423">
        <v>23587.7</v>
      </c>
      <c r="D10423">
        <v>12429.24</v>
      </c>
      <c r="E10423" t="s">
        <v>9</v>
      </c>
      <c r="F10423" t="s">
        <v>13</v>
      </c>
      <c r="G10423">
        <f>YEAR(AvgPrices[[#This Row],[Date]])</f>
        <v>2020</v>
      </c>
      <c r="H10423" t="s">
        <v>17</v>
      </c>
      <c r="I10423" t="s">
        <v>18</v>
      </c>
    </row>
    <row r="10424" spans="1:9">
      <c r="A10424" s="1">
        <v>44105</v>
      </c>
      <c r="B10424">
        <v>1.99</v>
      </c>
      <c r="C10424">
        <v>149030.87</v>
      </c>
      <c r="D10424">
        <v>110585.59</v>
      </c>
      <c r="E10424" t="s">
        <v>9</v>
      </c>
      <c r="F10424" t="s">
        <v>13</v>
      </c>
      <c r="G10424">
        <f>YEAR(AvgPrices[[#This Row],[Date]])</f>
        <v>2020</v>
      </c>
      <c r="H10424" t="s">
        <v>17</v>
      </c>
      <c r="I10424" t="s">
        <v>18</v>
      </c>
    </row>
    <row r="10425" spans="1:9">
      <c r="A10425" s="1">
        <v>44105</v>
      </c>
      <c r="B10425">
        <v>1.7</v>
      </c>
      <c r="C10425">
        <v>236097.14</v>
      </c>
      <c r="D10425">
        <v>203393.53</v>
      </c>
      <c r="E10425" t="s">
        <v>9</v>
      </c>
      <c r="F10425" t="s">
        <v>13</v>
      </c>
      <c r="G10425">
        <f>YEAR(AvgPrices[[#This Row],[Date]])</f>
        <v>2020</v>
      </c>
      <c r="H10425" t="s">
        <v>17</v>
      </c>
      <c r="I10425" t="s">
        <v>18</v>
      </c>
    </row>
    <row r="10426" spans="1:9">
      <c r="A10426" s="1">
        <v>44105</v>
      </c>
      <c r="B10426">
        <v>2.09</v>
      </c>
      <c r="C10426">
        <v>60186.09</v>
      </c>
      <c r="D10426">
        <v>41901.300000000003</v>
      </c>
      <c r="E10426" t="s">
        <v>9</v>
      </c>
      <c r="F10426" t="s">
        <v>13</v>
      </c>
      <c r="G10426">
        <f>YEAR(AvgPrices[[#This Row],[Date]])</f>
        <v>2020</v>
      </c>
      <c r="H10426" t="s">
        <v>17</v>
      </c>
      <c r="I10426" t="s">
        <v>18</v>
      </c>
    </row>
    <row r="10427" spans="1:9">
      <c r="A10427" s="1">
        <v>44105</v>
      </c>
      <c r="B10427">
        <v>2.04</v>
      </c>
      <c r="C10427">
        <v>22703.05</v>
      </c>
      <c r="D10427">
        <v>978.52</v>
      </c>
      <c r="E10427" t="s">
        <v>9</v>
      </c>
      <c r="F10427" t="s">
        <v>13</v>
      </c>
      <c r="G10427">
        <f>YEAR(AvgPrices[[#This Row],[Date]])</f>
        <v>2020</v>
      </c>
      <c r="H10427" t="s">
        <v>17</v>
      </c>
      <c r="I10427" t="s">
        <v>18</v>
      </c>
    </row>
    <row r="10428" spans="1:9">
      <c r="A10428" s="1">
        <v>44105</v>
      </c>
      <c r="B10428">
        <v>2.29</v>
      </c>
      <c r="C10428">
        <v>83783.039999999994</v>
      </c>
      <c r="D10428">
        <v>63141.43</v>
      </c>
      <c r="E10428" t="s">
        <v>14</v>
      </c>
      <c r="F10428" t="s">
        <v>13</v>
      </c>
      <c r="G10428">
        <f>YEAR(AvgPrices[[#This Row],[Date]])</f>
        <v>2020</v>
      </c>
      <c r="H10428" t="s">
        <v>17</v>
      </c>
      <c r="I10428" t="s">
        <v>18</v>
      </c>
    </row>
    <row r="10429" spans="1:9">
      <c r="A10429" s="1">
        <v>44105</v>
      </c>
      <c r="B10429">
        <v>2.4500000000000002</v>
      </c>
      <c r="C10429">
        <v>122625.26</v>
      </c>
      <c r="D10429">
        <v>81459.600000000006</v>
      </c>
      <c r="E10429" t="s">
        <v>9</v>
      </c>
      <c r="F10429" t="s">
        <v>13</v>
      </c>
      <c r="G10429">
        <f>YEAR(AvgPrices[[#This Row],[Date]])</f>
        <v>2020</v>
      </c>
      <c r="H10429" t="s">
        <v>17</v>
      </c>
      <c r="I10429" t="s">
        <v>18</v>
      </c>
    </row>
    <row r="10430" spans="1:9">
      <c r="A10430" s="1">
        <v>44105</v>
      </c>
      <c r="B10430">
        <v>1.47</v>
      </c>
      <c r="C10430">
        <v>605234.66</v>
      </c>
      <c r="D10430">
        <v>241371.73</v>
      </c>
      <c r="E10430" t="s">
        <v>9</v>
      </c>
      <c r="F10430" t="s">
        <v>10</v>
      </c>
      <c r="G10430">
        <f>YEAR(AvgPrices[[#This Row],[Date]])</f>
        <v>2020</v>
      </c>
      <c r="H10430" t="s">
        <v>19</v>
      </c>
      <c r="I10430" t="s">
        <v>20</v>
      </c>
    </row>
    <row r="10431" spans="1:9">
      <c r="A10431" s="1">
        <v>44105</v>
      </c>
      <c r="B10431">
        <v>1.61</v>
      </c>
      <c r="C10431">
        <v>3438536.39</v>
      </c>
      <c r="D10431">
        <v>973411.54</v>
      </c>
      <c r="E10431" t="s">
        <v>9</v>
      </c>
      <c r="F10431" t="s">
        <v>10</v>
      </c>
      <c r="G10431">
        <f>YEAR(AvgPrices[[#This Row],[Date]])</f>
        <v>2020</v>
      </c>
      <c r="H10431" t="s">
        <v>19</v>
      </c>
      <c r="I10431" t="s">
        <v>20</v>
      </c>
    </row>
    <row r="10432" spans="1:9">
      <c r="A10432" s="1">
        <v>44105</v>
      </c>
      <c r="B10432">
        <v>1.82</v>
      </c>
      <c r="C10432">
        <v>2755546.6</v>
      </c>
      <c r="D10432">
        <v>816195.09</v>
      </c>
      <c r="E10432" t="s">
        <v>9</v>
      </c>
      <c r="F10432" t="s">
        <v>10</v>
      </c>
      <c r="G10432">
        <f>YEAR(AvgPrices[[#This Row],[Date]])</f>
        <v>2020</v>
      </c>
      <c r="H10432" t="s">
        <v>19</v>
      </c>
      <c r="I10432" t="s">
        <v>20</v>
      </c>
    </row>
    <row r="10433" spans="1:9">
      <c r="A10433" s="1">
        <v>44105</v>
      </c>
      <c r="B10433">
        <v>1.44</v>
      </c>
      <c r="C10433">
        <v>12551.82</v>
      </c>
      <c r="D10433">
        <v>9090.58</v>
      </c>
      <c r="E10433" t="s">
        <v>9</v>
      </c>
      <c r="F10433" t="s">
        <v>13</v>
      </c>
      <c r="G10433">
        <f>YEAR(AvgPrices[[#This Row],[Date]])</f>
        <v>2020</v>
      </c>
      <c r="H10433" t="s">
        <v>19</v>
      </c>
      <c r="I10433" t="s">
        <v>20</v>
      </c>
    </row>
    <row r="10434" spans="1:9">
      <c r="A10434" s="1">
        <v>44105</v>
      </c>
      <c r="B10434">
        <v>2.35</v>
      </c>
      <c r="C10434">
        <v>8517.2900000000009</v>
      </c>
      <c r="D10434">
        <v>6660.08</v>
      </c>
      <c r="E10434" t="s">
        <v>9</v>
      </c>
      <c r="F10434" t="s">
        <v>13</v>
      </c>
      <c r="G10434">
        <f>YEAR(AvgPrices[[#This Row],[Date]])</f>
        <v>2020</v>
      </c>
      <c r="H10434" t="s">
        <v>19</v>
      </c>
      <c r="I10434" t="s">
        <v>20</v>
      </c>
    </row>
    <row r="10435" spans="1:9">
      <c r="A10435" s="1">
        <v>44105</v>
      </c>
      <c r="B10435">
        <v>2.36</v>
      </c>
      <c r="C10435">
        <v>6583.11</v>
      </c>
      <c r="D10435">
        <v>5643.03</v>
      </c>
      <c r="E10435" t="s">
        <v>9</v>
      </c>
      <c r="F10435" t="s">
        <v>13</v>
      </c>
      <c r="G10435">
        <f>YEAR(AvgPrices[[#This Row],[Date]])</f>
        <v>2020</v>
      </c>
      <c r="H10435" t="s">
        <v>19</v>
      </c>
      <c r="I10435" t="s">
        <v>20</v>
      </c>
    </row>
    <row r="10436" spans="1:9">
      <c r="A10436" s="1">
        <v>44105</v>
      </c>
      <c r="B10436">
        <v>1.53</v>
      </c>
      <c r="C10436">
        <v>96291.55</v>
      </c>
      <c r="D10436">
        <v>30601.46</v>
      </c>
      <c r="E10436" t="s">
        <v>9</v>
      </c>
      <c r="F10436" t="s">
        <v>10</v>
      </c>
      <c r="G10436">
        <f>YEAR(AvgPrices[[#This Row],[Date]])</f>
        <v>2020</v>
      </c>
      <c r="H10436" t="s">
        <v>21</v>
      </c>
      <c r="I10436" t="s">
        <v>22</v>
      </c>
    </row>
    <row r="10437" spans="1:9">
      <c r="A10437" s="1">
        <v>44105</v>
      </c>
      <c r="B10437">
        <v>1.77</v>
      </c>
      <c r="C10437">
        <v>1697028.59</v>
      </c>
      <c r="D10437">
        <v>557460.87</v>
      </c>
      <c r="E10437" t="s">
        <v>14</v>
      </c>
      <c r="F10437" t="s">
        <v>10</v>
      </c>
      <c r="G10437">
        <f>YEAR(AvgPrices[[#This Row],[Date]])</f>
        <v>2020</v>
      </c>
      <c r="H10437" t="s">
        <v>21</v>
      </c>
      <c r="I10437" t="s">
        <v>22</v>
      </c>
    </row>
    <row r="10438" spans="1:9">
      <c r="A10438" s="1">
        <v>44105</v>
      </c>
      <c r="B10438">
        <v>1.59</v>
      </c>
      <c r="C10438">
        <v>112518.2</v>
      </c>
      <c r="D10438">
        <v>52178.69</v>
      </c>
      <c r="E10438" t="s">
        <v>9</v>
      </c>
      <c r="F10438" t="s">
        <v>10</v>
      </c>
      <c r="G10438">
        <f>YEAR(AvgPrices[[#This Row],[Date]])</f>
        <v>2020</v>
      </c>
      <c r="H10438" t="s">
        <v>21</v>
      </c>
      <c r="I10438" t="s">
        <v>22</v>
      </c>
    </row>
    <row r="10439" spans="1:9">
      <c r="A10439" s="1">
        <v>44105</v>
      </c>
      <c r="B10439">
        <v>2.82</v>
      </c>
      <c r="C10439">
        <v>8276.33</v>
      </c>
      <c r="D10439">
        <v>3906.96</v>
      </c>
      <c r="E10439" t="s">
        <v>14</v>
      </c>
      <c r="F10439" t="s">
        <v>13</v>
      </c>
      <c r="G10439">
        <f>YEAR(AvgPrices[[#This Row],[Date]])</f>
        <v>2020</v>
      </c>
      <c r="H10439" t="s">
        <v>21</v>
      </c>
      <c r="I10439" t="s">
        <v>22</v>
      </c>
    </row>
    <row r="10440" spans="1:9">
      <c r="A10440" s="1">
        <v>44105</v>
      </c>
      <c r="B10440">
        <v>2.09</v>
      </c>
      <c r="C10440">
        <v>2975.53</v>
      </c>
      <c r="D10440">
        <v>2496.67</v>
      </c>
      <c r="E10440" t="s">
        <v>9</v>
      </c>
      <c r="F10440" t="s">
        <v>13</v>
      </c>
      <c r="G10440">
        <f>YEAR(AvgPrices[[#This Row],[Date]])</f>
        <v>2020</v>
      </c>
      <c r="H10440" t="s">
        <v>21</v>
      </c>
      <c r="I10440" t="s">
        <v>22</v>
      </c>
    </row>
    <row r="10441" spans="1:9">
      <c r="A10441" s="1">
        <v>44105</v>
      </c>
      <c r="B10441">
        <v>2.27</v>
      </c>
      <c r="C10441">
        <v>13509.43</v>
      </c>
      <c r="D10441">
        <v>3056.07</v>
      </c>
      <c r="E10441" t="s">
        <v>14</v>
      </c>
      <c r="F10441" t="s">
        <v>13</v>
      </c>
      <c r="G10441">
        <f>YEAR(AvgPrices[[#This Row],[Date]])</f>
        <v>2020</v>
      </c>
      <c r="H10441" t="s">
        <v>21</v>
      </c>
      <c r="I10441" t="s">
        <v>22</v>
      </c>
    </row>
    <row r="10442" spans="1:9">
      <c r="A10442" s="1">
        <v>44105</v>
      </c>
      <c r="B10442">
        <v>1.69</v>
      </c>
      <c r="C10442">
        <v>71205.11</v>
      </c>
      <c r="D10442">
        <v>9299.99</v>
      </c>
      <c r="E10442" t="s">
        <v>9</v>
      </c>
      <c r="F10442" t="s">
        <v>10</v>
      </c>
      <c r="G10442">
        <f>YEAR(AvgPrices[[#This Row],[Date]])</f>
        <v>2020</v>
      </c>
      <c r="H10442" t="s">
        <v>23</v>
      </c>
      <c r="I10442" t="s">
        <v>24</v>
      </c>
    </row>
    <row r="10443" spans="1:9">
      <c r="A10443" s="1">
        <v>44105</v>
      </c>
      <c r="B10443">
        <v>1.76</v>
      </c>
      <c r="C10443">
        <v>180280.25</v>
      </c>
      <c r="D10443">
        <v>57760.84</v>
      </c>
      <c r="E10443" t="s">
        <v>14</v>
      </c>
      <c r="F10443" t="s">
        <v>10</v>
      </c>
      <c r="G10443">
        <f>YEAR(AvgPrices[[#This Row],[Date]])</f>
        <v>2020</v>
      </c>
      <c r="H10443" t="s">
        <v>23</v>
      </c>
      <c r="I10443" t="s">
        <v>24</v>
      </c>
    </row>
    <row r="10444" spans="1:9">
      <c r="A10444" s="1">
        <v>44105</v>
      </c>
      <c r="B10444">
        <v>1.86</v>
      </c>
      <c r="C10444">
        <v>183683.68</v>
      </c>
      <c r="D10444">
        <v>116625.38</v>
      </c>
      <c r="E10444" t="s">
        <v>9</v>
      </c>
      <c r="F10444" t="s">
        <v>10</v>
      </c>
      <c r="G10444">
        <f>YEAR(AvgPrices[[#This Row],[Date]])</f>
        <v>2020</v>
      </c>
      <c r="H10444" t="s">
        <v>23</v>
      </c>
      <c r="I10444" t="s">
        <v>24</v>
      </c>
    </row>
    <row r="10445" spans="1:9">
      <c r="A10445" s="1">
        <v>44105</v>
      </c>
      <c r="B10445">
        <v>1.6</v>
      </c>
      <c r="C10445">
        <v>250057.54</v>
      </c>
      <c r="D10445">
        <v>53222.239999999998</v>
      </c>
      <c r="E10445" t="s">
        <v>9</v>
      </c>
      <c r="F10445" t="s">
        <v>10</v>
      </c>
      <c r="G10445">
        <f>YEAR(AvgPrices[[#This Row],[Date]])</f>
        <v>2020</v>
      </c>
      <c r="H10445" t="s">
        <v>23</v>
      </c>
      <c r="I10445" t="s">
        <v>24</v>
      </c>
    </row>
    <row r="10446" spans="1:9">
      <c r="A10446" s="1">
        <v>44105</v>
      </c>
      <c r="B10446">
        <v>2.04</v>
      </c>
      <c r="C10446">
        <v>399836.65</v>
      </c>
      <c r="D10446">
        <v>96657.84</v>
      </c>
      <c r="E10446" t="s">
        <v>9</v>
      </c>
      <c r="F10446" t="s">
        <v>10</v>
      </c>
      <c r="G10446">
        <f>YEAR(AvgPrices[[#This Row],[Date]])</f>
        <v>2020</v>
      </c>
      <c r="H10446" t="s">
        <v>23</v>
      </c>
      <c r="I10446" t="s">
        <v>24</v>
      </c>
    </row>
    <row r="10447" spans="1:9">
      <c r="A10447" s="1">
        <v>44105</v>
      </c>
      <c r="B10447">
        <v>1.7</v>
      </c>
      <c r="C10447">
        <v>154956.62</v>
      </c>
      <c r="D10447">
        <v>59782.33</v>
      </c>
      <c r="E10447" t="s">
        <v>9</v>
      </c>
      <c r="F10447" t="s">
        <v>10</v>
      </c>
      <c r="G10447">
        <f>YEAR(AvgPrices[[#This Row],[Date]])</f>
        <v>2020</v>
      </c>
      <c r="H10447" t="s">
        <v>23</v>
      </c>
      <c r="I10447" t="s">
        <v>24</v>
      </c>
    </row>
    <row r="10448" spans="1:9">
      <c r="A10448" s="1">
        <v>44105</v>
      </c>
      <c r="B10448">
        <v>1.33</v>
      </c>
      <c r="C10448">
        <v>105766.89</v>
      </c>
      <c r="D10448">
        <v>37892.11</v>
      </c>
      <c r="E10448" t="s">
        <v>9</v>
      </c>
      <c r="F10448" t="s">
        <v>10</v>
      </c>
      <c r="G10448">
        <f>YEAR(AvgPrices[[#This Row],[Date]])</f>
        <v>2020</v>
      </c>
      <c r="H10448" t="s">
        <v>23</v>
      </c>
      <c r="I10448" t="s">
        <v>24</v>
      </c>
    </row>
    <row r="10449" spans="1:9">
      <c r="A10449" s="1">
        <v>44105</v>
      </c>
      <c r="B10449">
        <v>1.78</v>
      </c>
      <c r="C10449">
        <v>321740.77</v>
      </c>
      <c r="D10449">
        <v>63211.8</v>
      </c>
      <c r="E10449" t="s">
        <v>14</v>
      </c>
      <c r="F10449" t="s">
        <v>10</v>
      </c>
      <c r="G10449">
        <f>YEAR(AvgPrices[[#This Row],[Date]])</f>
        <v>2020</v>
      </c>
      <c r="H10449" t="s">
        <v>23</v>
      </c>
      <c r="I10449" t="s">
        <v>24</v>
      </c>
    </row>
    <row r="10450" spans="1:9">
      <c r="A10450" s="1">
        <v>44105</v>
      </c>
      <c r="B10450">
        <v>2.0099999999999998</v>
      </c>
      <c r="C10450">
        <v>363941.68</v>
      </c>
      <c r="D10450">
        <v>163448.44</v>
      </c>
      <c r="E10450" t="s">
        <v>9</v>
      </c>
      <c r="F10450" t="s">
        <v>10</v>
      </c>
      <c r="G10450">
        <f>YEAR(AvgPrices[[#This Row],[Date]])</f>
        <v>2020</v>
      </c>
      <c r="H10450" t="s">
        <v>23</v>
      </c>
      <c r="I10450" t="s">
        <v>24</v>
      </c>
    </row>
    <row r="10451" spans="1:9">
      <c r="A10451" s="1">
        <v>44105</v>
      </c>
      <c r="B10451">
        <v>1.64</v>
      </c>
      <c r="C10451">
        <v>24610645.210000001</v>
      </c>
      <c r="D10451">
        <v>7528927.1200000001</v>
      </c>
      <c r="E10451" t="s">
        <v>9</v>
      </c>
      <c r="F10451" t="s">
        <v>10</v>
      </c>
      <c r="G10451">
        <f>YEAR(AvgPrices[[#This Row],[Date]])</f>
        <v>2020</v>
      </c>
      <c r="H10451" t="s">
        <v>23</v>
      </c>
      <c r="I10451" t="s">
        <v>24</v>
      </c>
    </row>
    <row r="10452" spans="1:9">
      <c r="A10452" s="1">
        <v>44105</v>
      </c>
      <c r="B10452">
        <v>1.62</v>
      </c>
      <c r="C10452">
        <v>48973.13</v>
      </c>
      <c r="D10452">
        <v>40208.86</v>
      </c>
      <c r="E10452" t="s">
        <v>9</v>
      </c>
      <c r="F10452" t="s">
        <v>13</v>
      </c>
      <c r="G10452">
        <f>YEAR(AvgPrices[[#This Row],[Date]])</f>
        <v>2020</v>
      </c>
      <c r="H10452" t="s">
        <v>23</v>
      </c>
      <c r="I10452" t="s">
        <v>24</v>
      </c>
    </row>
    <row r="10453" spans="1:9">
      <c r="A10453" s="1">
        <v>44105</v>
      </c>
      <c r="B10453">
        <v>2.0099999999999998</v>
      </c>
      <c r="C10453">
        <v>12767.55</v>
      </c>
      <c r="D10453">
        <v>7940.18</v>
      </c>
      <c r="E10453" t="s">
        <v>9</v>
      </c>
      <c r="F10453" t="s">
        <v>13</v>
      </c>
      <c r="G10453">
        <f>YEAR(AvgPrices[[#This Row],[Date]])</f>
        <v>2020</v>
      </c>
      <c r="H10453" t="s">
        <v>23</v>
      </c>
      <c r="I10453" t="s">
        <v>24</v>
      </c>
    </row>
    <row r="10454" spans="1:9">
      <c r="A10454" s="1">
        <v>44105</v>
      </c>
      <c r="B10454">
        <v>1.7</v>
      </c>
      <c r="C10454">
        <v>21220.62</v>
      </c>
      <c r="D10454">
        <v>15389.8</v>
      </c>
      <c r="E10454" t="s">
        <v>9</v>
      </c>
      <c r="F10454" t="s">
        <v>13</v>
      </c>
      <c r="G10454">
        <f>YEAR(AvgPrices[[#This Row],[Date]])</f>
        <v>2020</v>
      </c>
      <c r="H10454" t="s">
        <v>23</v>
      </c>
      <c r="I10454" t="s">
        <v>24</v>
      </c>
    </row>
    <row r="10455" spans="1:9">
      <c r="A10455" s="1">
        <v>44105</v>
      </c>
      <c r="B10455">
        <v>1.68</v>
      </c>
      <c r="C10455">
        <v>7780.31</v>
      </c>
      <c r="D10455">
        <v>6376.61</v>
      </c>
      <c r="E10455" t="s">
        <v>9</v>
      </c>
      <c r="F10455" t="s">
        <v>13</v>
      </c>
      <c r="G10455">
        <f>YEAR(AvgPrices[[#This Row],[Date]])</f>
        <v>2020</v>
      </c>
      <c r="H10455" t="s">
        <v>23</v>
      </c>
      <c r="I10455" t="s">
        <v>24</v>
      </c>
    </row>
    <row r="10456" spans="1:9">
      <c r="A10456" s="1">
        <v>44105</v>
      </c>
      <c r="B10456">
        <v>2.2200000000000002</v>
      </c>
      <c r="C10456">
        <v>8229.65</v>
      </c>
      <c r="D10456">
        <v>5314.96</v>
      </c>
      <c r="E10456" t="s">
        <v>14</v>
      </c>
      <c r="F10456" t="s">
        <v>13</v>
      </c>
      <c r="G10456">
        <f>YEAR(AvgPrices[[#This Row],[Date]])</f>
        <v>2020</v>
      </c>
      <c r="H10456" t="s">
        <v>23</v>
      </c>
      <c r="I10456" t="s">
        <v>24</v>
      </c>
    </row>
    <row r="10457" spans="1:9">
      <c r="A10457" s="1">
        <v>44105</v>
      </c>
      <c r="B10457">
        <v>2.04</v>
      </c>
      <c r="C10457">
        <v>63623.43</v>
      </c>
      <c r="D10457">
        <v>43689.760000000002</v>
      </c>
      <c r="E10457" t="s">
        <v>9</v>
      </c>
      <c r="F10457" t="s">
        <v>13</v>
      </c>
      <c r="G10457">
        <f>YEAR(AvgPrices[[#This Row],[Date]])</f>
        <v>2020</v>
      </c>
      <c r="H10457" t="s">
        <v>23</v>
      </c>
      <c r="I10457" t="s">
        <v>24</v>
      </c>
    </row>
    <row r="10458" spans="1:9">
      <c r="A10458" s="1">
        <v>44105</v>
      </c>
      <c r="B10458">
        <v>2.86</v>
      </c>
      <c r="C10458">
        <v>16126.21</v>
      </c>
      <c r="D10458">
        <v>13573.55</v>
      </c>
      <c r="E10458" t="s">
        <v>9</v>
      </c>
      <c r="F10458" t="s">
        <v>13</v>
      </c>
      <c r="G10458">
        <f>YEAR(AvgPrices[[#This Row],[Date]])</f>
        <v>2020</v>
      </c>
      <c r="H10458" t="s">
        <v>23</v>
      </c>
      <c r="I10458" t="s">
        <v>24</v>
      </c>
    </row>
    <row r="10459" spans="1:9">
      <c r="A10459" s="1">
        <v>44105</v>
      </c>
      <c r="B10459">
        <v>2.86</v>
      </c>
      <c r="C10459">
        <v>25718.23</v>
      </c>
      <c r="D10459">
        <v>15231.71</v>
      </c>
      <c r="E10459" t="s">
        <v>9</v>
      </c>
      <c r="F10459" t="s">
        <v>13</v>
      </c>
      <c r="G10459">
        <f>YEAR(AvgPrices[[#This Row],[Date]])</f>
        <v>2020</v>
      </c>
      <c r="H10459" t="s">
        <v>23</v>
      </c>
      <c r="I10459" t="s">
        <v>24</v>
      </c>
    </row>
    <row r="10460" spans="1:9">
      <c r="A10460" s="1">
        <v>44105</v>
      </c>
      <c r="B10460">
        <v>1.75</v>
      </c>
      <c r="C10460">
        <v>107773.96</v>
      </c>
      <c r="D10460">
        <v>73346.679999999993</v>
      </c>
      <c r="E10460" t="s">
        <v>9</v>
      </c>
      <c r="F10460" t="s">
        <v>13</v>
      </c>
      <c r="G10460">
        <f>YEAR(AvgPrices[[#This Row],[Date]])</f>
        <v>2020</v>
      </c>
      <c r="H10460" t="s">
        <v>23</v>
      </c>
      <c r="I10460" t="s">
        <v>24</v>
      </c>
    </row>
    <row r="10461" spans="1:9">
      <c r="A10461" s="1">
        <v>44105</v>
      </c>
      <c r="B10461">
        <v>2.37</v>
      </c>
      <c r="C10461">
        <v>8873.32</v>
      </c>
      <c r="D10461">
        <v>5708.92</v>
      </c>
      <c r="E10461" t="s">
        <v>9</v>
      </c>
      <c r="F10461" t="s">
        <v>13</v>
      </c>
      <c r="G10461">
        <f>YEAR(AvgPrices[[#This Row],[Date]])</f>
        <v>2020</v>
      </c>
      <c r="H10461" t="s">
        <v>23</v>
      </c>
      <c r="I10461" t="s">
        <v>24</v>
      </c>
    </row>
    <row r="10462" spans="1:9">
      <c r="A10462" s="1">
        <v>44105</v>
      </c>
      <c r="B10462">
        <v>1.62</v>
      </c>
      <c r="C10462">
        <v>482271.83</v>
      </c>
      <c r="D10462">
        <v>99461.56</v>
      </c>
      <c r="E10462" t="s">
        <v>14</v>
      </c>
      <c r="F10462" t="s">
        <v>10</v>
      </c>
      <c r="G10462">
        <f>YEAR(AvgPrices[[#This Row],[Date]])</f>
        <v>2020</v>
      </c>
      <c r="H10462" t="s">
        <v>25</v>
      </c>
      <c r="I10462" t="s">
        <v>26</v>
      </c>
    </row>
    <row r="10463" spans="1:9">
      <c r="A10463" s="1">
        <v>44105</v>
      </c>
      <c r="B10463">
        <v>1.89</v>
      </c>
      <c r="C10463">
        <v>2289168.77</v>
      </c>
      <c r="D10463">
        <v>895149.49</v>
      </c>
      <c r="E10463" t="s">
        <v>9</v>
      </c>
      <c r="F10463" t="s">
        <v>10</v>
      </c>
      <c r="G10463">
        <f>YEAR(AvgPrices[[#This Row],[Date]])</f>
        <v>2020</v>
      </c>
      <c r="H10463" t="s">
        <v>25</v>
      </c>
      <c r="I10463" t="s">
        <v>26</v>
      </c>
    </row>
    <row r="10464" spans="1:9">
      <c r="A10464" s="1">
        <v>44105</v>
      </c>
      <c r="B10464">
        <v>1.61</v>
      </c>
      <c r="C10464">
        <v>189529.26</v>
      </c>
      <c r="D10464">
        <v>63356.7</v>
      </c>
      <c r="E10464" t="s">
        <v>9</v>
      </c>
      <c r="F10464" t="s">
        <v>10</v>
      </c>
      <c r="G10464">
        <f>YEAR(AvgPrices[[#This Row],[Date]])</f>
        <v>2020</v>
      </c>
      <c r="H10464" t="s">
        <v>25</v>
      </c>
      <c r="I10464" t="s">
        <v>26</v>
      </c>
    </row>
    <row r="10465" spans="1:9">
      <c r="A10465" s="1">
        <v>44105</v>
      </c>
      <c r="B10465">
        <v>1.62</v>
      </c>
      <c r="C10465">
        <v>389987.92</v>
      </c>
      <c r="D10465">
        <v>148162.04999999999</v>
      </c>
      <c r="E10465" t="s">
        <v>14</v>
      </c>
      <c r="F10465" t="s">
        <v>10</v>
      </c>
      <c r="G10465">
        <f>YEAR(AvgPrices[[#This Row],[Date]])</f>
        <v>2020</v>
      </c>
      <c r="H10465" t="s">
        <v>25</v>
      </c>
      <c r="I10465" t="s">
        <v>26</v>
      </c>
    </row>
    <row r="10466" spans="1:9">
      <c r="A10466" s="1">
        <v>44105</v>
      </c>
      <c r="B10466">
        <v>1.54</v>
      </c>
      <c r="C10466">
        <v>205642.56</v>
      </c>
      <c r="D10466">
        <v>73892.820000000007</v>
      </c>
      <c r="E10466" t="s">
        <v>14</v>
      </c>
      <c r="F10466" t="s">
        <v>10</v>
      </c>
      <c r="G10466">
        <f>YEAR(AvgPrices[[#This Row],[Date]])</f>
        <v>2020</v>
      </c>
      <c r="H10466" t="s">
        <v>25</v>
      </c>
      <c r="I10466" t="s">
        <v>26</v>
      </c>
    </row>
    <row r="10467" spans="1:9">
      <c r="A10467" s="1">
        <v>44105</v>
      </c>
      <c r="B10467">
        <v>1.58</v>
      </c>
      <c r="C10467">
        <v>47034.13</v>
      </c>
      <c r="D10467">
        <v>11252.07</v>
      </c>
      <c r="E10467" t="s">
        <v>9</v>
      </c>
      <c r="F10467" t="s">
        <v>10</v>
      </c>
      <c r="G10467">
        <f>YEAR(AvgPrices[[#This Row],[Date]])</f>
        <v>2020</v>
      </c>
      <c r="H10467" t="s">
        <v>25</v>
      </c>
      <c r="I10467" t="s">
        <v>26</v>
      </c>
    </row>
    <row r="10468" spans="1:9">
      <c r="A10468" s="1">
        <v>44105</v>
      </c>
      <c r="B10468">
        <v>1.59</v>
      </c>
      <c r="C10468">
        <v>3423.95</v>
      </c>
      <c r="D10468">
        <v>3242.51</v>
      </c>
      <c r="E10468" t="s">
        <v>9</v>
      </c>
      <c r="F10468" t="s">
        <v>13</v>
      </c>
      <c r="G10468">
        <f>YEAR(AvgPrices[[#This Row],[Date]])</f>
        <v>2020</v>
      </c>
      <c r="H10468" t="s">
        <v>25</v>
      </c>
      <c r="I10468" t="s">
        <v>26</v>
      </c>
    </row>
    <row r="10469" spans="1:9">
      <c r="A10469" s="1">
        <v>44105</v>
      </c>
      <c r="B10469">
        <v>2.08</v>
      </c>
      <c r="C10469">
        <v>132771.76999999999</v>
      </c>
      <c r="D10469">
        <v>41786.410000000003</v>
      </c>
      <c r="E10469" t="s">
        <v>9</v>
      </c>
      <c r="F10469" t="s">
        <v>13</v>
      </c>
      <c r="G10469">
        <f>YEAR(AvgPrices[[#This Row],[Date]])</f>
        <v>2020</v>
      </c>
      <c r="H10469" t="s">
        <v>25</v>
      </c>
      <c r="I10469" t="s">
        <v>26</v>
      </c>
    </row>
    <row r="10470" spans="1:9">
      <c r="A10470" s="1">
        <v>44105</v>
      </c>
      <c r="B10470">
        <v>2.06</v>
      </c>
      <c r="C10470">
        <v>13827.7</v>
      </c>
      <c r="D10470">
        <v>10436.09</v>
      </c>
      <c r="E10470" t="s">
        <v>14</v>
      </c>
      <c r="F10470" t="s">
        <v>13</v>
      </c>
      <c r="G10470">
        <f>YEAR(AvgPrices[[#This Row],[Date]])</f>
        <v>2020</v>
      </c>
      <c r="H10470" t="s">
        <v>25</v>
      </c>
      <c r="I10470" t="s">
        <v>26</v>
      </c>
    </row>
    <row r="10471" spans="1:9">
      <c r="A10471" s="1">
        <v>44105</v>
      </c>
      <c r="B10471">
        <v>2.29</v>
      </c>
      <c r="C10471">
        <v>3102.3</v>
      </c>
      <c r="D10471">
        <v>2102.5700000000002</v>
      </c>
      <c r="E10471" t="s">
        <v>14</v>
      </c>
      <c r="F10471" t="s">
        <v>13</v>
      </c>
      <c r="G10471">
        <f>YEAR(AvgPrices[[#This Row],[Date]])</f>
        <v>2020</v>
      </c>
      <c r="H10471" t="s">
        <v>25</v>
      </c>
      <c r="I10471" t="s">
        <v>26</v>
      </c>
    </row>
    <row r="10472" spans="1:9">
      <c r="A10472" s="1">
        <v>44105</v>
      </c>
      <c r="B10472">
        <v>1.4</v>
      </c>
      <c r="C10472">
        <v>11819.12</v>
      </c>
      <c r="D10472">
        <v>10814.16</v>
      </c>
      <c r="E10472" t="s">
        <v>9</v>
      </c>
      <c r="F10472" t="s">
        <v>13</v>
      </c>
      <c r="G10472">
        <f>YEAR(AvgPrices[[#This Row],[Date]])</f>
        <v>2020</v>
      </c>
      <c r="H10472" t="s">
        <v>25</v>
      </c>
      <c r="I10472" t="s">
        <v>26</v>
      </c>
    </row>
    <row r="10473" spans="1:9">
      <c r="A10473" s="1">
        <v>44105</v>
      </c>
      <c r="B10473">
        <v>1.86</v>
      </c>
      <c r="C10473">
        <v>7334.65</v>
      </c>
      <c r="D10473">
        <v>2084.42</v>
      </c>
      <c r="E10473" t="s">
        <v>9</v>
      </c>
      <c r="F10473" t="s">
        <v>13</v>
      </c>
      <c r="G10473">
        <f>YEAR(AvgPrices[[#This Row],[Date]])</f>
        <v>2020</v>
      </c>
      <c r="H10473" t="s">
        <v>25</v>
      </c>
      <c r="I10473" t="s">
        <v>26</v>
      </c>
    </row>
    <row r="10474" spans="1:9">
      <c r="A10474" s="1">
        <v>44105</v>
      </c>
      <c r="B10474">
        <v>1.95</v>
      </c>
      <c r="C10474">
        <v>1072521.3500000001</v>
      </c>
      <c r="D10474">
        <v>739701.61</v>
      </c>
      <c r="E10474" t="s">
        <v>14</v>
      </c>
      <c r="F10474" t="s">
        <v>13</v>
      </c>
      <c r="G10474">
        <f>YEAR(AvgPrices[[#This Row],[Date]])</f>
        <v>2020</v>
      </c>
      <c r="H10474" t="s">
        <v>25</v>
      </c>
      <c r="I10474" t="s">
        <v>26</v>
      </c>
    </row>
    <row r="10475" spans="1:9">
      <c r="A10475" s="1">
        <v>44105</v>
      </c>
      <c r="B10475">
        <v>1.47</v>
      </c>
      <c r="C10475">
        <v>605234.66</v>
      </c>
      <c r="D10475">
        <v>241371.73</v>
      </c>
      <c r="E10475" t="s">
        <v>9</v>
      </c>
      <c r="F10475" t="s">
        <v>10</v>
      </c>
      <c r="G10475">
        <f>YEAR(AvgPrices[[#This Row],[Date]])</f>
        <v>2020</v>
      </c>
      <c r="H10475" t="s">
        <v>27</v>
      </c>
      <c r="I10475" t="s">
        <v>28</v>
      </c>
    </row>
    <row r="10476" spans="1:9">
      <c r="A10476" s="1">
        <v>44105</v>
      </c>
      <c r="B10476">
        <v>1.61</v>
      </c>
      <c r="C10476">
        <v>3438536.39</v>
      </c>
      <c r="D10476">
        <v>973411.54</v>
      </c>
      <c r="E10476" t="s">
        <v>14</v>
      </c>
      <c r="F10476" t="s">
        <v>10</v>
      </c>
      <c r="G10476">
        <f>YEAR(AvgPrices[[#This Row],[Date]])</f>
        <v>2020</v>
      </c>
      <c r="H10476" t="s">
        <v>27</v>
      </c>
      <c r="I10476" t="s">
        <v>28</v>
      </c>
    </row>
    <row r="10477" spans="1:9">
      <c r="A10477" s="1">
        <v>44105</v>
      </c>
      <c r="B10477">
        <v>1.82</v>
      </c>
      <c r="C10477">
        <v>2755546.6</v>
      </c>
      <c r="D10477">
        <v>816195.09</v>
      </c>
      <c r="E10477" t="s">
        <v>14</v>
      </c>
      <c r="F10477" t="s">
        <v>10</v>
      </c>
      <c r="G10477">
        <f>YEAR(AvgPrices[[#This Row],[Date]])</f>
        <v>2020</v>
      </c>
      <c r="H10477" t="s">
        <v>27</v>
      </c>
      <c r="I10477" t="s">
        <v>28</v>
      </c>
    </row>
    <row r="10478" spans="1:9">
      <c r="A10478" s="1">
        <v>44105</v>
      </c>
      <c r="B10478">
        <v>1.44</v>
      </c>
      <c r="C10478">
        <v>12551.82</v>
      </c>
      <c r="D10478">
        <v>9090.58</v>
      </c>
      <c r="E10478" t="s">
        <v>14</v>
      </c>
      <c r="F10478" t="s">
        <v>29</v>
      </c>
      <c r="G10478">
        <f>YEAR(AvgPrices[[#This Row],[Date]])</f>
        <v>2020</v>
      </c>
      <c r="H10478" t="s">
        <v>27</v>
      </c>
      <c r="I10478" t="s">
        <v>28</v>
      </c>
    </row>
    <row r="10479" spans="1:9">
      <c r="A10479" s="1">
        <v>44105</v>
      </c>
      <c r="B10479">
        <v>2.35</v>
      </c>
      <c r="C10479">
        <v>8517.2900000000009</v>
      </c>
      <c r="D10479">
        <v>6660.08</v>
      </c>
      <c r="E10479" t="s">
        <v>14</v>
      </c>
      <c r="F10479" t="s">
        <v>29</v>
      </c>
      <c r="G10479">
        <f>YEAR(AvgPrices[[#This Row],[Date]])</f>
        <v>2020</v>
      </c>
      <c r="H10479" t="s">
        <v>27</v>
      </c>
      <c r="I10479" t="s">
        <v>28</v>
      </c>
    </row>
    <row r="10480" spans="1:9">
      <c r="A10480" s="1">
        <v>44105</v>
      </c>
      <c r="B10480">
        <v>2.36</v>
      </c>
      <c r="C10480">
        <v>6583.11</v>
      </c>
      <c r="D10480">
        <v>5643.03</v>
      </c>
      <c r="E10480" t="s">
        <v>9</v>
      </c>
      <c r="F10480" t="s">
        <v>13</v>
      </c>
      <c r="G10480">
        <f>YEAR(AvgPrices[[#This Row],[Date]])</f>
        <v>2020</v>
      </c>
      <c r="H10480" t="s">
        <v>27</v>
      </c>
      <c r="I10480" t="s">
        <v>28</v>
      </c>
    </row>
    <row r="10481" spans="1:9">
      <c r="A10481" s="1">
        <v>44112</v>
      </c>
      <c r="B10481">
        <v>1.49</v>
      </c>
      <c r="C10481">
        <v>102625.05</v>
      </c>
      <c r="D10481">
        <v>45632.71</v>
      </c>
      <c r="E10481" t="s">
        <v>9</v>
      </c>
      <c r="F10481" t="s">
        <v>10</v>
      </c>
      <c r="G10481">
        <f>YEAR(AvgPrices[[#This Row],[Date]])</f>
        <v>2020</v>
      </c>
      <c r="H10481" t="s">
        <v>11</v>
      </c>
      <c r="I10481" t="s">
        <v>12</v>
      </c>
    </row>
    <row r="10482" spans="1:9">
      <c r="A10482" s="1">
        <v>44112</v>
      </c>
      <c r="B10482">
        <v>1.74</v>
      </c>
      <c r="C10482">
        <v>4151444.41</v>
      </c>
      <c r="D10482">
        <v>806432.4</v>
      </c>
      <c r="E10482" t="s">
        <v>9</v>
      </c>
      <c r="F10482" t="s">
        <v>10</v>
      </c>
      <c r="G10482">
        <f>YEAR(AvgPrices[[#This Row],[Date]])</f>
        <v>2020</v>
      </c>
      <c r="H10482" t="s">
        <v>11</v>
      </c>
      <c r="I10482" t="s">
        <v>12</v>
      </c>
    </row>
    <row r="10483" spans="1:9">
      <c r="A10483" s="1">
        <v>44112</v>
      </c>
      <c r="B10483">
        <v>1.83</v>
      </c>
      <c r="C10483">
        <v>103123.48</v>
      </c>
      <c r="D10483">
        <v>47262.67</v>
      </c>
      <c r="E10483" t="s">
        <v>9</v>
      </c>
      <c r="F10483" t="s">
        <v>10</v>
      </c>
      <c r="G10483">
        <f>YEAR(AvgPrices[[#This Row],[Date]])</f>
        <v>2020</v>
      </c>
      <c r="H10483" t="s">
        <v>11</v>
      </c>
      <c r="I10483" t="s">
        <v>12</v>
      </c>
    </row>
    <row r="10484" spans="1:9">
      <c r="A10484" s="1">
        <v>44112</v>
      </c>
      <c r="B10484">
        <v>1.8</v>
      </c>
      <c r="C10484">
        <v>1711267.24</v>
      </c>
      <c r="D10484">
        <v>522541.11</v>
      </c>
      <c r="E10484" t="s">
        <v>14</v>
      </c>
      <c r="F10484" t="s">
        <v>10</v>
      </c>
      <c r="G10484">
        <f>YEAR(AvgPrices[[#This Row],[Date]])</f>
        <v>2020</v>
      </c>
      <c r="H10484" t="s">
        <v>11</v>
      </c>
      <c r="I10484" t="s">
        <v>12</v>
      </c>
    </row>
    <row r="10485" spans="1:9">
      <c r="A10485" s="1">
        <v>44112</v>
      </c>
      <c r="B10485">
        <v>1.98</v>
      </c>
      <c r="C10485">
        <v>52865.97</v>
      </c>
      <c r="D10485">
        <v>31510.26</v>
      </c>
      <c r="E10485" t="s">
        <v>9</v>
      </c>
      <c r="F10485" t="s">
        <v>10</v>
      </c>
      <c r="G10485">
        <f>YEAR(AvgPrices[[#This Row],[Date]])</f>
        <v>2020</v>
      </c>
      <c r="H10485" t="s">
        <v>11</v>
      </c>
      <c r="I10485" t="s">
        <v>12</v>
      </c>
    </row>
    <row r="10486" spans="1:9">
      <c r="A10486" s="1">
        <v>44112</v>
      </c>
      <c r="B10486">
        <v>1.34</v>
      </c>
      <c r="C10486">
        <v>328829.92</v>
      </c>
      <c r="D10486">
        <v>96187.82</v>
      </c>
      <c r="E10486" t="s">
        <v>9</v>
      </c>
      <c r="F10486" t="s">
        <v>10</v>
      </c>
      <c r="G10486">
        <f>YEAR(AvgPrices[[#This Row],[Date]])</f>
        <v>2020</v>
      </c>
      <c r="H10486" t="s">
        <v>11</v>
      </c>
      <c r="I10486" t="s">
        <v>12</v>
      </c>
    </row>
    <row r="10487" spans="1:9">
      <c r="A10487" s="1">
        <v>44112</v>
      </c>
      <c r="B10487">
        <v>1.66</v>
      </c>
      <c r="C10487">
        <v>87278.58</v>
      </c>
      <c r="D10487">
        <v>44813.14</v>
      </c>
      <c r="E10487" t="s">
        <v>9</v>
      </c>
      <c r="F10487" t="s">
        <v>10</v>
      </c>
      <c r="G10487">
        <f>YEAR(AvgPrices[[#This Row],[Date]])</f>
        <v>2020</v>
      </c>
      <c r="H10487" t="s">
        <v>11</v>
      </c>
      <c r="I10487" t="s">
        <v>12</v>
      </c>
    </row>
    <row r="10488" spans="1:9">
      <c r="A10488" s="1">
        <v>44112</v>
      </c>
      <c r="B10488">
        <v>1.66</v>
      </c>
      <c r="C10488">
        <v>348907.43</v>
      </c>
      <c r="D10488">
        <v>39617.89</v>
      </c>
      <c r="E10488" t="s">
        <v>9</v>
      </c>
      <c r="F10488" t="s">
        <v>10</v>
      </c>
      <c r="G10488">
        <f>YEAR(AvgPrices[[#This Row],[Date]])</f>
        <v>2020</v>
      </c>
      <c r="H10488" t="s">
        <v>11</v>
      </c>
      <c r="I10488" t="s">
        <v>12</v>
      </c>
    </row>
    <row r="10489" spans="1:9">
      <c r="A10489" s="1">
        <v>44112</v>
      </c>
      <c r="B10489">
        <v>1.56</v>
      </c>
      <c r="C10489">
        <v>316112.15000000002</v>
      </c>
      <c r="D10489">
        <v>95147.85</v>
      </c>
      <c r="E10489" t="s">
        <v>9</v>
      </c>
      <c r="F10489" t="s">
        <v>10</v>
      </c>
      <c r="G10489">
        <f>YEAR(AvgPrices[[#This Row],[Date]])</f>
        <v>2020</v>
      </c>
      <c r="H10489" t="s">
        <v>11</v>
      </c>
      <c r="I10489" t="s">
        <v>12</v>
      </c>
    </row>
    <row r="10490" spans="1:9">
      <c r="A10490" s="1">
        <v>44112</v>
      </c>
      <c r="B10490">
        <v>2.67</v>
      </c>
      <c r="C10490">
        <v>9398.69</v>
      </c>
      <c r="D10490">
        <v>5326</v>
      </c>
      <c r="E10490" t="s">
        <v>14</v>
      </c>
      <c r="F10490" t="s">
        <v>13</v>
      </c>
      <c r="G10490">
        <f>YEAR(AvgPrices[[#This Row],[Date]])</f>
        <v>2020</v>
      </c>
      <c r="H10490" t="s">
        <v>11</v>
      </c>
      <c r="I10490" t="s">
        <v>12</v>
      </c>
    </row>
    <row r="10491" spans="1:9">
      <c r="A10491" s="1">
        <v>44112</v>
      </c>
      <c r="B10491">
        <v>1.8</v>
      </c>
      <c r="C10491">
        <v>44054.7</v>
      </c>
      <c r="D10491">
        <v>12078.69</v>
      </c>
      <c r="E10491" t="s">
        <v>9</v>
      </c>
      <c r="F10491" t="s">
        <v>13</v>
      </c>
      <c r="G10491">
        <f>YEAR(AvgPrices[[#This Row],[Date]])</f>
        <v>2020</v>
      </c>
      <c r="H10491" t="s">
        <v>11</v>
      </c>
      <c r="I10491" t="s">
        <v>12</v>
      </c>
    </row>
    <row r="10492" spans="1:9">
      <c r="A10492" s="1">
        <v>44112</v>
      </c>
      <c r="B10492">
        <v>1.97</v>
      </c>
      <c r="C10492">
        <v>22719.75</v>
      </c>
      <c r="D10492">
        <v>14854.05</v>
      </c>
      <c r="E10492" t="s">
        <v>9</v>
      </c>
      <c r="F10492" t="s">
        <v>13</v>
      </c>
      <c r="G10492">
        <f>YEAR(AvgPrices[[#This Row],[Date]])</f>
        <v>2020</v>
      </c>
      <c r="H10492" t="s">
        <v>11</v>
      </c>
      <c r="I10492" t="s">
        <v>12</v>
      </c>
    </row>
    <row r="10493" spans="1:9">
      <c r="A10493" s="1">
        <v>44112</v>
      </c>
      <c r="B10493">
        <v>1.97</v>
      </c>
      <c r="C10493">
        <v>3758.3</v>
      </c>
      <c r="D10493">
        <v>3224.44</v>
      </c>
      <c r="E10493" t="s">
        <v>9</v>
      </c>
      <c r="F10493" t="s">
        <v>13</v>
      </c>
      <c r="G10493">
        <f>YEAR(AvgPrices[[#This Row],[Date]])</f>
        <v>2020</v>
      </c>
      <c r="H10493" t="s">
        <v>11</v>
      </c>
      <c r="I10493" t="s">
        <v>12</v>
      </c>
    </row>
    <row r="10494" spans="1:9">
      <c r="A10494" s="1">
        <v>44112</v>
      </c>
      <c r="B10494">
        <v>1.87</v>
      </c>
      <c r="C10494">
        <v>176218.89</v>
      </c>
      <c r="D10494">
        <v>136087.82</v>
      </c>
      <c r="E10494" t="s">
        <v>9</v>
      </c>
      <c r="F10494" t="s">
        <v>13</v>
      </c>
      <c r="G10494">
        <f>YEAR(AvgPrices[[#This Row],[Date]])</f>
        <v>2020</v>
      </c>
      <c r="H10494" t="s">
        <v>11</v>
      </c>
      <c r="I10494" t="s">
        <v>12</v>
      </c>
    </row>
    <row r="10495" spans="1:9">
      <c r="A10495" s="1">
        <v>44112</v>
      </c>
      <c r="B10495">
        <v>1.64</v>
      </c>
      <c r="C10495">
        <v>275572</v>
      </c>
      <c r="D10495">
        <v>238999.37</v>
      </c>
      <c r="E10495" t="s">
        <v>9</v>
      </c>
      <c r="F10495" t="s">
        <v>13</v>
      </c>
      <c r="G10495">
        <f>YEAR(AvgPrices[[#This Row],[Date]])</f>
        <v>2020</v>
      </c>
      <c r="H10495" t="s">
        <v>11</v>
      </c>
      <c r="I10495" t="s">
        <v>12</v>
      </c>
    </row>
    <row r="10496" spans="1:9">
      <c r="A10496" s="1">
        <v>44112</v>
      </c>
      <c r="B10496">
        <v>2.33</v>
      </c>
      <c r="C10496">
        <v>13013.83</v>
      </c>
      <c r="D10496">
        <v>4096.8100000000004</v>
      </c>
      <c r="E10496" t="s">
        <v>14</v>
      </c>
      <c r="F10496" t="s">
        <v>13</v>
      </c>
      <c r="G10496">
        <f>YEAR(AvgPrices[[#This Row],[Date]])</f>
        <v>2020</v>
      </c>
      <c r="H10496" t="s">
        <v>11</v>
      </c>
      <c r="I10496" t="s">
        <v>12</v>
      </c>
    </row>
    <row r="10497" spans="1:9">
      <c r="A10497" s="1">
        <v>44112</v>
      </c>
      <c r="B10497">
        <v>2.0699999999999998</v>
      </c>
      <c r="C10497">
        <v>20337.21</v>
      </c>
      <c r="D10497">
        <v>1077.78</v>
      </c>
      <c r="E10497" t="s">
        <v>9</v>
      </c>
      <c r="F10497" t="s">
        <v>13</v>
      </c>
      <c r="G10497">
        <f>YEAR(AvgPrices[[#This Row],[Date]])</f>
        <v>2020</v>
      </c>
      <c r="H10497" t="s">
        <v>11</v>
      </c>
      <c r="I10497" t="s">
        <v>12</v>
      </c>
    </row>
    <row r="10498" spans="1:9">
      <c r="A10498" s="1">
        <v>44112</v>
      </c>
      <c r="B10498">
        <v>2.13</v>
      </c>
      <c r="C10498">
        <v>76471.600000000006</v>
      </c>
      <c r="D10498">
        <v>58777.67</v>
      </c>
      <c r="E10498" t="s">
        <v>9</v>
      </c>
      <c r="F10498" t="s">
        <v>13</v>
      </c>
      <c r="G10498">
        <f>YEAR(AvgPrices[[#This Row],[Date]])</f>
        <v>2020</v>
      </c>
      <c r="H10498" t="s">
        <v>11</v>
      </c>
      <c r="I10498" t="s">
        <v>12</v>
      </c>
    </row>
    <row r="10499" spans="1:9">
      <c r="A10499" s="1">
        <v>44112</v>
      </c>
      <c r="B10499">
        <v>1.78</v>
      </c>
      <c r="C10499">
        <v>55368.61</v>
      </c>
      <c r="D10499">
        <v>5802.41</v>
      </c>
      <c r="E10499" t="s">
        <v>14</v>
      </c>
      <c r="F10499" t="s">
        <v>10</v>
      </c>
      <c r="G10499">
        <f>YEAR(AvgPrices[[#This Row],[Date]])</f>
        <v>2020</v>
      </c>
      <c r="H10499" t="s">
        <v>15</v>
      </c>
      <c r="I10499" t="s">
        <v>16</v>
      </c>
    </row>
    <row r="10500" spans="1:9">
      <c r="A10500" s="1">
        <v>44112</v>
      </c>
      <c r="B10500">
        <v>1.89</v>
      </c>
      <c r="C10500">
        <v>56087.360000000001</v>
      </c>
      <c r="D10500">
        <v>18346.12</v>
      </c>
      <c r="E10500" t="s">
        <v>9</v>
      </c>
      <c r="F10500" t="s">
        <v>10</v>
      </c>
      <c r="G10500">
        <f>YEAR(AvgPrices[[#This Row],[Date]])</f>
        <v>2020</v>
      </c>
      <c r="H10500" t="s">
        <v>15</v>
      </c>
      <c r="I10500" t="s">
        <v>16</v>
      </c>
    </row>
    <row r="10501" spans="1:9">
      <c r="A10501" s="1">
        <v>44112</v>
      </c>
      <c r="B10501">
        <v>1.29</v>
      </c>
      <c r="C10501">
        <v>919708.71</v>
      </c>
      <c r="D10501">
        <v>234958.48</v>
      </c>
      <c r="E10501" t="s">
        <v>9</v>
      </c>
      <c r="F10501" t="s">
        <v>10</v>
      </c>
      <c r="G10501">
        <f>YEAR(AvgPrices[[#This Row],[Date]])</f>
        <v>2020</v>
      </c>
      <c r="H10501" t="s">
        <v>15</v>
      </c>
      <c r="I10501" t="s">
        <v>16</v>
      </c>
    </row>
    <row r="10502" spans="1:9">
      <c r="A10502" s="1">
        <v>44112</v>
      </c>
      <c r="B10502">
        <v>1.6</v>
      </c>
      <c r="C10502">
        <v>537932.73</v>
      </c>
      <c r="D10502">
        <v>264170.13</v>
      </c>
      <c r="E10502" t="s">
        <v>9</v>
      </c>
      <c r="F10502" t="s">
        <v>10</v>
      </c>
      <c r="G10502">
        <f>YEAR(AvgPrices[[#This Row],[Date]])</f>
        <v>2020</v>
      </c>
      <c r="H10502" t="s">
        <v>15</v>
      </c>
      <c r="I10502" t="s">
        <v>16</v>
      </c>
    </row>
    <row r="10503" spans="1:9">
      <c r="A10503" s="1">
        <v>44112</v>
      </c>
      <c r="B10503">
        <v>1.6</v>
      </c>
      <c r="C10503">
        <v>217988.15</v>
      </c>
      <c r="D10503">
        <v>51061.78</v>
      </c>
      <c r="E10503" t="s">
        <v>9</v>
      </c>
      <c r="F10503" t="s">
        <v>10</v>
      </c>
      <c r="G10503">
        <f>YEAR(AvgPrices[[#This Row],[Date]])</f>
        <v>2020</v>
      </c>
      <c r="H10503" t="s">
        <v>15</v>
      </c>
      <c r="I10503" t="s">
        <v>16</v>
      </c>
    </row>
    <row r="10504" spans="1:9">
      <c r="A10504" s="1">
        <v>44112</v>
      </c>
      <c r="B10504">
        <v>1.79</v>
      </c>
      <c r="C10504">
        <v>152742.37</v>
      </c>
      <c r="D10504">
        <v>51765.38</v>
      </c>
      <c r="E10504" t="s">
        <v>9</v>
      </c>
      <c r="F10504" t="s">
        <v>10</v>
      </c>
      <c r="G10504">
        <f>YEAR(AvgPrices[[#This Row],[Date]])</f>
        <v>2020</v>
      </c>
      <c r="H10504" t="s">
        <v>15</v>
      </c>
      <c r="I10504" t="s">
        <v>16</v>
      </c>
    </row>
    <row r="10505" spans="1:9">
      <c r="A10505" s="1">
        <v>44112</v>
      </c>
      <c r="B10505">
        <v>1.69</v>
      </c>
      <c r="C10505">
        <v>1105462.53</v>
      </c>
      <c r="D10505">
        <v>359170.78</v>
      </c>
      <c r="E10505" t="s">
        <v>9</v>
      </c>
      <c r="F10505" t="s">
        <v>10</v>
      </c>
      <c r="G10505">
        <f>YEAR(AvgPrices[[#This Row],[Date]])</f>
        <v>2020</v>
      </c>
      <c r="H10505" t="s">
        <v>15</v>
      </c>
      <c r="I10505" t="s">
        <v>16</v>
      </c>
    </row>
    <row r="10506" spans="1:9">
      <c r="A10506" s="1">
        <v>44112</v>
      </c>
      <c r="B10506">
        <v>1.63</v>
      </c>
      <c r="C10506">
        <v>3065336.1</v>
      </c>
      <c r="D10506">
        <v>903417.68</v>
      </c>
      <c r="E10506" t="s">
        <v>9</v>
      </c>
      <c r="F10506" t="s">
        <v>10</v>
      </c>
      <c r="G10506">
        <f>YEAR(AvgPrices[[#This Row],[Date]])</f>
        <v>2020</v>
      </c>
      <c r="H10506" t="s">
        <v>15</v>
      </c>
      <c r="I10506" t="s">
        <v>16</v>
      </c>
    </row>
    <row r="10507" spans="1:9">
      <c r="A10507" s="1">
        <v>44112</v>
      </c>
      <c r="B10507">
        <v>1.6</v>
      </c>
      <c r="C10507">
        <v>84870.68</v>
      </c>
      <c r="D10507">
        <v>37482.74</v>
      </c>
      <c r="E10507" t="s">
        <v>14</v>
      </c>
      <c r="F10507" t="s">
        <v>10</v>
      </c>
      <c r="G10507">
        <f>YEAR(AvgPrices[[#This Row],[Date]])</f>
        <v>2020</v>
      </c>
      <c r="H10507" t="s">
        <v>15</v>
      </c>
      <c r="I10507" t="s">
        <v>16</v>
      </c>
    </row>
    <row r="10508" spans="1:9">
      <c r="A10508" s="1">
        <v>44112</v>
      </c>
      <c r="B10508">
        <v>1.7</v>
      </c>
      <c r="C10508">
        <v>243412.06</v>
      </c>
      <c r="D10508">
        <v>77408.72</v>
      </c>
      <c r="E10508" t="s">
        <v>9</v>
      </c>
      <c r="F10508" t="s">
        <v>10</v>
      </c>
      <c r="G10508">
        <f>YEAR(AvgPrices[[#This Row],[Date]])</f>
        <v>2020</v>
      </c>
      <c r="H10508" t="s">
        <v>15</v>
      </c>
      <c r="I10508" t="s">
        <v>16</v>
      </c>
    </row>
    <row r="10509" spans="1:9">
      <c r="A10509" s="1">
        <v>44112</v>
      </c>
      <c r="B10509">
        <v>1.32</v>
      </c>
      <c r="C10509">
        <v>4735152.21</v>
      </c>
      <c r="D10509">
        <v>1402212.75</v>
      </c>
      <c r="E10509" t="s">
        <v>9</v>
      </c>
      <c r="F10509" t="s">
        <v>10</v>
      </c>
      <c r="G10509">
        <f>YEAR(AvgPrices[[#This Row],[Date]])</f>
        <v>2020</v>
      </c>
      <c r="H10509" t="s">
        <v>15</v>
      </c>
      <c r="I10509" t="s">
        <v>16</v>
      </c>
    </row>
    <row r="10510" spans="1:9">
      <c r="A10510" s="1">
        <v>44112</v>
      </c>
      <c r="B10510">
        <v>1.72</v>
      </c>
      <c r="C10510">
        <v>3072184.68</v>
      </c>
      <c r="D10510">
        <v>942062.6</v>
      </c>
      <c r="E10510" t="s">
        <v>9</v>
      </c>
      <c r="F10510" t="s">
        <v>10</v>
      </c>
      <c r="G10510">
        <f>YEAR(AvgPrices[[#This Row],[Date]])</f>
        <v>2020</v>
      </c>
      <c r="H10510" t="s">
        <v>15</v>
      </c>
      <c r="I10510" t="s">
        <v>16</v>
      </c>
    </row>
    <row r="10511" spans="1:9">
      <c r="A10511" s="1">
        <v>44112</v>
      </c>
      <c r="B10511">
        <v>1.65</v>
      </c>
      <c r="C10511">
        <v>24397166.190000001</v>
      </c>
      <c r="D10511">
        <v>7484679.2000000002</v>
      </c>
      <c r="E10511" t="s">
        <v>9</v>
      </c>
      <c r="F10511" t="s">
        <v>10</v>
      </c>
      <c r="G10511">
        <f>YEAR(AvgPrices[[#This Row],[Date]])</f>
        <v>2020</v>
      </c>
      <c r="H10511" t="s">
        <v>15</v>
      </c>
      <c r="I10511" t="s">
        <v>16</v>
      </c>
    </row>
    <row r="10512" spans="1:9">
      <c r="A10512" s="1">
        <v>44112</v>
      </c>
      <c r="B10512">
        <v>1.5</v>
      </c>
      <c r="C10512">
        <v>67233.45</v>
      </c>
      <c r="D10512">
        <v>57497.46</v>
      </c>
      <c r="E10512" t="s">
        <v>9</v>
      </c>
      <c r="F10512" t="s">
        <v>13</v>
      </c>
      <c r="G10512">
        <f>YEAR(AvgPrices[[#This Row],[Date]])</f>
        <v>2020</v>
      </c>
      <c r="H10512" t="s">
        <v>15</v>
      </c>
      <c r="I10512" t="s">
        <v>16</v>
      </c>
    </row>
    <row r="10513" spans="1:9">
      <c r="A10513" s="1">
        <v>44112</v>
      </c>
      <c r="B10513">
        <v>1.34</v>
      </c>
      <c r="C10513">
        <v>15466.92</v>
      </c>
      <c r="D10513">
        <v>14993.82</v>
      </c>
      <c r="E10513" t="s">
        <v>9</v>
      </c>
      <c r="F10513" t="s">
        <v>13</v>
      </c>
      <c r="G10513">
        <f>YEAR(AvgPrices[[#This Row],[Date]])</f>
        <v>2020</v>
      </c>
      <c r="H10513" t="s">
        <v>15</v>
      </c>
      <c r="I10513" t="s">
        <v>16</v>
      </c>
    </row>
    <row r="10514" spans="1:9">
      <c r="A10514" s="1">
        <v>44112</v>
      </c>
      <c r="B10514">
        <v>1.82</v>
      </c>
      <c r="C10514">
        <v>18553.990000000002</v>
      </c>
      <c r="D10514">
        <v>14053.35</v>
      </c>
      <c r="E10514" t="s">
        <v>9</v>
      </c>
      <c r="F10514" t="s">
        <v>13</v>
      </c>
      <c r="G10514">
        <f>YEAR(AvgPrices[[#This Row],[Date]])</f>
        <v>2020</v>
      </c>
      <c r="H10514" t="s">
        <v>15</v>
      </c>
      <c r="I10514" t="s">
        <v>16</v>
      </c>
    </row>
    <row r="10515" spans="1:9">
      <c r="A10515" s="1">
        <v>44112</v>
      </c>
      <c r="B10515">
        <v>1.51</v>
      </c>
      <c r="C10515">
        <v>8806.6299999999992</v>
      </c>
      <c r="D10515">
        <v>7546.31</v>
      </c>
      <c r="E10515" t="s">
        <v>9</v>
      </c>
      <c r="F10515" t="s">
        <v>13</v>
      </c>
      <c r="G10515">
        <f>YEAR(AvgPrices[[#This Row],[Date]])</f>
        <v>2020</v>
      </c>
      <c r="H10515" t="s">
        <v>15</v>
      </c>
      <c r="I10515" t="s">
        <v>16</v>
      </c>
    </row>
    <row r="10516" spans="1:9">
      <c r="A10516" s="1">
        <v>44112</v>
      </c>
      <c r="B10516">
        <v>1.69</v>
      </c>
      <c r="C10516">
        <v>8449.91</v>
      </c>
      <c r="D10516">
        <v>6936.73</v>
      </c>
      <c r="E10516" t="s">
        <v>14</v>
      </c>
      <c r="F10516" t="s">
        <v>13</v>
      </c>
      <c r="G10516">
        <f>YEAR(AvgPrices[[#This Row],[Date]])</f>
        <v>2020</v>
      </c>
      <c r="H10516" t="s">
        <v>15</v>
      </c>
      <c r="I10516" t="s">
        <v>16</v>
      </c>
    </row>
    <row r="10517" spans="1:9">
      <c r="A10517" s="1">
        <v>44112</v>
      </c>
      <c r="B10517">
        <v>2.2799999999999998</v>
      </c>
      <c r="C10517">
        <v>59194.04</v>
      </c>
      <c r="D10517">
        <v>30815.17</v>
      </c>
      <c r="E10517" t="s">
        <v>9</v>
      </c>
      <c r="F10517" t="s">
        <v>13</v>
      </c>
      <c r="G10517">
        <f>YEAR(AvgPrices[[#This Row],[Date]])</f>
        <v>2020</v>
      </c>
      <c r="H10517" t="s">
        <v>15</v>
      </c>
      <c r="I10517" t="s">
        <v>16</v>
      </c>
    </row>
    <row r="10518" spans="1:9">
      <c r="A10518" s="1">
        <v>44112</v>
      </c>
      <c r="B10518">
        <v>1.52</v>
      </c>
      <c r="C10518">
        <v>21089.7</v>
      </c>
      <c r="D10518">
        <v>20883.97</v>
      </c>
      <c r="E10518" t="s">
        <v>9</v>
      </c>
      <c r="F10518" t="s">
        <v>13</v>
      </c>
      <c r="G10518">
        <f>YEAR(AvgPrices[[#This Row],[Date]])</f>
        <v>2020</v>
      </c>
      <c r="H10518" t="s">
        <v>15</v>
      </c>
      <c r="I10518" t="s">
        <v>16</v>
      </c>
    </row>
    <row r="10519" spans="1:9">
      <c r="A10519" s="1">
        <v>44112</v>
      </c>
      <c r="B10519">
        <v>2.27</v>
      </c>
      <c r="C10519">
        <v>4734.25</v>
      </c>
      <c r="D10519">
        <v>3488.96</v>
      </c>
      <c r="E10519" t="s">
        <v>9</v>
      </c>
      <c r="F10519" t="s">
        <v>13</v>
      </c>
      <c r="G10519">
        <f>YEAR(AvgPrices[[#This Row],[Date]])</f>
        <v>2020</v>
      </c>
      <c r="H10519" t="s">
        <v>15</v>
      </c>
      <c r="I10519" t="s">
        <v>16</v>
      </c>
    </row>
    <row r="10520" spans="1:9">
      <c r="A10520" s="1">
        <v>44112</v>
      </c>
      <c r="B10520">
        <v>2.85</v>
      </c>
      <c r="C10520">
        <v>16818.84</v>
      </c>
      <c r="D10520">
        <v>12564.61</v>
      </c>
      <c r="E10520" t="s">
        <v>9</v>
      </c>
      <c r="F10520" t="s">
        <v>13</v>
      </c>
      <c r="G10520">
        <f>YEAR(AvgPrices[[#This Row],[Date]])</f>
        <v>2020</v>
      </c>
      <c r="H10520" t="s">
        <v>15</v>
      </c>
      <c r="I10520" t="s">
        <v>16</v>
      </c>
    </row>
    <row r="10521" spans="1:9">
      <c r="A10521" s="1">
        <v>44112</v>
      </c>
      <c r="B10521">
        <v>1.72</v>
      </c>
      <c r="C10521">
        <v>8206.5</v>
      </c>
      <c r="D10521">
        <v>6303.02</v>
      </c>
      <c r="E10521" t="s">
        <v>9</v>
      </c>
      <c r="F10521" t="s">
        <v>13</v>
      </c>
      <c r="G10521">
        <f>YEAR(AvgPrices[[#This Row],[Date]])</f>
        <v>2020</v>
      </c>
      <c r="H10521" t="s">
        <v>15</v>
      </c>
      <c r="I10521" t="s">
        <v>16</v>
      </c>
    </row>
    <row r="10522" spans="1:9">
      <c r="A10522" s="1">
        <v>44112</v>
      </c>
      <c r="B10522">
        <v>2.74</v>
      </c>
      <c r="C10522">
        <v>2803.12</v>
      </c>
      <c r="D10522">
        <v>1620.71</v>
      </c>
      <c r="E10522" t="s">
        <v>9</v>
      </c>
      <c r="F10522" t="s">
        <v>13</v>
      </c>
      <c r="G10522">
        <f>YEAR(AvgPrices[[#This Row],[Date]])</f>
        <v>2020</v>
      </c>
      <c r="H10522" t="s">
        <v>15</v>
      </c>
      <c r="I10522" t="s">
        <v>16</v>
      </c>
    </row>
    <row r="10523" spans="1:9">
      <c r="A10523" s="1">
        <v>44112</v>
      </c>
      <c r="B10523">
        <v>2.27</v>
      </c>
      <c r="C10523">
        <v>6086.65</v>
      </c>
      <c r="D10523">
        <v>5333.8</v>
      </c>
      <c r="E10523" t="s">
        <v>9</v>
      </c>
      <c r="F10523" t="s">
        <v>13</v>
      </c>
      <c r="G10523">
        <f>YEAR(AvgPrices[[#This Row],[Date]])</f>
        <v>2020</v>
      </c>
      <c r="H10523" t="s">
        <v>15</v>
      </c>
      <c r="I10523" t="s">
        <v>16</v>
      </c>
    </row>
    <row r="10524" spans="1:9">
      <c r="A10524" s="1">
        <v>44112</v>
      </c>
      <c r="B10524">
        <v>2.39</v>
      </c>
      <c r="C10524">
        <v>10964.67</v>
      </c>
      <c r="D10524">
        <v>6777.23</v>
      </c>
      <c r="E10524" t="s">
        <v>14</v>
      </c>
      <c r="F10524" t="s">
        <v>13</v>
      </c>
      <c r="G10524">
        <f>YEAR(AvgPrices[[#This Row],[Date]])</f>
        <v>2020</v>
      </c>
      <c r="H10524" t="s">
        <v>15</v>
      </c>
      <c r="I10524" t="s">
        <v>16</v>
      </c>
    </row>
    <row r="10525" spans="1:9">
      <c r="A10525" s="1">
        <v>44112</v>
      </c>
      <c r="B10525">
        <v>1.71</v>
      </c>
      <c r="C10525">
        <v>598836.97</v>
      </c>
      <c r="D10525">
        <v>155033.54</v>
      </c>
      <c r="E10525" t="s">
        <v>14</v>
      </c>
      <c r="F10525" t="s">
        <v>10</v>
      </c>
      <c r="G10525">
        <f>YEAR(AvgPrices[[#This Row],[Date]])</f>
        <v>2020</v>
      </c>
      <c r="H10525" t="s">
        <v>17</v>
      </c>
      <c r="I10525" t="s">
        <v>18</v>
      </c>
    </row>
    <row r="10526" spans="1:9">
      <c r="A10526" s="1">
        <v>44112</v>
      </c>
      <c r="B10526">
        <v>2.2200000000000002</v>
      </c>
      <c r="C10526">
        <v>516320.59</v>
      </c>
      <c r="D10526">
        <v>69780.91</v>
      </c>
      <c r="E10526" t="s">
        <v>9</v>
      </c>
      <c r="F10526" t="s">
        <v>10</v>
      </c>
      <c r="G10526">
        <f>YEAR(AvgPrices[[#This Row],[Date]])</f>
        <v>2020</v>
      </c>
      <c r="H10526" t="s">
        <v>17</v>
      </c>
      <c r="I10526" t="s">
        <v>18</v>
      </c>
    </row>
    <row r="10527" spans="1:9">
      <c r="A10527" s="1">
        <v>44112</v>
      </c>
      <c r="B10527">
        <v>1.98</v>
      </c>
      <c r="C10527">
        <v>2063573.51</v>
      </c>
      <c r="D10527">
        <v>819118.01</v>
      </c>
      <c r="E10527" t="s">
        <v>9</v>
      </c>
      <c r="F10527" t="s">
        <v>10</v>
      </c>
      <c r="G10527">
        <f>YEAR(AvgPrices[[#This Row],[Date]])</f>
        <v>2020</v>
      </c>
      <c r="H10527" t="s">
        <v>17</v>
      </c>
      <c r="I10527" t="s">
        <v>18</v>
      </c>
    </row>
    <row r="10528" spans="1:9">
      <c r="A10528" s="1">
        <v>44112</v>
      </c>
      <c r="B10528">
        <v>1.97</v>
      </c>
      <c r="C10528">
        <v>105043.74</v>
      </c>
      <c r="D10528">
        <v>57300.4</v>
      </c>
      <c r="E10528" t="s">
        <v>9</v>
      </c>
      <c r="F10528" t="s">
        <v>10</v>
      </c>
      <c r="G10528">
        <f>YEAR(AvgPrices[[#This Row],[Date]])</f>
        <v>2020</v>
      </c>
      <c r="H10528" t="s">
        <v>17</v>
      </c>
      <c r="I10528" t="s">
        <v>18</v>
      </c>
    </row>
    <row r="10529" spans="1:9">
      <c r="A10529" s="1">
        <v>44112</v>
      </c>
      <c r="B10529">
        <v>1.72</v>
      </c>
      <c r="C10529">
        <v>2133166.39</v>
      </c>
      <c r="D10529">
        <v>745721.27</v>
      </c>
      <c r="E10529" t="s">
        <v>9</v>
      </c>
      <c r="F10529" t="s">
        <v>10</v>
      </c>
      <c r="G10529">
        <f>YEAR(AvgPrices[[#This Row],[Date]])</f>
        <v>2020</v>
      </c>
      <c r="H10529" t="s">
        <v>17</v>
      </c>
      <c r="I10529" t="s">
        <v>18</v>
      </c>
    </row>
    <row r="10530" spans="1:9">
      <c r="A10530" s="1">
        <v>44112</v>
      </c>
      <c r="B10530">
        <v>1.67</v>
      </c>
      <c r="C10530">
        <v>331169.67</v>
      </c>
      <c r="D10530">
        <v>123720.84</v>
      </c>
      <c r="E10530" t="s">
        <v>9</v>
      </c>
      <c r="F10530" t="s">
        <v>10</v>
      </c>
      <c r="G10530">
        <f>YEAR(AvgPrices[[#This Row],[Date]])</f>
        <v>2020</v>
      </c>
      <c r="H10530" t="s">
        <v>17</v>
      </c>
      <c r="I10530" t="s">
        <v>18</v>
      </c>
    </row>
    <row r="10531" spans="1:9">
      <c r="A10531" s="1">
        <v>44112</v>
      </c>
      <c r="B10531">
        <v>1.9</v>
      </c>
      <c r="C10531">
        <v>363427.67</v>
      </c>
      <c r="D10531">
        <v>144079.34</v>
      </c>
      <c r="E10531" t="s">
        <v>14</v>
      </c>
      <c r="F10531" t="s">
        <v>10</v>
      </c>
      <c r="G10531">
        <f>YEAR(AvgPrices[[#This Row],[Date]])</f>
        <v>2020</v>
      </c>
      <c r="H10531" t="s">
        <v>17</v>
      </c>
      <c r="I10531" t="s">
        <v>18</v>
      </c>
    </row>
    <row r="10532" spans="1:9">
      <c r="A10532" s="1">
        <v>44112</v>
      </c>
      <c r="B10532">
        <v>1.65</v>
      </c>
      <c r="C10532">
        <v>780710.38</v>
      </c>
      <c r="D10532">
        <v>71399.67</v>
      </c>
      <c r="E10532" t="s">
        <v>9</v>
      </c>
      <c r="F10532" t="s">
        <v>10</v>
      </c>
      <c r="G10532">
        <f>YEAR(AvgPrices[[#This Row],[Date]])</f>
        <v>2020</v>
      </c>
      <c r="H10532" t="s">
        <v>17</v>
      </c>
      <c r="I10532" t="s">
        <v>18</v>
      </c>
    </row>
    <row r="10533" spans="1:9">
      <c r="A10533" s="1">
        <v>44112</v>
      </c>
      <c r="B10533">
        <v>1.57</v>
      </c>
      <c r="C10533">
        <v>45452.47</v>
      </c>
      <c r="D10533">
        <v>17564.650000000001</v>
      </c>
      <c r="E10533" t="s">
        <v>9</v>
      </c>
      <c r="F10533" t="s">
        <v>10</v>
      </c>
      <c r="G10533">
        <f>YEAR(AvgPrices[[#This Row],[Date]])</f>
        <v>2020</v>
      </c>
      <c r="H10533" t="s">
        <v>17</v>
      </c>
      <c r="I10533" t="s">
        <v>18</v>
      </c>
    </row>
    <row r="10534" spans="1:9">
      <c r="A10534" s="1">
        <v>44112</v>
      </c>
      <c r="B10534">
        <v>1.2</v>
      </c>
      <c r="C10534">
        <v>591001.79</v>
      </c>
      <c r="D10534">
        <v>119773.26</v>
      </c>
      <c r="E10534" t="s">
        <v>9</v>
      </c>
      <c r="F10534" t="s">
        <v>10</v>
      </c>
      <c r="G10534">
        <f>YEAR(AvgPrices[[#This Row],[Date]])</f>
        <v>2020</v>
      </c>
      <c r="H10534" t="s">
        <v>17</v>
      </c>
      <c r="I10534" t="s">
        <v>18</v>
      </c>
    </row>
    <row r="10535" spans="1:9">
      <c r="A10535" s="1">
        <v>44112</v>
      </c>
      <c r="B10535">
        <v>1.4</v>
      </c>
      <c r="C10535">
        <v>5229.43</v>
      </c>
      <c r="D10535">
        <v>4864.76</v>
      </c>
      <c r="E10535" t="s">
        <v>9</v>
      </c>
      <c r="F10535" t="s">
        <v>13</v>
      </c>
      <c r="G10535">
        <f>YEAR(AvgPrices[[#This Row],[Date]])</f>
        <v>2020</v>
      </c>
      <c r="H10535" t="s">
        <v>17</v>
      </c>
      <c r="I10535" t="s">
        <v>18</v>
      </c>
    </row>
    <row r="10536" spans="1:9">
      <c r="A10536" s="1">
        <v>44112</v>
      </c>
      <c r="B10536">
        <v>1.56</v>
      </c>
      <c r="C10536">
        <v>30044.2</v>
      </c>
      <c r="D10536">
        <v>28925.15</v>
      </c>
      <c r="E10536" t="s">
        <v>9</v>
      </c>
      <c r="F10536" t="s">
        <v>13</v>
      </c>
      <c r="G10536">
        <f>YEAR(AvgPrices[[#This Row],[Date]])</f>
        <v>2020</v>
      </c>
      <c r="H10536" t="s">
        <v>17</v>
      </c>
      <c r="I10536" t="s">
        <v>18</v>
      </c>
    </row>
    <row r="10537" spans="1:9">
      <c r="A10537" s="1">
        <v>44112</v>
      </c>
      <c r="B10537">
        <v>1.89</v>
      </c>
      <c r="C10537">
        <v>9142.31</v>
      </c>
      <c r="D10537">
        <v>6617.56</v>
      </c>
      <c r="E10537" t="s">
        <v>9</v>
      </c>
      <c r="F10537" t="s">
        <v>13</v>
      </c>
      <c r="G10537">
        <f>YEAR(AvgPrices[[#This Row],[Date]])</f>
        <v>2020</v>
      </c>
      <c r="H10537" t="s">
        <v>17</v>
      </c>
      <c r="I10537" t="s">
        <v>18</v>
      </c>
    </row>
    <row r="10538" spans="1:9">
      <c r="A10538" s="1">
        <v>44112</v>
      </c>
      <c r="B10538">
        <v>1.93</v>
      </c>
      <c r="C10538">
        <v>17346.22</v>
      </c>
      <c r="D10538">
        <v>13962.33</v>
      </c>
      <c r="E10538" t="s">
        <v>9</v>
      </c>
      <c r="F10538" t="s">
        <v>13</v>
      </c>
      <c r="G10538">
        <f>YEAR(AvgPrices[[#This Row],[Date]])</f>
        <v>2020</v>
      </c>
      <c r="H10538" t="s">
        <v>17</v>
      </c>
      <c r="I10538" t="s">
        <v>18</v>
      </c>
    </row>
    <row r="10539" spans="1:9">
      <c r="A10539" s="1">
        <v>44112</v>
      </c>
      <c r="B10539">
        <v>2.25</v>
      </c>
      <c r="C10539">
        <v>6511.51</v>
      </c>
      <c r="D10539">
        <v>5094.28</v>
      </c>
      <c r="E10539" t="s">
        <v>14</v>
      </c>
      <c r="F10539" t="s">
        <v>13</v>
      </c>
      <c r="G10539">
        <f>YEAR(AvgPrices[[#This Row],[Date]])</f>
        <v>2020</v>
      </c>
      <c r="H10539" t="s">
        <v>17</v>
      </c>
      <c r="I10539" t="s">
        <v>18</v>
      </c>
    </row>
    <row r="10540" spans="1:9">
      <c r="A10540" s="1">
        <v>44112</v>
      </c>
      <c r="B10540">
        <v>1.69</v>
      </c>
      <c r="C10540">
        <v>2402.71</v>
      </c>
      <c r="D10540">
        <v>2121.23</v>
      </c>
      <c r="E10540" t="s">
        <v>9</v>
      </c>
      <c r="F10540" t="s">
        <v>13</v>
      </c>
      <c r="G10540">
        <f>YEAR(AvgPrices[[#This Row],[Date]])</f>
        <v>2020</v>
      </c>
      <c r="H10540" t="s">
        <v>17</v>
      </c>
      <c r="I10540" t="s">
        <v>18</v>
      </c>
    </row>
    <row r="10541" spans="1:9">
      <c r="A10541" s="1">
        <v>44112</v>
      </c>
      <c r="B10541">
        <v>1.35</v>
      </c>
      <c r="C10541">
        <v>15900.88</v>
      </c>
      <c r="D10541">
        <v>14767.78</v>
      </c>
      <c r="E10541" t="s">
        <v>9</v>
      </c>
      <c r="F10541" t="s">
        <v>13</v>
      </c>
      <c r="G10541">
        <f>YEAR(AvgPrices[[#This Row],[Date]])</f>
        <v>2020</v>
      </c>
      <c r="H10541" t="s">
        <v>17</v>
      </c>
      <c r="I10541" t="s">
        <v>18</v>
      </c>
    </row>
    <row r="10542" spans="1:9">
      <c r="A10542" s="1">
        <v>44112</v>
      </c>
      <c r="B10542">
        <v>1.56</v>
      </c>
      <c r="C10542">
        <v>16660.78</v>
      </c>
      <c r="D10542">
        <v>13701.21</v>
      </c>
      <c r="E10542" t="s">
        <v>9</v>
      </c>
      <c r="F10542" t="s">
        <v>13</v>
      </c>
      <c r="G10542">
        <f>YEAR(AvgPrices[[#This Row],[Date]])</f>
        <v>2020</v>
      </c>
      <c r="H10542" t="s">
        <v>17</v>
      </c>
      <c r="I10542" t="s">
        <v>18</v>
      </c>
    </row>
    <row r="10543" spans="1:9">
      <c r="A10543" s="1">
        <v>44112</v>
      </c>
      <c r="B10543">
        <v>2.04</v>
      </c>
      <c r="C10543">
        <v>14402.07</v>
      </c>
      <c r="D10543">
        <v>11066.01</v>
      </c>
      <c r="E10543" t="s">
        <v>9</v>
      </c>
      <c r="F10543" t="s">
        <v>13</v>
      </c>
      <c r="G10543">
        <f>YEAR(AvgPrices[[#This Row],[Date]])</f>
        <v>2020</v>
      </c>
      <c r="H10543" t="s">
        <v>17</v>
      </c>
      <c r="I10543" t="s">
        <v>18</v>
      </c>
    </row>
    <row r="10544" spans="1:9">
      <c r="A10544" s="1">
        <v>44112</v>
      </c>
      <c r="B10544">
        <v>1.9</v>
      </c>
      <c r="C10544">
        <v>1164140.49</v>
      </c>
      <c r="D10544">
        <v>830309.99</v>
      </c>
      <c r="E10544" t="s">
        <v>9</v>
      </c>
      <c r="F10544" t="s">
        <v>13</v>
      </c>
      <c r="G10544">
        <f>YEAR(AvgPrices[[#This Row],[Date]])</f>
        <v>2020</v>
      </c>
      <c r="H10544" t="s">
        <v>17</v>
      </c>
      <c r="I10544" t="s">
        <v>18</v>
      </c>
    </row>
    <row r="10545" spans="1:9">
      <c r="A10545" s="1">
        <v>44112</v>
      </c>
      <c r="B10545">
        <v>1.61</v>
      </c>
      <c r="C10545">
        <v>451608.73</v>
      </c>
      <c r="D10545">
        <v>110789.31</v>
      </c>
      <c r="E10545" t="s">
        <v>9</v>
      </c>
      <c r="F10545" t="s">
        <v>10</v>
      </c>
      <c r="G10545">
        <f>YEAR(AvgPrices[[#This Row],[Date]])</f>
        <v>2020</v>
      </c>
      <c r="H10545" t="s">
        <v>19</v>
      </c>
      <c r="I10545" t="s">
        <v>20</v>
      </c>
    </row>
    <row r="10546" spans="1:9">
      <c r="A10546" s="1">
        <v>44112</v>
      </c>
      <c r="B10546">
        <v>1.64</v>
      </c>
      <c r="C10546">
        <v>195455.06</v>
      </c>
      <c r="D10546">
        <v>72048.55</v>
      </c>
      <c r="E10546" t="s">
        <v>9</v>
      </c>
      <c r="F10546" t="s">
        <v>10</v>
      </c>
      <c r="G10546">
        <f>YEAR(AvgPrices[[#This Row],[Date]])</f>
        <v>2020</v>
      </c>
      <c r="H10546" t="s">
        <v>19</v>
      </c>
      <c r="I10546" t="s">
        <v>20</v>
      </c>
    </row>
    <row r="10547" spans="1:9">
      <c r="A10547" s="1">
        <v>44112</v>
      </c>
      <c r="B10547">
        <v>1.62</v>
      </c>
      <c r="C10547">
        <v>159117.57</v>
      </c>
      <c r="D10547">
        <v>64244.04</v>
      </c>
      <c r="E10547" t="s">
        <v>9</v>
      </c>
      <c r="F10547" t="s">
        <v>10</v>
      </c>
      <c r="G10547">
        <f>YEAR(AvgPrices[[#This Row],[Date]])</f>
        <v>2020</v>
      </c>
      <c r="H10547" t="s">
        <v>19</v>
      </c>
      <c r="I10547" t="s">
        <v>20</v>
      </c>
    </row>
    <row r="10548" spans="1:9">
      <c r="A10548" s="1">
        <v>44112</v>
      </c>
      <c r="B10548">
        <v>2.17</v>
      </c>
      <c r="C10548">
        <v>124505.87</v>
      </c>
      <c r="D10548">
        <v>44743.97</v>
      </c>
      <c r="E10548" t="s">
        <v>9</v>
      </c>
      <c r="F10548" t="s">
        <v>13</v>
      </c>
      <c r="G10548">
        <f>YEAR(AvgPrices[[#This Row],[Date]])</f>
        <v>2020</v>
      </c>
      <c r="H10548" t="s">
        <v>19</v>
      </c>
      <c r="I10548" t="s">
        <v>20</v>
      </c>
    </row>
    <row r="10549" spans="1:9">
      <c r="A10549" s="1">
        <v>44112</v>
      </c>
      <c r="B10549">
        <v>2.15</v>
      </c>
      <c r="C10549">
        <v>3097.7</v>
      </c>
      <c r="D10549">
        <v>1900.44</v>
      </c>
      <c r="E10549" t="s">
        <v>9</v>
      </c>
      <c r="F10549" t="s">
        <v>13</v>
      </c>
      <c r="G10549">
        <f>YEAR(AvgPrices[[#This Row],[Date]])</f>
        <v>2020</v>
      </c>
      <c r="H10549" t="s">
        <v>19</v>
      </c>
      <c r="I10549" t="s">
        <v>20</v>
      </c>
    </row>
    <row r="10550" spans="1:9">
      <c r="A10550" s="1">
        <v>44112</v>
      </c>
      <c r="B10550">
        <v>1.84</v>
      </c>
      <c r="C10550">
        <v>7804.28</v>
      </c>
      <c r="D10550">
        <v>2554.81</v>
      </c>
      <c r="E10550" t="s">
        <v>9</v>
      </c>
      <c r="F10550" t="s">
        <v>13</v>
      </c>
      <c r="G10550">
        <f>YEAR(AvgPrices[[#This Row],[Date]])</f>
        <v>2020</v>
      </c>
      <c r="H10550" t="s">
        <v>19</v>
      </c>
      <c r="I10550" t="s">
        <v>20</v>
      </c>
    </row>
    <row r="10551" spans="1:9">
      <c r="A10551" s="1">
        <v>44112</v>
      </c>
      <c r="B10551">
        <v>2.19</v>
      </c>
      <c r="C10551">
        <v>86753.64</v>
      </c>
      <c r="D10551">
        <v>33871.64</v>
      </c>
      <c r="E10551" t="s">
        <v>9</v>
      </c>
      <c r="F10551" t="s">
        <v>10</v>
      </c>
      <c r="G10551">
        <f>YEAR(AvgPrices[[#This Row],[Date]])</f>
        <v>2020</v>
      </c>
      <c r="H10551" t="s">
        <v>21</v>
      </c>
      <c r="I10551" t="s">
        <v>22</v>
      </c>
    </row>
    <row r="10552" spans="1:9">
      <c r="A10552" s="1">
        <v>44112</v>
      </c>
      <c r="B10552">
        <v>1.85</v>
      </c>
      <c r="C10552">
        <v>304863.13</v>
      </c>
      <c r="D10552">
        <v>85404.05</v>
      </c>
      <c r="E10552" t="s">
        <v>14</v>
      </c>
      <c r="F10552" t="s">
        <v>10</v>
      </c>
      <c r="G10552">
        <f>YEAR(AvgPrices[[#This Row],[Date]])</f>
        <v>2020</v>
      </c>
      <c r="H10552" t="s">
        <v>21</v>
      </c>
      <c r="I10552" t="s">
        <v>22</v>
      </c>
    </row>
    <row r="10553" spans="1:9">
      <c r="A10553" s="1">
        <v>44112</v>
      </c>
      <c r="B10553">
        <v>1.83</v>
      </c>
      <c r="C10553">
        <v>127591.09</v>
      </c>
      <c r="D10553">
        <v>70744.259999999995</v>
      </c>
      <c r="E10553" t="s">
        <v>9</v>
      </c>
      <c r="F10553" t="s">
        <v>10</v>
      </c>
      <c r="G10553">
        <f>YEAR(AvgPrices[[#This Row],[Date]])</f>
        <v>2020</v>
      </c>
      <c r="H10553" t="s">
        <v>21</v>
      </c>
      <c r="I10553" t="s">
        <v>22</v>
      </c>
    </row>
    <row r="10554" spans="1:9">
      <c r="A10554" s="1">
        <v>44112</v>
      </c>
      <c r="B10554">
        <v>1.44</v>
      </c>
      <c r="C10554">
        <v>25995.93</v>
      </c>
      <c r="D10554">
        <v>25564.44</v>
      </c>
      <c r="E10554" t="s">
        <v>14</v>
      </c>
      <c r="F10554" t="s">
        <v>13</v>
      </c>
      <c r="G10554">
        <f>YEAR(AvgPrices[[#This Row],[Date]])</f>
        <v>2020</v>
      </c>
      <c r="H10554" t="s">
        <v>21</v>
      </c>
      <c r="I10554" t="s">
        <v>22</v>
      </c>
    </row>
    <row r="10555" spans="1:9">
      <c r="A10555" s="1">
        <v>44112</v>
      </c>
      <c r="B10555">
        <v>1.78</v>
      </c>
      <c r="C10555">
        <v>11837.2</v>
      </c>
      <c r="D10555">
        <v>8962.86</v>
      </c>
      <c r="E10555" t="s">
        <v>9</v>
      </c>
      <c r="F10555" t="s">
        <v>13</v>
      </c>
      <c r="G10555">
        <f>YEAR(AvgPrices[[#This Row],[Date]])</f>
        <v>2020</v>
      </c>
      <c r="H10555" t="s">
        <v>21</v>
      </c>
      <c r="I10555" t="s">
        <v>22</v>
      </c>
    </row>
    <row r="10556" spans="1:9">
      <c r="A10556" s="1">
        <v>44112</v>
      </c>
      <c r="B10556">
        <v>1.89</v>
      </c>
      <c r="C10556">
        <v>5500.88</v>
      </c>
      <c r="D10556">
        <v>4869.7</v>
      </c>
      <c r="E10556" t="s">
        <v>14</v>
      </c>
      <c r="F10556" t="s">
        <v>13</v>
      </c>
      <c r="G10556">
        <f>YEAR(AvgPrices[[#This Row],[Date]])</f>
        <v>2020</v>
      </c>
      <c r="H10556" t="s">
        <v>21</v>
      </c>
      <c r="I10556" t="s">
        <v>22</v>
      </c>
    </row>
    <row r="10557" spans="1:9">
      <c r="A10557" s="1">
        <v>44112</v>
      </c>
      <c r="B10557">
        <v>1.6</v>
      </c>
      <c r="C10557">
        <v>411520.44</v>
      </c>
      <c r="D10557">
        <v>166005.89000000001</v>
      </c>
      <c r="E10557" t="s">
        <v>9</v>
      </c>
      <c r="F10557" t="s">
        <v>10</v>
      </c>
      <c r="G10557">
        <f>YEAR(AvgPrices[[#This Row],[Date]])</f>
        <v>2020</v>
      </c>
      <c r="H10557" t="s">
        <v>23</v>
      </c>
      <c r="I10557" t="s">
        <v>24</v>
      </c>
    </row>
    <row r="10558" spans="1:9">
      <c r="A10558" s="1">
        <v>44112</v>
      </c>
      <c r="B10558">
        <v>1.9</v>
      </c>
      <c r="C10558">
        <v>170365.8</v>
      </c>
      <c r="D10558">
        <v>112444.23</v>
      </c>
      <c r="E10558" t="s">
        <v>9</v>
      </c>
      <c r="F10558" t="s">
        <v>10</v>
      </c>
      <c r="G10558">
        <f>YEAR(AvgPrices[[#This Row],[Date]])</f>
        <v>2020</v>
      </c>
      <c r="H10558" t="s">
        <v>23</v>
      </c>
      <c r="I10558" t="s">
        <v>24</v>
      </c>
    </row>
    <row r="10559" spans="1:9">
      <c r="A10559" s="1">
        <v>44112</v>
      </c>
      <c r="B10559">
        <v>1.54</v>
      </c>
      <c r="C10559">
        <v>164699.75</v>
      </c>
      <c r="D10559">
        <v>50829.21</v>
      </c>
      <c r="E10559" t="s">
        <v>14</v>
      </c>
      <c r="F10559" t="s">
        <v>10</v>
      </c>
      <c r="G10559">
        <f>YEAR(AvgPrices[[#This Row],[Date]])</f>
        <v>2020</v>
      </c>
      <c r="H10559" t="s">
        <v>23</v>
      </c>
      <c r="I10559" t="s">
        <v>24</v>
      </c>
    </row>
    <row r="10560" spans="1:9">
      <c r="A10560" s="1">
        <v>44112</v>
      </c>
      <c r="B10560">
        <v>1.29</v>
      </c>
      <c r="C10560">
        <v>1042700.75</v>
      </c>
      <c r="D10560">
        <v>402723.19</v>
      </c>
      <c r="E10560" t="s">
        <v>9</v>
      </c>
      <c r="F10560" t="s">
        <v>10</v>
      </c>
      <c r="G10560">
        <f>YEAR(AvgPrices[[#This Row],[Date]])</f>
        <v>2020</v>
      </c>
      <c r="H10560" t="s">
        <v>23</v>
      </c>
      <c r="I10560" t="s">
        <v>24</v>
      </c>
    </row>
    <row r="10561" spans="1:9">
      <c r="A10561" s="1">
        <v>44112</v>
      </c>
      <c r="B10561">
        <v>1.76</v>
      </c>
      <c r="C10561">
        <v>140968.03</v>
      </c>
      <c r="D10561">
        <v>59728.72</v>
      </c>
      <c r="E10561" t="s">
        <v>9</v>
      </c>
      <c r="F10561" t="s">
        <v>10</v>
      </c>
      <c r="G10561">
        <f>YEAR(AvgPrices[[#This Row],[Date]])</f>
        <v>2020</v>
      </c>
      <c r="H10561" t="s">
        <v>23</v>
      </c>
      <c r="I10561" t="s">
        <v>24</v>
      </c>
    </row>
    <row r="10562" spans="1:9">
      <c r="A10562" s="1">
        <v>44112</v>
      </c>
      <c r="B10562">
        <v>1.28</v>
      </c>
      <c r="C10562">
        <v>713847.15</v>
      </c>
      <c r="D10562">
        <v>230735.5</v>
      </c>
      <c r="E10562" t="s">
        <v>9</v>
      </c>
      <c r="F10562" t="s">
        <v>10</v>
      </c>
      <c r="G10562">
        <f>YEAR(AvgPrices[[#This Row],[Date]])</f>
        <v>2020</v>
      </c>
      <c r="H10562" t="s">
        <v>23</v>
      </c>
      <c r="I10562" t="s">
        <v>24</v>
      </c>
    </row>
    <row r="10563" spans="1:9">
      <c r="A10563" s="1">
        <v>44112</v>
      </c>
      <c r="B10563">
        <v>1.81</v>
      </c>
      <c r="C10563">
        <v>1248620.8999999999</v>
      </c>
      <c r="D10563">
        <v>385366.17</v>
      </c>
      <c r="E10563" t="s">
        <v>9</v>
      </c>
      <c r="F10563" t="s">
        <v>10</v>
      </c>
      <c r="G10563">
        <f>YEAR(AvgPrices[[#This Row],[Date]])</f>
        <v>2020</v>
      </c>
      <c r="H10563" t="s">
        <v>23</v>
      </c>
      <c r="I10563" t="s">
        <v>24</v>
      </c>
    </row>
    <row r="10564" spans="1:9">
      <c r="A10564" s="1">
        <v>44112</v>
      </c>
      <c r="B10564">
        <v>2.02</v>
      </c>
      <c r="C10564">
        <v>358445.95</v>
      </c>
      <c r="D10564">
        <v>161349.70000000001</v>
      </c>
      <c r="E10564" t="s">
        <v>9</v>
      </c>
      <c r="F10564" t="s">
        <v>10</v>
      </c>
      <c r="G10564">
        <f>YEAR(AvgPrices[[#This Row],[Date]])</f>
        <v>2020</v>
      </c>
      <c r="H10564" t="s">
        <v>23</v>
      </c>
      <c r="I10564" t="s">
        <v>24</v>
      </c>
    </row>
    <row r="10565" spans="1:9">
      <c r="A10565" s="1">
        <v>44112</v>
      </c>
      <c r="B10565">
        <v>1.76</v>
      </c>
      <c r="C10565">
        <v>362523.96</v>
      </c>
      <c r="D10565">
        <v>95578.21</v>
      </c>
      <c r="E10565" t="s">
        <v>14</v>
      </c>
      <c r="F10565" t="s">
        <v>10</v>
      </c>
      <c r="G10565">
        <f>YEAR(AvgPrices[[#This Row],[Date]])</f>
        <v>2020</v>
      </c>
      <c r="H10565" t="s">
        <v>23</v>
      </c>
      <c r="I10565" t="s">
        <v>24</v>
      </c>
    </row>
    <row r="10566" spans="1:9">
      <c r="A10566" s="1">
        <v>44112</v>
      </c>
      <c r="B10566">
        <v>1.62</v>
      </c>
      <c r="C10566">
        <v>3927688.07</v>
      </c>
      <c r="D10566">
        <v>1480348.39</v>
      </c>
      <c r="E10566" t="s">
        <v>9</v>
      </c>
      <c r="F10566" t="s">
        <v>10</v>
      </c>
      <c r="G10566">
        <f>YEAR(AvgPrices[[#This Row],[Date]])</f>
        <v>2020</v>
      </c>
      <c r="H10566" t="s">
        <v>23</v>
      </c>
      <c r="I10566" t="s">
        <v>24</v>
      </c>
    </row>
    <row r="10567" spans="1:9">
      <c r="A10567" s="1">
        <v>44112</v>
      </c>
      <c r="B10567">
        <v>2.5499999999999998</v>
      </c>
      <c r="C10567">
        <v>12275.61</v>
      </c>
      <c r="D10567">
        <v>7368.43</v>
      </c>
      <c r="E10567" t="s">
        <v>14</v>
      </c>
      <c r="F10567" t="s">
        <v>13</v>
      </c>
      <c r="G10567">
        <f>YEAR(AvgPrices[[#This Row],[Date]])</f>
        <v>2020</v>
      </c>
      <c r="H10567" t="s">
        <v>23</v>
      </c>
      <c r="I10567" t="s">
        <v>24</v>
      </c>
    </row>
    <row r="10568" spans="1:9">
      <c r="A10568" s="1">
        <v>44112</v>
      </c>
      <c r="B10568">
        <v>2.78</v>
      </c>
      <c r="C10568">
        <v>1655.56</v>
      </c>
      <c r="D10568">
        <v>1019.18</v>
      </c>
      <c r="E10568" t="s">
        <v>9</v>
      </c>
      <c r="F10568" t="s">
        <v>13</v>
      </c>
      <c r="G10568">
        <f>YEAR(AvgPrices[[#This Row],[Date]])</f>
        <v>2020</v>
      </c>
      <c r="H10568" t="s">
        <v>23</v>
      </c>
      <c r="I10568" t="s">
        <v>24</v>
      </c>
    </row>
    <row r="10569" spans="1:9">
      <c r="A10569" s="1">
        <v>44112</v>
      </c>
      <c r="B10569">
        <v>1.73</v>
      </c>
      <c r="C10569">
        <v>19807.919999999998</v>
      </c>
      <c r="D10569">
        <v>13394.35</v>
      </c>
      <c r="E10569" t="s">
        <v>9</v>
      </c>
      <c r="F10569" t="s">
        <v>13</v>
      </c>
      <c r="G10569">
        <f>YEAR(AvgPrices[[#This Row],[Date]])</f>
        <v>2020</v>
      </c>
      <c r="H10569" t="s">
        <v>23</v>
      </c>
      <c r="I10569" t="s">
        <v>24</v>
      </c>
    </row>
    <row r="10570" spans="1:9">
      <c r="A10570" s="1">
        <v>44112</v>
      </c>
      <c r="B10570">
        <v>1.84</v>
      </c>
      <c r="C10570">
        <v>23699.39</v>
      </c>
      <c r="D10570">
        <v>16519</v>
      </c>
      <c r="E10570" t="s">
        <v>9</v>
      </c>
      <c r="F10570" t="s">
        <v>13</v>
      </c>
      <c r="G10570">
        <f>YEAR(AvgPrices[[#This Row],[Date]])</f>
        <v>2020</v>
      </c>
      <c r="H10570" t="s">
        <v>23</v>
      </c>
      <c r="I10570" t="s">
        <v>24</v>
      </c>
    </row>
    <row r="10571" spans="1:9">
      <c r="A10571" s="1">
        <v>44112</v>
      </c>
      <c r="B10571">
        <v>2.31</v>
      </c>
      <c r="C10571">
        <v>1841.09</v>
      </c>
      <c r="D10571">
        <v>1314.67</v>
      </c>
      <c r="E10571" t="s">
        <v>9</v>
      </c>
      <c r="F10571" t="s">
        <v>13</v>
      </c>
      <c r="G10571">
        <f>YEAR(AvgPrices[[#This Row],[Date]])</f>
        <v>2020</v>
      </c>
      <c r="H10571" t="s">
        <v>23</v>
      </c>
      <c r="I10571" t="s">
        <v>24</v>
      </c>
    </row>
    <row r="10572" spans="1:9">
      <c r="A10572" s="1">
        <v>44112</v>
      </c>
      <c r="B10572">
        <v>2.06</v>
      </c>
      <c r="C10572">
        <v>67166.62</v>
      </c>
      <c r="D10572">
        <v>44015.19</v>
      </c>
      <c r="E10572" t="s">
        <v>9</v>
      </c>
      <c r="F10572" t="s">
        <v>13</v>
      </c>
      <c r="G10572">
        <f>YEAR(AvgPrices[[#This Row],[Date]])</f>
        <v>2020</v>
      </c>
      <c r="H10572" t="s">
        <v>23</v>
      </c>
      <c r="I10572" t="s">
        <v>24</v>
      </c>
    </row>
    <row r="10573" spans="1:9">
      <c r="A10573" s="1">
        <v>44112</v>
      </c>
      <c r="B10573">
        <v>2.02</v>
      </c>
      <c r="C10573">
        <v>60256.56</v>
      </c>
      <c r="D10573">
        <v>43369.52</v>
      </c>
      <c r="E10573" t="s">
        <v>14</v>
      </c>
      <c r="F10573" t="s">
        <v>13</v>
      </c>
      <c r="G10573">
        <f>YEAR(AvgPrices[[#This Row],[Date]])</f>
        <v>2020</v>
      </c>
      <c r="H10573" t="s">
        <v>23</v>
      </c>
      <c r="I10573" t="s">
        <v>24</v>
      </c>
    </row>
    <row r="10574" spans="1:9">
      <c r="A10574" s="1">
        <v>44112</v>
      </c>
      <c r="B10574">
        <v>2.85</v>
      </c>
      <c r="C10574">
        <v>12366.93</v>
      </c>
      <c r="D10574">
        <v>7545.39</v>
      </c>
      <c r="E10574" t="s">
        <v>9</v>
      </c>
      <c r="F10574" t="s">
        <v>13</v>
      </c>
      <c r="G10574">
        <f>YEAR(AvgPrices[[#This Row],[Date]])</f>
        <v>2020</v>
      </c>
      <c r="H10574" t="s">
        <v>23</v>
      </c>
      <c r="I10574" t="s">
        <v>24</v>
      </c>
    </row>
    <row r="10575" spans="1:9">
      <c r="A10575" s="1">
        <v>44112</v>
      </c>
      <c r="B10575">
        <v>1.75</v>
      </c>
      <c r="C10575">
        <v>106062.64</v>
      </c>
      <c r="D10575">
        <v>75616.63</v>
      </c>
      <c r="E10575" t="s">
        <v>9</v>
      </c>
      <c r="F10575" t="s">
        <v>13</v>
      </c>
      <c r="G10575">
        <f>YEAR(AvgPrices[[#This Row],[Date]])</f>
        <v>2020</v>
      </c>
      <c r="H10575" t="s">
        <v>23</v>
      </c>
      <c r="I10575" t="s">
        <v>24</v>
      </c>
    </row>
    <row r="10576" spans="1:9">
      <c r="A10576" s="1">
        <v>44112</v>
      </c>
      <c r="B10576">
        <v>2.37</v>
      </c>
      <c r="C10576">
        <v>153186.84</v>
      </c>
      <c r="D10576">
        <v>100896.51</v>
      </c>
      <c r="E10576" t="s">
        <v>9</v>
      </c>
      <c r="F10576" t="s">
        <v>13</v>
      </c>
      <c r="G10576">
        <f>YEAR(AvgPrices[[#This Row],[Date]])</f>
        <v>2020</v>
      </c>
      <c r="H10576" t="s">
        <v>23</v>
      </c>
      <c r="I10576" t="s">
        <v>24</v>
      </c>
    </row>
    <row r="10577" spans="1:9">
      <c r="A10577" s="1">
        <v>44112</v>
      </c>
      <c r="B10577">
        <v>1.77</v>
      </c>
      <c r="C10577">
        <v>178991.71</v>
      </c>
      <c r="D10577">
        <v>58115.9</v>
      </c>
      <c r="E10577" t="s">
        <v>14</v>
      </c>
      <c r="F10577" t="s">
        <v>10</v>
      </c>
      <c r="G10577">
        <f>YEAR(AvgPrices[[#This Row],[Date]])</f>
        <v>2020</v>
      </c>
      <c r="H10577" t="s">
        <v>25</v>
      </c>
      <c r="I10577" t="s">
        <v>26</v>
      </c>
    </row>
    <row r="10578" spans="1:9">
      <c r="A10578" s="1">
        <v>44112</v>
      </c>
      <c r="B10578">
        <v>1.94</v>
      </c>
      <c r="C10578">
        <v>208300.17</v>
      </c>
      <c r="D10578">
        <v>117239.76</v>
      </c>
      <c r="E10578" t="s">
        <v>14</v>
      </c>
      <c r="F10578" t="s">
        <v>10</v>
      </c>
      <c r="G10578">
        <f>YEAR(AvgPrices[[#This Row],[Date]])</f>
        <v>2020</v>
      </c>
      <c r="H10578" t="s">
        <v>25</v>
      </c>
      <c r="I10578" t="s">
        <v>26</v>
      </c>
    </row>
    <row r="10579" spans="1:9">
      <c r="A10579" s="1">
        <v>44112</v>
      </c>
      <c r="B10579">
        <v>1.92</v>
      </c>
      <c r="C10579">
        <v>455831.94</v>
      </c>
      <c r="D10579">
        <v>109102.47</v>
      </c>
      <c r="E10579" t="s">
        <v>9</v>
      </c>
      <c r="F10579" t="s">
        <v>10</v>
      </c>
      <c r="G10579">
        <f>YEAR(AvgPrices[[#This Row],[Date]])</f>
        <v>2020</v>
      </c>
      <c r="H10579" t="s">
        <v>25</v>
      </c>
      <c r="I10579" t="s">
        <v>26</v>
      </c>
    </row>
    <row r="10580" spans="1:9">
      <c r="A10580" s="1">
        <v>44112</v>
      </c>
      <c r="B10580">
        <v>1.61</v>
      </c>
      <c r="C10580">
        <v>267322.07</v>
      </c>
      <c r="D10580">
        <v>48915.82</v>
      </c>
      <c r="E10580" t="s">
        <v>9</v>
      </c>
      <c r="F10580" t="s">
        <v>10</v>
      </c>
      <c r="G10580">
        <f>YEAR(AvgPrices[[#This Row],[Date]])</f>
        <v>2020</v>
      </c>
      <c r="H10580" t="s">
        <v>25</v>
      </c>
      <c r="I10580" t="s">
        <v>26</v>
      </c>
    </row>
    <row r="10581" spans="1:9">
      <c r="A10581" s="1">
        <v>44112</v>
      </c>
      <c r="B10581">
        <v>1.83</v>
      </c>
      <c r="C10581">
        <v>314828.77</v>
      </c>
      <c r="D10581">
        <v>56999.03</v>
      </c>
      <c r="E10581" t="s">
        <v>14</v>
      </c>
      <c r="F10581" t="s">
        <v>10</v>
      </c>
      <c r="G10581">
        <f>YEAR(AvgPrices[[#This Row],[Date]])</f>
        <v>2020</v>
      </c>
      <c r="H10581" t="s">
        <v>25</v>
      </c>
      <c r="I10581" t="s">
        <v>26</v>
      </c>
    </row>
    <row r="10582" spans="1:9">
      <c r="A10582" s="1">
        <v>44112</v>
      </c>
      <c r="B10582">
        <v>1.82</v>
      </c>
      <c r="C10582">
        <v>56315.89</v>
      </c>
      <c r="D10582">
        <v>20263.650000000001</v>
      </c>
      <c r="E10582" t="s">
        <v>14</v>
      </c>
      <c r="F10582" t="s">
        <v>10</v>
      </c>
      <c r="G10582">
        <f>YEAR(AvgPrices[[#This Row],[Date]])</f>
        <v>2020</v>
      </c>
      <c r="H10582" t="s">
        <v>25</v>
      </c>
      <c r="I10582" t="s">
        <v>26</v>
      </c>
    </row>
    <row r="10583" spans="1:9">
      <c r="A10583" s="1">
        <v>44112</v>
      </c>
      <c r="B10583">
        <v>1.94</v>
      </c>
      <c r="C10583">
        <v>8459.92</v>
      </c>
      <c r="D10583">
        <v>3947.58</v>
      </c>
      <c r="E10583" t="s">
        <v>9</v>
      </c>
      <c r="F10583" t="s">
        <v>13</v>
      </c>
      <c r="G10583">
        <f>YEAR(AvgPrices[[#This Row],[Date]])</f>
        <v>2020</v>
      </c>
      <c r="H10583" t="s">
        <v>25</v>
      </c>
      <c r="I10583" t="s">
        <v>26</v>
      </c>
    </row>
    <row r="10584" spans="1:9">
      <c r="A10584" s="1">
        <v>44112</v>
      </c>
      <c r="B10584">
        <v>1.7</v>
      </c>
      <c r="C10584">
        <v>191866.1</v>
      </c>
      <c r="D10584">
        <v>131818.51</v>
      </c>
      <c r="E10584" t="s">
        <v>9</v>
      </c>
      <c r="F10584" t="s">
        <v>13</v>
      </c>
      <c r="G10584">
        <f>YEAR(AvgPrices[[#This Row],[Date]])</f>
        <v>2020</v>
      </c>
      <c r="H10584" t="s">
        <v>25</v>
      </c>
      <c r="I10584" t="s">
        <v>26</v>
      </c>
    </row>
    <row r="10585" spans="1:9">
      <c r="A10585" s="1">
        <v>44112</v>
      </c>
      <c r="B10585">
        <v>2.17</v>
      </c>
      <c r="C10585">
        <v>7071.72</v>
      </c>
      <c r="D10585">
        <v>4107.4799999999996</v>
      </c>
      <c r="E10585" t="s">
        <v>14</v>
      </c>
      <c r="F10585" t="s">
        <v>13</v>
      </c>
      <c r="G10585">
        <f>YEAR(AvgPrices[[#This Row],[Date]])</f>
        <v>2020</v>
      </c>
      <c r="H10585" t="s">
        <v>25</v>
      </c>
      <c r="I10585" t="s">
        <v>26</v>
      </c>
    </row>
    <row r="10586" spans="1:9">
      <c r="A10586" s="1">
        <v>44112</v>
      </c>
      <c r="B10586">
        <v>1.58</v>
      </c>
      <c r="C10586">
        <v>35985.800000000003</v>
      </c>
      <c r="D10586">
        <v>30840.3</v>
      </c>
      <c r="E10586" t="s">
        <v>14</v>
      </c>
      <c r="F10586" t="s">
        <v>13</v>
      </c>
      <c r="G10586">
        <f>YEAR(AvgPrices[[#This Row],[Date]])</f>
        <v>2020</v>
      </c>
      <c r="H10586" t="s">
        <v>25</v>
      </c>
      <c r="I10586" t="s">
        <v>26</v>
      </c>
    </row>
    <row r="10587" spans="1:9">
      <c r="A10587" s="1">
        <v>44112</v>
      </c>
      <c r="B10587">
        <v>2.8</v>
      </c>
      <c r="C10587">
        <v>27717.86</v>
      </c>
      <c r="D10587">
        <v>15454.36</v>
      </c>
      <c r="E10587" t="s">
        <v>9</v>
      </c>
      <c r="F10587" t="s">
        <v>13</v>
      </c>
      <c r="G10587">
        <f>YEAR(AvgPrices[[#This Row],[Date]])</f>
        <v>2020</v>
      </c>
      <c r="H10587" t="s">
        <v>25</v>
      </c>
      <c r="I10587" t="s">
        <v>26</v>
      </c>
    </row>
    <row r="10588" spans="1:9">
      <c r="A10588" s="1">
        <v>44112</v>
      </c>
      <c r="B10588">
        <v>1.32</v>
      </c>
      <c r="C10588">
        <v>7491.15</v>
      </c>
      <c r="D10588">
        <v>7312.68</v>
      </c>
      <c r="E10588" t="s">
        <v>9</v>
      </c>
      <c r="F10588" t="s">
        <v>13</v>
      </c>
      <c r="G10588">
        <f>YEAR(AvgPrices[[#This Row],[Date]])</f>
        <v>2020</v>
      </c>
      <c r="H10588" t="s">
        <v>25</v>
      </c>
      <c r="I10588" t="s">
        <v>26</v>
      </c>
    </row>
    <row r="10589" spans="1:9">
      <c r="A10589" s="1">
        <v>44112</v>
      </c>
      <c r="B10589">
        <v>1.61</v>
      </c>
      <c r="C10589">
        <v>451608.73</v>
      </c>
      <c r="D10589">
        <v>110789.31</v>
      </c>
      <c r="E10589" t="s">
        <v>9</v>
      </c>
      <c r="F10589" t="s">
        <v>10</v>
      </c>
      <c r="G10589">
        <f>YEAR(AvgPrices[[#This Row],[Date]])</f>
        <v>2020</v>
      </c>
      <c r="H10589" t="s">
        <v>27</v>
      </c>
      <c r="I10589" t="s">
        <v>28</v>
      </c>
    </row>
    <row r="10590" spans="1:9">
      <c r="A10590" s="1">
        <v>44112</v>
      </c>
      <c r="B10590">
        <v>1.64</v>
      </c>
      <c r="C10590">
        <v>195455.06</v>
      </c>
      <c r="D10590">
        <v>72048.55</v>
      </c>
      <c r="E10590" t="s">
        <v>14</v>
      </c>
      <c r="F10590" t="s">
        <v>10</v>
      </c>
      <c r="G10590">
        <f>YEAR(AvgPrices[[#This Row],[Date]])</f>
        <v>2020</v>
      </c>
      <c r="H10590" t="s">
        <v>27</v>
      </c>
      <c r="I10590" t="s">
        <v>28</v>
      </c>
    </row>
    <row r="10591" spans="1:9">
      <c r="A10591" s="1">
        <v>44112</v>
      </c>
      <c r="B10591">
        <v>1.62</v>
      </c>
      <c r="C10591">
        <v>159117.57</v>
      </c>
      <c r="D10591">
        <v>64244.04</v>
      </c>
      <c r="E10591" t="s">
        <v>14</v>
      </c>
      <c r="F10591" t="s">
        <v>10</v>
      </c>
      <c r="G10591">
        <f>YEAR(AvgPrices[[#This Row],[Date]])</f>
        <v>2020</v>
      </c>
      <c r="H10591" t="s">
        <v>27</v>
      </c>
      <c r="I10591" t="s">
        <v>28</v>
      </c>
    </row>
    <row r="10592" spans="1:9">
      <c r="A10592" s="1">
        <v>44112</v>
      </c>
      <c r="B10592">
        <v>2.17</v>
      </c>
      <c r="C10592">
        <v>124505.87</v>
      </c>
      <c r="D10592">
        <v>44743.97</v>
      </c>
      <c r="E10592" t="s">
        <v>14</v>
      </c>
      <c r="F10592" t="s">
        <v>29</v>
      </c>
      <c r="G10592">
        <f>YEAR(AvgPrices[[#This Row],[Date]])</f>
        <v>2020</v>
      </c>
      <c r="H10592" t="s">
        <v>27</v>
      </c>
      <c r="I10592" t="s">
        <v>28</v>
      </c>
    </row>
    <row r="10593" spans="1:9">
      <c r="A10593" s="1">
        <v>44112</v>
      </c>
      <c r="B10593">
        <v>1.84</v>
      </c>
      <c r="C10593">
        <v>7804.28</v>
      </c>
      <c r="D10593">
        <v>2554.81</v>
      </c>
      <c r="E10593" t="s">
        <v>9</v>
      </c>
      <c r="F10593" t="s">
        <v>29</v>
      </c>
      <c r="G10593">
        <f>YEAR(AvgPrices[[#This Row],[Date]])</f>
        <v>2020</v>
      </c>
      <c r="H10593" t="s">
        <v>27</v>
      </c>
      <c r="I10593" t="s">
        <v>28</v>
      </c>
    </row>
    <row r="10594" spans="1:9">
      <c r="A10594" s="1">
        <v>44119</v>
      </c>
      <c r="B10594">
        <v>1.66</v>
      </c>
      <c r="C10594">
        <v>667770.43999999994</v>
      </c>
      <c r="D10594">
        <v>179167.58</v>
      </c>
      <c r="E10594" t="s">
        <v>9</v>
      </c>
      <c r="F10594" t="s">
        <v>10</v>
      </c>
      <c r="G10594">
        <f>YEAR(AvgPrices[[#This Row],[Date]])</f>
        <v>2020</v>
      </c>
      <c r="H10594" t="s">
        <v>11</v>
      </c>
      <c r="I10594" t="s">
        <v>12</v>
      </c>
    </row>
    <row r="10595" spans="1:9">
      <c r="A10595" s="1">
        <v>44119</v>
      </c>
      <c r="B10595">
        <v>2.0699999999999998</v>
      </c>
      <c r="C10595">
        <v>94071.58</v>
      </c>
      <c r="D10595">
        <v>33989.97</v>
      </c>
      <c r="E10595" t="s">
        <v>9</v>
      </c>
      <c r="F10595" t="s">
        <v>10</v>
      </c>
      <c r="G10595">
        <f>YEAR(AvgPrices[[#This Row],[Date]])</f>
        <v>2020</v>
      </c>
      <c r="H10595" t="s">
        <v>11</v>
      </c>
      <c r="I10595" t="s">
        <v>12</v>
      </c>
    </row>
    <row r="10596" spans="1:9">
      <c r="A10596" s="1">
        <v>44119</v>
      </c>
      <c r="B10596">
        <v>1.86</v>
      </c>
      <c r="C10596">
        <v>2221613.58</v>
      </c>
      <c r="D10596">
        <v>813223.59</v>
      </c>
      <c r="E10596" t="s">
        <v>9</v>
      </c>
      <c r="F10596" t="s">
        <v>10</v>
      </c>
      <c r="G10596">
        <f>YEAR(AvgPrices[[#This Row],[Date]])</f>
        <v>2020</v>
      </c>
      <c r="H10596" t="s">
        <v>11</v>
      </c>
      <c r="I10596" t="s">
        <v>12</v>
      </c>
    </row>
    <row r="10597" spans="1:9">
      <c r="A10597" s="1">
        <v>44119</v>
      </c>
      <c r="B10597">
        <v>1.76</v>
      </c>
      <c r="C10597">
        <v>120662.74</v>
      </c>
      <c r="D10597">
        <v>58463.22</v>
      </c>
      <c r="E10597" t="s">
        <v>9</v>
      </c>
      <c r="F10597" t="s">
        <v>10</v>
      </c>
      <c r="G10597">
        <f>YEAR(AvgPrices[[#This Row],[Date]])</f>
        <v>2020</v>
      </c>
      <c r="H10597" t="s">
        <v>11</v>
      </c>
      <c r="I10597" t="s">
        <v>12</v>
      </c>
    </row>
    <row r="10598" spans="1:9">
      <c r="A10598" s="1">
        <v>44119</v>
      </c>
      <c r="B10598">
        <v>1.74</v>
      </c>
      <c r="C10598">
        <v>288581.65000000002</v>
      </c>
      <c r="D10598">
        <v>88926.13</v>
      </c>
      <c r="E10598" t="s">
        <v>14</v>
      </c>
      <c r="F10598" t="s">
        <v>10</v>
      </c>
      <c r="G10598">
        <f>YEAR(AvgPrices[[#This Row],[Date]])</f>
        <v>2020</v>
      </c>
      <c r="H10598" t="s">
        <v>11</v>
      </c>
      <c r="I10598" t="s">
        <v>12</v>
      </c>
    </row>
    <row r="10599" spans="1:9">
      <c r="A10599" s="1">
        <v>44119</v>
      </c>
      <c r="B10599">
        <v>1.64</v>
      </c>
      <c r="C10599">
        <v>368965.61</v>
      </c>
      <c r="D10599">
        <v>127188.1</v>
      </c>
      <c r="E10599" t="s">
        <v>9</v>
      </c>
      <c r="F10599" t="s">
        <v>10</v>
      </c>
      <c r="G10599">
        <f>YEAR(AvgPrices[[#This Row],[Date]])</f>
        <v>2020</v>
      </c>
      <c r="H10599" t="s">
        <v>11</v>
      </c>
      <c r="I10599" t="s">
        <v>12</v>
      </c>
    </row>
    <row r="10600" spans="1:9">
      <c r="A10600" s="1">
        <v>44119</v>
      </c>
      <c r="B10600">
        <v>1.25</v>
      </c>
      <c r="C10600">
        <v>546932.09</v>
      </c>
      <c r="D10600">
        <v>144902.68</v>
      </c>
      <c r="E10600" t="s">
        <v>9</v>
      </c>
      <c r="F10600" t="s">
        <v>10</v>
      </c>
      <c r="G10600">
        <f>YEAR(AvgPrices[[#This Row],[Date]])</f>
        <v>2020</v>
      </c>
      <c r="H10600" t="s">
        <v>11</v>
      </c>
      <c r="I10600" t="s">
        <v>12</v>
      </c>
    </row>
    <row r="10601" spans="1:9">
      <c r="A10601" s="1">
        <v>44119</v>
      </c>
      <c r="B10601">
        <v>1.75</v>
      </c>
      <c r="C10601">
        <v>125434.52</v>
      </c>
      <c r="D10601">
        <v>51227.77</v>
      </c>
      <c r="E10601" t="s">
        <v>9</v>
      </c>
      <c r="F10601" t="s">
        <v>10</v>
      </c>
      <c r="G10601">
        <f>YEAR(AvgPrices[[#This Row],[Date]])</f>
        <v>2020</v>
      </c>
      <c r="H10601" t="s">
        <v>11</v>
      </c>
      <c r="I10601" t="s">
        <v>12</v>
      </c>
    </row>
    <row r="10602" spans="1:9">
      <c r="A10602" s="1">
        <v>44119</v>
      </c>
      <c r="B10602">
        <v>1.57</v>
      </c>
      <c r="C10602">
        <v>43715.519999999997</v>
      </c>
      <c r="D10602">
        <v>8511.93</v>
      </c>
      <c r="E10602" t="s">
        <v>9</v>
      </c>
      <c r="F10602" t="s">
        <v>10</v>
      </c>
      <c r="G10602">
        <f>YEAR(AvgPrices[[#This Row],[Date]])</f>
        <v>2020</v>
      </c>
      <c r="H10602" t="s">
        <v>11</v>
      </c>
      <c r="I10602" t="s">
        <v>12</v>
      </c>
    </row>
    <row r="10603" spans="1:9">
      <c r="A10603" s="1">
        <v>44119</v>
      </c>
      <c r="B10603">
        <v>1.1499999999999999</v>
      </c>
      <c r="C10603">
        <v>615558.48</v>
      </c>
      <c r="D10603">
        <v>121062.14</v>
      </c>
      <c r="E10603" t="s">
        <v>9</v>
      </c>
      <c r="F10603" t="s">
        <v>10</v>
      </c>
      <c r="G10603">
        <f>YEAR(AvgPrices[[#This Row],[Date]])</f>
        <v>2020</v>
      </c>
      <c r="H10603" t="s">
        <v>11</v>
      </c>
      <c r="I10603" t="s">
        <v>12</v>
      </c>
    </row>
    <row r="10604" spans="1:9">
      <c r="A10604" s="1">
        <v>44119</v>
      </c>
      <c r="B10604">
        <v>1.47</v>
      </c>
      <c r="C10604">
        <v>4522.84</v>
      </c>
      <c r="D10604">
        <v>4266.7</v>
      </c>
      <c r="E10604" t="s">
        <v>9</v>
      </c>
      <c r="F10604" t="s">
        <v>13</v>
      </c>
      <c r="G10604">
        <f>YEAR(AvgPrices[[#This Row],[Date]])</f>
        <v>2020</v>
      </c>
      <c r="H10604" t="s">
        <v>11</v>
      </c>
      <c r="I10604" t="s">
        <v>12</v>
      </c>
    </row>
    <row r="10605" spans="1:9">
      <c r="A10605" s="1">
        <v>44119</v>
      </c>
      <c r="B10605">
        <v>1.6</v>
      </c>
      <c r="C10605">
        <v>37877.39</v>
      </c>
      <c r="D10605">
        <v>36442.28</v>
      </c>
      <c r="E10605" t="s">
        <v>9</v>
      </c>
      <c r="F10605" t="s">
        <v>13</v>
      </c>
      <c r="G10605">
        <f>YEAR(AvgPrices[[#This Row],[Date]])</f>
        <v>2020</v>
      </c>
      <c r="H10605" t="s">
        <v>11</v>
      </c>
      <c r="I10605" t="s">
        <v>12</v>
      </c>
    </row>
    <row r="10606" spans="1:9">
      <c r="A10606" s="1">
        <v>44119</v>
      </c>
      <c r="B10606">
        <v>1.51</v>
      </c>
      <c r="C10606">
        <v>21547.51</v>
      </c>
      <c r="D10606">
        <v>21117.32</v>
      </c>
      <c r="E10606" t="s">
        <v>14</v>
      </c>
      <c r="F10606" t="s">
        <v>13</v>
      </c>
      <c r="G10606">
        <f>YEAR(AvgPrices[[#This Row],[Date]])</f>
        <v>2020</v>
      </c>
      <c r="H10606" t="s">
        <v>11</v>
      </c>
      <c r="I10606" t="s">
        <v>12</v>
      </c>
    </row>
    <row r="10607" spans="1:9">
      <c r="A10607" s="1">
        <v>44119</v>
      </c>
      <c r="B10607">
        <v>1.81</v>
      </c>
      <c r="C10607">
        <v>16619.7</v>
      </c>
      <c r="D10607">
        <v>14407.37</v>
      </c>
      <c r="E10607" t="s">
        <v>9</v>
      </c>
      <c r="F10607" t="s">
        <v>13</v>
      </c>
      <c r="G10607">
        <f>YEAR(AvgPrices[[#This Row],[Date]])</f>
        <v>2020</v>
      </c>
      <c r="H10607" t="s">
        <v>11</v>
      </c>
      <c r="I10607" t="s">
        <v>12</v>
      </c>
    </row>
    <row r="10608" spans="1:9">
      <c r="A10608" s="1">
        <v>44119</v>
      </c>
      <c r="B10608">
        <v>1.99</v>
      </c>
      <c r="C10608">
        <v>6132.37</v>
      </c>
      <c r="D10608">
        <v>4845.45</v>
      </c>
      <c r="E10608" t="s">
        <v>9</v>
      </c>
      <c r="F10608" t="s">
        <v>13</v>
      </c>
      <c r="G10608">
        <f>YEAR(AvgPrices[[#This Row],[Date]])</f>
        <v>2020</v>
      </c>
      <c r="H10608" t="s">
        <v>11</v>
      </c>
      <c r="I10608" t="s">
        <v>12</v>
      </c>
    </row>
    <row r="10609" spans="1:9">
      <c r="A10609" s="1">
        <v>44119</v>
      </c>
      <c r="B10609">
        <v>1.77</v>
      </c>
      <c r="C10609">
        <v>10197.11</v>
      </c>
      <c r="D10609">
        <v>7724.9</v>
      </c>
      <c r="E10609" t="s">
        <v>9</v>
      </c>
      <c r="F10609" t="s">
        <v>13</v>
      </c>
      <c r="G10609">
        <f>YEAR(AvgPrices[[#This Row],[Date]])</f>
        <v>2020</v>
      </c>
      <c r="H10609" t="s">
        <v>11</v>
      </c>
      <c r="I10609" t="s">
        <v>12</v>
      </c>
    </row>
    <row r="10610" spans="1:9">
      <c r="A10610" s="1">
        <v>44119</v>
      </c>
      <c r="B10610">
        <v>1.39</v>
      </c>
      <c r="C10610">
        <v>13004.97</v>
      </c>
      <c r="D10610">
        <v>11755.17</v>
      </c>
      <c r="E10610" t="s">
        <v>9</v>
      </c>
      <c r="F10610" t="s">
        <v>13</v>
      </c>
      <c r="G10610">
        <f>YEAR(AvgPrices[[#This Row],[Date]])</f>
        <v>2020</v>
      </c>
      <c r="H10610" t="s">
        <v>11</v>
      </c>
      <c r="I10610" t="s">
        <v>12</v>
      </c>
    </row>
    <row r="10611" spans="1:9">
      <c r="A10611" s="1">
        <v>44119</v>
      </c>
      <c r="B10611">
        <v>1.6</v>
      </c>
      <c r="C10611">
        <v>15559.82</v>
      </c>
      <c r="D10611">
        <v>12760.27</v>
      </c>
      <c r="E10611" t="s">
        <v>9</v>
      </c>
      <c r="F10611" t="s">
        <v>13</v>
      </c>
      <c r="G10611">
        <f>YEAR(AvgPrices[[#This Row],[Date]])</f>
        <v>2020</v>
      </c>
      <c r="H10611" t="s">
        <v>11</v>
      </c>
      <c r="I10611" t="s">
        <v>12</v>
      </c>
    </row>
    <row r="10612" spans="1:9">
      <c r="A10612" s="1">
        <v>44119</v>
      </c>
      <c r="B10612">
        <v>2.7</v>
      </c>
      <c r="C10612">
        <v>3288.85</v>
      </c>
      <c r="D10612">
        <v>2503.41</v>
      </c>
      <c r="E10612" t="s">
        <v>14</v>
      </c>
      <c r="F10612" t="s">
        <v>13</v>
      </c>
      <c r="G10612">
        <f>YEAR(AvgPrices[[#This Row],[Date]])</f>
        <v>2020</v>
      </c>
      <c r="H10612" t="s">
        <v>11</v>
      </c>
      <c r="I10612" t="s">
        <v>12</v>
      </c>
    </row>
    <row r="10613" spans="1:9">
      <c r="A10613" s="1">
        <v>44119</v>
      </c>
      <c r="B10613">
        <v>1.85</v>
      </c>
      <c r="C10613">
        <v>1172057.19</v>
      </c>
      <c r="D10613">
        <v>848040.34</v>
      </c>
      <c r="E10613" t="s">
        <v>9</v>
      </c>
      <c r="F10613" t="s">
        <v>13</v>
      </c>
      <c r="G10613">
        <f>YEAR(AvgPrices[[#This Row],[Date]])</f>
        <v>2020</v>
      </c>
      <c r="H10613" t="s">
        <v>11</v>
      </c>
      <c r="I10613" t="s">
        <v>12</v>
      </c>
    </row>
    <row r="10614" spans="1:9">
      <c r="A10614" s="1">
        <v>44119</v>
      </c>
      <c r="B10614">
        <v>1.83</v>
      </c>
      <c r="C10614">
        <v>58062.2</v>
      </c>
      <c r="D10614">
        <v>19238.75</v>
      </c>
      <c r="E10614" t="s">
        <v>9</v>
      </c>
      <c r="F10614" t="s">
        <v>10</v>
      </c>
      <c r="G10614">
        <f>YEAR(AvgPrices[[#This Row],[Date]])</f>
        <v>2020</v>
      </c>
      <c r="H10614" t="s">
        <v>15</v>
      </c>
      <c r="I10614" t="s">
        <v>16</v>
      </c>
    </row>
    <row r="10615" spans="1:9">
      <c r="A10615" s="1">
        <v>44119</v>
      </c>
      <c r="B10615">
        <v>1.59</v>
      </c>
      <c r="C10615">
        <v>418233.95</v>
      </c>
      <c r="D10615">
        <v>64454.11</v>
      </c>
      <c r="E10615" t="s">
        <v>9</v>
      </c>
      <c r="F10615" t="s">
        <v>10</v>
      </c>
      <c r="G10615">
        <f>YEAR(AvgPrices[[#This Row],[Date]])</f>
        <v>2020</v>
      </c>
      <c r="H10615" t="s">
        <v>15</v>
      </c>
      <c r="I10615" t="s">
        <v>16</v>
      </c>
    </row>
    <row r="10616" spans="1:9">
      <c r="A10616" s="1">
        <v>44119</v>
      </c>
      <c r="B10616">
        <v>1.81</v>
      </c>
      <c r="C10616">
        <v>182274.57</v>
      </c>
      <c r="D10616">
        <v>115871.14</v>
      </c>
      <c r="E10616" t="s">
        <v>14</v>
      </c>
      <c r="F10616" t="s">
        <v>10</v>
      </c>
      <c r="G10616">
        <f>YEAR(AvgPrices[[#This Row],[Date]])</f>
        <v>2020</v>
      </c>
      <c r="H10616" t="s">
        <v>15</v>
      </c>
      <c r="I10616" t="s">
        <v>16</v>
      </c>
    </row>
    <row r="10617" spans="1:9">
      <c r="A10617" s="1">
        <v>44119</v>
      </c>
      <c r="B10617">
        <v>1.57</v>
      </c>
      <c r="C10617">
        <v>537139.26</v>
      </c>
      <c r="D10617">
        <v>251336.25</v>
      </c>
      <c r="E10617" t="s">
        <v>9</v>
      </c>
      <c r="F10617" t="s">
        <v>10</v>
      </c>
      <c r="G10617">
        <f>YEAR(AvgPrices[[#This Row],[Date]])</f>
        <v>2020</v>
      </c>
      <c r="H10617" t="s">
        <v>15</v>
      </c>
      <c r="I10617" t="s">
        <v>16</v>
      </c>
    </row>
    <row r="10618" spans="1:9">
      <c r="A10618" s="1">
        <v>44119</v>
      </c>
      <c r="B10618">
        <v>1.76</v>
      </c>
      <c r="C10618">
        <v>137503.60999999999</v>
      </c>
      <c r="D10618">
        <v>51315.22</v>
      </c>
      <c r="E10618" t="s">
        <v>9</v>
      </c>
      <c r="F10618" t="s">
        <v>10</v>
      </c>
      <c r="G10618">
        <f>YEAR(AvgPrices[[#This Row],[Date]])</f>
        <v>2020</v>
      </c>
      <c r="H10618" t="s">
        <v>15</v>
      </c>
      <c r="I10618" t="s">
        <v>16</v>
      </c>
    </row>
    <row r="10619" spans="1:9">
      <c r="A10619" s="1">
        <v>44119</v>
      </c>
      <c r="B10619">
        <v>1.45</v>
      </c>
      <c r="C10619">
        <v>202735.87</v>
      </c>
      <c r="D10619">
        <v>68205.039999999994</v>
      </c>
      <c r="E10619" t="s">
        <v>9</v>
      </c>
      <c r="F10619" t="s">
        <v>10</v>
      </c>
      <c r="G10619">
        <f>YEAR(AvgPrices[[#This Row],[Date]])</f>
        <v>2020</v>
      </c>
      <c r="H10619" t="s">
        <v>15</v>
      </c>
      <c r="I10619" t="s">
        <v>16</v>
      </c>
    </row>
    <row r="10620" spans="1:9">
      <c r="A10620" s="1">
        <v>44119</v>
      </c>
      <c r="B10620">
        <v>1.57</v>
      </c>
      <c r="C10620">
        <v>161020.39000000001</v>
      </c>
      <c r="D10620">
        <v>63457.440000000002</v>
      </c>
      <c r="E10620" t="s">
        <v>9</v>
      </c>
      <c r="F10620" t="s">
        <v>10</v>
      </c>
      <c r="G10620">
        <f>YEAR(AvgPrices[[#This Row],[Date]])</f>
        <v>2020</v>
      </c>
      <c r="H10620" t="s">
        <v>15</v>
      </c>
      <c r="I10620" t="s">
        <v>16</v>
      </c>
    </row>
    <row r="10621" spans="1:9">
      <c r="A10621" s="1">
        <v>44119</v>
      </c>
      <c r="B10621">
        <v>1.62</v>
      </c>
      <c r="C10621">
        <v>3251117.56</v>
      </c>
      <c r="D10621">
        <v>826004.71</v>
      </c>
      <c r="E10621" t="s">
        <v>9</v>
      </c>
      <c r="F10621" t="s">
        <v>10</v>
      </c>
      <c r="G10621">
        <f>YEAR(AvgPrices[[#This Row],[Date]])</f>
        <v>2020</v>
      </c>
      <c r="H10621" t="s">
        <v>15</v>
      </c>
      <c r="I10621" t="s">
        <v>16</v>
      </c>
    </row>
    <row r="10622" spans="1:9">
      <c r="A10622" s="1">
        <v>44119</v>
      </c>
      <c r="B10622">
        <v>1.63</v>
      </c>
      <c r="C10622">
        <v>243992.86</v>
      </c>
      <c r="D10622">
        <v>77171.009999999995</v>
      </c>
      <c r="E10622" t="s">
        <v>9</v>
      </c>
      <c r="F10622" t="s">
        <v>10</v>
      </c>
      <c r="G10622">
        <f>YEAR(AvgPrices[[#This Row],[Date]])</f>
        <v>2020</v>
      </c>
      <c r="H10622" t="s">
        <v>15</v>
      </c>
      <c r="I10622" t="s">
        <v>16</v>
      </c>
    </row>
    <row r="10623" spans="1:9">
      <c r="A10623" s="1">
        <v>44119</v>
      </c>
      <c r="B10623">
        <v>1.46</v>
      </c>
      <c r="C10623">
        <v>211342.84</v>
      </c>
      <c r="D10623">
        <v>73875.69</v>
      </c>
      <c r="E10623" t="s">
        <v>9</v>
      </c>
      <c r="F10623" t="s">
        <v>10</v>
      </c>
      <c r="G10623">
        <f>YEAR(AvgPrices[[#This Row],[Date]])</f>
        <v>2020</v>
      </c>
      <c r="H10623" t="s">
        <v>15</v>
      </c>
      <c r="I10623" t="s">
        <v>16</v>
      </c>
    </row>
    <row r="10624" spans="1:9">
      <c r="A10624" s="1">
        <v>44119</v>
      </c>
      <c r="B10624">
        <v>1.74</v>
      </c>
      <c r="C10624">
        <v>411343.55</v>
      </c>
      <c r="D10624">
        <v>146869.6</v>
      </c>
      <c r="E10624" t="s">
        <v>14</v>
      </c>
      <c r="F10624" t="s">
        <v>10</v>
      </c>
      <c r="G10624">
        <f>YEAR(AvgPrices[[#This Row],[Date]])</f>
        <v>2020</v>
      </c>
      <c r="H10624" t="s">
        <v>15</v>
      </c>
      <c r="I10624" t="s">
        <v>16</v>
      </c>
    </row>
    <row r="10625" spans="1:9">
      <c r="A10625" s="1">
        <v>44119</v>
      </c>
      <c r="B10625">
        <v>1.71</v>
      </c>
      <c r="C10625">
        <v>2896732.11</v>
      </c>
      <c r="D10625">
        <v>907361.24</v>
      </c>
      <c r="E10625" t="s">
        <v>9</v>
      </c>
      <c r="F10625" t="s">
        <v>10</v>
      </c>
      <c r="G10625">
        <f>YEAR(AvgPrices[[#This Row],[Date]])</f>
        <v>2020</v>
      </c>
      <c r="H10625" t="s">
        <v>15</v>
      </c>
      <c r="I10625" t="s">
        <v>16</v>
      </c>
    </row>
    <row r="10626" spans="1:9">
      <c r="A10626" s="1">
        <v>44119</v>
      </c>
      <c r="B10626">
        <v>1.33</v>
      </c>
      <c r="C10626">
        <v>12929.64</v>
      </c>
      <c r="D10626">
        <v>12617.21</v>
      </c>
      <c r="E10626" t="s">
        <v>9</v>
      </c>
      <c r="F10626" t="s">
        <v>13</v>
      </c>
      <c r="G10626">
        <f>YEAR(AvgPrices[[#This Row],[Date]])</f>
        <v>2020</v>
      </c>
      <c r="H10626" t="s">
        <v>15</v>
      </c>
      <c r="I10626" t="s">
        <v>16</v>
      </c>
    </row>
    <row r="10627" spans="1:9">
      <c r="A10627" s="1">
        <v>44119</v>
      </c>
      <c r="B10627">
        <v>2.1</v>
      </c>
      <c r="C10627">
        <v>115255.48</v>
      </c>
      <c r="D10627">
        <v>45351.69</v>
      </c>
      <c r="E10627" t="s">
        <v>9</v>
      </c>
      <c r="F10627" t="s">
        <v>13</v>
      </c>
      <c r="G10627">
        <f>YEAR(AvgPrices[[#This Row],[Date]])</f>
        <v>2020</v>
      </c>
      <c r="H10627" t="s">
        <v>15</v>
      </c>
      <c r="I10627" t="s">
        <v>16</v>
      </c>
    </row>
    <row r="10628" spans="1:9">
      <c r="A10628" s="1">
        <v>44119</v>
      </c>
      <c r="B10628">
        <v>1.71</v>
      </c>
      <c r="C10628">
        <v>21260.97</v>
      </c>
      <c r="D10628">
        <v>15514.15</v>
      </c>
      <c r="E10628" t="s">
        <v>9</v>
      </c>
      <c r="F10628" t="s">
        <v>13</v>
      </c>
      <c r="G10628">
        <f>YEAR(AvgPrices[[#This Row],[Date]])</f>
        <v>2020</v>
      </c>
      <c r="H10628" t="s">
        <v>15</v>
      </c>
      <c r="I10628" t="s">
        <v>16</v>
      </c>
    </row>
    <row r="10629" spans="1:9">
      <c r="A10629" s="1">
        <v>44119</v>
      </c>
      <c r="B10629">
        <v>1.41</v>
      </c>
      <c r="C10629">
        <v>8400.56</v>
      </c>
      <c r="D10629">
        <v>7660.59</v>
      </c>
      <c r="E10629" t="s">
        <v>9</v>
      </c>
      <c r="F10629" t="s">
        <v>13</v>
      </c>
      <c r="G10629">
        <f>YEAR(AvgPrices[[#This Row],[Date]])</f>
        <v>2020</v>
      </c>
      <c r="H10629" t="s">
        <v>15</v>
      </c>
      <c r="I10629" t="s">
        <v>16</v>
      </c>
    </row>
    <row r="10630" spans="1:9">
      <c r="A10630" s="1">
        <v>44119</v>
      </c>
      <c r="B10630">
        <v>2.12</v>
      </c>
      <c r="C10630">
        <v>57490.8</v>
      </c>
      <c r="D10630">
        <v>34747.64</v>
      </c>
      <c r="E10630" t="s">
        <v>9</v>
      </c>
      <c r="F10630" t="s">
        <v>13</v>
      </c>
      <c r="G10630">
        <f>YEAR(AvgPrices[[#This Row],[Date]])</f>
        <v>2020</v>
      </c>
      <c r="H10630" t="s">
        <v>15</v>
      </c>
      <c r="I10630" t="s">
        <v>16</v>
      </c>
    </row>
    <row r="10631" spans="1:9">
      <c r="A10631" s="1">
        <v>44119</v>
      </c>
      <c r="B10631">
        <v>1.88</v>
      </c>
      <c r="C10631">
        <v>3665.19</v>
      </c>
      <c r="D10631">
        <v>2542.02</v>
      </c>
      <c r="E10631" t="s">
        <v>9</v>
      </c>
      <c r="F10631" t="s">
        <v>13</v>
      </c>
      <c r="G10631">
        <f>YEAR(AvgPrices[[#This Row],[Date]])</f>
        <v>2020</v>
      </c>
      <c r="H10631" t="s">
        <v>15</v>
      </c>
      <c r="I10631" t="s">
        <v>16</v>
      </c>
    </row>
    <row r="10632" spans="1:9">
      <c r="A10632" s="1">
        <v>44119</v>
      </c>
      <c r="B10632">
        <v>2.09</v>
      </c>
      <c r="C10632">
        <v>69241.11</v>
      </c>
      <c r="D10632">
        <v>48413.02</v>
      </c>
      <c r="E10632" t="s">
        <v>14</v>
      </c>
      <c r="F10632" t="s">
        <v>13</v>
      </c>
      <c r="G10632">
        <f>YEAR(AvgPrices[[#This Row],[Date]])</f>
        <v>2020</v>
      </c>
      <c r="H10632" t="s">
        <v>15</v>
      </c>
      <c r="I10632" t="s">
        <v>16</v>
      </c>
    </row>
    <row r="10633" spans="1:9">
      <c r="A10633" s="1">
        <v>44119</v>
      </c>
      <c r="B10633">
        <v>2.87</v>
      </c>
      <c r="C10633">
        <v>3824.55</v>
      </c>
      <c r="D10633">
        <v>2420.98</v>
      </c>
      <c r="E10633" t="s">
        <v>9</v>
      </c>
      <c r="F10633" t="s">
        <v>13</v>
      </c>
      <c r="G10633">
        <f>YEAR(AvgPrices[[#This Row],[Date]])</f>
        <v>2020</v>
      </c>
      <c r="H10633" t="s">
        <v>15</v>
      </c>
      <c r="I10633" t="s">
        <v>16</v>
      </c>
    </row>
    <row r="10634" spans="1:9">
      <c r="A10634" s="1">
        <v>44119</v>
      </c>
      <c r="B10634">
        <v>1.64</v>
      </c>
      <c r="C10634">
        <v>10752.98</v>
      </c>
      <c r="D10634">
        <v>8948.1</v>
      </c>
      <c r="E10634" t="s">
        <v>9</v>
      </c>
      <c r="F10634" t="s">
        <v>13</v>
      </c>
      <c r="G10634">
        <f>YEAR(AvgPrices[[#This Row],[Date]])</f>
        <v>2020</v>
      </c>
      <c r="H10634" t="s">
        <v>15</v>
      </c>
      <c r="I10634" t="s">
        <v>16</v>
      </c>
    </row>
    <row r="10635" spans="1:9">
      <c r="A10635" s="1">
        <v>44119</v>
      </c>
      <c r="B10635">
        <v>1.92</v>
      </c>
      <c r="C10635">
        <v>6689.14</v>
      </c>
      <c r="D10635">
        <v>1237.42</v>
      </c>
      <c r="E10635" t="s">
        <v>9</v>
      </c>
      <c r="F10635" t="s">
        <v>13</v>
      </c>
      <c r="G10635">
        <f>YEAR(AvgPrices[[#This Row],[Date]])</f>
        <v>2020</v>
      </c>
      <c r="H10635" t="s">
        <v>15</v>
      </c>
      <c r="I10635" t="s">
        <v>16</v>
      </c>
    </row>
    <row r="10636" spans="1:9">
      <c r="A10636" s="1">
        <v>44119</v>
      </c>
      <c r="B10636">
        <v>1.74</v>
      </c>
      <c r="C10636">
        <v>115437.92</v>
      </c>
      <c r="D10636">
        <v>87372.35</v>
      </c>
      <c r="E10636" t="s">
        <v>9</v>
      </c>
      <c r="F10636" t="s">
        <v>13</v>
      </c>
      <c r="G10636">
        <f>YEAR(AvgPrices[[#This Row],[Date]])</f>
        <v>2020</v>
      </c>
      <c r="H10636" t="s">
        <v>15</v>
      </c>
      <c r="I10636" t="s">
        <v>16</v>
      </c>
    </row>
    <row r="10637" spans="1:9">
      <c r="A10637" s="1">
        <v>44119</v>
      </c>
      <c r="B10637">
        <v>2.14</v>
      </c>
      <c r="C10637">
        <v>7426.84</v>
      </c>
      <c r="D10637">
        <v>6199.15</v>
      </c>
      <c r="E10637" t="s">
        <v>9</v>
      </c>
      <c r="F10637" t="s">
        <v>13</v>
      </c>
      <c r="G10637">
        <f>YEAR(AvgPrices[[#This Row],[Date]])</f>
        <v>2020</v>
      </c>
      <c r="H10637" t="s">
        <v>15</v>
      </c>
      <c r="I10637" t="s">
        <v>16</v>
      </c>
    </row>
    <row r="10638" spans="1:9">
      <c r="A10638" s="1">
        <v>44119</v>
      </c>
      <c r="B10638">
        <v>1.65</v>
      </c>
      <c r="C10638">
        <v>73574.89</v>
      </c>
      <c r="D10638">
        <v>6773.72</v>
      </c>
      <c r="E10638" t="s">
        <v>9</v>
      </c>
      <c r="F10638" t="s">
        <v>10</v>
      </c>
      <c r="G10638">
        <f>YEAR(AvgPrices[[#This Row],[Date]])</f>
        <v>2020</v>
      </c>
      <c r="H10638" t="s">
        <v>17</v>
      </c>
      <c r="I10638" t="s">
        <v>18</v>
      </c>
    </row>
    <row r="10639" spans="1:9">
      <c r="A10639" s="1">
        <v>44119</v>
      </c>
      <c r="B10639">
        <v>1.7</v>
      </c>
      <c r="C10639">
        <v>175323.3</v>
      </c>
      <c r="D10639">
        <v>56369.42</v>
      </c>
      <c r="E10639" t="s">
        <v>9</v>
      </c>
      <c r="F10639" t="s">
        <v>10</v>
      </c>
      <c r="G10639">
        <f>YEAR(AvgPrices[[#This Row],[Date]])</f>
        <v>2020</v>
      </c>
      <c r="H10639" t="s">
        <v>17</v>
      </c>
      <c r="I10639" t="s">
        <v>18</v>
      </c>
    </row>
    <row r="10640" spans="1:9">
      <c r="A10640" s="1">
        <v>44119</v>
      </c>
      <c r="B10640">
        <v>1.28</v>
      </c>
      <c r="C10640">
        <v>884631.4</v>
      </c>
      <c r="D10640">
        <v>227063.85</v>
      </c>
      <c r="E10640" t="s">
        <v>14</v>
      </c>
      <c r="F10640" t="s">
        <v>10</v>
      </c>
      <c r="G10640">
        <f>YEAR(AvgPrices[[#This Row],[Date]])</f>
        <v>2020</v>
      </c>
      <c r="H10640" t="s">
        <v>17</v>
      </c>
      <c r="I10640" t="s">
        <v>18</v>
      </c>
    </row>
    <row r="10641" spans="1:9">
      <c r="A10641" s="1">
        <v>44119</v>
      </c>
      <c r="B10641">
        <v>1.58</v>
      </c>
      <c r="C10641">
        <v>236604.19</v>
      </c>
      <c r="D10641">
        <v>51819.25</v>
      </c>
      <c r="E10641" t="s">
        <v>9</v>
      </c>
      <c r="F10641" t="s">
        <v>10</v>
      </c>
      <c r="G10641">
        <f>YEAR(AvgPrices[[#This Row],[Date]])</f>
        <v>2020</v>
      </c>
      <c r="H10641" t="s">
        <v>17</v>
      </c>
      <c r="I10641" t="s">
        <v>18</v>
      </c>
    </row>
    <row r="10642" spans="1:9">
      <c r="A10642" s="1">
        <v>44119</v>
      </c>
      <c r="B10642">
        <v>1.79</v>
      </c>
      <c r="C10642">
        <v>472074.73</v>
      </c>
      <c r="D10642">
        <v>98117.35</v>
      </c>
      <c r="E10642" t="s">
        <v>9</v>
      </c>
      <c r="F10642" t="s">
        <v>10</v>
      </c>
      <c r="G10642">
        <f>YEAR(AvgPrices[[#This Row],[Date]])</f>
        <v>2020</v>
      </c>
      <c r="H10642" t="s">
        <v>17</v>
      </c>
      <c r="I10642" t="s">
        <v>18</v>
      </c>
    </row>
    <row r="10643" spans="1:9">
      <c r="A10643" s="1">
        <v>44119</v>
      </c>
      <c r="B10643">
        <v>1.68</v>
      </c>
      <c r="C10643">
        <v>1176751.31</v>
      </c>
      <c r="D10643">
        <v>352630.15</v>
      </c>
      <c r="E10643" t="s">
        <v>9</v>
      </c>
      <c r="F10643" t="s">
        <v>10</v>
      </c>
      <c r="G10643">
        <f>YEAR(AvgPrices[[#This Row],[Date]])</f>
        <v>2020</v>
      </c>
      <c r="H10643" t="s">
        <v>17</v>
      </c>
      <c r="I10643" t="s">
        <v>18</v>
      </c>
    </row>
    <row r="10644" spans="1:9">
      <c r="A10644" s="1">
        <v>44119</v>
      </c>
      <c r="B10644">
        <v>1.56</v>
      </c>
      <c r="C10644">
        <v>97962.05</v>
      </c>
      <c r="D10644">
        <v>40439.86</v>
      </c>
      <c r="E10644" t="s">
        <v>9</v>
      </c>
      <c r="F10644" t="s">
        <v>10</v>
      </c>
      <c r="G10644">
        <f>YEAR(AvgPrices[[#This Row],[Date]])</f>
        <v>2020</v>
      </c>
      <c r="H10644" t="s">
        <v>17</v>
      </c>
      <c r="I10644" t="s">
        <v>18</v>
      </c>
    </row>
    <row r="10645" spans="1:9">
      <c r="A10645" s="1">
        <v>44119</v>
      </c>
      <c r="B10645">
        <v>1.67</v>
      </c>
      <c r="C10645">
        <v>322915.64</v>
      </c>
      <c r="D10645">
        <v>63713.15</v>
      </c>
      <c r="E10645" t="s">
        <v>9</v>
      </c>
      <c r="F10645" t="s">
        <v>10</v>
      </c>
      <c r="G10645">
        <f>YEAR(AvgPrices[[#This Row],[Date]])</f>
        <v>2020</v>
      </c>
      <c r="H10645" t="s">
        <v>17</v>
      </c>
      <c r="I10645" t="s">
        <v>18</v>
      </c>
    </row>
    <row r="10646" spans="1:9">
      <c r="A10646" s="1">
        <v>44119</v>
      </c>
      <c r="B10646">
        <v>1.3</v>
      </c>
      <c r="C10646">
        <v>4553170.7699999996</v>
      </c>
      <c r="D10646">
        <v>1356214.41</v>
      </c>
      <c r="E10646" t="s">
        <v>14</v>
      </c>
      <c r="F10646" t="s">
        <v>10</v>
      </c>
      <c r="G10646">
        <f>YEAR(AvgPrices[[#This Row],[Date]])</f>
        <v>2020</v>
      </c>
      <c r="H10646" t="s">
        <v>17</v>
      </c>
      <c r="I10646" t="s">
        <v>18</v>
      </c>
    </row>
    <row r="10647" spans="1:9">
      <c r="A10647" s="1">
        <v>44119</v>
      </c>
      <c r="B10647">
        <v>1.58</v>
      </c>
      <c r="C10647">
        <v>25031589.09</v>
      </c>
      <c r="D10647">
        <v>7335707.9400000004</v>
      </c>
      <c r="E10647" t="s">
        <v>9</v>
      </c>
      <c r="F10647" t="s">
        <v>10</v>
      </c>
      <c r="G10647">
        <f>YEAR(AvgPrices[[#This Row],[Date]])</f>
        <v>2020</v>
      </c>
      <c r="H10647" t="s">
        <v>17</v>
      </c>
      <c r="I10647" t="s">
        <v>18</v>
      </c>
    </row>
    <row r="10648" spans="1:9">
      <c r="A10648" s="1">
        <v>44119</v>
      </c>
      <c r="B10648">
        <v>1.6</v>
      </c>
      <c r="C10648">
        <v>56559.22</v>
      </c>
      <c r="D10648">
        <v>46728.63</v>
      </c>
      <c r="E10648" t="s">
        <v>9</v>
      </c>
      <c r="F10648" t="s">
        <v>13</v>
      </c>
      <c r="G10648">
        <f>YEAR(AvgPrices[[#This Row],[Date]])</f>
        <v>2020</v>
      </c>
      <c r="H10648" t="s">
        <v>17</v>
      </c>
      <c r="I10648" t="s">
        <v>18</v>
      </c>
    </row>
    <row r="10649" spans="1:9">
      <c r="A10649" s="1">
        <v>44119</v>
      </c>
      <c r="B10649">
        <v>1.81</v>
      </c>
      <c r="C10649">
        <v>10382.51</v>
      </c>
      <c r="D10649">
        <v>5884.13</v>
      </c>
      <c r="E10649" t="s">
        <v>9</v>
      </c>
      <c r="F10649" t="s">
        <v>13</v>
      </c>
      <c r="G10649">
        <f>YEAR(AvgPrices[[#This Row],[Date]])</f>
        <v>2020</v>
      </c>
      <c r="H10649" t="s">
        <v>17</v>
      </c>
      <c r="I10649" t="s">
        <v>18</v>
      </c>
    </row>
    <row r="10650" spans="1:9">
      <c r="A10650" s="1">
        <v>44119</v>
      </c>
      <c r="B10650">
        <v>1.69</v>
      </c>
      <c r="C10650">
        <v>20776.71</v>
      </c>
      <c r="D10650">
        <v>16510.2</v>
      </c>
      <c r="E10650" t="s">
        <v>9</v>
      </c>
      <c r="F10650" t="s">
        <v>13</v>
      </c>
      <c r="G10650">
        <f>YEAR(AvgPrices[[#This Row],[Date]])</f>
        <v>2020</v>
      </c>
      <c r="H10650" t="s">
        <v>17</v>
      </c>
      <c r="I10650" t="s">
        <v>18</v>
      </c>
    </row>
    <row r="10651" spans="1:9">
      <c r="A10651" s="1">
        <v>44119</v>
      </c>
      <c r="B10651">
        <v>1.57</v>
      </c>
      <c r="C10651">
        <v>10795.73</v>
      </c>
      <c r="D10651">
        <v>9171.3799999999992</v>
      </c>
      <c r="E10651" t="s">
        <v>9</v>
      </c>
      <c r="F10651" t="s">
        <v>13</v>
      </c>
      <c r="G10651">
        <f>YEAR(AvgPrices[[#This Row],[Date]])</f>
        <v>2020</v>
      </c>
      <c r="H10651" t="s">
        <v>17</v>
      </c>
      <c r="I10651" t="s">
        <v>18</v>
      </c>
    </row>
    <row r="10652" spans="1:9">
      <c r="A10652" s="1">
        <v>44119</v>
      </c>
      <c r="B10652">
        <v>1.96</v>
      </c>
      <c r="C10652">
        <v>7545.78</v>
      </c>
      <c r="D10652">
        <v>4531.1400000000003</v>
      </c>
      <c r="E10652" t="s">
        <v>9</v>
      </c>
      <c r="F10652" t="s">
        <v>13</v>
      </c>
      <c r="G10652">
        <f>YEAR(AvgPrices[[#This Row],[Date]])</f>
        <v>2020</v>
      </c>
      <c r="H10652" t="s">
        <v>17</v>
      </c>
      <c r="I10652" t="s">
        <v>18</v>
      </c>
    </row>
    <row r="10653" spans="1:9">
      <c r="A10653" s="1">
        <v>44119</v>
      </c>
      <c r="B10653">
        <v>1.64</v>
      </c>
      <c r="C10653">
        <v>23800.97</v>
      </c>
      <c r="D10653">
        <v>23598.799999999999</v>
      </c>
      <c r="E10653" t="s">
        <v>14</v>
      </c>
      <c r="F10653" t="s">
        <v>13</v>
      </c>
      <c r="G10653">
        <f>YEAR(AvgPrices[[#This Row],[Date]])</f>
        <v>2020</v>
      </c>
      <c r="H10653" t="s">
        <v>17</v>
      </c>
      <c r="I10653" t="s">
        <v>18</v>
      </c>
    </row>
    <row r="10654" spans="1:9">
      <c r="A10654" s="1">
        <v>44119</v>
      </c>
      <c r="B10654">
        <v>2.71</v>
      </c>
      <c r="C10654">
        <v>16796.38</v>
      </c>
      <c r="D10654">
        <v>12669.28</v>
      </c>
      <c r="E10654" t="s">
        <v>9</v>
      </c>
      <c r="F10654" t="s">
        <v>13</v>
      </c>
      <c r="G10654">
        <f>YEAR(AvgPrices[[#This Row],[Date]])</f>
        <v>2020</v>
      </c>
      <c r="H10654" t="s">
        <v>17</v>
      </c>
      <c r="I10654" t="s">
        <v>18</v>
      </c>
    </row>
    <row r="10655" spans="1:9">
      <c r="A10655" s="1">
        <v>44119</v>
      </c>
      <c r="B10655">
        <v>2.69</v>
      </c>
      <c r="C10655">
        <v>25512.65</v>
      </c>
      <c r="D10655">
        <v>14483.75</v>
      </c>
      <c r="E10655" t="s">
        <v>9</v>
      </c>
      <c r="F10655" t="s">
        <v>13</v>
      </c>
      <c r="G10655">
        <f>YEAR(AvgPrices[[#This Row],[Date]])</f>
        <v>2020</v>
      </c>
      <c r="H10655" t="s">
        <v>17</v>
      </c>
      <c r="I10655" t="s">
        <v>18</v>
      </c>
    </row>
    <row r="10656" spans="1:9">
      <c r="A10656" s="1">
        <v>44119</v>
      </c>
      <c r="B10656">
        <v>2.5499999999999998</v>
      </c>
      <c r="C10656">
        <v>2819.91</v>
      </c>
      <c r="D10656">
        <v>1692.46</v>
      </c>
      <c r="E10656" t="s">
        <v>9</v>
      </c>
      <c r="F10656" t="s">
        <v>13</v>
      </c>
      <c r="G10656">
        <f>YEAR(AvgPrices[[#This Row],[Date]])</f>
        <v>2020</v>
      </c>
      <c r="H10656" t="s">
        <v>17</v>
      </c>
      <c r="I10656" t="s">
        <v>18</v>
      </c>
    </row>
    <row r="10657" spans="1:9">
      <c r="A10657" s="1">
        <v>44119</v>
      </c>
      <c r="B10657">
        <v>2.0699999999999998</v>
      </c>
      <c r="C10657">
        <v>9575.81</v>
      </c>
      <c r="D10657">
        <v>6855.19</v>
      </c>
      <c r="E10657" t="s">
        <v>9</v>
      </c>
      <c r="F10657" t="s">
        <v>13</v>
      </c>
      <c r="G10657">
        <f>YEAR(AvgPrices[[#This Row],[Date]])</f>
        <v>2020</v>
      </c>
      <c r="H10657" t="s">
        <v>17</v>
      </c>
      <c r="I10657" t="s">
        <v>18</v>
      </c>
    </row>
    <row r="10658" spans="1:9">
      <c r="A10658" s="1">
        <v>44119</v>
      </c>
      <c r="B10658">
        <v>1.79</v>
      </c>
      <c r="C10658">
        <v>205378.62</v>
      </c>
      <c r="D10658">
        <v>104444.57</v>
      </c>
      <c r="E10658" t="s">
        <v>9</v>
      </c>
      <c r="F10658" t="s">
        <v>10</v>
      </c>
      <c r="G10658">
        <f>YEAR(AvgPrices[[#This Row],[Date]])</f>
        <v>2020</v>
      </c>
      <c r="H10658" t="s">
        <v>19</v>
      </c>
      <c r="I10658" t="s">
        <v>20</v>
      </c>
    </row>
    <row r="10659" spans="1:9">
      <c r="A10659" s="1">
        <v>44119</v>
      </c>
      <c r="B10659">
        <v>1.58</v>
      </c>
      <c r="C10659">
        <v>298364.19</v>
      </c>
      <c r="D10659">
        <v>40068.269999999997</v>
      </c>
      <c r="E10659" t="s">
        <v>9</v>
      </c>
      <c r="F10659" t="s">
        <v>10</v>
      </c>
      <c r="G10659">
        <f>YEAR(AvgPrices[[#This Row],[Date]])</f>
        <v>2020</v>
      </c>
      <c r="H10659" t="s">
        <v>19</v>
      </c>
      <c r="I10659" t="s">
        <v>20</v>
      </c>
    </row>
    <row r="10660" spans="1:9">
      <c r="A10660" s="1">
        <v>44119</v>
      </c>
      <c r="B10660">
        <v>1.6</v>
      </c>
      <c r="C10660">
        <v>63283.44</v>
      </c>
      <c r="D10660">
        <v>20902.27</v>
      </c>
      <c r="E10660" t="s">
        <v>9</v>
      </c>
      <c r="F10660" t="s">
        <v>10</v>
      </c>
      <c r="G10660">
        <f>YEAR(AvgPrices[[#This Row],[Date]])</f>
        <v>2020</v>
      </c>
      <c r="H10660" t="s">
        <v>19</v>
      </c>
      <c r="I10660" t="s">
        <v>20</v>
      </c>
    </row>
    <row r="10661" spans="1:9">
      <c r="A10661" s="1">
        <v>44119</v>
      </c>
      <c r="B10661">
        <v>1.68</v>
      </c>
      <c r="C10661">
        <v>197529.4</v>
      </c>
      <c r="D10661">
        <v>139481.99</v>
      </c>
      <c r="E10661" t="s">
        <v>9</v>
      </c>
      <c r="F10661" t="s">
        <v>13</v>
      </c>
      <c r="G10661">
        <f>YEAR(AvgPrices[[#This Row],[Date]])</f>
        <v>2020</v>
      </c>
      <c r="H10661" t="s">
        <v>19</v>
      </c>
      <c r="I10661" t="s">
        <v>20</v>
      </c>
    </row>
    <row r="10662" spans="1:9">
      <c r="A10662" s="1">
        <v>44119</v>
      </c>
      <c r="B10662">
        <v>1.69</v>
      </c>
      <c r="C10662">
        <v>31850.15</v>
      </c>
      <c r="D10662">
        <v>25733.57</v>
      </c>
      <c r="E10662" t="s">
        <v>9</v>
      </c>
      <c r="F10662" t="s">
        <v>13</v>
      </c>
      <c r="G10662">
        <f>YEAR(AvgPrices[[#This Row],[Date]])</f>
        <v>2020</v>
      </c>
      <c r="H10662" t="s">
        <v>19</v>
      </c>
      <c r="I10662" t="s">
        <v>20</v>
      </c>
    </row>
    <row r="10663" spans="1:9">
      <c r="A10663" s="1">
        <v>44119</v>
      </c>
      <c r="B10663">
        <v>1.34</v>
      </c>
      <c r="C10663">
        <v>5963.47</v>
      </c>
      <c r="D10663">
        <v>5811.03</v>
      </c>
      <c r="E10663" t="s">
        <v>9</v>
      </c>
      <c r="F10663" t="s">
        <v>13</v>
      </c>
      <c r="G10663">
        <f>YEAR(AvgPrices[[#This Row],[Date]])</f>
        <v>2020</v>
      </c>
      <c r="H10663" t="s">
        <v>19</v>
      </c>
      <c r="I10663" t="s">
        <v>20</v>
      </c>
    </row>
    <row r="10664" spans="1:9">
      <c r="A10664" s="1">
        <v>44119</v>
      </c>
      <c r="B10664">
        <v>1.68</v>
      </c>
      <c r="C10664">
        <v>4066640.98</v>
      </c>
      <c r="D10664">
        <v>881911.52</v>
      </c>
      <c r="E10664" t="s">
        <v>14</v>
      </c>
      <c r="F10664" t="s">
        <v>10</v>
      </c>
      <c r="G10664">
        <f>YEAR(AvgPrices[[#This Row],[Date]])</f>
        <v>2020</v>
      </c>
      <c r="H10664" t="s">
        <v>21</v>
      </c>
      <c r="I10664" t="s">
        <v>22</v>
      </c>
    </row>
    <row r="10665" spans="1:9">
      <c r="A10665" s="1">
        <v>44119</v>
      </c>
      <c r="B10665">
        <v>1.79</v>
      </c>
      <c r="C10665">
        <v>60616.52</v>
      </c>
      <c r="D10665">
        <v>32139.47</v>
      </c>
      <c r="E10665" t="s">
        <v>9</v>
      </c>
      <c r="F10665" t="s">
        <v>10</v>
      </c>
      <c r="G10665">
        <f>YEAR(AvgPrices[[#This Row],[Date]])</f>
        <v>2020</v>
      </c>
      <c r="H10665" t="s">
        <v>21</v>
      </c>
      <c r="I10665" t="s">
        <v>22</v>
      </c>
    </row>
    <row r="10666" spans="1:9">
      <c r="A10666" s="1">
        <v>44119</v>
      </c>
      <c r="B10666">
        <v>1.68</v>
      </c>
      <c r="C10666">
        <v>342218.56</v>
      </c>
      <c r="D10666">
        <v>43375.08</v>
      </c>
      <c r="E10666" t="s">
        <v>14</v>
      </c>
      <c r="F10666" t="s">
        <v>10</v>
      </c>
      <c r="G10666">
        <f>YEAR(AvgPrices[[#This Row],[Date]])</f>
        <v>2020</v>
      </c>
      <c r="H10666" t="s">
        <v>21</v>
      </c>
      <c r="I10666" t="s">
        <v>22</v>
      </c>
    </row>
    <row r="10667" spans="1:9">
      <c r="A10667" s="1">
        <v>44119</v>
      </c>
      <c r="B10667">
        <v>1.9</v>
      </c>
      <c r="C10667">
        <v>42271.67</v>
      </c>
      <c r="D10667">
        <v>12075.4</v>
      </c>
      <c r="E10667" t="s">
        <v>9</v>
      </c>
      <c r="F10667" t="s">
        <v>13</v>
      </c>
      <c r="G10667">
        <f>YEAR(AvgPrices[[#This Row],[Date]])</f>
        <v>2020</v>
      </c>
      <c r="H10667" t="s">
        <v>21</v>
      </c>
      <c r="I10667" t="s">
        <v>22</v>
      </c>
    </row>
    <row r="10668" spans="1:9">
      <c r="A10668" s="1">
        <v>44119</v>
      </c>
      <c r="B10668">
        <v>1.84</v>
      </c>
      <c r="C10668">
        <v>174355</v>
      </c>
      <c r="D10668">
        <v>135316.37</v>
      </c>
      <c r="E10668" t="s">
        <v>14</v>
      </c>
      <c r="F10668" t="s">
        <v>13</v>
      </c>
      <c r="G10668">
        <f>YEAR(AvgPrices[[#This Row],[Date]])</f>
        <v>2020</v>
      </c>
      <c r="H10668" t="s">
        <v>21</v>
      </c>
      <c r="I10668" t="s">
        <v>22</v>
      </c>
    </row>
    <row r="10669" spans="1:9">
      <c r="A10669" s="1">
        <v>44119</v>
      </c>
      <c r="B10669">
        <v>2.09</v>
      </c>
      <c r="C10669">
        <v>19027.310000000001</v>
      </c>
      <c r="D10669">
        <v>577.77</v>
      </c>
      <c r="E10669" t="s">
        <v>9</v>
      </c>
      <c r="F10669" t="s">
        <v>13</v>
      </c>
      <c r="G10669">
        <f>YEAR(AvgPrices[[#This Row],[Date]])</f>
        <v>2020</v>
      </c>
      <c r="H10669" t="s">
        <v>21</v>
      </c>
      <c r="I10669" t="s">
        <v>22</v>
      </c>
    </row>
    <row r="10670" spans="1:9">
      <c r="A10670" s="1">
        <v>44119</v>
      </c>
      <c r="B10670">
        <v>1.64</v>
      </c>
      <c r="C10670">
        <v>406111.3</v>
      </c>
      <c r="D10670">
        <v>173759.18</v>
      </c>
      <c r="E10670" t="s">
        <v>9</v>
      </c>
      <c r="F10670" t="s">
        <v>10</v>
      </c>
      <c r="G10670">
        <f>YEAR(AvgPrices[[#This Row],[Date]])</f>
        <v>2020</v>
      </c>
      <c r="H10670" t="s">
        <v>23</v>
      </c>
      <c r="I10670" t="s">
        <v>24</v>
      </c>
    </row>
    <row r="10671" spans="1:9">
      <c r="A10671" s="1">
        <v>44119</v>
      </c>
      <c r="B10671">
        <v>2.11</v>
      </c>
      <c r="C10671">
        <v>546055.56999999995</v>
      </c>
      <c r="D10671">
        <v>74882.460000000006</v>
      </c>
      <c r="E10671" t="s">
        <v>9</v>
      </c>
      <c r="F10671" t="s">
        <v>10</v>
      </c>
      <c r="G10671">
        <f>YEAR(AvgPrices[[#This Row],[Date]])</f>
        <v>2020</v>
      </c>
      <c r="H10671" t="s">
        <v>23</v>
      </c>
      <c r="I10671" t="s">
        <v>24</v>
      </c>
    </row>
    <row r="10672" spans="1:9">
      <c r="A10672" s="1">
        <v>44119</v>
      </c>
      <c r="B10672">
        <v>1.71</v>
      </c>
      <c r="C10672">
        <v>109664.86</v>
      </c>
      <c r="D10672">
        <v>45123.73</v>
      </c>
      <c r="E10672" t="s">
        <v>9</v>
      </c>
      <c r="F10672" t="s">
        <v>10</v>
      </c>
      <c r="G10672">
        <f>YEAR(AvgPrices[[#This Row],[Date]])</f>
        <v>2020</v>
      </c>
      <c r="H10672" t="s">
        <v>23</v>
      </c>
      <c r="I10672" t="s">
        <v>24</v>
      </c>
    </row>
    <row r="10673" spans="1:9">
      <c r="A10673" s="1">
        <v>44119</v>
      </c>
      <c r="B10673">
        <v>1.26</v>
      </c>
      <c r="C10673">
        <v>1029556.13</v>
      </c>
      <c r="D10673">
        <v>401068.22</v>
      </c>
      <c r="E10673" t="s">
        <v>9</v>
      </c>
      <c r="F10673" t="s">
        <v>10</v>
      </c>
      <c r="G10673">
        <f>YEAR(AvgPrices[[#This Row],[Date]])</f>
        <v>2020</v>
      </c>
      <c r="H10673" t="s">
        <v>23</v>
      </c>
      <c r="I10673" t="s">
        <v>24</v>
      </c>
    </row>
    <row r="10674" spans="1:9">
      <c r="A10674" s="1">
        <v>44119</v>
      </c>
      <c r="B10674">
        <v>1.63</v>
      </c>
      <c r="C10674">
        <v>2395914.69</v>
      </c>
      <c r="D10674">
        <v>778032.85</v>
      </c>
      <c r="E10674" t="s">
        <v>14</v>
      </c>
      <c r="F10674" t="s">
        <v>10</v>
      </c>
      <c r="G10674">
        <f>YEAR(AvgPrices[[#This Row],[Date]])</f>
        <v>2020</v>
      </c>
      <c r="H10674" t="s">
        <v>23</v>
      </c>
      <c r="I10674" t="s">
        <v>24</v>
      </c>
    </row>
    <row r="10675" spans="1:9">
      <c r="A10675" s="1">
        <v>44119</v>
      </c>
      <c r="B10675">
        <v>1.46</v>
      </c>
      <c r="C10675">
        <v>227947.46</v>
      </c>
      <c r="D10675">
        <v>73874.84</v>
      </c>
      <c r="E10675" t="s">
        <v>9</v>
      </c>
      <c r="F10675" t="s">
        <v>10</v>
      </c>
      <c r="G10675">
        <f>YEAR(AvgPrices[[#This Row],[Date]])</f>
        <v>2020</v>
      </c>
      <c r="H10675" t="s">
        <v>23</v>
      </c>
      <c r="I10675" t="s">
        <v>24</v>
      </c>
    </row>
    <row r="10676" spans="1:9">
      <c r="A10676" s="1">
        <v>44119</v>
      </c>
      <c r="B10676">
        <v>1.77</v>
      </c>
      <c r="C10676">
        <v>1232522.78</v>
      </c>
      <c r="D10676">
        <v>337910.44</v>
      </c>
      <c r="E10676" t="s">
        <v>9</v>
      </c>
      <c r="F10676" t="s">
        <v>10</v>
      </c>
      <c r="G10676">
        <f>YEAR(AvgPrices[[#This Row],[Date]])</f>
        <v>2020</v>
      </c>
      <c r="H10676" t="s">
        <v>23</v>
      </c>
      <c r="I10676" t="s">
        <v>24</v>
      </c>
    </row>
    <row r="10677" spans="1:9">
      <c r="A10677" s="1">
        <v>44119</v>
      </c>
      <c r="B10677">
        <v>1.76</v>
      </c>
      <c r="C10677">
        <v>671239.19</v>
      </c>
      <c r="D10677">
        <v>85450.61</v>
      </c>
      <c r="E10677" t="s">
        <v>9</v>
      </c>
      <c r="F10677" t="s">
        <v>10</v>
      </c>
      <c r="G10677">
        <f>YEAR(AvgPrices[[#This Row],[Date]])</f>
        <v>2020</v>
      </c>
      <c r="H10677" t="s">
        <v>23</v>
      </c>
      <c r="I10677" t="s">
        <v>24</v>
      </c>
    </row>
    <row r="10678" spans="1:9">
      <c r="A10678" s="1">
        <v>44119</v>
      </c>
      <c r="B10678">
        <v>1.69</v>
      </c>
      <c r="C10678">
        <v>275807.02</v>
      </c>
      <c r="D10678">
        <v>88344.39</v>
      </c>
      <c r="E10678" t="s">
        <v>9</v>
      </c>
      <c r="F10678" t="s">
        <v>10</v>
      </c>
      <c r="G10678">
        <f>YEAR(AvgPrices[[#This Row],[Date]])</f>
        <v>2020</v>
      </c>
      <c r="H10678" t="s">
        <v>23</v>
      </c>
      <c r="I10678" t="s">
        <v>24</v>
      </c>
    </row>
    <row r="10679" spans="1:9">
      <c r="A10679" s="1">
        <v>44119</v>
      </c>
      <c r="B10679">
        <v>1.43</v>
      </c>
      <c r="C10679">
        <v>4413876.67</v>
      </c>
      <c r="D10679">
        <v>1435049.24</v>
      </c>
      <c r="E10679" t="s">
        <v>9</v>
      </c>
      <c r="F10679" t="s">
        <v>10</v>
      </c>
      <c r="G10679">
        <f>YEAR(AvgPrices[[#This Row],[Date]])</f>
        <v>2020</v>
      </c>
      <c r="H10679" t="s">
        <v>23</v>
      </c>
      <c r="I10679" t="s">
        <v>24</v>
      </c>
    </row>
    <row r="10680" spans="1:9">
      <c r="A10680" s="1">
        <v>44119</v>
      </c>
      <c r="B10680">
        <v>2.62</v>
      </c>
      <c r="C10680">
        <v>1563.12</v>
      </c>
      <c r="D10680">
        <v>1005.63</v>
      </c>
      <c r="E10680" t="s">
        <v>9</v>
      </c>
      <c r="F10680" t="s">
        <v>13</v>
      </c>
      <c r="G10680">
        <f>YEAR(AvgPrices[[#This Row],[Date]])</f>
        <v>2020</v>
      </c>
      <c r="H10680" t="s">
        <v>23</v>
      </c>
      <c r="I10680" t="s">
        <v>24</v>
      </c>
    </row>
    <row r="10681" spans="1:9">
      <c r="A10681" s="1">
        <v>44119</v>
      </c>
      <c r="B10681">
        <v>1.78</v>
      </c>
      <c r="C10681">
        <v>10715.93</v>
      </c>
      <c r="D10681">
        <v>8344.39</v>
      </c>
      <c r="E10681" t="s">
        <v>14</v>
      </c>
      <c r="F10681" t="s">
        <v>13</v>
      </c>
      <c r="G10681">
        <f>YEAR(AvgPrices[[#This Row],[Date]])</f>
        <v>2020</v>
      </c>
      <c r="H10681" t="s">
        <v>23</v>
      </c>
      <c r="I10681" t="s">
        <v>24</v>
      </c>
    </row>
    <row r="10682" spans="1:9">
      <c r="A10682" s="1">
        <v>44119</v>
      </c>
      <c r="B10682">
        <v>1.55</v>
      </c>
      <c r="C10682">
        <v>38937.279999999999</v>
      </c>
      <c r="D10682">
        <v>25746.92</v>
      </c>
      <c r="E10682" t="s">
        <v>9</v>
      </c>
      <c r="F10682" t="s">
        <v>13</v>
      </c>
      <c r="G10682">
        <f>YEAR(AvgPrices[[#This Row],[Date]])</f>
        <v>2020</v>
      </c>
      <c r="H10682" t="s">
        <v>23</v>
      </c>
      <c r="I10682" t="s">
        <v>24</v>
      </c>
    </row>
    <row r="10683" spans="1:9">
      <c r="A10683" s="1">
        <v>44119</v>
      </c>
      <c r="B10683">
        <v>2.5499999999999998</v>
      </c>
      <c r="C10683">
        <v>1421.74</v>
      </c>
      <c r="D10683">
        <v>809.99</v>
      </c>
      <c r="E10683" t="s">
        <v>9</v>
      </c>
      <c r="F10683" t="s">
        <v>13</v>
      </c>
      <c r="G10683">
        <f>YEAR(AvgPrices[[#This Row],[Date]])</f>
        <v>2020</v>
      </c>
      <c r="H10683" t="s">
        <v>23</v>
      </c>
      <c r="I10683" t="s">
        <v>24</v>
      </c>
    </row>
    <row r="10684" spans="1:9">
      <c r="A10684" s="1">
        <v>44119</v>
      </c>
      <c r="B10684">
        <v>1.55</v>
      </c>
      <c r="C10684">
        <v>2172.9299999999998</v>
      </c>
      <c r="D10684">
        <v>1820</v>
      </c>
      <c r="E10684" t="s">
        <v>9</v>
      </c>
      <c r="F10684" t="s">
        <v>13</v>
      </c>
      <c r="G10684">
        <f>YEAR(AvgPrices[[#This Row],[Date]])</f>
        <v>2020</v>
      </c>
      <c r="H10684" t="s">
        <v>23</v>
      </c>
      <c r="I10684" t="s">
        <v>24</v>
      </c>
    </row>
    <row r="10685" spans="1:9">
      <c r="A10685" s="1">
        <v>44119</v>
      </c>
      <c r="B10685">
        <v>1.7</v>
      </c>
      <c r="C10685">
        <v>269123.78999999998</v>
      </c>
      <c r="D10685">
        <v>232649.34</v>
      </c>
      <c r="E10685" t="s">
        <v>9</v>
      </c>
      <c r="F10685" t="s">
        <v>13</v>
      </c>
      <c r="G10685">
        <f>YEAR(AvgPrices[[#This Row],[Date]])</f>
        <v>2020</v>
      </c>
      <c r="H10685" t="s">
        <v>23</v>
      </c>
      <c r="I10685" t="s">
        <v>24</v>
      </c>
    </row>
    <row r="10686" spans="1:9">
      <c r="A10686" s="1">
        <v>44119</v>
      </c>
      <c r="B10686">
        <v>2.5299999999999998</v>
      </c>
      <c r="C10686">
        <v>13272</v>
      </c>
      <c r="D10686">
        <v>9099.16</v>
      </c>
      <c r="E10686" t="s">
        <v>9</v>
      </c>
      <c r="F10686" t="s">
        <v>13</v>
      </c>
      <c r="G10686">
        <f>YEAR(AvgPrices[[#This Row],[Date]])</f>
        <v>2020</v>
      </c>
      <c r="H10686" t="s">
        <v>23</v>
      </c>
      <c r="I10686" t="s">
        <v>24</v>
      </c>
    </row>
    <row r="10687" spans="1:9">
      <c r="A10687" s="1">
        <v>44119</v>
      </c>
      <c r="B10687">
        <v>1.78</v>
      </c>
      <c r="C10687">
        <v>15150.22</v>
      </c>
      <c r="D10687">
        <v>11829.49</v>
      </c>
      <c r="E10687" t="s">
        <v>14</v>
      </c>
      <c r="F10687" t="s">
        <v>13</v>
      </c>
      <c r="G10687">
        <f>YEAR(AvgPrices[[#This Row],[Date]])</f>
        <v>2020</v>
      </c>
      <c r="H10687" t="s">
        <v>23</v>
      </c>
      <c r="I10687" t="s">
        <v>24</v>
      </c>
    </row>
    <row r="10688" spans="1:9">
      <c r="A10688" s="1">
        <v>44119</v>
      </c>
      <c r="B10688">
        <v>1.99</v>
      </c>
      <c r="C10688">
        <v>72393.25</v>
      </c>
      <c r="D10688">
        <v>53906.51</v>
      </c>
      <c r="E10688" t="s">
        <v>9</v>
      </c>
      <c r="F10688" t="s">
        <v>13</v>
      </c>
      <c r="G10688">
        <f>YEAR(AvgPrices[[#This Row],[Date]])</f>
        <v>2020</v>
      </c>
      <c r="H10688" t="s">
        <v>23</v>
      </c>
      <c r="I10688" t="s">
        <v>24</v>
      </c>
    </row>
    <row r="10689" spans="1:9">
      <c r="A10689" s="1">
        <v>44119</v>
      </c>
      <c r="B10689">
        <v>1.5</v>
      </c>
      <c r="C10689">
        <v>86880.78</v>
      </c>
      <c r="D10689">
        <v>20178.36</v>
      </c>
      <c r="E10689" t="s">
        <v>9</v>
      </c>
      <c r="F10689" t="s">
        <v>10</v>
      </c>
      <c r="G10689">
        <f>YEAR(AvgPrices[[#This Row],[Date]])</f>
        <v>2020</v>
      </c>
      <c r="H10689" t="s">
        <v>25</v>
      </c>
      <c r="I10689" t="s">
        <v>26</v>
      </c>
    </row>
    <row r="10690" spans="1:9">
      <c r="A10690" s="1">
        <v>44119</v>
      </c>
      <c r="B10690">
        <v>1.48</v>
      </c>
      <c r="C10690">
        <v>205858.6</v>
      </c>
      <c r="D10690">
        <v>60176.66</v>
      </c>
      <c r="E10690" t="s">
        <v>14</v>
      </c>
      <c r="F10690" t="s">
        <v>10</v>
      </c>
      <c r="G10690">
        <f>YEAR(AvgPrices[[#This Row],[Date]])</f>
        <v>2020</v>
      </c>
      <c r="H10690" t="s">
        <v>25</v>
      </c>
      <c r="I10690" t="s">
        <v>26</v>
      </c>
    </row>
    <row r="10691" spans="1:9">
      <c r="A10691" s="1">
        <v>44119</v>
      </c>
      <c r="B10691">
        <v>1.67</v>
      </c>
      <c r="C10691">
        <v>1779831.36</v>
      </c>
      <c r="D10691">
        <v>558535.14</v>
      </c>
      <c r="E10691" t="s">
        <v>14</v>
      </c>
      <c r="F10691" t="s">
        <v>10</v>
      </c>
      <c r="G10691">
        <f>YEAR(AvgPrices[[#This Row],[Date]])</f>
        <v>2020</v>
      </c>
      <c r="H10691" t="s">
        <v>25</v>
      </c>
      <c r="I10691" t="s">
        <v>26</v>
      </c>
    </row>
    <row r="10692" spans="1:9">
      <c r="A10692" s="1">
        <v>44119</v>
      </c>
      <c r="B10692">
        <v>1.17</v>
      </c>
      <c r="C10692">
        <v>776108.23</v>
      </c>
      <c r="D10692">
        <v>218192.97</v>
      </c>
      <c r="E10692" t="s">
        <v>9</v>
      </c>
      <c r="F10692" t="s">
        <v>10</v>
      </c>
      <c r="G10692">
        <f>YEAR(AvgPrices[[#This Row],[Date]])</f>
        <v>2020</v>
      </c>
      <c r="H10692" t="s">
        <v>25</v>
      </c>
      <c r="I10692" t="s">
        <v>26</v>
      </c>
    </row>
    <row r="10693" spans="1:9">
      <c r="A10693" s="1">
        <v>44119</v>
      </c>
      <c r="B10693">
        <v>1.49</v>
      </c>
      <c r="C10693">
        <v>114826.68</v>
      </c>
      <c r="D10693">
        <v>49765.22</v>
      </c>
      <c r="E10693" t="s">
        <v>9</v>
      </c>
      <c r="F10693" t="s">
        <v>10</v>
      </c>
      <c r="G10693">
        <f>YEAR(AvgPrices[[#This Row],[Date]])</f>
        <v>2020</v>
      </c>
      <c r="H10693" t="s">
        <v>25</v>
      </c>
      <c r="I10693" t="s">
        <v>26</v>
      </c>
    </row>
    <row r="10694" spans="1:9">
      <c r="A10694" s="1">
        <v>44119</v>
      </c>
      <c r="B10694">
        <v>1.71</v>
      </c>
      <c r="C10694">
        <v>328041.36</v>
      </c>
      <c r="D10694">
        <v>95405.27</v>
      </c>
      <c r="E10694" t="s">
        <v>14</v>
      </c>
      <c r="F10694" t="s">
        <v>10</v>
      </c>
      <c r="G10694">
        <f>YEAR(AvgPrices[[#This Row],[Date]])</f>
        <v>2020</v>
      </c>
      <c r="H10694" t="s">
        <v>25</v>
      </c>
      <c r="I10694" t="s">
        <v>26</v>
      </c>
    </row>
    <row r="10695" spans="1:9">
      <c r="A10695" s="1">
        <v>44119</v>
      </c>
      <c r="B10695">
        <v>2.23</v>
      </c>
      <c r="C10695">
        <v>11405.18</v>
      </c>
      <c r="D10695">
        <v>6321.48</v>
      </c>
      <c r="E10695" t="s">
        <v>14</v>
      </c>
      <c r="F10695" t="s">
        <v>13</v>
      </c>
      <c r="G10695">
        <f>YEAR(AvgPrices[[#This Row],[Date]])</f>
        <v>2020</v>
      </c>
      <c r="H10695" t="s">
        <v>25</v>
      </c>
      <c r="I10695" t="s">
        <v>26</v>
      </c>
    </row>
    <row r="10696" spans="1:9">
      <c r="A10696" s="1">
        <v>44119</v>
      </c>
      <c r="B10696">
        <v>2.38</v>
      </c>
      <c r="C10696">
        <v>10195.59</v>
      </c>
      <c r="D10696">
        <v>6493.27</v>
      </c>
      <c r="E10696" t="s">
        <v>14</v>
      </c>
      <c r="F10696" t="s">
        <v>13</v>
      </c>
      <c r="G10696">
        <f>YEAR(AvgPrices[[#This Row],[Date]])</f>
        <v>2020</v>
      </c>
      <c r="H10696" t="s">
        <v>25</v>
      </c>
      <c r="I10696" t="s">
        <v>26</v>
      </c>
    </row>
    <row r="10697" spans="1:9">
      <c r="A10697" s="1">
        <v>44119</v>
      </c>
      <c r="B10697">
        <v>1.82</v>
      </c>
      <c r="C10697">
        <v>27406.16</v>
      </c>
      <c r="D10697">
        <v>20309.080000000002</v>
      </c>
      <c r="E10697" t="s">
        <v>9</v>
      </c>
      <c r="F10697" t="s">
        <v>13</v>
      </c>
      <c r="G10697">
        <f>YEAR(AvgPrices[[#This Row],[Date]])</f>
        <v>2020</v>
      </c>
      <c r="H10697" t="s">
        <v>25</v>
      </c>
      <c r="I10697" t="s">
        <v>26</v>
      </c>
    </row>
    <row r="10698" spans="1:9">
      <c r="A10698" s="1">
        <v>44119</v>
      </c>
      <c r="B10698">
        <v>2.62</v>
      </c>
      <c r="C10698">
        <v>1100.0999999999999</v>
      </c>
      <c r="D10698">
        <v>690.48</v>
      </c>
      <c r="E10698" t="s">
        <v>9</v>
      </c>
      <c r="F10698" t="s">
        <v>13</v>
      </c>
      <c r="G10698">
        <f>YEAR(AvgPrices[[#This Row],[Date]])</f>
        <v>2020</v>
      </c>
      <c r="H10698" t="s">
        <v>25</v>
      </c>
      <c r="I10698" t="s">
        <v>26</v>
      </c>
    </row>
    <row r="10699" spans="1:9">
      <c r="A10699" s="1">
        <v>44119</v>
      </c>
      <c r="B10699">
        <v>2.0699999999999998</v>
      </c>
      <c r="C10699">
        <v>53711.040000000001</v>
      </c>
      <c r="D10699">
        <v>37562.6</v>
      </c>
      <c r="E10699" t="s">
        <v>14</v>
      </c>
      <c r="F10699" t="s">
        <v>13</v>
      </c>
      <c r="G10699">
        <f>YEAR(AvgPrices[[#This Row],[Date]])</f>
        <v>2020</v>
      </c>
      <c r="H10699" t="s">
        <v>25</v>
      </c>
      <c r="I10699" t="s">
        <v>26</v>
      </c>
    </row>
    <row r="10700" spans="1:9">
      <c r="A10700" s="1">
        <v>44119</v>
      </c>
      <c r="B10700">
        <v>2.25</v>
      </c>
      <c r="C10700">
        <v>11472.41</v>
      </c>
      <c r="D10700">
        <v>4245.33</v>
      </c>
      <c r="E10700" t="s">
        <v>14</v>
      </c>
      <c r="F10700" t="s">
        <v>13</v>
      </c>
      <c r="G10700">
        <f>YEAR(AvgPrices[[#This Row],[Date]])</f>
        <v>2020</v>
      </c>
      <c r="H10700" t="s">
        <v>25</v>
      </c>
      <c r="I10700" t="s">
        <v>26</v>
      </c>
    </row>
    <row r="10701" spans="1:9">
      <c r="A10701" s="1">
        <v>44119</v>
      </c>
      <c r="B10701">
        <v>2.08</v>
      </c>
      <c r="C10701">
        <v>174251.28</v>
      </c>
      <c r="D10701">
        <v>116399.45</v>
      </c>
      <c r="E10701" t="s">
        <v>9</v>
      </c>
      <c r="F10701" t="s">
        <v>13</v>
      </c>
      <c r="G10701">
        <f>YEAR(AvgPrices[[#This Row],[Date]])</f>
        <v>2020</v>
      </c>
      <c r="H10701" t="s">
        <v>25</v>
      </c>
      <c r="I10701" t="s">
        <v>26</v>
      </c>
    </row>
    <row r="10702" spans="1:9">
      <c r="A10702" s="1">
        <v>44119</v>
      </c>
      <c r="B10702">
        <v>1.79</v>
      </c>
      <c r="C10702">
        <v>205378.62</v>
      </c>
      <c r="D10702">
        <v>104444.57</v>
      </c>
      <c r="E10702" t="s">
        <v>14</v>
      </c>
      <c r="F10702" t="s">
        <v>10</v>
      </c>
      <c r="G10702">
        <f>YEAR(AvgPrices[[#This Row],[Date]])</f>
        <v>2020</v>
      </c>
      <c r="H10702" t="s">
        <v>27</v>
      </c>
      <c r="I10702" t="s">
        <v>28</v>
      </c>
    </row>
    <row r="10703" spans="1:9">
      <c r="A10703" s="1">
        <v>44119</v>
      </c>
      <c r="B10703">
        <v>1.58</v>
      </c>
      <c r="C10703">
        <v>298364.19</v>
      </c>
      <c r="D10703">
        <v>40068.269999999997</v>
      </c>
      <c r="E10703" t="s">
        <v>14</v>
      </c>
      <c r="F10703" t="s">
        <v>10</v>
      </c>
      <c r="G10703">
        <f>YEAR(AvgPrices[[#This Row],[Date]])</f>
        <v>2020</v>
      </c>
      <c r="H10703" t="s">
        <v>27</v>
      </c>
      <c r="I10703" t="s">
        <v>28</v>
      </c>
    </row>
    <row r="10704" spans="1:9">
      <c r="A10704" s="1">
        <v>44119</v>
      </c>
      <c r="B10704">
        <v>1.6</v>
      </c>
      <c r="C10704">
        <v>63283.44</v>
      </c>
      <c r="D10704">
        <v>20902.27</v>
      </c>
      <c r="E10704" t="s">
        <v>14</v>
      </c>
      <c r="F10704" t="s">
        <v>10</v>
      </c>
      <c r="G10704">
        <f>YEAR(AvgPrices[[#This Row],[Date]])</f>
        <v>2020</v>
      </c>
      <c r="H10704" t="s">
        <v>27</v>
      </c>
      <c r="I10704" t="s">
        <v>28</v>
      </c>
    </row>
    <row r="10705" spans="1:9">
      <c r="A10705" s="1">
        <v>44119</v>
      </c>
      <c r="B10705">
        <v>1.68</v>
      </c>
      <c r="C10705">
        <v>197529.4</v>
      </c>
      <c r="D10705">
        <v>139481.99</v>
      </c>
      <c r="E10705" t="s">
        <v>14</v>
      </c>
      <c r="F10705" t="s">
        <v>29</v>
      </c>
      <c r="G10705">
        <f>YEAR(AvgPrices[[#This Row],[Date]])</f>
        <v>2020</v>
      </c>
      <c r="H10705" t="s">
        <v>27</v>
      </c>
      <c r="I10705" t="s">
        <v>28</v>
      </c>
    </row>
    <row r="10706" spans="1:9">
      <c r="A10706" s="1">
        <v>44119</v>
      </c>
      <c r="B10706">
        <v>1.69</v>
      </c>
      <c r="C10706">
        <v>31850.15</v>
      </c>
      <c r="D10706">
        <v>25733.57</v>
      </c>
      <c r="E10706" t="s">
        <v>14</v>
      </c>
      <c r="F10706" t="s">
        <v>29</v>
      </c>
      <c r="G10706">
        <f>YEAR(AvgPrices[[#This Row],[Date]])</f>
        <v>2020</v>
      </c>
      <c r="H10706" t="s">
        <v>27</v>
      </c>
      <c r="I10706" t="s">
        <v>28</v>
      </c>
    </row>
    <row r="10707" spans="1:9">
      <c r="A10707" s="1">
        <v>44119</v>
      </c>
      <c r="B10707">
        <v>1.34</v>
      </c>
      <c r="C10707">
        <v>5963.47</v>
      </c>
      <c r="D10707">
        <v>5811.03</v>
      </c>
      <c r="E10707" t="s">
        <v>9</v>
      </c>
      <c r="F10707" t="s">
        <v>13</v>
      </c>
      <c r="G10707">
        <f>YEAR(AvgPrices[[#This Row],[Date]])</f>
        <v>2020</v>
      </c>
      <c r="H10707" t="s">
        <v>27</v>
      </c>
      <c r="I10707" t="s">
        <v>28</v>
      </c>
    </row>
    <row r="10708" spans="1:9">
      <c r="A10708" s="1">
        <v>44126</v>
      </c>
      <c r="B10708">
        <v>1.53</v>
      </c>
      <c r="C10708">
        <v>4420877.4000000004</v>
      </c>
      <c r="D10708">
        <v>912891.54</v>
      </c>
      <c r="E10708" t="s">
        <v>14</v>
      </c>
      <c r="F10708" t="s">
        <v>10</v>
      </c>
      <c r="G10708">
        <f>YEAR(AvgPrices[[#This Row],[Date]])</f>
        <v>2020</v>
      </c>
      <c r="H10708" t="s">
        <v>11</v>
      </c>
      <c r="I10708" t="s">
        <v>12</v>
      </c>
    </row>
    <row r="10709" spans="1:9">
      <c r="A10709" s="1">
        <v>44126</v>
      </c>
      <c r="B10709">
        <v>1.64</v>
      </c>
      <c r="C10709">
        <v>168237.31</v>
      </c>
      <c r="D10709">
        <v>54000.65</v>
      </c>
      <c r="E10709" t="s">
        <v>9</v>
      </c>
      <c r="F10709" t="s">
        <v>10</v>
      </c>
      <c r="G10709">
        <f>YEAR(AvgPrices[[#This Row],[Date]])</f>
        <v>2020</v>
      </c>
      <c r="H10709" t="s">
        <v>11</v>
      </c>
      <c r="I10709" t="s">
        <v>12</v>
      </c>
    </row>
    <row r="10710" spans="1:9">
      <c r="A10710" s="1">
        <v>44126</v>
      </c>
      <c r="B10710">
        <v>1.1000000000000001</v>
      </c>
      <c r="C10710">
        <v>1037930.19</v>
      </c>
      <c r="D10710">
        <v>323694.07</v>
      </c>
      <c r="E10710" t="s">
        <v>9</v>
      </c>
      <c r="F10710" t="s">
        <v>10</v>
      </c>
      <c r="G10710">
        <f>YEAR(AvgPrices[[#This Row],[Date]])</f>
        <v>2020</v>
      </c>
      <c r="H10710" t="s">
        <v>11</v>
      </c>
      <c r="I10710" t="s">
        <v>12</v>
      </c>
    </row>
    <row r="10711" spans="1:9">
      <c r="A10711" s="1">
        <v>44126</v>
      </c>
      <c r="B10711">
        <v>1.7</v>
      </c>
      <c r="C10711">
        <v>62179.040000000001</v>
      </c>
      <c r="D10711">
        <v>33521.360000000001</v>
      </c>
      <c r="E10711" t="s">
        <v>9</v>
      </c>
      <c r="F10711" t="s">
        <v>10</v>
      </c>
      <c r="G10711">
        <f>YEAR(AvgPrices[[#This Row],[Date]])</f>
        <v>2020</v>
      </c>
      <c r="H10711" t="s">
        <v>11</v>
      </c>
      <c r="I10711" t="s">
        <v>12</v>
      </c>
    </row>
    <row r="10712" spans="1:9">
      <c r="A10712" s="1">
        <v>44126</v>
      </c>
      <c r="B10712">
        <v>1.59</v>
      </c>
      <c r="C10712">
        <v>558315.26</v>
      </c>
      <c r="D10712">
        <v>118762.83</v>
      </c>
      <c r="E10712" t="s">
        <v>9</v>
      </c>
      <c r="F10712" t="s">
        <v>10</v>
      </c>
      <c r="G10712">
        <f>YEAR(AvgPrices[[#This Row],[Date]])</f>
        <v>2020</v>
      </c>
      <c r="H10712" t="s">
        <v>11</v>
      </c>
      <c r="I10712" t="s">
        <v>12</v>
      </c>
    </row>
    <row r="10713" spans="1:9">
      <c r="A10713" s="1">
        <v>44126</v>
      </c>
      <c r="B10713">
        <v>1.54</v>
      </c>
      <c r="C10713">
        <v>1253047.6000000001</v>
      </c>
      <c r="D10713">
        <v>392401.25</v>
      </c>
      <c r="E10713" t="s">
        <v>9</v>
      </c>
      <c r="F10713" t="s">
        <v>10</v>
      </c>
      <c r="G10713">
        <f>YEAR(AvgPrices[[#This Row],[Date]])</f>
        <v>2020</v>
      </c>
      <c r="H10713" t="s">
        <v>11</v>
      </c>
      <c r="I10713" t="s">
        <v>12</v>
      </c>
    </row>
    <row r="10714" spans="1:9">
      <c r="A10714" s="1">
        <v>44126</v>
      </c>
      <c r="B10714">
        <v>1.58</v>
      </c>
      <c r="C10714">
        <v>337225.47</v>
      </c>
      <c r="D10714">
        <v>38279.589999999997</v>
      </c>
      <c r="E10714" t="s">
        <v>14</v>
      </c>
      <c r="F10714" t="s">
        <v>10</v>
      </c>
      <c r="G10714">
        <f>YEAR(AvgPrices[[#This Row],[Date]])</f>
        <v>2020</v>
      </c>
      <c r="H10714" t="s">
        <v>11</v>
      </c>
      <c r="I10714" t="s">
        <v>12</v>
      </c>
    </row>
    <row r="10715" spans="1:9">
      <c r="A10715" s="1">
        <v>44126</v>
      </c>
      <c r="B10715">
        <v>1.57</v>
      </c>
      <c r="C10715">
        <v>343882.42</v>
      </c>
      <c r="D10715">
        <v>72396.77</v>
      </c>
      <c r="E10715" t="s">
        <v>9</v>
      </c>
      <c r="F10715" t="s">
        <v>10</v>
      </c>
      <c r="G10715">
        <f>YEAR(AvgPrices[[#This Row],[Date]])</f>
        <v>2020</v>
      </c>
      <c r="H10715" t="s">
        <v>11</v>
      </c>
      <c r="I10715" t="s">
        <v>12</v>
      </c>
    </row>
    <row r="10716" spans="1:9">
      <c r="A10716" s="1">
        <v>44126</v>
      </c>
      <c r="B10716">
        <v>1.1499999999999999</v>
      </c>
      <c r="C10716">
        <v>4919102.6900000004</v>
      </c>
      <c r="D10716">
        <v>1569581.52</v>
      </c>
      <c r="E10716" t="s">
        <v>9</v>
      </c>
      <c r="F10716" t="s">
        <v>10</v>
      </c>
      <c r="G10716">
        <f>YEAR(AvgPrices[[#This Row],[Date]])</f>
        <v>2020</v>
      </c>
      <c r="H10716" t="s">
        <v>11</v>
      </c>
      <c r="I10716" t="s">
        <v>12</v>
      </c>
    </row>
    <row r="10717" spans="1:9">
      <c r="A10717" s="1">
        <v>44126</v>
      </c>
      <c r="B10717">
        <v>2.1</v>
      </c>
      <c r="C10717">
        <v>33775.919999999998</v>
      </c>
      <c r="D10717">
        <v>10500.5</v>
      </c>
      <c r="E10717" t="s">
        <v>9</v>
      </c>
      <c r="F10717" t="s">
        <v>13</v>
      </c>
      <c r="G10717">
        <f>YEAR(AvgPrices[[#This Row],[Date]])</f>
        <v>2020</v>
      </c>
      <c r="H10717" t="s">
        <v>11</v>
      </c>
      <c r="I10717" t="s">
        <v>12</v>
      </c>
    </row>
    <row r="10718" spans="1:9">
      <c r="A10718" s="1">
        <v>44126</v>
      </c>
      <c r="B10718">
        <v>1.86</v>
      </c>
      <c r="C10718">
        <v>14482.57</v>
      </c>
      <c r="D10718">
        <v>10546.39</v>
      </c>
      <c r="E10718" t="s">
        <v>9</v>
      </c>
      <c r="F10718" t="s">
        <v>13</v>
      </c>
      <c r="G10718">
        <f>YEAR(AvgPrices[[#This Row],[Date]])</f>
        <v>2020</v>
      </c>
      <c r="H10718" t="s">
        <v>11</v>
      </c>
      <c r="I10718" t="s">
        <v>12</v>
      </c>
    </row>
    <row r="10719" spans="1:9">
      <c r="A10719" s="1">
        <v>44126</v>
      </c>
      <c r="B10719">
        <v>1.61</v>
      </c>
      <c r="C10719">
        <v>21512.97</v>
      </c>
      <c r="D10719">
        <v>17396.8</v>
      </c>
      <c r="E10719" t="s">
        <v>9</v>
      </c>
      <c r="F10719" t="s">
        <v>13</v>
      </c>
      <c r="G10719">
        <f>YEAR(AvgPrices[[#This Row],[Date]])</f>
        <v>2020</v>
      </c>
      <c r="H10719" t="s">
        <v>11</v>
      </c>
      <c r="I10719" t="s">
        <v>12</v>
      </c>
    </row>
    <row r="10720" spans="1:9">
      <c r="A10720" s="1">
        <v>44126</v>
      </c>
      <c r="B10720">
        <v>1.8</v>
      </c>
      <c r="C10720">
        <v>168429.18</v>
      </c>
      <c r="D10720">
        <v>125561.74</v>
      </c>
      <c r="E10720" t="s">
        <v>14</v>
      </c>
      <c r="F10720" t="s">
        <v>13</v>
      </c>
      <c r="G10720">
        <f>YEAR(AvgPrices[[#This Row],[Date]])</f>
        <v>2020</v>
      </c>
      <c r="H10720" t="s">
        <v>11</v>
      </c>
      <c r="I10720" t="s">
        <v>12</v>
      </c>
    </row>
    <row r="10721" spans="1:9">
      <c r="A10721" s="1">
        <v>44126</v>
      </c>
      <c r="B10721">
        <v>1.78</v>
      </c>
      <c r="C10721">
        <v>8715.84</v>
      </c>
      <c r="D10721">
        <v>5531.74</v>
      </c>
      <c r="E10721" t="s">
        <v>9</v>
      </c>
      <c r="F10721" t="s">
        <v>13</v>
      </c>
      <c r="G10721">
        <f>YEAR(AvgPrices[[#This Row],[Date]])</f>
        <v>2020</v>
      </c>
      <c r="H10721" t="s">
        <v>11</v>
      </c>
      <c r="I10721" t="s">
        <v>12</v>
      </c>
    </row>
    <row r="10722" spans="1:9">
      <c r="A10722" s="1">
        <v>44126</v>
      </c>
      <c r="B10722">
        <v>1.7</v>
      </c>
      <c r="C10722">
        <v>22671.89</v>
      </c>
      <c r="D10722">
        <v>22363.75</v>
      </c>
      <c r="E10722" t="s">
        <v>9</v>
      </c>
      <c r="F10722" t="s">
        <v>13</v>
      </c>
      <c r="G10722">
        <f>YEAR(AvgPrices[[#This Row],[Date]])</f>
        <v>2020</v>
      </c>
      <c r="H10722" t="s">
        <v>11</v>
      </c>
      <c r="I10722" t="s">
        <v>12</v>
      </c>
    </row>
    <row r="10723" spans="1:9">
      <c r="A10723" s="1">
        <v>44126</v>
      </c>
      <c r="B10723">
        <v>2.08</v>
      </c>
      <c r="C10723">
        <v>18852.580000000002</v>
      </c>
      <c r="D10723">
        <v>1132.23</v>
      </c>
      <c r="E10723" t="s">
        <v>9</v>
      </c>
      <c r="F10723" t="s">
        <v>13</v>
      </c>
      <c r="G10723">
        <f>YEAR(AvgPrices[[#This Row],[Date]])</f>
        <v>2020</v>
      </c>
      <c r="H10723" t="s">
        <v>11</v>
      </c>
      <c r="I10723" t="s">
        <v>12</v>
      </c>
    </row>
    <row r="10724" spans="1:9">
      <c r="A10724" s="1">
        <v>44126</v>
      </c>
      <c r="B10724">
        <v>2.2999999999999998</v>
      </c>
      <c r="C10724">
        <v>29230.93</v>
      </c>
      <c r="D10724">
        <v>15255.74</v>
      </c>
      <c r="E10724" t="s">
        <v>9</v>
      </c>
      <c r="F10724" t="s">
        <v>13</v>
      </c>
      <c r="G10724">
        <f>YEAR(AvgPrices[[#This Row],[Date]])</f>
        <v>2020</v>
      </c>
      <c r="H10724" t="s">
        <v>11</v>
      </c>
      <c r="I10724" t="s">
        <v>12</v>
      </c>
    </row>
    <row r="10725" spans="1:9">
      <c r="A10725" s="1">
        <v>44126</v>
      </c>
      <c r="B10725">
        <v>2.11</v>
      </c>
      <c r="C10725">
        <v>3627.68</v>
      </c>
      <c r="D10725">
        <v>1755.4</v>
      </c>
      <c r="E10725" t="s">
        <v>9</v>
      </c>
      <c r="F10725" t="s">
        <v>13</v>
      </c>
      <c r="G10725">
        <f>YEAR(AvgPrices[[#This Row],[Date]])</f>
        <v>2020</v>
      </c>
      <c r="H10725" t="s">
        <v>11</v>
      </c>
      <c r="I10725" t="s">
        <v>12</v>
      </c>
    </row>
    <row r="10726" spans="1:9">
      <c r="A10726" s="1">
        <v>44126</v>
      </c>
      <c r="B10726">
        <v>1.49</v>
      </c>
      <c r="C10726">
        <v>406008.95</v>
      </c>
      <c r="D10726">
        <v>149983.51</v>
      </c>
      <c r="E10726" t="s">
        <v>9</v>
      </c>
      <c r="F10726" t="s">
        <v>10</v>
      </c>
      <c r="G10726">
        <f>YEAR(AvgPrices[[#This Row],[Date]])</f>
        <v>2020</v>
      </c>
      <c r="H10726" t="s">
        <v>15</v>
      </c>
      <c r="I10726" t="s">
        <v>16</v>
      </c>
    </row>
    <row r="10727" spans="1:9">
      <c r="A10727" s="1">
        <v>44126</v>
      </c>
      <c r="B10727">
        <v>1.48</v>
      </c>
      <c r="C10727">
        <v>435243.72</v>
      </c>
      <c r="D10727">
        <v>84463.39</v>
      </c>
      <c r="E10727" t="s">
        <v>9</v>
      </c>
      <c r="F10727" t="s">
        <v>10</v>
      </c>
      <c r="G10727">
        <f>YEAR(AvgPrices[[#This Row],[Date]])</f>
        <v>2020</v>
      </c>
      <c r="H10727" t="s">
        <v>15</v>
      </c>
      <c r="I10727" t="s">
        <v>16</v>
      </c>
    </row>
    <row r="10728" spans="1:9">
      <c r="A10728" s="1">
        <v>44126</v>
      </c>
      <c r="B10728">
        <v>1.43</v>
      </c>
      <c r="C10728">
        <v>638993.72</v>
      </c>
      <c r="D10728">
        <v>268154.53000000003</v>
      </c>
      <c r="E10728" t="s">
        <v>9</v>
      </c>
      <c r="F10728" t="s">
        <v>10</v>
      </c>
      <c r="G10728">
        <f>YEAR(AvgPrices[[#This Row],[Date]])</f>
        <v>2020</v>
      </c>
      <c r="H10728" t="s">
        <v>15</v>
      </c>
      <c r="I10728" t="s">
        <v>16</v>
      </c>
    </row>
    <row r="10729" spans="1:9">
      <c r="A10729" s="1">
        <v>44126</v>
      </c>
      <c r="B10729">
        <v>1.59</v>
      </c>
      <c r="C10729">
        <v>230384.71</v>
      </c>
      <c r="D10729">
        <v>123011.77</v>
      </c>
      <c r="E10729" t="s">
        <v>9</v>
      </c>
      <c r="F10729" t="s">
        <v>10</v>
      </c>
      <c r="G10729">
        <f>YEAR(AvgPrices[[#This Row],[Date]])</f>
        <v>2020</v>
      </c>
      <c r="H10729" t="s">
        <v>15</v>
      </c>
      <c r="I10729" t="s">
        <v>16</v>
      </c>
    </row>
    <row r="10730" spans="1:9">
      <c r="A10730" s="1">
        <v>44126</v>
      </c>
      <c r="B10730">
        <v>1.1599999999999999</v>
      </c>
      <c r="C10730">
        <v>1008358.03</v>
      </c>
      <c r="D10730">
        <v>386325.54</v>
      </c>
      <c r="E10730" t="s">
        <v>14</v>
      </c>
      <c r="F10730" t="s">
        <v>10</v>
      </c>
      <c r="G10730">
        <f>YEAR(AvgPrices[[#This Row],[Date]])</f>
        <v>2020</v>
      </c>
      <c r="H10730" t="s">
        <v>15</v>
      </c>
      <c r="I10730" t="s">
        <v>16</v>
      </c>
    </row>
    <row r="10731" spans="1:9">
      <c r="A10731" s="1">
        <v>44126</v>
      </c>
      <c r="B10731">
        <v>1.37</v>
      </c>
      <c r="C10731">
        <v>204094.51</v>
      </c>
      <c r="D10731">
        <v>67506.12</v>
      </c>
      <c r="E10731" t="s">
        <v>9</v>
      </c>
      <c r="F10731" t="s">
        <v>10</v>
      </c>
      <c r="G10731">
        <f>YEAR(AvgPrices[[#This Row],[Date]])</f>
        <v>2020</v>
      </c>
      <c r="H10731" t="s">
        <v>15</v>
      </c>
      <c r="I10731" t="s">
        <v>16</v>
      </c>
    </row>
    <row r="10732" spans="1:9">
      <c r="A10732" s="1">
        <v>44126</v>
      </c>
      <c r="B10732">
        <v>1.51</v>
      </c>
      <c r="C10732">
        <v>3380058.07</v>
      </c>
      <c r="D10732">
        <v>927237.43</v>
      </c>
      <c r="E10732" t="s">
        <v>9</v>
      </c>
      <c r="F10732" t="s">
        <v>10</v>
      </c>
      <c r="G10732">
        <f>YEAR(AvgPrices[[#This Row],[Date]])</f>
        <v>2020</v>
      </c>
      <c r="H10732" t="s">
        <v>15</v>
      </c>
      <c r="I10732" t="s">
        <v>16</v>
      </c>
    </row>
    <row r="10733" spans="1:9">
      <c r="A10733" s="1">
        <v>44126</v>
      </c>
      <c r="B10733">
        <v>1.52</v>
      </c>
      <c r="C10733">
        <v>300976.46000000002</v>
      </c>
      <c r="D10733">
        <v>48851.86</v>
      </c>
      <c r="E10733" t="s">
        <v>9</v>
      </c>
      <c r="F10733" t="s">
        <v>10</v>
      </c>
      <c r="G10733">
        <f>YEAR(AvgPrices[[#This Row],[Date]])</f>
        <v>2020</v>
      </c>
      <c r="H10733" t="s">
        <v>15</v>
      </c>
      <c r="I10733" t="s">
        <v>16</v>
      </c>
    </row>
    <row r="10734" spans="1:9">
      <c r="A10734" s="1">
        <v>44126</v>
      </c>
      <c r="B10734">
        <v>1.48</v>
      </c>
      <c r="C10734">
        <v>1455487.08</v>
      </c>
      <c r="D10734">
        <v>412804.6</v>
      </c>
      <c r="E10734" t="s">
        <v>9</v>
      </c>
      <c r="F10734" t="s">
        <v>10</v>
      </c>
      <c r="G10734">
        <f>YEAR(AvgPrices[[#This Row],[Date]])</f>
        <v>2020</v>
      </c>
      <c r="H10734" t="s">
        <v>15</v>
      </c>
      <c r="I10734" t="s">
        <v>16</v>
      </c>
    </row>
    <row r="10735" spans="1:9">
      <c r="A10735" s="1">
        <v>44126</v>
      </c>
      <c r="B10735">
        <v>1.39</v>
      </c>
      <c r="C10735">
        <v>206044.77</v>
      </c>
      <c r="D10735">
        <v>73824.960000000006</v>
      </c>
      <c r="E10735" t="s">
        <v>9</v>
      </c>
      <c r="F10735" t="s">
        <v>10</v>
      </c>
      <c r="G10735">
        <f>YEAR(AvgPrices[[#This Row],[Date]])</f>
        <v>2020</v>
      </c>
      <c r="H10735" t="s">
        <v>15</v>
      </c>
      <c r="I10735" t="s">
        <v>16</v>
      </c>
    </row>
    <row r="10736" spans="1:9">
      <c r="A10736" s="1">
        <v>44126</v>
      </c>
      <c r="B10736">
        <v>1.54</v>
      </c>
      <c r="C10736">
        <v>3133906.68</v>
      </c>
      <c r="D10736">
        <v>893353.81</v>
      </c>
      <c r="E10736" t="s">
        <v>9</v>
      </c>
      <c r="F10736" t="s">
        <v>10</v>
      </c>
      <c r="G10736">
        <f>YEAR(AvgPrices[[#This Row],[Date]])</f>
        <v>2020</v>
      </c>
      <c r="H10736" t="s">
        <v>15</v>
      </c>
      <c r="I10736" t="s">
        <v>16</v>
      </c>
    </row>
    <row r="10737" spans="1:9">
      <c r="A10737" s="1">
        <v>44126</v>
      </c>
      <c r="B10737">
        <v>1.31</v>
      </c>
      <c r="C10737">
        <v>77451.360000000001</v>
      </c>
      <c r="D10737">
        <v>23996.58</v>
      </c>
      <c r="E10737" t="s">
        <v>9</v>
      </c>
      <c r="F10737" t="s">
        <v>10</v>
      </c>
      <c r="G10737">
        <f>YEAR(AvgPrices[[#This Row],[Date]])</f>
        <v>2020</v>
      </c>
      <c r="H10737" t="s">
        <v>15</v>
      </c>
      <c r="I10737" t="s">
        <v>16</v>
      </c>
    </row>
    <row r="10738" spans="1:9">
      <c r="A10738" s="1">
        <v>44126</v>
      </c>
      <c r="B10738">
        <v>1.31</v>
      </c>
      <c r="C10738">
        <v>4769138.17</v>
      </c>
      <c r="D10738">
        <v>1589540.3</v>
      </c>
      <c r="E10738" t="s">
        <v>14</v>
      </c>
      <c r="F10738" t="s">
        <v>10</v>
      </c>
      <c r="G10738">
        <f>YEAR(AvgPrices[[#This Row],[Date]])</f>
        <v>2020</v>
      </c>
      <c r="H10738" t="s">
        <v>15</v>
      </c>
      <c r="I10738" t="s">
        <v>16</v>
      </c>
    </row>
    <row r="10739" spans="1:9">
      <c r="A10739" s="1">
        <v>44126</v>
      </c>
      <c r="B10739">
        <v>2.41</v>
      </c>
      <c r="C10739">
        <v>1631.8</v>
      </c>
      <c r="D10739">
        <v>1047.27</v>
      </c>
      <c r="E10739" t="s">
        <v>14</v>
      </c>
      <c r="F10739" t="s">
        <v>13</v>
      </c>
      <c r="G10739">
        <f>YEAR(AvgPrices[[#This Row],[Date]])</f>
        <v>2020</v>
      </c>
      <c r="H10739" t="s">
        <v>15</v>
      </c>
      <c r="I10739" t="s">
        <v>16</v>
      </c>
    </row>
    <row r="10740" spans="1:9">
      <c r="A10740" s="1">
        <v>44126</v>
      </c>
      <c r="B10740">
        <v>2</v>
      </c>
      <c r="C10740">
        <v>132184.44</v>
      </c>
      <c r="D10740">
        <v>56006.86</v>
      </c>
      <c r="E10740" t="s">
        <v>9</v>
      </c>
      <c r="F10740" t="s">
        <v>13</v>
      </c>
      <c r="G10740">
        <f>YEAR(AvgPrices[[#This Row],[Date]])</f>
        <v>2020</v>
      </c>
      <c r="H10740" t="s">
        <v>15</v>
      </c>
      <c r="I10740" t="s">
        <v>16</v>
      </c>
    </row>
    <row r="10741" spans="1:9">
      <c r="A10741" s="1">
        <v>44126</v>
      </c>
      <c r="B10741">
        <v>1.32</v>
      </c>
      <c r="C10741">
        <v>9171.48</v>
      </c>
      <c r="D10741">
        <v>8469.7099999999991</v>
      </c>
      <c r="E10741" t="s">
        <v>9</v>
      </c>
      <c r="F10741" t="s">
        <v>13</v>
      </c>
      <c r="G10741">
        <f>YEAR(AvgPrices[[#This Row],[Date]])</f>
        <v>2020</v>
      </c>
      <c r="H10741" t="s">
        <v>15</v>
      </c>
      <c r="I10741" t="s">
        <v>16</v>
      </c>
    </row>
    <row r="10742" spans="1:9">
      <c r="A10742" s="1">
        <v>44126</v>
      </c>
      <c r="B10742">
        <v>1.68</v>
      </c>
      <c r="C10742">
        <v>190579.53</v>
      </c>
      <c r="D10742">
        <v>140986.71</v>
      </c>
      <c r="E10742" t="s">
        <v>9</v>
      </c>
      <c r="F10742" t="s">
        <v>13</v>
      </c>
      <c r="G10742">
        <f>YEAR(AvgPrices[[#This Row],[Date]])</f>
        <v>2020</v>
      </c>
      <c r="H10742" t="s">
        <v>15</v>
      </c>
      <c r="I10742" t="s">
        <v>16</v>
      </c>
    </row>
    <row r="10743" spans="1:9">
      <c r="A10743" s="1">
        <v>44126</v>
      </c>
      <c r="B10743">
        <v>2.02</v>
      </c>
      <c r="C10743">
        <v>2596.4299999999998</v>
      </c>
      <c r="D10743">
        <v>1990.54</v>
      </c>
      <c r="E10743" t="s">
        <v>9</v>
      </c>
      <c r="F10743" t="s">
        <v>13</v>
      </c>
      <c r="G10743">
        <f>YEAR(AvgPrices[[#This Row],[Date]])</f>
        <v>2020</v>
      </c>
      <c r="H10743" t="s">
        <v>15</v>
      </c>
      <c r="I10743" t="s">
        <v>16</v>
      </c>
    </row>
    <row r="10744" spans="1:9">
      <c r="A10744" s="1">
        <v>44126</v>
      </c>
      <c r="B10744">
        <v>1.82</v>
      </c>
      <c r="C10744">
        <v>4195.97</v>
      </c>
      <c r="D10744">
        <v>3137.94</v>
      </c>
      <c r="E10744" t="s">
        <v>9</v>
      </c>
      <c r="F10744" t="s">
        <v>13</v>
      </c>
      <c r="G10744">
        <f>YEAR(AvgPrices[[#This Row],[Date]])</f>
        <v>2020</v>
      </c>
      <c r="H10744" t="s">
        <v>15</v>
      </c>
      <c r="I10744" t="s">
        <v>16</v>
      </c>
    </row>
    <row r="10745" spans="1:9">
      <c r="A10745" s="1">
        <v>44126</v>
      </c>
      <c r="B10745">
        <v>2.29</v>
      </c>
      <c r="C10745">
        <v>7965.85</v>
      </c>
      <c r="D10745">
        <v>5971.07</v>
      </c>
      <c r="E10745" t="s">
        <v>9</v>
      </c>
      <c r="F10745" t="s">
        <v>13</v>
      </c>
      <c r="G10745">
        <f>YEAR(AvgPrices[[#This Row],[Date]])</f>
        <v>2020</v>
      </c>
      <c r="H10745" t="s">
        <v>15</v>
      </c>
      <c r="I10745" t="s">
        <v>16</v>
      </c>
    </row>
    <row r="10746" spans="1:9">
      <c r="A10746" s="1">
        <v>44126</v>
      </c>
      <c r="B10746">
        <v>1.65</v>
      </c>
      <c r="C10746">
        <v>32004.79</v>
      </c>
      <c r="D10746">
        <v>25676.51</v>
      </c>
      <c r="E10746" t="s">
        <v>9</v>
      </c>
      <c r="F10746" t="s">
        <v>13</v>
      </c>
      <c r="G10746">
        <f>YEAR(AvgPrices[[#This Row],[Date]])</f>
        <v>2020</v>
      </c>
      <c r="H10746" t="s">
        <v>15</v>
      </c>
      <c r="I10746" t="s">
        <v>16</v>
      </c>
    </row>
    <row r="10747" spans="1:9">
      <c r="A10747" s="1">
        <v>44126</v>
      </c>
      <c r="B10747">
        <v>2.2000000000000002</v>
      </c>
      <c r="C10747">
        <v>15322.27</v>
      </c>
      <c r="D10747">
        <v>10743.57</v>
      </c>
      <c r="E10747" t="s">
        <v>14</v>
      </c>
      <c r="F10747" t="s">
        <v>13</v>
      </c>
      <c r="G10747">
        <f>YEAR(AvgPrices[[#This Row],[Date]])</f>
        <v>2020</v>
      </c>
      <c r="H10747" t="s">
        <v>15</v>
      </c>
      <c r="I10747" t="s">
        <v>16</v>
      </c>
    </row>
    <row r="10748" spans="1:9">
      <c r="A10748" s="1">
        <v>44126</v>
      </c>
      <c r="B10748">
        <v>1.81</v>
      </c>
      <c r="C10748">
        <v>8059.52</v>
      </c>
      <c r="D10748">
        <v>2552.21</v>
      </c>
      <c r="E10748" t="s">
        <v>9</v>
      </c>
      <c r="F10748" t="s">
        <v>13</v>
      </c>
      <c r="G10748">
        <f>YEAR(AvgPrices[[#This Row],[Date]])</f>
        <v>2020</v>
      </c>
      <c r="H10748" t="s">
        <v>15</v>
      </c>
      <c r="I10748" t="s">
        <v>16</v>
      </c>
    </row>
    <row r="10749" spans="1:9">
      <c r="A10749" s="1">
        <v>44126</v>
      </c>
      <c r="B10749">
        <v>2.02</v>
      </c>
      <c r="C10749">
        <v>6578.62</v>
      </c>
      <c r="D10749">
        <v>5279.56</v>
      </c>
      <c r="E10749" t="s">
        <v>9</v>
      </c>
      <c r="F10749" t="s">
        <v>13</v>
      </c>
      <c r="G10749">
        <f>YEAR(AvgPrices[[#This Row],[Date]])</f>
        <v>2020</v>
      </c>
      <c r="H10749" t="s">
        <v>15</v>
      </c>
      <c r="I10749" t="s">
        <v>16</v>
      </c>
    </row>
    <row r="10750" spans="1:9">
      <c r="A10750" s="1">
        <v>44126</v>
      </c>
      <c r="B10750">
        <v>1.35</v>
      </c>
      <c r="C10750">
        <v>5189.51</v>
      </c>
      <c r="D10750">
        <v>5039.6899999999996</v>
      </c>
      <c r="E10750" t="s">
        <v>9</v>
      </c>
      <c r="F10750" t="s">
        <v>13</v>
      </c>
      <c r="G10750">
        <f>YEAR(AvgPrices[[#This Row],[Date]])</f>
        <v>2020</v>
      </c>
      <c r="H10750" t="s">
        <v>15</v>
      </c>
      <c r="I10750" t="s">
        <v>16</v>
      </c>
    </row>
    <row r="10751" spans="1:9">
      <c r="A10751" s="1">
        <v>44126</v>
      </c>
      <c r="B10751">
        <v>1.43</v>
      </c>
      <c r="C10751">
        <v>83842.86</v>
      </c>
      <c r="D10751">
        <v>26912.5</v>
      </c>
      <c r="E10751" t="s">
        <v>9</v>
      </c>
      <c r="F10751" t="s">
        <v>10</v>
      </c>
      <c r="G10751">
        <f>YEAR(AvgPrices[[#This Row],[Date]])</f>
        <v>2020</v>
      </c>
      <c r="H10751" t="s">
        <v>17</v>
      </c>
      <c r="I10751" t="s">
        <v>18</v>
      </c>
    </row>
    <row r="10752" spans="1:9">
      <c r="A10752" s="1">
        <v>44126</v>
      </c>
      <c r="B10752">
        <v>1.75</v>
      </c>
      <c r="C10752">
        <v>181203.19</v>
      </c>
      <c r="D10752">
        <v>116850.29</v>
      </c>
      <c r="E10752" t="s">
        <v>9</v>
      </c>
      <c r="F10752" t="s">
        <v>10</v>
      </c>
      <c r="G10752">
        <f>YEAR(AvgPrices[[#This Row],[Date]])</f>
        <v>2020</v>
      </c>
      <c r="H10752" t="s">
        <v>17</v>
      </c>
      <c r="I10752" t="s">
        <v>18</v>
      </c>
    </row>
    <row r="10753" spans="1:9">
      <c r="A10753" s="1">
        <v>44126</v>
      </c>
      <c r="B10753">
        <v>1.43</v>
      </c>
      <c r="C10753">
        <v>206115.08</v>
      </c>
      <c r="D10753">
        <v>63875.39</v>
      </c>
      <c r="E10753" t="s">
        <v>9</v>
      </c>
      <c r="F10753" t="s">
        <v>10</v>
      </c>
      <c r="G10753">
        <f>YEAR(AvgPrices[[#This Row],[Date]])</f>
        <v>2020</v>
      </c>
      <c r="H10753" t="s">
        <v>17</v>
      </c>
      <c r="I10753" t="s">
        <v>18</v>
      </c>
    </row>
    <row r="10754" spans="1:9">
      <c r="A10754" s="1">
        <v>44126</v>
      </c>
      <c r="B10754">
        <v>1.56</v>
      </c>
      <c r="C10754">
        <v>152418.64000000001</v>
      </c>
      <c r="D10754">
        <v>51429.82</v>
      </c>
      <c r="E10754" t="s">
        <v>14</v>
      </c>
      <c r="F10754" t="s">
        <v>10</v>
      </c>
      <c r="G10754">
        <f>YEAR(AvgPrices[[#This Row],[Date]])</f>
        <v>2020</v>
      </c>
      <c r="H10754" t="s">
        <v>17</v>
      </c>
      <c r="I10754" t="s">
        <v>18</v>
      </c>
    </row>
    <row r="10755" spans="1:9">
      <c r="A10755" s="1">
        <v>44126</v>
      </c>
      <c r="B10755">
        <v>1.41</v>
      </c>
      <c r="C10755">
        <v>167135.85</v>
      </c>
      <c r="D10755">
        <v>59464.93</v>
      </c>
      <c r="E10755" t="s">
        <v>9</v>
      </c>
      <c r="F10755" t="s">
        <v>10</v>
      </c>
      <c r="G10755">
        <f>YEAR(AvgPrices[[#This Row],[Date]])</f>
        <v>2020</v>
      </c>
      <c r="H10755" t="s">
        <v>17</v>
      </c>
      <c r="I10755" t="s">
        <v>18</v>
      </c>
    </row>
    <row r="10756" spans="1:9">
      <c r="A10756" s="1">
        <v>44126</v>
      </c>
      <c r="B10756">
        <v>1.04</v>
      </c>
      <c r="C10756">
        <v>809603.25</v>
      </c>
      <c r="D10756">
        <v>211738.95</v>
      </c>
      <c r="E10756" t="s">
        <v>9</v>
      </c>
      <c r="F10756" t="s">
        <v>10</v>
      </c>
      <c r="G10756">
        <f>YEAR(AvgPrices[[#This Row],[Date]])</f>
        <v>2020</v>
      </c>
      <c r="H10756" t="s">
        <v>17</v>
      </c>
      <c r="I10756" t="s">
        <v>18</v>
      </c>
    </row>
    <row r="10757" spans="1:9">
      <c r="A10757" s="1">
        <v>44126</v>
      </c>
      <c r="B10757">
        <v>1.63</v>
      </c>
      <c r="C10757">
        <v>229001.29</v>
      </c>
      <c r="D10757">
        <v>74153.789999999994</v>
      </c>
      <c r="E10757" t="s">
        <v>9</v>
      </c>
      <c r="F10757" t="s">
        <v>10</v>
      </c>
      <c r="G10757">
        <f>YEAR(AvgPrices[[#This Row],[Date]])</f>
        <v>2020</v>
      </c>
      <c r="H10757" t="s">
        <v>17</v>
      </c>
      <c r="I10757" t="s">
        <v>18</v>
      </c>
    </row>
    <row r="10758" spans="1:9">
      <c r="A10758" s="1">
        <v>44126</v>
      </c>
      <c r="B10758">
        <v>1.48</v>
      </c>
      <c r="C10758">
        <v>468703.71</v>
      </c>
      <c r="D10758">
        <v>174131.65</v>
      </c>
      <c r="E10758" t="s">
        <v>9</v>
      </c>
      <c r="F10758" t="s">
        <v>10</v>
      </c>
      <c r="G10758">
        <f>YEAR(AvgPrices[[#This Row],[Date]])</f>
        <v>2020</v>
      </c>
      <c r="H10758" t="s">
        <v>17</v>
      </c>
      <c r="I10758" t="s">
        <v>18</v>
      </c>
    </row>
    <row r="10759" spans="1:9">
      <c r="A10759" s="1">
        <v>44126</v>
      </c>
      <c r="B10759">
        <v>1.54</v>
      </c>
      <c r="C10759">
        <v>366454.43</v>
      </c>
      <c r="D10759">
        <v>94441.72</v>
      </c>
      <c r="E10759" t="s">
        <v>9</v>
      </c>
      <c r="F10759" t="s">
        <v>10</v>
      </c>
      <c r="G10759">
        <f>YEAR(AvgPrices[[#This Row],[Date]])</f>
        <v>2020</v>
      </c>
      <c r="H10759" t="s">
        <v>17</v>
      </c>
      <c r="I10759" t="s">
        <v>18</v>
      </c>
    </row>
    <row r="10760" spans="1:9">
      <c r="A10760" s="1">
        <v>44126</v>
      </c>
      <c r="B10760">
        <v>2.06</v>
      </c>
      <c r="C10760">
        <v>14351.98</v>
      </c>
      <c r="D10760">
        <v>9638.2800000000007</v>
      </c>
      <c r="E10760" t="s">
        <v>9</v>
      </c>
      <c r="F10760" t="s">
        <v>13</v>
      </c>
      <c r="G10760">
        <f>YEAR(AvgPrices[[#This Row],[Date]])</f>
        <v>2020</v>
      </c>
      <c r="H10760" t="s">
        <v>17</v>
      </c>
      <c r="I10760" t="s">
        <v>18</v>
      </c>
    </row>
    <row r="10761" spans="1:9">
      <c r="A10761" s="1">
        <v>44126</v>
      </c>
      <c r="B10761">
        <v>1.35</v>
      </c>
      <c r="C10761">
        <v>10115.950000000001</v>
      </c>
      <c r="D10761">
        <v>9748.7000000000007</v>
      </c>
      <c r="E10761" t="s">
        <v>14</v>
      </c>
      <c r="F10761" t="s">
        <v>13</v>
      </c>
      <c r="G10761">
        <f>YEAR(AvgPrices[[#This Row],[Date]])</f>
        <v>2020</v>
      </c>
      <c r="H10761" t="s">
        <v>17</v>
      </c>
      <c r="I10761" t="s">
        <v>18</v>
      </c>
    </row>
    <row r="10762" spans="1:9">
      <c r="A10762" s="1">
        <v>44126</v>
      </c>
      <c r="B10762">
        <v>1.69</v>
      </c>
      <c r="C10762">
        <v>19214.84</v>
      </c>
      <c r="D10762">
        <v>14829.99</v>
      </c>
      <c r="E10762" t="s">
        <v>9</v>
      </c>
      <c r="F10762" t="s">
        <v>13</v>
      </c>
      <c r="G10762">
        <f>YEAR(AvgPrices[[#This Row],[Date]])</f>
        <v>2020</v>
      </c>
      <c r="H10762" t="s">
        <v>17</v>
      </c>
      <c r="I10762" t="s">
        <v>18</v>
      </c>
    </row>
    <row r="10763" spans="1:9">
      <c r="A10763" s="1">
        <v>44126</v>
      </c>
      <c r="B10763">
        <v>1.82</v>
      </c>
      <c r="C10763">
        <v>23190.15</v>
      </c>
      <c r="D10763">
        <v>17568.759999999998</v>
      </c>
      <c r="E10763" t="s">
        <v>9</v>
      </c>
      <c r="F10763" t="s">
        <v>13</v>
      </c>
      <c r="G10763">
        <f>YEAR(AvgPrices[[#This Row],[Date]])</f>
        <v>2020</v>
      </c>
      <c r="H10763" t="s">
        <v>17</v>
      </c>
      <c r="I10763" t="s">
        <v>18</v>
      </c>
    </row>
    <row r="10764" spans="1:9">
      <c r="A10764" s="1">
        <v>44126</v>
      </c>
      <c r="B10764">
        <v>1.99</v>
      </c>
      <c r="C10764">
        <v>68637.55</v>
      </c>
      <c r="D10764">
        <v>40325.42</v>
      </c>
      <c r="E10764" t="s">
        <v>9</v>
      </c>
      <c r="F10764" t="s">
        <v>13</v>
      </c>
      <c r="G10764">
        <f>YEAR(AvgPrices[[#This Row],[Date]])</f>
        <v>2020</v>
      </c>
      <c r="H10764" t="s">
        <v>17</v>
      </c>
      <c r="I10764" t="s">
        <v>18</v>
      </c>
    </row>
    <row r="10765" spans="1:9">
      <c r="A10765" s="1">
        <v>44126</v>
      </c>
      <c r="B10765">
        <v>2.08</v>
      </c>
      <c r="C10765">
        <v>70272.820000000007</v>
      </c>
      <c r="D10765">
        <v>46578.66</v>
      </c>
      <c r="E10765" t="s">
        <v>9</v>
      </c>
      <c r="F10765" t="s">
        <v>13</v>
      </c>
      <c r="G10765">
        <f>YEAR(AvgPrices[[#This Row],[Date]])</f>
        <v>2020</v>
      </c>
      <c r="H10765" t="s">
        <v>17</v>
      </c>
      <c r="I10765" t="s">
        <v>18</v>
      </c>
    </row>
    <row r="10766" spans="1:9">
      <c r="A10766" s="1">
        <v>44126</v>
      </c>
      <c r="B10766">
        <v>1.96</v>
      </c>
      <c r="C10766">
        <v>56614.23</v>
      </c>
      <c r="D10766">
        <v>40841.17</v>
      </c>
      <c r="E10766" t="s">
        <v>9</v>
      </c>
      <c r="F10766" t="s">
        <v>13</v>
      </c>
      <c r="G10766">
        <f>YEAR(AvgPrices[[#This Row],[Date]])</f>
        <v>2020</v>
      </c>
      <c r="H10766" t="s">
        <v>17</v>
      </c>
      <c r="I10766" t="s">
        <v>18</v>
      </c>
    </row>
    <row r="10767" spans="1:9">
      <c r="A10767" s="1">
        <v>44126</v>
      </c>
      <c r="B10767">
        <v>1.53</v>
      </c>
      <c r="C10767">
        <v>10892.04</v>
      </c>
      <c r="D10767">
        <v>8927.15</v>
      </c>
      <c r="E10767" t="s">
        <v>14</v>
      </c>
      <c r="F10767" t="s">
        <v>13</v>
      </c>
      <c r="G10767">
        <f>YEAR(AvgPrices[[#This Row],[Date]])</f>
        <v>2020</v>
      </c>
      <c r="H10767" t="s">
        <v>17</v>
      </c>
      <c r="I10767" t="s">
        <v>18</v>
      </c>
    </row>
    <row r="10768" spans="1:9">
      <c r="A10768" s="1">
        <v>44126</v>
      </c>
      <c r="B10768">
        <v>1.73</v>
      </c>
      <c r="C10768">
        <v>109427.04</v>
      </c>
      <c r="D10768">
        <v>87581.86</v>
      </c>
      <c r="E10768" t="s">
        <v>9</v>
      </c>
      <c r="F10768" t="s">
        <v>13</v>
      </c>
      <c r="G10768">
        <f>YEAR(AvgPrices[[#This Row],[Date]])</f>
        <v>2020</v>
      </c>
      <c r="H10768" t="s">
        <v>17</v>
      </c>
      <c r="I10768" t="s">
        <v>18</v>
      </c>
    </row>
    <row r="10769" spans="1:9">
      <c r="A10769" s="1">
        <v>44126</v>
      </c>
      <c r="B10769">
        <v>2</v>
      </c>
      <c r="C10769">
        <v>168954.65</v>
      </c>
      <c r="D10769">
        <v>114593.21</v>
      </c>
      <c r="E10769" t="s">
        <v>9</v>
      </c>
      <c r="F10769" t="s">
        <v>13</v>
      </c>
      <c r="G10769">
        <f>YEAR(AvgPrices[[#This Row],[Date]])</f>
        <v>2020</v>
      </c>
      <c r="H10769" t="s">
        <v>17</v>
      </c>
      <c r="I10769" t="s">
        <v>18</v>
      </c>
    </row>
    <row r="10770" spans="1:9">
      <c r="A10770" s="1">
        <v>44126</v>
      </c>
      <c r="B10770">
        <v>1.5</v>
      </c>
      <c r="C10770">
        <v>90910.720000000001</v>
      </c>
      <c r="D10770">
        <v>26419.21</v>
      </c>
      <c r="E10770" t="s">
        <v>9</v>
      </c>
      <c r="F10770" t="s">
        <v>10</v>
      </c>
      <c r="G10770">
        <f>YEAR(AvgPrices[[#This Row],[Date]])</f>
        <v>2020</v>
      </c>
      <c r="H10770" t="s">
        <v>19</v>
      </c>
      <c r="I10770" t="s">
        <v>20</v>
      </c>
    </row>
    <row r="10771" spans="1:9">
      <c r="A10771" s="1">
        <v>44126</v>
      </c>
      <c r="B10771">
        <v>1.49</v>
      </c>
      <c r="C10771">
        <v>1968638.86</v>
      </c>
      <c r="D10771">
        <v>598616.46</v>
      </c>
      <c r="E10771" t="s">
        <v>9</v>
      </c>
      <c r="F10771" t="s">
        <v>10</v>
      </c>
      <c r="G10771">
        <f>YEAR(AvgPrices[[#This Row],[Date]])</f>
        <v>2020</v>
      </c>
      <c r="H10771" t="s">
        <v>19</v>
      </c>
      <c r="I10771" t="s">
        <v>20</v>
      </c>
    </row>
    <row r="10772" spans="1:9">
      <c r="A10772" s="1">
        <v>44126</v>
      </c>
      <c r="B10772">
        <v>1.42</v>
      </c>
      <c r="C10772">
        <v>115432.53</v>
      </c>
      <c r="D10772">
        <v>53481.15</v>
      </c>
      <c r="E10772" t="s">
        <v>9</v>
      </c>
      <c r="F10772" t="s">
        <v>10</v>
      </c>
      <c r="G10772">
        <f>YEAR(AvgPrices[[#This Row],[Date]])</f>
        <v>2020</v>
      </c>
      <c r="H10772" t="s">
        <v>19</v>
      </c>
      <c r="I10772" t="s">
        <v>20</v>
      </c>
    </row>
    <row r="10773" spans="1:9">
      <c r="A10773" s="1">
        <v>44126</v>
      </c>
      <c r="B10773">
        <v>2.08</v>
      </c>
      <c r="C10773">
        <v>11569.34</v>
      </c>
      <c r="D10773">
        <v>7031.41</v>
      </c>
      <c r="E10773" t="s">
        <v>9</v>
      </c>
      <c r="F10773" t="s">
        <v>13</v>
      </c>
      <c r="G10773">
        <f>YEAR(AvgPrices[[#This Row],[Date]])</f>
        <v>2020</v>
      </c>
      <c r="H10773" t="s">
        <v>19</v>
      </c>
      <c r="I10773" t="s">
        <v>20</v>
      </c>
    </row>
    <row r="10774" spans="1:9">
      <c r="A10774" s="1">
        <v>44126</v>
      </c>
      <c r="B10774">
        <v>2.19</v>
      </c>
      <c r="C10774">
        <v>4842.3100000000004</v>
      </c>
      <c r="D10774">
        <v>3974.86</v>
      </c>
      <c r="E10774" t="s">
        <v>9</v>
      </c>
      <c r="F10774" t="s">
        <v>13</v>
      </c>
      <c r="G10774">
        <f>YEAR(AvgPrices[[#This Row],[Date]])</f>
        <v>2020</v>
      </c>
      <c r="H10774" t="s">
        <v>19</v>
      </c>
      <c r="I10774" t="s">
        <v>20</v>
      </c>
    </row>
    <row r="10775" spans="1:9">
      <c r="A10775" s="1">
        <v>44126</v>
      </c>
      <c r="B10775">
        <v>2.15</v>
      </c>
      <c r="C10775">
        <v>13012.35</v>
      </c>
      <c r="D10775">
        <v>5096.24</v>
      </c>
      <c r="E10775" t="s">
        <v>9</v>
      </c>
      <c r="F10775" t="s">
        <v>13</v>
      </c>
      <c r="G10775">
        <f>YEAR(AvgPrices[[#This Row],[Date]])</f>
        <v>2020</v>
      </c>
      <c r="H10775" t="s">
        <v>19</v>
      </c>
      <c r="I10775" t="s">
        <v>20</v>
      </c>
    </row>
    <row r="10776" spans="1:9">
      <c r="A10776" s="1">
        <v>44126</v>
      </c>
      <c r="B10776">
        <v>1.75</v>
      </c>
      <c r="C10776">
        <v>2247856.71</v>
      </c>
      <c r="D10776">
        <v>826663.45</v>
      </c>
      <c r="E10776" t="s">
        <v>14</v>
      </c>
      <c r="F10776" t="s">
        <v>10</v>
      </c>
      <c r="G10776">
        <f>YEAR(AvgPrices[[#This Row],[Date]])</f>
        <v>2020</v>
      </c>
      <c r="H10776" t="s">
        <v>21</v>
      </c>
      <c r="I10776" t="s">
        <v>22</v>
      </c>
    </row>
    <row r="10777" spans="1:9">
      <c r="A10777" s="1">
        <v>44126</v>
      </c>
      <c r="B10777">
        <v>1.53</v>
      </c>
      <c r="C10777">
        <v>376196.84</v>
      </c>
      <c r="D10777">
        <v>134953.42000000001</v>
      </c>
      <c r="E10777" t="s">
        <v>9</v>
      </c>
      <c r="F10777" t="s">
        <v>10</v>
      </c>
      <c r="G10777">
        <f>YEAR(AvgPrices[[#This Row],[Date]])</f>
        <v>2020</v>
      </c>
      <c r="H10777" t="s">
        <v>21</v>
      </c>
      <c r="I10777" t="s">
        <v>22</v>
      </c>
    </row>
    <row r="10778" spans="1:9">
      <c r="A10778" s="1">
        <v>44126</v>
      </c>
      <c r="B10778">
        <v>1.51</v>
      </c>
      <c r="C10778">
        <v>44004.03</v>
      </c>
      <c r="D10778">
        <v>11548.38</v>
      </c>
      <c r="E10778" t="s">
        <v>14</v>
      </c>
      <c r="F10778" t="s">
        <v>10</v>
      </c>
      <c r="G10778">
        <f>YEAR(AvgPrices[[#This Row],[Date]])</f>
        <v>2020</v>
      </c>
      <c r="H10778" t="s">
        <v>21</v>
      </c>
      <c r="I10778" t="s">
        <v>22</v>
      </c>
    </row>
    <row r="10779" spans="1:9">
      <c r="A10779" s="1">
        <v>44126</v>
      </c>
      <c r="B10779">
        <v>1.49</v>
      </c>
      <c r="C10779">
        <v>4337.67</v>
      </c>
      <c r="D10779">
        <v>4065.32</v>
      </c>
      <c r="E10779" t="s">
        <v>14</v>
      </c>
      <c r="F10779" t="s">
        <v>13</v>
      </c>
      <c r="G10779">
        <f>YEAR(AvgPrices[[#This Row],[Date]])</f>
        <v>2020</v>
      </c>
      <c r="H10779" t="s">
        <v>21</v>
      </c>
      <c r="I10779" t="s">
        <v>22</v>
      </c>
    </row>
    <row r="10780" spans="1:9">
      <c r="A10780" s="1">
        <v>44126</v>
      </c>
      <c r="B10780">
        <v>1.53</v>
      </c>
      <c r="C10780">
        <v>21441.78</v>
      </c>
      <c r="D10780">
        <v>18542.62</v>
      </c>
      <c r="E10780" t="s">
        <v>9</v>
      </c>
      <c r="F10780" t="s">
        <v>13</v>
      </c>
      <c r="G10780">
        <f>YEAR(AvgPrices[[#This Row],[Date]])</f>
        <v>2020</v>
      </c>
      <c r="H10780" t="s">
        <v>21</v>
      </c>
      <c r="I10780" t="s">
        <v>22</v>
      </c>
    </row>
    <row r="10781" spans="1:9">
      <c r="A10781" s="1">
        <v>44126</v>
      </c>
      <c r="B10781">
        <v>1.43</v>
      </c>
      <c r="C10781">
        <v>11539.28</v>
      </c>
      <c r="D10781">
        <v>10288.049999999999</v>
      </c>
      <c r="E10781" t="s">
        <v>14</v>
      </c>
      <c r="F10781" t="s">
        <v>13</v>
      </c>
      <c r="G10781">
        <f>YEAR(AvgPrices[[#This Row],[Date]])</f>
        <v>2020</v>
      </c>
      <c r="H10781" t="s">
        <v>21</v>
      </c>
      <c r="I10781" t="s">
        <v>22</v>
      </c>
    </row>
    <row r="10782" spans="1:9">
      <c r="A10782" s="1">
        <v>44126</v>
      </c>
      <c r="B10782">
        <v>1.82</v>
      </c>
      <c r="C10782">
        <v>1180823.79</v>
      </c>
      <c r="D10782">
        <v>860336.8</v>
      </c>
      <c r="E10782" t="s">
        <v>9</v>
      </c>
      <c r="F10782" t="s">
        <v>13</v>
      </c>
      <c r="G10782">
        <f>YEAR(AvgPrices[[#This Row],[Date]])</f>
        <v>2020</v>
      </c>
      <c r="H10782" t="s">
        <v>21</v>
      </c>
      <c r="I10782" t="s">
        <v>22</v>
      </c>
    </row>
    <row r="10783" spans="1:9">
      <c r="A10783" s="1">
        <v>44126</v>
      </c>
      <c r="B10783">
        <v>1.56</v>
      </c>
      <c r="C10783">
        <v>69704.09</v>
      </c>
      <c r="D10783">
        <v>8569.51</v>
      </c>
      <c r="E10783" t="s">
        <v>14</v>
      </c>
      <c r="F10783" t="s">
        <v>10</v>
      </c>
      <c r="G10783">
        <f>YEAR(AvgPrices[[#This Row],[Date]])</f>
        <v>2020</v>
      </c>
      <c r="H10783" t="s">
        <v>23</v>
      </c>
      <c r="I10783" t="s">
        <v>24</v>
      </c>
    </row>
    <row r="10784" spans="1:9">
      <c r="A10784" s="1">
        <v>44126</v>
      </c>
      <c r="B10784">
        <v>1.6</v>
      </c>
      <c r="C10784">
        <v>672066.53</v>
      </c>
      <c r="D10784">
        <v>189245.79</v>
      </c>
      <c r="E10784" t="s">
        <v>9</v>
      </c>
      <c r="F10784" t="s">
        <v>10</v>
      </c>
      <c r="G10784">
        <f>YEAR(AvgPrices[[#This Row],[Date]])</f>
        <v>2020</v>
      </c>
      <c r="H10784" t="s">
        <v>23</v>
      </c>
      <c r="I10784" t="s">
        <v>24</v>
      </c>
    </row>
    <row r="10785" spans="1:9">
      <c r="A10785" s="1">
        <v>44126</v>
      </c>
      <c r="B10785">
        <v>1.55</v>
      </c>
      <c r="C10785">
        <v>111491.11</v>
      </c>
      <c r="D10785">
        <v>48302.59</v>
      </c>
      <c r="E10785" t="s">
        <v>9</v>
      </c>
      <c r="F10785" t="s">
        <v>10</v>
      </c>
      <c r="G10785">
        <f>YEAR(AvgPrices[[#This Row],[Date]])</f>
        <v>2020</v>
      </c>
      <c r="H10785" t="s">
        <v>23</v>
      </c>
      <c r="I10785" t="s">
        <v>24</v>
      </c>
    </row>
    <row r="10786" spans="1:9">
      <c r="A10786" s="1">
        <v>44126</v>
      </c>
      <c r="B10786">
        <v>1.5</v>
      </c>
      <c r="C10786">
        <v>244786.18</v>
      </c>
      <c r="D10786">
        <v>57391.4</v>
      </c>
      <c r="E10786" t="s">
        <v>9</v>
      </c>
      <c r="F10786" t="s">
        <v>10</v>
      </c>
      <c r="G10786">
        <f>YEAR(AvgPrices[[#This Row],[Date]])</f>
        <v>2020</v>
      </c>
      <c r="H10786" t="s">
        <v>23</v>
      </c>
      <c r="I10786" t="s">
        <v>24</v>
      </c>
    </row>
    <row r="10787" spans="1:9">
      <c r="A10787" s="1">
        <v>44126</v>
      </c>
      <c r="B10787">
        <v>1.67</v>
      </c>
      <c r="C10787">
        <v>125746.37</v>
      </c>
      <c r="D10787">
        <v>58968.01</v>
      </c>
      <c r="E10787" t="s">
        <v>9</v>
      </c>
      <c r="F10787" t="s">
        <v>10</v>
      </c>
      <c r="G10787">
        <f>YEAR(AvgPrices[[#This Row],[Date]])</f>
        <v>2020</v>
      </c>
      <c r="H10787" t="s">
        <v>23</v>
      </c>
      <c r="I10787" t="s">
        <v>24</v>
      </c>
    </row>
    <row r="10788" spans="1:9">
      <c r="A10788" s="1">
        <v>44126</v>
      </c>
      <c r="B10788">
        <v>1.26</v>
      </c>
      <c r="C10788">
        <v>269443.25</v>
      </c>
      <c r="D10788">
        <v>83683.66</v>
      </c>
      <c r="E10788" t="s">
        <v>9</v>
      </c>
      <c r="F10788" t="s">
        <v>10</v>
      </c>
      <c r="G10788">
        <f>YEAR(AvgPrices[[#This Row],[Date]])</f>
        <v>2020</v>
      </c>
      <c r="H10788" t="s">
        <v>23</v>
      </c>
      <c r="I10788" t="s">
        <v>24</v>
      </c>
    </row>
    <row r="10789" spans="1:9">
      <c r="A10789" s="1">
        <v>44126</v>
      </c>
      <c r="B10789">
        <v>1.54</v>
      </c>
      <c r="C10789">
        <v>99922.23</v>
      </c>
      <c r="D10789">
        <v>40816.379999999997</v>
      </c>
      <c r="E10789" t="s">
        <v>14</v>
      </c>
      <c r="F10789" t="s">
        <v>10</v>
      </c>
      <c r="G10789">
        <f>YEAR(AvgPrices[[#This Row],[Date]])</f>
        <v>2020</v>
      </c>
      <c r="H10789" t="s">
        <v>23</v>
      </c>
      <c r="I10789" t="s">
        <v>24</v>
      </c>
    </row>
    <row r="10790" spans="1:9">
      <c r="A10790" s="1">
        <v>44126</v>
      </c>
      <c r="B10790">
        <v>1.36</v>
      </c>
      <c r="C10790">
        <v>511400.66</v>
      </c>
      <c r="D10790">
        <v>230655.97</v>
      </c>
      <c r="E10790" t="s">
        <v>9</v>
      </c>
      <c r="F10790" t="s">
        <v>10</v>
      </c>
      <c r="G10790">
        <f>YEAR(AvgPrices[[#This Row],[Date]])</f>
        <v>2020</v>
      </c>
      <c r="H10790" t="s">
        <v>23</v>
      </c>
      <c r="I10790" t="s">
        <v>24</v>
      </c>
    </row>
    <row r="10791" spans="1:9">
      <c r="A10791" s="1">
        <v>44126</v>
      </c>
      <c r="B10791">
        <v>1.57</v>
      </c>
      <c r="C10791">
        <v>275350.59999999998</v>
      </c>
      <c r="D10791">
        <v>85663.82</v>
      </c>
      <c r="E10791" t="s">
        <v>9</v>
      </c>
      <c r="F10791" t="s">
        <v>10</v>
      </c>
      <c r="G10791">
        <f>YEAR(AvgPrices[[#This Row],[Date]])</f>
        <v>2020</v>
      </c>
      <c r="H10791" t="s">
        <v>23</v>
      </c>
      <c r="I10791" t="s">
        <v>24</v>
      </c>
    </row>
    <row r="10792" spans="1:9">
      <c r="A10792" s="1">
        <v>44126</v>
      </c>
      <c r="B10792">
        <v>1.44</v>
      </c>
      <c r="C10792">
        <v>26706971.510000002</v>
      </c>
      <c r="D10792">
        <v>7928593.3399999999</v>
      </c>
      <c r="E10792" t="s">
        <v>9</v>
      </c>
      <c r="F10792" t="s">
        <v>10</v>
      </c>
      <c r="G10792">
        <f>YEAR(AvgPrices[[#This Row],[Date]])</f>
        <v>2020</v>
      </c>
      <c r="H10792" t="s">
        <v>23</v>
      </c>
      <c r="I10792" t="s">
        <v>24</v>
      </c>
    </row>
    <row r="10793" spans="1:9">
      <c r="A10793" s="1">
        <v>44126</v>
      </c>
      <c r="B10793">
        <v>1.04</v>
      </c>
      <c r="C10793">
        <v>673664.68</v>
      </c>
      <c r="D10793">
        <v>122366.58</v>
      </c>
      <c r="E10793" t="s">
        <v>9</v>
      </c>
      <c r="F10793" t="s">
        <v>10</v>
      </c>
      <c r="G10793">
        <f>YEAR(AvgPrices[[#This Row],[Date]])</f>
        <v>2020</v>
      </c>
      <c r="H10793" t="s">
        <v>23</v>
      </c>
      <c r="I10793" t="s">
        <v>24</v>
      </c>
    </row>
    <row r="10794" spans="1:9">
      <c r="A10794" s="1">
        <v>44126</v>
      </c>
      <c r="B10794">
        <v>1.64</v>
      </c>
      <c r="C10794">
        <v>47486.93</v>
      </c>
      <c r="D10794">
        <v>36344.94</v>
      </c>
      <c r="E10794" t="s">
        <v>9</v>
      </c>
      <c r="F10794" t="s">
        <v>13</v>
      </c>
      <c r="G10794">
        <f>YEAR(AvgPrices[[#This Row],[Date]])</f>
        <v>2020</v>
      </c>
      <c r="H10794" t="s">
        <v>23</v>
      </c>
      <c r="I10794" t="s">
        <v>24</v>
      </c>
    </row>
    <row r="10795" spans="1:9">
      <c r="A10795" s="1">
        <v>44126</v>
      </c>
      <c r="B10795">
        <v>1.58</v>
      </c>
      <c r="C10795">
        <v>34913.379999999997</v>
      </c>
      <c r="D10795">
        <v>33327.300000000003</v>
      </c>
      <c r="E10795" t="s">
        <v>9</v>
      </c>
      <c r="F10795" t="s">
        <v>13</v>
      </c>
      <c r="G10795">
        <f>YEAR(AvgPrices[[#This Row],[Date]])</f>
        <v>2020</v>
      </c>
      <c r="H10795" t="s">
        <v>23</v>
      </c>
      <c r="I10795" t="s">
        <v>24</v>
      </c>
    </row>
    <row r="10796" spans="1:9">
      <c r="A10796" s="1">
        <v>44126</v>
      </c>
      <c r="B10796">
        <v>1.64</v>
      </c>
      <c r="C10796">
        <v>27024.28</v>
      </c>
      <c r="D10796">
        <v>20323.13</v>
      </c>
      <c r="E10796" t="s">
        <v>9</v>
      </c>
      <c r="F10796" t="s">
        <v>13</v>
      </c>
      <c r="G10796">
        <f>YEAR(AvgPrices[[#This Row],[Date]])</f>
        <v>2020</v>
      </c>
      <c r="H10796" t="s">
        <v>23</v>
      </c>
      <c r="I10796" t="s">
        <v>24</v>
      </c>
    </row>
    <row r="10797" spans="1:9">
      <c r="A10797" s="1">
        <v>44126</v>
      </c>
      <c r="B10797">
        <v>1.48</v>
      </c>
      <c r="C10797">
        <v>9007.77</v>
      </c>
      <c r="D10797">
        <v>7682.1</v>
      </c>
      <c r="E10797" t="s">
        <v>14</v>
      </c>
      <c r="F10797" t="s">
        <v>13</v>
      </c>
      <c r="G10797">
        <f>YEAR(AvgPrices[[#This Row],[Date]])</f>
        <v>2020</v>
      </c>
      <c r="H10797" t="s">
        <v>23</v>
      </c>
      <c r="I10797" t="s">
        <v>24</v>
      </c>
    </row>
    <row r="10798" spans="1:9">
      <c r="A10798" s="1">
        <v>44126</v>
      </c>
      <c r="B10798">
        <v>1.83</v>
      </c>
      <c r="C10798">
        <v>7131.28</v>
      </c>
      <c r="D10798">
        <v>5517.77</v>
      </c>
      <c r="E10798" t="s">
        <v>9</v>
      </c>
      <c r="F10798" t="s">
        <v>13</v>
      </c>
      <c r="G10798">
        <f>YEAR(AvgPrices[[#This Row],[Date]])</f>
        <v>2020</v>
      </c>
      <c r="H10798" t="s">
        <v>23</v>
      </c>
      <c r="I10798" t="s">
        <v>24</v>
      </c>
    </row>
    <row r="10799" spans="1:9">
      <c r="A10799" s="1">
        <v>44126</v>
      </c>
      <c r="B10799">
        <v>1.68</v>
      </c>
      <c r="C10799">
        <v>264208.2</v>
      </c>
      <c r="D10799">
        <v>223988.8</v>
      </c>
      <c r="E10799" t="s">
        <v>9</v>
      </c>
      <c r="F10799" t="s">
        <v>13</v>
      </c>
      <c r="G10799">
        <f>YEAR(AvgPrices[[#This Row],[Date]])</f>
        <v>2020</v>
      </c>
      <c r="H10799" t="s">
        <v>23</v>
      </c>
      <c r="I10799" t="s">
        <v>24</v>
      </c>
    </row>
    <row r="10800" spans="1:9">
      <c r="A10800" s="1">
        <v>44126</v>
      </c>
      <c r="B10800">
        <v>2.48</v>
      </c>
      <c r="C10800">
        <v>15825.16</v>
      </c>
      <c r="D10800">
        <v>11780.61</v>
      </c>
      <c r="E10800" t="s">
        <v>9</v>
      </c>
      <c r="F10800" t="s">
        <v>13</v>
      </c>
      <c r="G10800">
        <f>YEAR(AvgPrices[[#This Row],[Date]])</f>
        <v>2020</v>
      </c>
      <c r="H10800" t="s">
        <v>23</v>
      </c>
      <c r="I10800" t="s">
        <v>24</v>
      </c>
    </row>
    <row r="10801" spans="1:9">
      <c r="A10801" s="1">
        <v>44126</v>
      </c>
      <c r="B10801">
        <v>1.62</v>
      </c>
      <c r="C10801">
        <v>12275.26</v>
      </c>
      <c r="D10801">
        <v>9159.25</v>
      </c>
      <c r="E10801" t="s">
        <v>9</v>
      </c>
      <c r="F10801" t="s">
        <v>13</v>
      </c>
      <c r="G10801">
        <f>YEAR(AvgPrices[[#This Row],[Date]])</f>
        <v>2020</v>
      </c>
      <c r="H10801" t="s">
        <v>23</v>
      </c>
      <c r="I10801" t="s">
        <v>24</v>
      </c>
    </row>
    <row r="10802" spans="1:9">
      <c r="A10802" s="1">
        <v>44126</v>
      </c>
      <c r="B10802">
        <v>1.91</v>
      </c>
      <c r="C10802">
        <v>90426.45</v>
      </c>
      <c r="D10802">
        <v>70776.399999999994</v>
      </c>
      <c r="E10802" t="s">
        <v>9</v>
      </c>
      <c r="F10802" t="s">
        <v>13</v>
      </c>
      <c r="G10802">
        <f>YEAR(AvgPrices[[#This Row],[Date]])</f>
        <v>2020</v>
      </c>
      <c r="H10802" t="s">
        <v>23</v>
      </c>
      <c r="I10802" t="s">
        <v>24</v>
      </c>
    </row>
    <row r="10803" spans="1:9">
      <c r="A10803" s="1">
        <v>44126</v>
      </c>
      <c r="B10803">
        <v>1.81</v>
      </c>
      <c r="C10803">
        <v>15424.38</v>
      </c>
      <c r="D10803">
        <v>9840.89</v>
      </c>
      <c r="E10803" t="s">
        <v>14</v>
      </c>
      <c r="F10803" t="s">
        <v>13</v>
      </c>
      <c r="G10803">
        <f>YEAR(AvgPrices[[#This Row],[Date]])</f>
        <v>2020</v>
      </c>
      <c r="H10803" t="s">
        <v>23</v>
      </c>
      <c r="I10803" t="s">
        <v>24</v>
      </c>
    </row>
    <row r="10804" spans="1:9">
      <c r="A10804" s="1">
        <v>44126</v>
      </c>
      <c r="B10804">
        <v>2.06</v>
      </c>
      <c r="C10804">
        <v>519814.03</v>
      </c>
      <c r="D10804">
        <v>64007.37</v>
      </c>
      <c r="E10804" t="s">
        <v>9</v>
      </c>
      <c r="F10804" t="s">
        <v>10</v>
      </c>
      <c r="G10804">
        <f>YEAR(AvgPrices[[#This Row],[Date]])</f>
        <v>2020</v>
      </c>
      <c r="H10804" t="s">
        <v>25</v>
      </c>
      <c r="I10804" t="s">
        <v>26</v>
      </c>
    </row>
    <row r="10805" spans="1:9">
      <c r="A10805" s="1">
        <v>44126</v>
      </c>
      <c r="B10805">
        <v>1.96</v>
      </c>
      <c r="C10805">
        <v>97132.42</v>
      </c>
      <c r="D10805">
        <v>34999.620000000003</v>
      </c>
      <c r="E10805" t="s">
        <v>9</v>
      </c>
      <c r="F10805" t="s">
        <v>10</v>
      </c>
      <c r="G10805">
        <f>YEAR(AvgPrices[[#This Row],[Date]])</f>
        <v>2020</v>
      </c>
      <c r="H10805" t="s">
        <v>25</v>
      </c>
      <c r="I10805" t="s">
        <v>26</v>
      </c>
    </row>
    <row r="10806" spans="1:9">
      <c r="A10806" s="1">
        <v>44126</v>
      </c>
      <c r="B10806">
        <v>1.56</v>
      </c>
      <c r="C10806">
        <v>2380544.44</v>
      </c>
      <c r="D10806">
        <v>796520.43</v>
      </c>
      <c r="E10806" t="s">
        <v>14</v>
      </c>
      <c r="F10806" t="s">
        <v>10</v>
      </c>
      <c r="G10806">
        <f>YEAR(AvgPrices[[#This Row],[Date]])</f>
        <v>2020</v>
      </c>
      <c r="H10806" t="s">
        <v>25</v>
      </c>
      <c r="I10806" t="s">
        <v>26</v>
      </c>
    </row>
    <row r="10807" spans="1:9">
      <c r="A10807" s="1">
        <v>44126</v>
      </c>
      <c r="B10807">
        <v>1.56</v>
      </c>
      <c r="C10807">
        <v>328326.17</v>
      </c>
      <c r="D10807">
        <v>85378.2</v>
      </c>
      <c r="E10807" t="s">
        <v>14</v>
      </c>
      <c r="F10807" t="s">
        <v>10</v>
      </c>
      <c r="G10807">
        <f>YEAR(AvgPrices[[#This Row],[Date]])</f>
        <v>2020</v>
      </c>
      <c r="H10807" t="s">
        <v>25</v>
      </c>
      <c r="I10807" t="s">
        <v>26</v>
      </c>
    </row>
    <row r="10808" spans="1:9">
      <c r="A10808" s="1">
        <v>44126</v>
      </c>
      <c r="B10808">
        <v>1.57</v>
      </c>
      <c r="C10808">
        <v>768374.15</v>
      </c>
      <c r="D10808">
        <v>76080.429999999993</v>
      </c>
      <c r="E10808" t="s">
        <v>9</v>
      </c>
      <c r="F10808" t="s">
        <v>10</v>
      </c>
      <c r="G10808">
        <f>YEAR(AvgPrices[[#This Row],[Date]])</f>
        <v>2020</v>
      </c>
      <c r="H10808" t="s">
        <v>25</v>
      </c>
      <c r="I10808" t="s">
        <v>26</v>
      </c>
    </row>
    <row r="10809" spans="1:9">
      <c r="A10809" s="1">
        <v>44126</v>
      </c>
      <c r="B10809">
        <v>1.61</v>
      </c>
      <c r="C10809">
        <v>120265.74</v>
      </c>
      <c r="D10809">
        <v>39212.980000000003</v>
      </c>
      <c r="E10809" t="s">
        <v>9</v>
      </c>
      <c r="F10809" t="s">
        <v>10</v>
      </c>
      <c r="G10809">
        <f>YEAR(AvgPrices[[#This Row],[Date]])</f>
        <v>2020</v>
      </c>
      <c r="H10809" t="s">
        <v>25</v>
      </c>
      <c r="I10809" t="s">
        <v>26</v>
      </c>
    </row>
    <row r="10810" spans="1:9">
      <c r="A10810" s="1">
        <v>44126</v>
      </c>
      <c r="B10810">
        <v>1.68</v>
      </c>
      <c r="C10810">
        <v>12206.22</v>
      </c>
      <c r="D10810">
        <v>9829.9500000000007</v>
      </c>
      <c r="E10810" t="s">
        <v>14</v>
      </c>
      <c r="F10810" t="s">
        <v>13</v>
      </c>
      <c r="G10810">
        <f>YEAR(AvgPrices[[#This Row],[Date]])</f>
        <v>2020</v>
      </c>
      <c r="H10810" t="s">
        <v>25</v>
      </c>
      <c r="I10810" t="s">
        <v>26</v>
      </c>
    </row>
    <row r="10811" spans="1:9">
      <c r="A10811" s="1">
        <v>44126</v>
      </c>
      <c r="B10811">
        <v>1.48</v>
      </c>
      <c r="C10811">
        <v>21532.06</v>
      </c>
      <c r="D10811">
        <v>21099.07</v>
      </c>
      <c r="E10811" t="s">
        <v>14</v>
      </c>
      <c r="F10811" t="s">
        <v>13</v>
      </c>
      <c r="G10811">
        <f>YEAR(AvgPrices[[#This Row],[Date]])</f>
        <v>2020</v>
      </c>
      <c r="H10811" t="s">
        <v>25</v>
      </c>
      <c r="I10811" t="s">
        <v>26</v>
      </c>
    </row>
    <row r="10812" spans="1:9">
      <c r="A10812" s="1">
        <v>44126</v>
      </c>
      <c r="B10812">
        <v>1.6</v>
      </c>
      <c r="C10812">
        <v>3456.59</v>
      </c>
      <c r="D10812">
        <v>3247.85</v>
      </c>
      <c r="E10812" t="s">
        <v>9</v>
      </c>
      <c r="F10812" t="s">
        <v>13</v>
      </c>
      <c r="G10812">
        <f>YEAR(AvgPrices[[#This Row],[Date]])</f>
        <v>2020</v>
      </c>
      <c r="H10812" t="s">
        <v>25</v>
      </c>
      <c r="I10812" t="s">
        <v>26</v>
      </c>
    </row>
    <row r="10813" spans="1:9">
      <c r="A10813" s="1">
        <v>44126</v>
      </c>
      <c r="B10813">
        <v>1.79</v>
      </c>
      <c r="C10813">
        <v>10952.31</v>
      </c>
      <c r="D10813">
        <v>8260.02</v>
      </c>
      <c r="E10813" t="s">
        <v>9</v>
      </c>
      <c r="F10813" t="s">
        <v>13</v>
      </c>
      <c r="G10813">
        <f>YEAR(AvgPrices[[#This Row],[Date]])</f>
        <v>2020</v>
      </c>
      <c r="H10813" t="s">
        <v>25</v>
      </c>
      <c r="I10813" t="s">
        <v>26</v>
      </c>
    </row>
    <row r="10814" spans="1:9">
      <c r="A10814" s="1">
        <v>44126</v>
      </c>
      <c r="B10814">
        <v>1.7</v>
      </c>
      <c r="C10814">
        <v>15014.96</v>
      </c>
      <c r="D10814">
        <v>11586.82</v>
      </c>
      <c r="E10814" t="s">
        <v>14</v>
      </c>
      <c r="F10814" t="s">
        <v>13</v>
      </c>
      <c r="G10814">
        <f>YEAR(AvgPrices[[#This Row],[Date]])</f>
        <v>2020</v>
      </c>
      <c r="H10814" t="s">
        <v>25</v>
      </c>
      <c r="I10814" t="s">
        <v>26</v>
      </c>
    </row>
    <row r="10815" spans="1:9">
      <c r="A10815" s="1">
        <v>44126</v>
      </c>
      <c r="B10815">
        <v>2.1800000000000002</v>
      </c>
      <c r="C10815">
        <v>6399.75</v>
      </c>
      <c r="D10815">
        <v>5287.55</v>
      </c>
      <c r="E10815" t="s">
        <v>14</v>
      </c>
      <c r="F10815" t="s">
        <v>13</v>
      </c>
      <c r="G10815">
        <f>YEAR(AvgPrices[[#This Row],[Date]])</f>
        <v>2020</v>
      </c>
      <c r="H10815" t="s">
        <v>25</v>
      </c>
      <c r="I10815" t="s">
        <v>26</v>
      </c>
    </row>
    <row r="10816" spans="1:9">
      <c r="A10816" s="1">
        <v>44126</v>
      </c>
      <c r="B10816">
        <v>1.5</v>
      </c>
      <c r="C10816">
        <v>90910.720000000001</v>
      </c>
      <c r="D10816">
        <v>26419.21</v>
      </c>
      <c r="E10816" t="s">
        <v>9</v>
      </c>
      <c r="F10816" t="s">
        <v>10</v>
      </c>
      <c r="G10816">
        <f>YEAR(AvgPrices[[#This Row],[Date]])</f>
        <v>2020</v>
      </c>
      <c r="H10816" t="s">
        <v>27</v>
      </c>
      <c r="I10816" t="s">
        <v>28</v>
      </c>
    </row>
    <row r="10817" spans="1:9">
      <c r="A10817" s="1">
        <v>44126</v>
      </c>
      <c r="B10817">
        <v>1.49</v>
      </c>
      <c r="C10817">
        <v>1968638.86</v>
      </c>
      <c r="D10817">
        <v>598616.46</v>
      </c>
      <c r="E10817" t="s">
        <v>14</v>
      </c>
      <c r="F10817" t="s">
        <v>10</v>
      </c>
      <c r="G10817">
        <f>YEAR(AvgPrices[[#This Row],[Date]])</f>
        <v>2020</v>
      </c>
      <c r="H10817" t="s">
        <v>27</v>
      </c>
      <c r="I10817" t="s">
        <v>28</v>
      </c>
    </row>
    <row r="10818" spans="1:9">
      <c r="A10818" s="1">
        <v>44126</v>
      </c>
      <c r="B10818">
        <v>1.42</v>
      </c>
      <c r="C10818">
        <v>115432.53</v>
      </c>
      <c r="D10818">
        <v>53481.15</v>
      </c>
      <c r="E10818" t="s">
        <v>14</v>
      </c>
      <c r="F10818" t="s">
        <v>10</v>
      </c>
      <c r="G10818">
        <f>YEAR(AvgPrices[[#This Row],[Date]])</f>
        <v>2020</v>
      </c>
      <c r="H10818" t="s">
        <v>27</v>
      </c>
      <c r="I10818" t="s">
        <v>28</v>
      </c>
    </row>
    <row r="10819" spans="1:9">
      <c r="A10819" s="1">
        <v>44126</v>
      </c>
      <c r="B10819">
        <v>2.08</v>
      </c>
      <c r="C10819">
        <v>11569.34</v>
      </c>
      <c r="D10819">
        <v>7031.41</v>
      </c>
      <c r="E10819" t="s">
        <v>14</v>
      </c>
      <c r="F10819" t="s">
        <v>29</v>
      </c>
      <c r="G10819">
        <f>YEAR(AvgPrices[[#This Row],[Date]])</f>
        <v>2020</v>
      </c>
      <c r="H10819" t="s">
        <v>27</v>
      </c>
      <c r="I10819" t="s">
        <v>28</v>
      </c>
    </row>
    <row r="10820" spans="1:9">
      <c r="A10820" s="1">
        <v>44126</v>
      </c>
      <c r="B10820">
        <v>2.15</v>
      </c>
      <c r="C10820">
        <v>13012.35</v>
      </c>
      <c r="D10820">
        <v>5096.24</v>
      </c>
      <c r="E10820" t="s">
        <v>9</v>
      </c>
      <c r="F10820" t="s">
        <v>29</v>
      </c>
      <c r="G10820">
        <f>YEAR(AvgPrices[[#This Row],[Date]])</f>
        <v>2020</v>
      </c>
      <c r="H10820" t="s">
        <v>27</v>
      </c>
      <c r="I10820" t="s">
        <v>28</v>
      </c>
    </row>
    <row r="10821" spans="1:9">
      <c r="A10821" s="1">
        <v>44133</v>
      </c>
      <c r="B10821">
        <v>1.44</v>
      </c>
      <c r="C10821">
        <v>68520.83</v>
      </c>
      <c r="D10821">
        <v>27859.07</v>
      </c>
      <c r="E10821" t="s">
        <v>9</v>
      </c>
      <c r="F10821" t="s">
        <v>10</v>
      </c>
      <c r="G10821">
        <f>YEAR(AvgPrices[[#This Row],[Date]])</f>
        <v>2020</v>
      </c>
      <c r="H10821" t="s">
        <v>11</v>
      </c>
      <c r="I10821" t="s">
        <v>12</v>
      </c>
    </row>
    <row r="10822" spans="1:9">
      <c r="A10822" s="1">
        <v>44133</v>
      </c>
      <c r="B10822">
        <v>1.52</v>
      </c>
      <c r="C10822">
        <v>2739607.48</v>
      </c>
      <c r="D10822">
        <v>1107449.8400000001</v>
      </c>
      <c r="E10822" t="s">
        <v>14</v>
      </c>
      <c r="F10822" t="s">
        <v>10</v>
      </c>
      <c r="G10822">
        <f>YEAR(AvgPrices[[#This Row],[Date]])</f>
        <v>2020</v>
      </c>
      <c r="H10822" t="s">
        <v>11</v>
      </c>
      <c r="I10822" t="s">
        <v>12</v>
      </c>
    </row>
    <row r="10823" spans="1:9">
      <c r="A10823" s="1">
        <v>44133</v>
      </c>
      <c r="B10823">
        <v>1.47</v>
      </c>
      <c r="C10823">
        <v>203026.62</v>
      </c>
      <c r="D10823">
        <v>55278.19</v>
      </c>
      <c r="E10823" t="s">
        <v>9</v>
      </c>
      <c r="F10823" t="s">
        <v>10</v>
      </c>
      <c r="G10823">
        <f>YEAR(AvgPrices[[#This Row],[Date]])</f>
        <v>2020</v>
      </c>
      <c r="H10823" t="s">
        <v>11</v>
      </c>
      <c r="I10823" t="s">
        <v>12</v>
      </c>
    </row>
    <row r="10824" spans="1:9">
      <c r="A10824" s="1">
        <v>44133</v>
      </c>
      <c r="B10824">
        <v>1.17</v>
      </c>
      <c r="C10824">
        <v>193936.8</v>
      </c>
      <c r="D10824">
        <v>71275.91</v>
      </c>
      <c r="E10824" t="s">
        <v>9</v>
      </c>
      <c r="F10824" t="s">
        <v>10</v>
      </c>
      <c r="G10824">
        <f>YEAR(AvgPrices[[#This Row],[Date]])</f>
        <v>2020</v>
      </c>
      <c r="H10824" t="s">
        <v>11</v>
      </c>
      <c r="I10824" t="s">
        <v>12</v>
      </c>
    </row>
    <row r="10825" spans="1:9">
      <c r="A10825" s="1">
        <v>44133</v>
      </c>
      <c r="B10825">
        <v>1.53</v>
      </c>
      <c r="C10825">
        <v>367260.68</v>
      </c>
      <c r="D10825">
        <v>117573.12</v>
      </c>
      <c r="E10825" t="s">
        <v>9</v>
      </c>
      <c r="F10825" t="s">
        <v>10</v>
      </c>
      <c r="G10825">
        <f>YEAR(AvgPrices[[#This Row],[Date]])</f>
        <v>2020</v>
      </c>
      <c r="H10825" t="s">
        <v>11</v>
      </c>
      <c r="I10825" t="s">
        <v>12</v>
      </c>
    </row>
    <row r="10826" spans="1:9">
      <c r="A10826" s="1">
        <v>44133</v>
      </c>
      <c r="B10826">
        <v>0.98</v>
      </c>
      <c r="C10826">
        <v>866137.35</v>
      </c>
      <c r="D10826">
        <v>217039.28</v>
      </c>
      <c r="E10826" t="s">
        <v>9</v>
      </c>
      <c r="F10826" t="s">
        <v>10</v>
      </c>
      <c r="G10826">
        <f>YEAR(AvgPrices[[#This Row],[Date]])</f>
        <v>2020</v>
      </c>
      <c r="H10826" t="s">
        <v>11</v>
      </c>
      <c r="I10826" t="s">
        <v>12</v>
      </c>
    </row>
    <row r="10827" spans="1:9">
      <c r="A10827" s="1">
        <v>44133</v>
      </c>
      <c r="B10827">
        <v>1.48</v>
      </c>
      <c r="C10827">
        <v>251521.91</v>
      </c>
      <c r="D10827">
        <v>88885.52</v>
      </c>
      <c r="E10827" t="s">
        <v>9</v>
      </c>
      <c r="F10827" t="s">
        <v>10</v>
      </c>
      <c r="G10827">
        <f>YEAR(AvgPrices[[#This Row],[Date]])</f>
        <v>2020</v>
      </c>
      <c r="H10827" t="s">
        <v>11</v>
      </c>
      <c r="I10827" t="s">
        <v>12</v>
      </c>
    </row>
    <row r="10828" spans="1:9">
      <c r="A10828" s="1">
        <v>44133</v>
      </c>
      <c r="B10828">
        <v>1.46</v>
      </c>
      <c r="C10828">
        <v>53621.45</v>
      </c>
      <c r="D10828">
        <v>19413.86</v>
      </c>
      <c r="E10828" t="s">
        <v>14</v>
      </c>
      <c r="F10828" t="s">
        <v>10</v>
      </c>
      <c r="G10828">
        <f>YEAR(AvgPrices[[#This Row],[Date]])</f>
        <v>2020</v>
      </c>
      <c r="H10828" t="s">
        <v>11</v>
      </c>
      <c r="I10828" t="s">
        <v>12</v>
      </c>
    </row>
    <row r="10829" spans="1:9">
      <c r="A10829" s="1">
        <v>44133</v>
      </c>
      <c r="B10829">
        <v>1.19</v>
      </c>
      <c r="C10829">
        <v>479880.25</v>
      </c>
      <c r="D10829">
        <v>120080.09</v>
      </c>
      <c r="E10829" t="s">
        <v>9</v>
      </c>
      <c r="F10829" t="s">
        <v>10</v>
      </c>
      <c r="G10829">
        <f>YEAR(AvgPrices[[#This Row],[Date]])</f>
        <v>2020</v>
      </c>
      <c r="H10829" t="s">
        <v>11</v>
      </c>
      <c r="I10829" t="s">
        <v>12</v>
      </c>
    </row>
    <row r="10830" spans="1:9">
      <c r="A10830" s="1">
        <v>44133</v>
      </c>
      <c r="B10830">
        <v>1.38</v>
      </c>
      <c r="C10830">
        <v>5583.79</v>
      </c>
      <c r="D10830">
        <v>5390.18</v>
      </c>
      <c r="E10830" t="s">
        <v>14</v>
      </c>
      <c r="F10830" t="s">
        <v>13</v>
      </c>
      <c r="G10830">
        <f>YEAR(AvgPrices[[#This Row],[Date]])</f>
        <v>2020</v>
      </c>
      <c r="H10830" t="s">
        <v>11</v>
      </c>
      <c r="I10830" t="s">
        <v>12</v>
      </c>
    </row>
    <row r="10831" spans="1:9">
      <c r="A10831" s="1">
        <v>44133</v>
      </c>
      <c r="B10831">
        <v>2.04</v>
      </c>
      <c r="C10831">
        <v>15731.26</v>
      </c>
      <c r="D10831">
        <v>11623.49</v>
      </c>
      <c r="E10831" t="s">
        <v>9</v>
      </c>
      <c r="F10831" t="s">
        <v>13</v>
      </c>
      <c r="G10831">
        <f>YEAR(AvgPrices[[#This Row],[Date]])</f>
        <v>2020</v>
      </c>
      <c r="H10831" t="s">
        <v>11</v>
      </c>
      <c r="I10831" t="s">
        <v>12</v>
      </c>
    </row>
    <row r="10832" spans="1:9">
      <c r="A10832" s="1">
        <v>44133</v>
      </c>
      <c r="B10832">
        <v>1.35</v>
      </c>
      <c r="C10832">
        <v>12759.88</v>
      </c>
      <c r="D10832">
        <v>12428.37</v>
      </c>
      <c r="E10832" t="s">
        <v>9</v>
      </c>
      <c r="F10832" t="s">
        <v>13</v>
      </c>
      <c r="G10832">
        <f>YEAR(AvgPrices[[#This Row],[Date]])</f>
        <v>2020</v>
      </c>
      <c r="H10832" t="s">
        <v>11</v>
      </c>
      <c r="I10832" t="s">
        <v>12</v>
      </c>
    </row>
    <row r="10833" spans="1:9">
      <c r="A10833" s="1">
        <v>44133</v>
      </c>
      <c r="B10833">
        <v>1.98</v>
      </c>
      <c r="C10833">
        <v>13649.88</v>
      </c>
      <c r="D10833">
        <v>10915.83</v>
      </c>
      <c r="E10833" t="s">
        <v>9</v>
      </c>
      <c r="F10833" t="s">
        <v>13</v>
      </c>
      <c r="G10833">
        <f>YEAR(AvgPrices[[#This Row],[Date]])</f>
        <v>2020</v>
      </c>
      <c r="H10833" t="s">
        <v>11</v>
      </c>
      <c r="I10833" t="s">
        <v>12</v>
      </c>
    </row>
    <row r="10834" spans="1:9">
      <c r="A10834" s="1">
        <v>44133</v>
      </c>
      <c r="B10834">
        <v>1.82</v>
      </c>
      <c r="C10834">
        <v>22367.66</v>
      </c>
      <c r="D10834">
        <v>16652.060000000001</v>
      </c>
      <c r="E10834" t="s">
        <v>9</v>
      </c>
      <c r="F10834" t="s">
        <v>13</v>
      </c>
      <c r="G10834">
        <f>YEAR(AvgPrices[[#This Row],[Date]])</f>
        <v>2020</v>
      </c>
      <c r="H10834" t="s">
        <v>11</v>
      </c>
      <c r="I10834" t="s">
        <v>12</v>
      </c>
    </row>
    <row r="10835" spans="1:9">
      <c r="A10835" s="1">
        <v>44133</v>
      </c>
      <c r="B10835">
        <v>1.99</v>
      </c>
      <c r="C10835">
        <v>67050.78</v>
      </c>
      <c r="D10835">
        <v>39431.449999999997</v>
      </c>
      <c r="E10835" t="s">
        <v>9</v>
      </c>
      <c r="F10835" t="s">
        <v>13</v>
      </c>
      <c r="G10835">
        <f>YEAR(AvgPrices[[#This Row],[Date]])</f>
        <v>2020</v>
      </c>
      <c r="H10835" t="s">
        <v>11</v>
      </c>
      <c r="I10835" t="s">
        <v>12</v>
      </c>
    </row>
    <row r="10836" spans="1:9">
      <c r="A10836" s="1">
        <v>44133</v>
      </c>
      <c r="B10836">
        <v>1.43</v>
      </c>
      <c r="C10836">
        <v>11438.37</v>
      </c>
      <c r="D10836">
        <v>10316.44</v>
      </c>
      <c r="E10836" t="s">
        <v>14</v>
      </c>
      <c r="F10836" t="s">
        <v>13</v>
      </c>
      <c r="G10836">
        <f>YEAR(AvgPrices[[#This Row],[Date]])</f>
        <v>2020</v>
      </c>
      <c r="H10836" t="s">
        <v>11</v>
      </c>
      <c r="I10836" t="s">
        <v>12</v>
      </c>
    </row>
    <row r="10837" spans="1:9">
      <c r="A10837" s="1">
        <v>44133</v>
      </c>
      <c r="B10837">
        <v>1.88</v>
      </c>
      <c r="C10837">
        <v>49301.56</v>
      </c>
      <c r="D10837">
        <v>36822.82</v>
      </c>
      <c r="E10837" t="s">
        <v>9</v>
      </c>
      <c r="F10837" t="s">
        <v>13</v>
      </c>
      <c r="G10837">
        <f>YEAR(AvgPrices[[#This Row],[Date]])</f>
        <v>2020</v>
      </c>
      <c r="H10837" t="s">
        <v>11</v>
      </c>
      <c r="I10837" t="s">
        <v>12</v>
      </c>
    </row>
    <row r="10838" spans="1:9">
      <c r="A10838" s="1">
        <v>44133</v>
      </c>
      <c r="B10838">
        <v>1.53</v>
      </c>
      <c r="C10838">
        <v>9293.76</v>
      </c>
      <c r="D10838">
        <v>7841.1</v>
      </c>
      <c r="E10838" t="s">
        <v>9</v>
      </c>
      <c r="F10838" t="s">
        <v>13</v>
      </c>
      <c r="G10838">
        <f>YEAR(AvgPrices[[#This Row],[Date]])</f>
        <v>2020</v>
      </c>
      <c r="H10838" t="s">
        <v>11</v>
      </c>
      <c r="I10838" t="s">
        <v>12</v>
      </c>
    </row>
    <row r="10839" spans="1:9">
      <c r="A10839" s="1">
        <v>44133</v>
      </c>
      <c r="B10839">
        <v>1.84</v>
      </c>
      <c r="C10839">
        <v>1123703.6100000001</v>
      </c>
      <c r="D10839">
        <v>814723.26</v>
      </c>
      <c r="E10839" t="s">
        <v>9</v>
      </c>
      <c r="F10839" t="s">
        <v>13</v>
      </c>
      <c r="G10839">
        <f>YEAR(AvgPrices[[#This Row],[Date]])</f>
        <v>2020</v>
      </c>
      <c r="H10839" t="s">
        <v>11</v>
      </c>
      <c r="I10839" t="s">
        <v>12</v>
      </c>
    </row>
    <row r="10840" spans="1:9">
      <c r="A10840" s="1">
        <v>44133</v>
      </c>
      <c r="B10840">
        <v>2.16</v>
      </c>
      <c r="C10840">
        <v>148010.22</v>
      </c>
      <c r="D10840">
        <v>98744.01</v>
      </c>
      <c r="E10840" t="s">
        <v>9</v>
      </c>
      <c r="F10840" t="s">
        <v>13</v>
      </c>
      <c r="G10840">
        <f>YEAR(AvgPrices[[#This Row],[Date]])</f>
        <v>2020</v>
      </c>
      <c r="H10840" t="s">
        <v>11</v>
      </c>
      <c r="I10840" t="s">
        <v>12</v>
      </c>
    </row>
    <row r="10841" spans="1:9">
      <c r="A10841" s="1">
        <v>44133</v>
      </c>
      <c r="B10841">
        <v>1.49</v>
      </c>
      <c r="C10841">
        <v>465106.32</v>
      </c>
      <c r="D10841">
        <v>87564.59</v>
      </c>
      <c r="E10841" t="s">
        <v>9</v>
      </c>
      <c r="F10841" t="s">
        <v>10</v>
      </c>
      <c r="G10841">
        <f>YEAR(AvgPrices[[#This Row],[Date]])</f>
        <v>2020</v>
      </c>
      <c r="H10841" t="s">
        <v>15</v>
      </c>
      <c r="I10841" t="s">
        <v>16</v>
      </c>
    </row>
    <row r="10842" spans="1:9">
      <c r="A10842" s="1">
        <v>44133</v>
      </c>
      <c r="B10842">
        <v>1.36</v>
      </c>
      <c r="C10842">
        <v>121815.11</v>
      </c>
      <c r="D10842">
        <v>56499.1</v>
      </c>
      <c r="E10842" t="s">
        <v>9</v>
      </c>
      <c r="F10842" t="s">
        <v>10</v>
      </c>
      <c r="G10842">
        <f>YEAR(AvgPrices[[#This Row],[Date]])</f>
        <v>2020</v>
      </c>
      <c r="H10842" t="s">
        <v>15</v>
      </c>
      <c r="I10842" t="s">
        <v>16</v>
      </c>
    </row>
    <row r="10843" spans="1:9">
      <c r="A10843" s="1">
        <v>44133</v>
      </c>
      <c r="B10843">
        <v>1.22</v>
      </c>
      <c r="C10843">
        <v>165260.84</v>
      </c>
      <c r="D10843">
        <v>73160.55</v>
      </c>
      <c r="E10843" t="s">
        <v>9</v>
      </c>
      <c r="F10843" t="s">
        <v>10</v>
      </c>
      <c r="G10843">
        <f>YEAR(AvgPrices[[#This Row],[Date]])</f>
        <v>2020</v>
      </c>
      <c r="H10843" t="s">
        <v>15</v>
      </c>
      <c r="I10843" t="s">
        <v>16</v>
      </c>
    </row>
    <row r="10844" spans="1:9">
      <c r="A10844" s="1">
        <v>44133</v>
      </c>
      <c r="B10844">
        <v>1.28</v>
      </c>
      <c r="C10844">
        <v>316276.92</v>
      </c>
      <c r="D10844">
        <v>175215.68</v>
      </c>
      <c r="E10844" t="s">
        <v>9</v>
      </c>
      <c r="F10844" t="s">
        <v>10</v>
      </c>
      <c r="G10844">
        <f>YEAR(AvgPrices[[#This Row],[Date]])</f>
        <v>2020</v>
      </c>
      <c r="H10844" t="s">
        <v>15</v>
      </c>
      <c r="I10844" t="s">
        <v>16</v>
      </c>
    </row>
    <row r="10845" spans="1:9">
      <c r="A10845" s="1">
        <v>44133</v>
      </c>
      <c r="B10845">
        <v>1.29</v>
      </c>
      <c r="C10845">
        <v>243340.4</v>
      </c>
      <c r="D10845">
        <v>88997.34</v>
      </c>
      <c r="E10845" t="s">
        <v>9</v>
      </c>
      <c r="F10845" t="s">
        <v>10</v>
      </c>
      <c r="G10845">
        <f>YEAR(AvgPrices[[#This Row],[Date]])</f>
        <v>2020</v>
      </c>
      <c r="H10845" t="s">
        <v>15</v>
      </c>
      <c r="I10845" t="s">
        <v>16</v>
      </c>
    </row>
    <row r="10846" spans="1:9">
      <c r="A10846" s="1">
        <v>44133</v>
      </c>
      <c r="B10846">
        <v>1.0900000000000001</v>
      </c>
      <c r="C10846">
        <v>2850377.2</v>
      </c>
      <c r="D10846">
        <v>840115.32</v>
      </c>
      <c r="E10846" t="s">
        <v>9</v>
      </c>
      <c r="F10846" t="s">
        <v>10</v>
      </c>
      <c r="G10846">
        <f>YEAR(AvgPrices[[#This Row],[Date]])</f>
        <v>2020</v>
      </c>
      <c r="H10846" t="s">
        <v>15</v>
      </c>
      <c r="I10846" t="s">
        <v>16</v>
      </c>
    </row>
    <row r="10847" spans="1:9">
      <c r="A10847" s="1">
        <v>44133</v>
      </c>
      <c r="B10847">
        <v>1.1100000000000001</v>
      </c>
      <c r="C10847">
        <v>277437.65999999997</v>
      </c>
      <c r="D10847">
        <v>84659.39</v>
      </c>
      <c r="E10847" t="s">
        <v>14</v>
      </c>
      <c r="F10847" t="s">
        <v>10</v>
      </c>
      <c r="G10847">
        <f>YEAR(AvgPrices[[#This Row],[Date]])</f>
        <v>2020</v>
      </c>
      <c r="H10847" t="s">
        <v>15</v>
      </c>
      <c r="I10847" t="s">
        <v>16</v>
      </c>
    </row>
    <row r="10848" spans="1:9">
      <c r="A10848" s="1">
        <v>44133</v>
      </c>
      <c r="B10848">
        <v>1.5</v>
      </c>
      <c r="C10848">
        <v>304167.21999999997</v>
      </c>
      <c r="D10848">
        <v>55149.66</v>
      </c>
      <c r="E10848" t="s">
        <v>9</v>
      </c>
      <c r="F10848" t="s">
        <v>10</v>
      </c>
      <c r="G10848">
        <f>YEAR(AvgPrices[[#This Row],[Date]])</f>
        <v>2020</v>
      </c>
      <c r="H10848" t="s">
        <v>15</v>
      </c>
      <c r="I10848" t="s">
        <v>16</v>
      </c>
    </row>
    <row r="10849" spans="1:9">
      <c r="A10849" s="1">
        <v>44133</v>
      </c>
      <c r="B10849">
        <v>1.33</v>
      </c>
      <c r="C10849">
        <v>217679.03</v>
      </c>
      <c r="D10849">
        <v>81119.27</v>
      </c>
      <c r="E10849" t="s">
        <v>9</v>
      </c>
      <c r="F10849" t="s">
        <v>10</v>
      </c>
      <c r="G10849">
        <f>YEAR(AvgPrices[[#This Row],[Date]])</f>
        <v>2020</v>
      </c>
      <c r="H10849" t="s">
        <v>15</v>
      </c>
      <c r="I10849" t="s">
        <v>16</v>
      </c>
    </row>
    <row r="10850" spans="1:9">
      <c r="A10850" s="1">
        <v>44133</v>
      </c>
      <c r="B10850">
        <v>1.3</v>
      </c>
      <c r="C10850">
        <v>143342.57</v>
      </c>
      <c r="D10850">
        <v>71877.039999999994</v>
      </c>
      <c r="E10850" t="s">
        <v>9</v>
      </c>
      <c r="F10850" t="s">
        <v>10</v>
      </c>
      <c r="G10850">
        <f>YEAR(AvgPrices[[#This Row],[Date]])</f>
        <v>2020</v>
      </c>
      <c r="H10850" t="s">
        <v>15</v>
      </c>
      <c r="I10850" t="s">
        <v>16</v>
      </c>
    </row>
    <row r="10851" spans="1:9">
      <c r="A10851" s="1">
        <v>44133</v>
      </c>
      <c r="B10851">
        <v>1.32</v>
      </c>
      <c r="C10851">
        <v>310343.81</v>
      </c>
      <c r="D10851">
        <v>110832.24</v>
      </c>
      <c r="E10851" t="s">
        <v>9</v>
      </c>
      <c r="F10851" t="s">
        <v>10</v>
      </c>
      <c r="G10851">
        <f>YEAR(AvgPrices[[#This Row],[Date]])</f>
        <v>2020</v>
      </c>
      <c r="H10851" t="s">
        <v>15</v>
      </c>
      <c r="I10851" t="s">
        <v>16</v>
      </c>
    </row>
    <row r="10852" spans="1:9">
      <c r="A10852" s="1">
        <v>44133</v>
      </c>
      <c r="B10852">
        <v>1.41</v>
      </c>
      <c r="C10852">
        <v>70870.34</v>
      </c>
      <c r="D10852">
        <v>28477.96</v>
      </c>
      <c r="E10852" t="s">
        <v>9</v>
      </c>
      <c r="F10852" t="s">
        <v>10</v>
      </c>
      <c r="G10852">
        <f>YEAR(AvgPrices[[#This Row],[Date]])</f>
        <v>2020</v>
      </c>
      <c r="H10852" t="s">
        <v>15</v>
      </c>
      <c r="I10852" t="s">
        <v>16</v>
      </c>
    </row>
    <row r="10853" spans="1:9">
      <c r="A10853" s="1">
        <v>44133</v>
      </c>
      <c r="B10853">
        <v>2.0099999999999998</v>
      </c>
      <c r="C10853">
        <v>129602.47</v>
      </c>
      <c r="D10853">
        <v>52272.6</v>
      </c>
      <c r="E10853" t="s">
        <v>9</v>
      </c>
      <c r="F10853" t="s">
        <v>13</v>
      </c>
      <c r="G10853">
        <f>YEAR(AvgPrices[[#This Row],[Date]])</f>
        <v>2020</v>
      </c>
      <c r="H10853" t="s">
        <v>15</v>
      </c>
      <c r="I10853" t="s">
        <v>16</v>
      </c>
    </row>
    <row r="10854" spans="1:9">
      <c r="A10854" s="1">
        <v>44133</v>
      </c>
      <c r="B10854">
        <v>2.02</v>
      </c>
      <c r="C10854">
        <v>11245.23</v>
      </c>
      <c r="D10854">
        <v>7264.11</v>
      </c>
      <c r="E10854" t="s">
        <v>9</v>
      </c>
      <c r="F10854" t="s">
        <v>13</v>
      </c>
      <c r="G10854">
        <f>YEAR(AvgPrices[[#This Row],[Date]])</f>
        <v>2020</v>
      </c>
      <c r="H10854" t="s">
        <v>15</v>
      </c>
      <c r="I10854" t="s">
        <v>16</v>
      </c>
    </row>
    <row r="10855" spans="1:9">
      <c r="A10855" s="1">
        <v>44133</v>
      </c>
      <c r="B10855">
        <v>2.0099999999999998</v>
      </c>
      <c r="C10855">
        <v>16981.939999999999</v>
      </c>
      <c r="D10855">
        <v>11402.72</v>
      </c>
      <c r="E10855" t="s">
        <v>14</v>
      </c>
      <c r="F10855" t="s">
        <v>13</v>
      </c>
      <c r="G10855">
        <f>YEAR(AvgPrices[[#This Row],[Date]])</f>
        <v>2020</v>
      </c>
      <c r="H10855" t="s">
        <v>15</v>
      </c>
      <c r="I10855" t="s">
        <v>16</v>
      </c>
    </row>
    <row r="10856" spans="1:9">
      <c r="A10856" s="1">
        <v>44133</v>
      </c>
      <c r="B10856">
        <v>1.7</v>
      </c>
      <c r="C10856">
        <v>176815.66</v>
      </c>
      <c r="D10856">
        <v>124638.82</v>
      </c>
      <c r="E10856" t="s">
        <v>9</v>
      </c>
      <c r="F10856" t="s">
        <v>13</v>
      </c>
      <c r="G10856">
        <f>YEAR(AvgPrices[[#This Row],[Date]])</f>
        <v>2020</v>
      </c>
      <c r="H10856" t="s">
        <v>15</v>
      </c>
      <c r="I10856" t="s">
        <v>16</v>
      </c>
    </row>
    <row r="10857" spans="1:9">
      <c r="A10857" s="1">
        <v>44133</v>
      </c>
      <c r="B10857">
        <v>1.84</v>
      </c>
      <c r="C10857">
        <v>3691.45</v>
      </c>
      <c r="D10857">
        <v>2949.48</v>
      </c>
      <c r="E10857" t="s">
        <v>9</v>
      </c>
      <c r="F10857" t="s">
        <v>13</v>
      </c>
      <c r="G10857">
        <f>YEAR(AvgPrices[[#This Row],[Date]])</f>
        <v>2020</v>
      </c>
      <c r="H10857" t="s">
        <v>15</v>
      </c>
      <c r="I10857" t="s">
        <v>16</v>
      </c>
    </row>
    <row r="10858" spans="1:9">
      <c r="A10858" s="1">
        <v>44133</v>
      </c>
      <c r="B10858">
        <v>1.84</v>
      </c>
      <c r="C10858">
        <v>5595.86</v>
      </c>
      <c r="D10858">
        <v>5138.21</v>
      </c>
      <c r="E10858" t="s">
        <v>9</v>
      </c>
      <c r="F10858" t="s">
        <v>13</v>
      </c>
      <c r="G10858">
        <f>YEAR(AvgPrices[[#This Row],[Date]])</f>
        <v>2020</v>
      </c>
      <c r="H10858" t="s">
        <v>15</v>
      </c>
      <c r="I10858" t="s">
        <v>16</v>
      </c>
    </row>
    <row r="10859" spans="1:9">
      <c r="A10859" s="1">
        <v>44133</v>
      </c>
      <c r="B10859">
        <v>1.76</v>
      </c>
      <c r="C10859">
        <v>264941.06</v>
      </c>
      <c r="D10859">
        <v>224916.11</v>
      </c>
      <c r="E10859" t="s">
        <v>9</v>
      </c>
      <c r="F10859" t="s">
        <v>13</v>
      </c>
      <c r="G10859">
        <f>YEAR(AvgPrices[[#This Row],[Date]])</f>
        <v>2020</v>
      </c>
      <c r="H10859" t="s">
        <v>15</v>
      </c>
      <c r="I10859" t="s">
        <v>16</v>
      </c>
    </row>
    <row r="10860" spans="1:9">
      <c r="A10860" s="1">
        <v>44133</v>
      </c>
      <c r="B10860">
        <v>1.73</v>
      </c>
      <c r="C10860">
        <v>27732.82</v>
      </c>
      <c r="D10860">
        <v>21169.200000000001</v>
      </c>
      <c r="E10860" t="s">
        <v>9</v>
      </c>
      <c r="F10860" t="s">
        <v>13</v>
      </c>
      <c r="G10860">
        <f>YEAR(AvgPrices[[#This Row],[Date]])</f>
        <v>2020</v>
      </c>
      <c r="H10860" t="s">
        <v>15</v>
      </c>
      <c r="I10860" t="s">
        <v>16</v>
      </c>
    </row>
    <row r="10861" spans="1:9">
      <c r="A10861" s="1">
        <v>44133</v>
      </c>
      <c r="B10861">
        <v>1.86</v>
      </c>
      <c r="C10861">
        <v>7341.92</v>
      </c>
      <c r="D10861">
        <v>1644.45</v>
      </c>
      <c r="E10861" t="s">
        <v>9</v>
      </c>
      <c r="F10861" t="s">
        <v>13</v>
      </c>
      <c r="G10861">
        <f>YEAR(AvgPrices[[#This Row],[Date]])</f>
        <v>2020</v>
      </c>
      <c r="H10861" t="s">
        <v>15</v>
      </c>
      <c r="I10861" t="s">
        <v>16</v>
      </c>
    </row>
    <row r="10862" spans="1:9">
      <c r="A10862" s="1">
        <v>44133</v>
      </c>
      <c r="B10862">
        <v>2.13</v>
      </c>
      <c r="C10862">
        <v>12179.45</v>
      </c>
      <c r="D10862">
        <v>5092.32</v>
      </c>
      <c r="E10862" t="s">
        <v>9</v>
      </c>
      <c r="F10862" t="s">
        <v>13</v>
      </c>
      <c r="G10862">
        <f>YEAR(AvgPrices[[#This Row],[Date]])</f>
        <v>2020</v>
      </c>
      <c r="H10862" t="s">
        <v>15</v>
      </c>
      <c r="I10862" t="s">
        <v>16</v>
      </c>
    </row>
    <row r="10863" spans="1:9">
      <c r="A10863" s="1">
        <v>44133</v>
      </c>
      <c r="B10863">
        <v>1.84</v>
      </c>
      <c r="C10863">
        <v>92281.1</v>
      </c>
      <c r="D10863">
        <v>75497.94</v>
      </c>
      <c r="E10863" t="s">
        <v>14</v>
      </c>
      <c r="F10863" t="s">
        <v>13</v>
      </c>
      <c r="G10863">
        <f>YEAR(AvgPrices[[#This Row],[Date]])</f>
        <v>2020</v>
      </c>
      <c r="H10863" t="s">
        <v>15</v>
      </c>
      <c r="I10863" t="s">
        <v>16</v>
      </c>
    </row>
    <row r="10864" spans="1:9">
      <c r="A10864" s="1">
        <v>44133</v>
      </c>
      <c r="B10864">
        <v>1.35</v>
      </c>
      <c r="C10864">
        <v>7073.65</v>
      </c>
      <c r="D10864">
        <v>6933.76</v>
      </c>
      <c r="E10864" t="s">
        <v>9</v>
      </c>
      <c r="F10864" t="s">
        <v>13</v>
      </c>
      <c r="G10864">
        <f>YEAR(AvgPrices[[#This Row],[Date]])</f>
        <v>2020</v>
      </c>
      <c r="H10864" t="s">
        <v>15</v>
      </c>
      <c r="I10864" t="s">
        <v>16</v>
      </c>
    </row>
    <row r="10865" spans="1:9">
      <c r="A10865" s="1">
        <v>44133</v>
      </c>
      <c r="B10865">
        <v>1.28</v>
      </c>
      <c r="C10865">
        <v>493921.1</v>
      </c>
      <c r="D10865">
        <v>199513.92</v>
      </c>
      <c r="E10865" t="s">
        <v>9</v>
      </c>
      <c r="F10865" t="s">
        <v>10</v>
      </c>
      <c r="G10865">
        <f>YEAR(AvgPrices[[#This Row],[Date]])</f>
        <v>2020</v>
      </c>
      <c r="H10865" t="s">
        <v>17</v>
      </c>
      <c r="I10865" t="s">
        <v>18</v>
      </c>
    </row>
    <row r="10866" spans="1:9">
      <c r="A10866" s="1">
        <v>44133</v>
      </c>
      <c r="B10866">
        <v>1.94</v>
      </c>
      <c r="C10866">
        <v>551605.92000000004</v>
      </c>
      <c r="D10866">
        <v>76776.509999999995</v>
      </c>
      <c r="E10866" t="s">
        <v>9</v>
      </c>
      <c r="F10866" t="s">
        <v>10</v>
      </c>
      <c r="G10866">
        <f>YEAR(AvgPrices[[#This Row],[Date]])</f>
        <v>2020</v>
      </c>
      <c r="H10866" t="s">
        <v>17</v>
      </c>
      <c r="I10866" t="s">
        <v>18</v>
      </c>
    </row>
    <row r="10867" spans="1:9">
      <c r="A10867" s="1">
        <v>44133</v>
      </c>
      <c r="B10867">
        <v>1.2</v>
      </c>
      <c r="C10867">
        <v>783939.18</v>
      </c>
      <c r="D10867">
        <v>415933.6</v>
      </c>
      <c r="E10867" t="s">
        <v>9</v>
      </c>
      <c r="F10867" t="s">
        <v>10</v>
      </c>
      <c r="G10867">
        <f>YEAR(AvgPrices[[#This Row],[Date]])</f>
        <v>2020</v>
      </c>
      <c r="H10867" t="s">
        <v>17</v>
      </c>
      <c r="I10867" t="s">
        <v>18</v>
      </c>
    </row>
    <row r="10868" spans="1:9">
      <c r="A10868" s="1">
        <v>44133</v>
      </c>
      <c r="B10868">
        <v>1.1200000000000001</v>
      </c>
      <c r="C10868">
        <v>1126402.78</v>
      </c>
      <c r="D10868">
        <v>453173.37</v>
      </c>
      <c r="E10868" t="s">
        <v>9</v>
      </c>
      <c r="F10868" t="s">
        <v>10</v>
      </c>
      <c r="G10868">
        <f>YEAR(AvgPrices[[#This Row],[Date]])</f>
        <v>2020</v>
      </c>
      <c r="H10868" t="s">
        <v>17</v>
      </c>
      <c r="I10868" t="s">
        <v>18</v>
      </c>
    </row>
    <row r="10869" spans="1:9">
      <c r="A10869" s="1">
        <v>44133</v>
      </c>
      <c r="B10869">
        <v>1.41</v>
      </c>
      <c r="C10869">
        <v>2661899.7999999998</v>
      </c>
      <c r="D10869">
        <v>927954.41</v>
      </c>
      <c r="E10869" t="s">
        <v>9</v>
      </c>
      <c r="F10869" t="s">
        <v>10</v>
      </c>
      <c r="G10869">
        <f>YEAR(AvgPrices[[#This Row],[Date]])</f>
        <v>2020</v>
      </c>
      <c r="H10869" t="s">
        <v>17</v>
      </c>
      <c r="I10869" t="s">
        <v>18</v>
      </c>
    </row>
    <row r="10870" spans="1:9">
      <c r="A10870" s="1">
        <v>44133</v>
      </c>
      <c r="B10870">
        <v>1.52</v>
      </c>
      <c r="C10870">
        <v>3430235.17</v>
      </c>
      <c r="D10870">
        <v>933692.83</v>
      </c>
      <c r="E10870" t="s">
        <v>14</v>
      </c>
      <c r="F10870" t="s">
        <v>10</v>
      </c>
      <c r="G10870">
        <f>YEAR(AvgPrices[[#This Row],[Date]])</f>
        <v>2020</v>
      </c>
      <c r="H10870" t="s">
        <v>17</v>
      </c>
      <c r="I10870" t="s">
        <v>18</v>
      </c>
    </row>
    <row r="10871" spans="1:9">
      <c r="A10871" s="1">
        <v>44133</v>
      </c>
      <c r="B10871">
        <v>1.38</v>
      </c>
      <c r="C10871">
        <v>1536445.96</v>
      </c>
      <c r="D10871">
        <v>416809.82</v>
      </c>
      <c r="E10871" t="s">
        <v>9</v>
      </c>
      <c r="F10871" t="s">
        <v>10</v>
      </c>
      <c r="G10871">
        <f>YEAR(AvgPrices[[#This Row],[Date]])</f>
        <v>2020</v>
      </c>
      <c r="H10871" t="s">
        <v>17</v>
      </c>
      <c r="I10871" t="s">
        <v>18</v>
      </c>
    </row>
    <row r="10872" spans="1:9">
      <c r="A10872" s="1">
        <v>44133</v>
      </c>
      <c r="B10872">
        <v>1.56</v>
      </c>
      <c r="C10872">
        <v>716567.05</v>
      </c>
      <c r="D10872">
        <v>86913.54</v>
      </c>
      <c r="E10872" t="s">
        <v>9</v>
      </c>
      <c r="F10872" t="s">
        <v>10</v>
      </c>
      <c r="G10872">
        <f>YEAR(AvgPrices[[#This Row],[Date]])</f>
        <v>2020</v>
      </c>
      <c r="H10872" t="s">
        <v>17</v>
      </c>
      <c r="I10872" t="s">
        <v>18</v>
      </c>
    </row>
    <row r="10873" spans="1:9">
      <c r="A10873" s="1">
        <v>44133</v>
      </c>
      <c r="B10873">
        <v>1.23</v>
      </c>
      <c r="C10873">
        <v>3856643.75</v>
      </c>
      <c r="D10873">
        <v>1157148.81</v>
      </c>
      <c r="E10873" t="s">
        <v>9</v>
      </c>
      <c r="F10873" t="s">
        <v>10</v>
      </c>
      <c r="G10873">
        <f>YEAR(AvgPrices[[#This Row],[Date]])</f>
        <v>2020</v>
      </c>
      <c r="H10873" t="s">
        <v>17</v>
      </c>
      <c r="I10873" t="s">
        <v>18</v>
      </c>
    </row>
    <row r="10874" spans="1:9">
      <c r="A10874" s="1">
        <v>44133</v>
      </c>
      <c r="B10874">
        <v>1.23</v>
      </c>
      <c r="C10874">
        <v>5130982.78</v>
      </c>
      <c r="D10874">
        <v>1998198.53</v>
      </c>
      <c r="E10874" t="s">
        <v>9</v>
      </c>
      <c r="F10874" t="s">
        <v>10</v>
      </c>
      <c r="G10874">
        <f>YEAR(AvgPrices[[#This Row],[Date]])</f>
        <v>2020</v>
      </c>
      <c r="H10874" t="s">
        <v>17</v>
      </c>
      <c r="I10874" t="s">
        <v>18</v>
      </c>
    </row>
    <row r="10875" spans="1:9">
      <c r="A10875" s="1">
        <v>44133</v>
      </c>
      <c r="B10875">
        <v>2.34</v>
      </c>
      <c r="C10875">
        <v>1962.54</v>
      </c>
      <c r="D10875">
        <v>1399.22</v>
      </c>
      <c r="E10875" t="s">
        <v>9</v>
      </c>
      <c r="F10875" t="s">
        <v>13</v>
      </c>
      <c r="G10875">
        <f>YEAR(AvgPrices[[#This Row],[Date]])</f>
        <v>2020</v>
      </c>
      <c r="H10875" t="s">
        <v>17</v>
      </c>
      <c r="I10875" t="s">
        <v>18</v>
      </c>
    </row>
    <row r="10876" spans="1:9">
      <c r="A10876" s="1">
        <v>44133</v>
      </c>
      <c r="B10876">
        <v>1.73</v>
      </c>
      <c r="C10876">
        <v>9202.76</v>
      </c>
      <c r="D10876">
        <v>7180.74</v>
      </c>
      <c r="E10876" t="s">
        <v>9</v>
      </c>
      <c r="F10876" t="s">
        <v>13</v>
      </c>
      <c r="G10876">
        <f>YEAR(AvgPrices[[#This Row],[Date]])</f>
        <v>2020</v>
      </c>
      <c r="H10876" t="s">
        <v>17</v>
      </c>
      <c r="I10876" t="s">
        <v>18</v>
      </c>
    </row>
    <row r="10877" spans="1:9">
      <c r="A10877" s="1">
        <v>44133</v>
      </c>
      <c r="B10877">
        <v>1.32</v>
      </c>
      <c r="C10877">
        <v>7724.84</v>
      </c>
      <c r="D10877">
        <v>7122.48</v>
      </c>
      <c r="E10877" t="s">
        <v>14</v>
      </c>
      <c r="F10877" t="s">
        <v>13</v>
      </c>
      <c r="G10877">
        <f>YEAR(AvgPrices[[#This Row],[Date]])</f>
        <v>2020</v>
      </c>
      <c r="H10877" t="s">
        <v>17</v>
      </c>
      <c r="I10877" t="s">
        <v>18</v>
      </c>
    </row>
    <row r="10878" spans="1:9">
      <c r="A10878" s="1">
        <v>44133</v>
      </c>
      <c r="B10878">
        <v>2.16</v>
      </c>
      <c r="C10878">
        <v>2726.34</v>
      </c>
      <c r="D10878">
        <v>1871.29</v>
      </c>
      <c r="E10878" t="s">
        <v>9</v>
      </c>
      <c r="F10878" t="s">
        <v>13</v>
      </c>
      <c r="G10878">
        <f>YEAR(AvgPrices[[#This Row],[Date]])</f>
        <v>2020</v>
      </c>
      <c r="H10878" t="s">
        <v>17</v>
      </c>
      <c r="I10878" t="s">
        <v>18</v>
      </c>
    </row>
    <row r="10879" spans="1:9">
      <c r="A10879" s="1">
        <v>44133</v>
      </c>
      <c r="B10879">
        <v>1.7</v>
      </c>
      <c r="C10879">
        <v>6088.13</v>
      </c>
      <c r="D10879">
        <v>5844.81</v>
      </c>
      <c r="E10879" t="s">
        <v>9</v>
      </c>
      <c r="F10879" t="s">
        <v>13</v>
      </c>
      <c r="G10879">
        <f>YEAR(AvgPrices[[#This Row],[Date]])</f>
        <v>2020</v>
      </c>
      <c r="H10879" t="s">
        <v>17</v>
      </c>
      <c r="I10879" t="s">
        <v>18</v>
      </c>
    </row>
    <row r="10880" spans="1:9">
      <c r="A10880" s="1">
        <v>44133</v>
      </c>
      <c r="B10880">
        <v>2.0099999999999998</v>
      </c>
      <c r="C10880">
        <v>6466.78</v>
      </c>
      <c r="D10880">
        <v>5067.67</v>
      </c>
      <c r="E10880" t="s">
        <v>9</v>
      </c>
      <c r="F10880" t="s">
        <v>13</v>
      </c>
      <c r="G10880">
        <f>YEAR(AvgPrices[[#This Row],[Date]])</f>
        <v>2020</v>
      </c>
      <c r="H10880" t="s">
        <v>17</v>
      </c>
      <c r="I10880" t="s">
        <v>18</v>
      </c>
    </row>
    <row r="10881" spans="1:9">
      <c r="A10881" s="1">
        <v>44133</v>
      </c>
      <c r="B10881">
        <v>1.92</v>
      </c>
      <c r="C10881">
        <v>19837.54</v>
      </c>
      <c r="D10881">
        <v>15376.38</v>
      </c>
      <c r="E10881" t="s">
        <v>9</v>
      </c>
      <c r="F10881" t="s">
        <v>13</v>
      </c>
      <c r="G10881">
        <f>YEAR(AvgPrices[[#This Row],[Date]])</f>
        <v>2020</v>
      </c>
      <c r="H10881" t="s">
        <v>17</v>
      </c>
      <c r="I10881" t="s">
        <v>18</v>
      </c>
    </row>
    <row r="10882" spans="1:9">
      <c r="A10882" s="1">
        <v>44133</v>
      </c>
      <c r="B10882">
        <v>1.69</v>
      </c>
      <c r="C10882">
        <v>15261.11</v>
      </c>
      <c r="D10882">
        <v>12171.16</v>
      </c>
      <c r="E10882" t="s">
        <v>9</v>
      </c>
      <c r="F10882" t="s">
        <v>13</v>
      </c>
      <c r="G10882">
        <f>YEAR(AvgPrices[[#This Row],[Date]])</f>
        <v>2020</v>
      </c>
      <c r="H10882" t="s">
        <v>17</v>
      </c>
      <c r="I10882" t="s">
        <v>18</v>
      </c>
    </row>
    <row r="10883" spans="1:9">
      <c r="A10883" s="1">
        <v>44133</v>
      </c>
      <c r="B10883">
        <v>1.8</v>
      </c>
      <c r="C10883">
        <v>6098.89</v>
      </c>
      <c r="D10883">
        <v>5160.0200000000004</v>
      </c>
      <c r="E10883" t="s">
        <v>14</v>
      </c>
      <c r="F10883" t="s">
        <v>13</v>
      </c>
      <c r="G10883">
        <f>YEAR(AvgPrices[[#This Row],[Date]])</f>
        <v>2020</v>
      </c>
      <c r="H10883" t="s">
        <v>17</v>
      </c>
      <c r="I10883" t="s">
        <v>18</v>
      </c>
    </row>
    <row r="10884" spans="1:9">
      <c r="A10884" s="1">
        <v>44133</v>
      </c>
      <c r="B10884">
        <v>1.55</v>
      </c>
      <c r="C10884">
        <v>138190.32999999999</v>
      </c>
      <c r="D10884">
        <v>48602.11</v>
      </c>
      <c r="E10884" t="s">
        <v>9</v>
      </c>
      <c r="F10884" t="s">
        <v>10</v>
      </c>
      <c r="G10884">
        <f>YEAR(AvgPrices[[#This Row],[Date]])</f>
        <v>2020</v>
      </c>
      <c r="H10884" t="s">
        <v>19</v>
      </c>
      <c r="I10884" t="s">
        <v>20</v>
      </c>
    </row>
    <row r="10885" spans="1:9">
      <c r="A10885" s="1">
        <v>44133</v>
      </c>
      <c r="B10885">
        <v>1.22</v>
      </c>
      <c r="C10885">
        <v>399421.97</v>
      </c>
      <c r="D10885">
        <v>107822.83</v>
      </c>
      <c r="E10885" t="s">
        <v>9</v>
      </c>
      <c r="F10885" t="s">
        <v>10</v>
      </c>
      <c r="G10885">
        <f>YEAR(AvgPrices[[#This Row],[Date]])</f>
        <v>2020</v>
      </c>
      <c r="H10885" t="s">
        <v>19</v>
      </c>
      <c r="I10885" t="s">
        <v>20</v>
      </c>
    </row>
    <row r="10886" spans="1:9">
      <c r="A10886" s="1">
        <v>44133</v>
      </c>
      <c r="B10886">
        <v>1.34</v>
      </c>
      <c r="C10886">
        <v>134388.82</v>
      </c>
      <c r="D10886">
        <v>38786.239999999998</v>
      </c>
      <c r="E10886" t="s">
        <v>9</v>
      </c>
      <c r="F10886" t="s">
        <v>10</v>
      </c>
      <c r="G10886">
        <f>YEAR(AvgPrices[[#This Row],[Date]])</f>
        <v>2020</v>
      </c>
      <c r="H10886" t="s">
        <v>19</v>
      </c>
      <c r="I10886" t="s">
        <v>20</v>
      </c>
    </row>
    <row r="10887" spans="1:9">
      <c r="A10887" s="1">
        <v>44133</v>
      </c>
      <c r="B10887">
        <v>1.63</v>
      </c>
      <c r="C10887">
        <v>16675.63</v>
      </c>
      <c r="D10887">
        <v>16284.36</v>
      </c>
      <c r="E10887" t="s">
        <v>9</v>
      </c>
      <c r="F10887" t="s">
        <v>13</v>
      </c>
      <c r="G10887">
        <f>YEAR(AvgPrices[[#This Row],[Date]])</f>
        <v>2020</v>
      </c>
      <c r="H10887" t="s">
        <v>19</v>
      </c>
      <c r="I10887" t="s">
        <v>20</v>
      </c>
    </row>
    <row r="10888" spans="1:9">
      <c r="A10888" s="1">
        <v>44133</v>
      </c>
      <c r="B10888">
        <v>1.89</v>
      </c>
      <c r="C10888">
        <v>12481.54</v>
      </c>
      <c r="D10888">
        <v>8528.23</v>
      </c>
      <c r="E10888" t="s">
        <v>9</v>
      </c>
      <c r="F10888" t="s">
        <v>13</v>
      </c>
      <c r="G10888">
        <f>YEAR(AvgPrices[[#This Row],[Date]])</f>
        <v>2020</v>
      </c>
      <c r="H10888" t="s">
        <v>19</v>
      </c>
      <c r="I10888" t="s">
        <v>20</v>
      </c>
    </row>
    <row r="10889" spans="1:9">
      <c r="A10889" s="1">
        <v>44133</v>
      </c>
      <c r="B10889">
        <v>1.94</v>
      </c>
      <c r="C10889">
        <v>6320.26</v>
      </c>
      <c r="D10889">
        <v>5485.83</v>
      </c>
      <c r="E10889" t="s">
        <v>9</v>
      </c>
      <c r="F10889" t="s">
        <v>13</v>
      </c>
      <c r="G10889">
        <f>YEAR(AvgPrices[[#This Row],[Date]])</f>
        <v>2020</v>
      </c>
      <c r="H10889" t="s">
        <v>19</v>
      </c>
      <c r="I10889" t="s">
        <v>20</v>
      </c>
    </row>
    <row r="10890" spans="1:9">
      <c r="A10890" s="1">
        <v>44133</v>
      </c>
      <c r="B10890">
        <v>1.49</v>
      </c>
      <c r="C10890">
        <v>183224.98</v>
      </c>
      <c r="D10890">
        <v>62685</v>
      </c>
      <c r="E10890" t="s">
        <v>9</v>
      </c>
      <c r="F10890" t="s">
        <v>10</v>
      </c>
      <c r="G10890">
        <f>YEAR(AvgPrices[[#This Row],[Date]])</f>
        <v>2020</v>
      </c>
      <c r="H10890" t="s">
        <v>21</v>
      </c>
      <c r="I10890" t="s">
        <v>22</v>
      </c>
    </row>
    <row r="10891" spans="1:9">
      <c r="A10891" s="1">
        <v>44133</v>
      </c>
      <c r="B10891">
        <v>1.22</v>
      </c>
      <c r="C10891">
        <v>674788.56</v>
      </c>
      <c r="D10891">
        <v>152102.54999999999</v>
      </c>
      <c r="E10891" t="s">
        <v>14</v>
      </c>
      <c r="F10891" t="s">
        <v>10</v>
      </c>
      <c r="G10891">
        <f>YEAR(AvgPrices[[#This Row],[Date]])</f>
        <v>2020</v>
      </c>
      <c r="H10891" t="s">
        <v>21</v>
      </c>
      <c r="I10891" t="s">
        <v>22</v>
      </c>
    </row>
    <row r="10892" spans="1:9">
      <c r="A10892" s="1">
        <v>44133</v>
      </c>
      <c r="B10892">
        <v>1</v>
      </c>
      <c r="C10892">
        <v>593934.52</v>
      </c>
      <c r="D10892">
        <v>96692.69</v>
      </c>
      <c r="E10892" t="s">
        <v>9</v>
      </c>
      <c r="F10892" t="s">
        <v>10</v>
      </c>
      <c r="G10892">
        <f>YEAR(AvgPrices[[#This Row],[Date]])</f>
        <v>2020</v>
      </c>
      <c r="H10892" t="s">
        <v>21</v>
      </c>
      <c r="I10892" t="s">
        <v>22</v>
      </c>
    </row>
    <row r="10893" spans="1:9">
      <c r="A10893" s="1">
        <v>44133</v>
      </c>
      <c r="B10893">
        <v>1.87</v>
      </c>
      <c r="C10893">
        <v>12170.52</v>
      </c>
      <c r="D10893">
        <v>8713.4500000000007</v>
      </c>
      <c r="E10893" t="s">
        <v>14</v>
      </c>
      <c r="F10893" t="s">
        <v>13</v>
      </c>
      <c r="G10893">
        <f>YEAR(AvgPrices[[#This Row],[Date]])</f>
        <v>2020</v>
      </c>
      <c r="H10893" t="s">
        <v>21</v>
      </c>
      <c r="I10893" t="s">
        <v>22</v>
      </c>
    </row>
    <row r="10894" spans="1:9">
      <c r="A10894" s="1">
        <v>44133</v>
      </c>
      <c r="B10894">
        <v>1.76</v>
      </c>
      <c r="C10894">
        <v>7350.15</v>
      </c>
      <c r="D10894">
        <v>4702.58</v>
      </c>
      <c r="E10894" t="s">
        <v>9</v>
      </c>
      <c r="F10894" t="s">
        <v>13</v>
      </c>
      <c r="G10894">
        <f>YEAR(AvgPrices[[#This Row],[Date]])</f>
        <v>2020</v>
      </c>
      <c r="H10894" t="s">
        <v>21</v>
      </c>
      <c r="I10894" t="s">
        <v>22</v>
      </c>
    </row>
    <row r="10895" spans="1:9">
      <c r="A10895" s="1">
        <v>44133</v>
      </c>
      <c r="B10895">
        <v>2.4300000000000002</v>
      </c>
      <c r="C10895">
        <v>26592.14</v>
      </c>
      <c r="D10895">
        <v>14177.16</v>
      </c>
      <c r="E10895" t="s">
        <v>14</v>
      </c>
      <c r="F10895" t="s">
        <v>13</v>
      </c>
      <c r="G10895">
        <f>YEAR(AvgPrices[[#This Row],[Date]])</f>
        <v>2020</v>
      </c>
      <c r="H10895" t="s">
        <v>21</v>
      </c>
      <c r="I10895" t="s">
        <v>22</v>
      </c>
    </row>
    <row r="10896" spans="1:9">
      <c r="A10896" s="1">
        <v>44133</v>
      </c>
      <c r="B10896">
        <v>1.55</v>
      </c>
      <c r="C10896">
        <v>682236.82</v>
      </c>
      <c r="D10896">
        <v>181207.2</v>
      </c>
      <c r="E10896" t="s">
        <v>9</v>
      </c>
      <c r="F10896" t="s">
        <v>10</v>
      </c>
      <c r="G10896">
        <f>YEAR(AvgPrices[[#This Row],[Date]])</f>
        <v>2020</v>
      </c>
      <c r="H10896" t="s">
        <v>23</v>
      </c>
      <c r="I10896" t="s">
        <v>24</v>
      </c>
    </row>
    <row r="10897" spans="1:9">
      <c r="A10897" s="1">
        <v>44133</v>
      </c>
      <c r="B10897">
        <v>1.42</v>
      </c>
      <c r="C10897">
        <v>233003.46</v>
      </c>
      <c r="D10897">
        <v>147745.18</v>
      </c>
      <c r="E10897" t="s">
        <v>14</v>
      </c>
      <c r="F10897" t="s">
        <v>10</v>
      </c>
      <c r="G10897">
        <f>YEAR(AvgPrices[[#This Row],[Date]])</f>
        <v>2020</v>
      </c>
      <c r="H10897" t="s">
        <v>23</v>
      </c>
      <c r="I10897" t="s">
        <v>24</v>
      </c>
    </row>
    <row r="10898" spans="1:9">
      <c r="A10898" s="1">
        <v>44133</v>
      </c>
      <c r="B10898">
        <v>1.05</v>
      </c>
      <c r="C10898">
        <v>1071345.81</v>
      </c>
      <c r="D10898">
        <v>306157.76</v>
      </c>
      <c r="E10898" t="s">
        <v>9</v>
      </c>
      <c r="F10898" t="s">
        <v>10</v>
      </c>
      <c r="G10898">
        <f>YEAR(AvgPrices[[#This Row],[Date]])</f>
        <v>2020</v>
      </c>
      <c r="H10898" t="s">
        <v>23</v>
      </c>
      <c r="I10898" t="s">
        <v>24</v>
      </c>
    </row>
    <row r="10899" spans="1:9">
      <c r="A10899" s="1">
        <v>44133</v>
      </c>
      <c r="B10899">
        <v>1.63</v>
      </c>
      <c r="C10899">
        <v>152558.07999999999</v>
      </c>
      <c r="D10899">
        <v>77406.61</v>
      </c>
      <c r="E10899" t="s">
        <v>9</v>
      </c>
      <c r="F10899" t="s">
        <v>10</v>
      </c>
      <c r="G10899">
        <f>YEAR(AvgPrices[[#This Row],[Date]])</f>
        <v>2020</v>
      </c>
      <c r="H10899" t="s">
        <v>23</v>
      </c>
      <c r="I10899" t="s">
        <v>24</v>
      </c>
    </row>
    <row r="10900" spans="1:9">
      <c r="A10900" s="1">
        <v>44133</v>
      </c>
      <c r="B10900">
        <v>1.1399999999999999</v>
      </c>
      <c r="C10900">
        <v>217723.59</v>
      </c>
      <c r="D10900">
        <v>82106.600000000006</v>
      </c>
      <c r="E10900" t="s">
        <v>9</v>
      </c>
      <c r="F10900" t="s">
        <v>10</v>
      </c>
      <c r="G10900">
        <f>YEAR(AvgPrices[[#This Row],[Date]])</f>
        <v>2020</v>
      </c>
      <c r="H10900" t="s">
        <v>23</v>
      </c>
      <c r="I10900" t="s">
        <v>24</v>
      </c>
    </row>
    <row r="10901" spans="1:9">
      <c r="A10901" s="1">
        <v>44133</v>
      </c>
      <c r="B10901">
        <v>1.57</v>
      </c>
      <c r="C10901">
        <v>1217806.97</v>
      </c>
      <c r="D10901">
        <v>354341.95</v>
      </c>
      <c r="E10901" t="s">
        <v>9</v>
      </c>
      <c r="F10901" t="s">
        <v>10</v>
      </c>
      <c r="G10901">
        <f>YEAR(AvgPrices[[#This Row],[Date]])</f>
        <v>2020</v>
      </c>
      <c r="H10901" t="s">
        <v>23</v>
      </c>
      <c r="I10901" t="s">
        <v>24</v>
      </c>
    </row>
    <row r="10902" spans="1:9">
      <c r="A10902" s="1">
        <v>44133</v>
      </c>
      <c r="B10902">
        <v>1.29</v>
      </c>
      <c r="C10902">
        <v>520629.7</v>
      </c>
      <c r="D10902">
        <v>223927.25</v>
      </c>
      <c r="E10902" t="s">
        <v>9</v>
      </c>
      <c r="F10902" t="s">
        <v>10</v>
      </c>
      <c r="G10902">
        <f>YEAR(AvgPrices[[#This Row],[Date]])</f>
        <v>2020</v>
      </c>
      <c r="H10902" t="s">
        <v>23</v>
      </c>
      <c r="I10902" t="s">
        <v>24</v>
      </c>
    </row>
    <row r="10903" spans="1:9">
      <c r="A10903" s="1">
        <v>44133</v>
      </c>
      <c r="B10903">
        <v>1.53</v>
      </c>
      <c r="C10903">
        <v>452358.05</v>
      </c>
      <c r="D10903">
        <v>206340.76</v>
      </c>
      <c r="E10903" t="s">
        <v>14</v>
      </c>
      <c r="F10903" t="s">
        <v>10</v>
      </c>
      <c r="G10903">
        <f>YEAR(AvgPrices[[#This Row],[Date]])</f>
        <v>2020</v>
      </c>
      <c r="H10903" t="s">
        <v>23</v>
      </c>
      <c r="I10903" t="s">
        <v>24</v>
      </c>
    </row>
    <row r="10904" spans="1:9">
      <c r="A10904" s="1">
        <v>44133</v>
      </c>
      <c r="B10904">
        <v>1.1000000000000001</v>
      </c>
      <c r="C10904">
        <v>5167419.42</v>
      </c>
      <c r="D10904">
        <v>1649145.29</v>
      </c>
      <c r="E10904" t="s">
        <v>9</v>
      </c>
      <c r="F10904" t="s">
        <v>10</v>
      </c>
      <c r="G10904">
        <f>YEAR(AvgPrices[[#This Row],[Date]])</f>
        <v>2020</v>
      </c>
      <c r="H10904" t="s">
        <v>23</v>
      </c>
      <c r="I10904" t="s">
        <v>24</v>
      </c>
    </row>
    <row r="10905" spans="1:9">
      <c r="A10905" s="1">
        <v>44133</v>
      </c>
      <c r="B10905">
        <v>1.02</v>
      </c>
      <c r="C10905">
        <v>660019.25</v>
      </c>
      <c r="D10905">
        <v>146117.04</v>
      </c>
      <c r="E10905" t="s">
        <v>9</v>
      </c>
      <c r="F10905" t="s">
        <v>10</v>
      </c>
      <c r="G10905">
        <f>YEAR(AvgPrices[[#This Row],[Date]])</f>
        <v>2020</v>
      </c>
      <c r="H10905" t="s">
        <v>23</v>
      </c>
      <c r="I10905" t="s">
        <v>24</v>
      </c>
    </row>
    <row r="10906" spans="1:9">
      <c r="A10906" s="1">
        <v>44133</v>
      </c>
      <c r="B10906">
        <v>1.83</v>
      </c>
      <c r="C10906">
        <v>34011.21</v>
      </c>
      <c r="D10906">
        <v>32778.25</v>
      </c>
      <c r="E10906" t="s">
        <v>9</v>
      </c>
      <c r="F10906" t="s">
        <v>13</v>
      </c>
      <c r="G10906">
        <f>YEAR(AvgPrices[[#This Row],[Date]])</f>
        <v>2020</v>
      </c>
      <c r="H10906" t="s">
        <v>23</v>
      </c>
      <c r="I10906" t="s">
        <v>24</v>
      </c>
    </row>
    <row r="10907" spans="1:9">
      <c r="A10907" s="1">
        <v>44133</v>
      </c>
      <c r="B10907">
        <v>1.67</v>
      </c>
      <c r="C10907">
        <v>20558.95</v>
      </c>
      <c r="D10907">
        <v>15711.62</v>
      </c>
      <c r="E10907" t="s">
        <v>9</v>
      </c>
      <c r="F10907" t="s">
        <v>13</v>
      </c>
      <c r="G10907">
        <f>YEAR(AvgPrices[[#This Row],[Date]])</f>
        <v>2020</v>
      </c>
      <c r="H10907" t="s">
        <v>23</v>
      </c>
      <c r="I10907" t="s">
        <v>24</v>
      </c>
    </row>
    <row r="10908" spans="1:9">
      <c r="A10908" s="1">
        <v>44133</v>
      </c>
      <c r="B10908">
        <v>1.65</v>
      </c>
      <c r="C10908">
        <v>20995.71</v>
      </c>
      <c r="D10908">
        <v>17818.87</v>
      </c>
      <c r="E10908" t="s">
        <v>9</v>
      </c>
      <c r="F10908" t="s">
        <v>13</v>
      </c>
      <c r="G10908">
        <f>YEAR(AvgPrices[[#This Row],[Date]])</f>
        <v>2020</v>
      </c>
      <c r="H10908" t="s">
        <v>23</v>
      </c>
      <c r="I10908" t="s">
        <v>24</v>
      </c>
    </row>
    <row r="10909" spans="1:9">
      <c r="A10909" s="1">
        <v>44133</v>
      </c>
      <c r="B10909">
        <v>1.93</v>
      </c>
      <c r="C10909">
        <v>7138.49</v>
      </c>
      <c r="D10909">
        <v>4917.6499999999996</v>
      </c>
      <c r="E10909" t="s">
        <v>9</v>
      </c>
      <c r="F10909" t="s">
        <v>13</v>
      </c>
      <c r="G10909">
        <f>YEAR(AvgPrices[[#This Row],[Date]])</f>
        <v>2020</v>
      </c>
      <c r="H10909" t="s">
        <v>23</v>
      </c>
      <c r="I10909" t="s">
        <v>24</v>
      </c>
    </row>
    <row r="10910" spans="1:9">
      <c r="A10910" s="1">
        <v>44133</v>
      </c>
      <c r="B10910">
        <v>2.11</v>
      </c>
      <c r="C10910">
        <v>70881.960000000006</v>
      </c>
      <c r="D10910">
        <v>46143.17</v>
      </c>
      <c r="E10910" t="s">
        <v>14</v>
      </c>
      <c r="F10910" t="s">
        <v>13</v>
      </c>
      <c r="G10910">
        <f>YEAR(AvgPrices[[#This Row],[Date]])</f>
        <v>2020</v>
      </c>
      <c r="H10910" t="s">
        <v>23</v>
      </c>
      <c r="I10910" t="s">
        <v>24</v>
      </c>
    </row>
    <row r="10911" spans="1:9">
      <c r="A10911" s="1">
        <v>44133</v>
      </c>
      <c r="B10911">
        <v>1.57</v>
      </c>
      <c r="C10911">
        <v>39048.269999999997</v>
      </c>
      <c r="D10911">
        <v>38869.07</v>
      </c>
      <c r="E10911" t="s">
        <v>9</v>
      </c>
      <c r="F10911" t="s">
        <v>13</v>
      </c>
      <c r="G10911">
        <f>YEAR(AvgPrices[[#This Row],[Date]])</f>
        <v>2020</v>
      </c>
      <c r="H10911" t="s">
        <v>23</v>
      </c>
      <c r="I10911" t="s">
        <v>24</v>
      </c>
    </row>
    <row r="10912" spans="1:9">
      <c r="A10912" s="1">
        <v>44133</v>
      </c>
      <c r="B10912">
        <v>1.67</v>
      </c>
      <c r="C10912">
        <v>10158.08</v>
      </c>
      <c r="D10912">
        <v>7610.31</v>
      </c>
      <c r="E10912" t="s">
        <v>9</v>
      </c>
      <c r="F10912" t="s">
        <v>13</v>
      </c>
      <c r="G10912">
        <f>YEAR(AvgPrices[[#This Row],[Date]])</f>
        <v>2020</v>
      </c>
      <c r="H10912" t="s">
        <v>23</v>
      </c>
      <c r="I10912" t="s">
        <v>24</v>
      </c>
    </row>
    <row r="10913" spans="1:9">
      <c r="A10913" s="1">
        <v>44133</v>
      </c>
      <c r="B10913">
        <v>1.73</v>
      </c>
      <c r="C10913">
        <v>105902.71</v>
      </c>
      <c r="D10913">
        <v>82653.820000000007</v>
      </c>
      <c r="E10913" t="s">
        <v>9</v>
      </c>
      <c r="F10913" t="s">
        <v>13</v>
      </c>
      <c r="G10913">
        <f>YEAR(AvgPrices[[#This Row],[Date]])</f>
        <v>2020</v>
      </c>
      <c r="H10913" t="s">
        <v>23</v>
      </c>
      <c r="I10913" t="s">
        <v>24</v>
      </c>
    </row>
    <row r="10914" spans="1:9">
      <c r="A10914" s="1">
        <v>44133</v>
      </c>
      <c r="B10914">
        <v>2.48</v>
      </c>
      <c r="C10914">
        <v>2797.66</v>
      </c>
      <c r="D10914">
        <v>1578.94</v>
      </c>
      <c r="E10914" t="s">
        <v>9</v>
      </c>
      <c r="F10914" t="s">
        <v>13</v>
      </c>
      <c r="G10914">
        <f>YEAR(AvgPrices[[#This Row],[Date]])</f>
        <v>2020</v>
      </c>
      <c r="H10914" t="s">
        <v>23</v>
      </c>
      <c r="I10914" t="s">
        <v>24</v>
      </c>
    </row>
    <row r="10915" spans="1:9">
      <c r="A10915" s="1">
        <v>44133</v>
      </c>
      <c r="B10915">
        <v>1.67</v>
      </c>
      <c r="C10915">
        <v>69432.23</v>
      </c>
      <c r="D10915">
        <v>8829.0400000000009</v>
      </c>
      <c r="E10915" t="s">
        <v>14</v>
      </c>
      <c r="F10915" t="s">
        <v>10</v>
      </c>
      <c r="G10915">
        <f>YEAR(AvgPrices[[#This Row],[Date]])</f>
        <v>2020</v>
      </c>
      <c r="H10915" t="s">
        <v>25</v>
      </c>
      <c r="I10915" t="s">
        <v>26</v>
      </c>
    </row>
    <row r="10916" spans="1:9">
      <c r="A10916" s="1">
        <v>44133</v>
      </c>
      <c r="B10916">
        <v>1.2</v>
      </c>
      <c r="C10916">
        <v>5714676.8899999997</v>
      </c>
      <c r="D10916">
        <v>1222283.56</v>
      </c>
      <c r="E10916" t="s">
        <v>14</v>
      </c>
      <c r="F10916" t="s">
        <v>10</v>
      </c>
      <c r="G10916">
        <f>YEAR(AvgPrices[[#This Row],[Date]])</f>
        <v>2020</v>
      </c>
      <c r="H10916" t="s">
        <v>25</v>
      </c>
      <c r="I10916" t="s">
        <v>26</v>
      </c>
    </row>
    <row r="10917" spans="1:9">
      <c r="A10917" s="1">
        <v>44133</v>
      </c>
      <c r="B10917">
        <v>1.53</v>
      </c>
      <c r="C10917">
        <v>247946.32</v>
      </c>
      <c r="D10917">
        <v>53789.98</v>
      </c>
      <c r="E10917" t="s">
        <v>9</v>
      </c>
      <c r="F10917" t="s">
        <v>10</v>
      </c>
      <c r="G10917">
        <f>YEAR(AvgPrices[[#This Row],[Date]])</f>
        <v>2020</v>
      </c>
      <c r="H10917" t="s">
        <v>25</v>
      </c>
      <c r="I10917" t="s">
        <v>26</v>
      </c>
    </row>
    <row r="10918" spans="1:9">
      <c r="A10918" s="1">
        <v>44133</v>
      </c>
      <c r="B10918">
        <v>1.23</v>
      </c>
      <c r="C10918">
        <v>102915.21</v>
      </c>
      <c r="D10918">
        <v>54991.92</v>
      </c>
      <c r="E10918" t="s">
        <v>9</v>
      </c>
      <c r="F10918" t="s">
        <v>10</v>
      </c>
      <c r="G10918">
        <f>YEAR(AvgPrices[[#This Row],[Date]])</f>
        <v>2020</v>
      </c>
      <c r="H10918" t="s">
        <v>25</v>
      </c>
      <c r="I10918" t="s">
        <v>26</v>
      </c>
    </row>
    <row r="10919" spans="1:9">
      <c r="A10919" s="1">
        <v>44133</v>
      </c>
      <c r="B10919">
        <v>1.52</v>
      </c>
      <c r="C10919">
        <v>90393.33</v>
      </c>
      <c r="D10919">
        <v>38207.089999999997</v>
      </c>
      <c r="E10919" t="s">
        <v>14</v>
      </c>
      <c r="F10919" t="s">
        <v>10</v>
      </c>
      <c r="G10919">
        <f>YEAR(AvgPrices[[#This Row],[Date]])</f>
        <v>2020</v>
      </c>
      <c r="H10919" t="s">
        <v>25</v>
      </c>
      <c r="I10919" t="s">
        <v>26</v>
      </c>
    </row>
    <row r="10920" spans="1:9">
      <c r="A10920" s="1">
        <v>44133</v>
      </c>
      <c r="B10920">
        <v>1.45</v>
      </c>
      <c r="C10920">
        <v>374807.93</v>
      </c>
      <c r="D10920">
        <v>43245.97</v>
      </c>
      <c r="E10920" t="s">
        <v>14</v>
      </c>
      <c r="F10920" t="s">
        <v>10</v>
      </c>
      <c r="G10920">
        <f>YEAR(AvgPrices[[#This Row],[Date]])</f>
        <v>2020</v>
      </c>
      <c r="H10920" t="s">
        <v>25</v>
      </c>
      <c r="I10920" t="s">
        <v>26</v>
      </c>
    </row>
    <row r="10921" spans="1:9">
      <c r="A10921" s="1">
        <v>44133</v>
      </c>
      <c r="B10921">
        <v>1.29</v>
      </c>
      <c r="C10921">
        <v>30237911.23</v>
      </c>
      <c r="D10921">
        <v>9412683.0800000001</v>
      </c>
      <c r="E10921" t="s">
        <v>9</v>
      </c>
      <c r="F10921" t="s">
        <v>10</v>
      </c>
      <c r="G10921">
        <f>YEAR(AvgPrices[[#This Row],[Date]])</f>
        <v>2020</v>
      </c>
      <c r="H10921" t="s">
        <v>25</v>
      </c>
      <c r="I10921" t="s">
        <v>26</v>
      </c>
    </row>
    <row r="10922" spans="1:9">
      <c r="A10922" s="1">
        <v>44133</v>
      </c>
      <c r="B10922">
        <v>1.81</v>
      </c>
      <c r="C10922">
        <v>37155.43</v>
      </c>
      <c r="D10922">
        <v>26947.33</v>
      </c>
      <c r="E10922" t="s">
        <v>9</v>
      </c>
      <c r="F10922" t="s">
        <v>13</v>
      </c>
      <c r="G10922">
        <f>YEAR(AvgPrices[[#This Row],[Date]])</f>
        <v>2020</v>
      </c>
      <c r="H10922" t="s">
        <v>25</v>
      </c>
      <c r="I10922" t="s">
        <v>26</v>
      </c>
    </row>
    <row r="10923" spans="1:9">
      <c r="A10923" s="1">
        <v>44133</v>
      </c>
      <c r="B10923">
        <v>2.06</v>
      </c>
      <c r="C10923">
        <v>35333.89</v>
      </c>
      <c r="D10923">
        <v>7250.8</v>
      </c>
      <c r="E10923" t="s">
        <v>9</v>
      </c>
      <c r="F10923" t="s">
        <v>13</v>
      </c>
      <c r="G10923">
        <f>YEAR(AvgPrices[[#This Row],[Date]])</f>
        <v>2020</v>
      </c>
      <c r="H10923" t="s">
        <v>25</v>
      </c>
      <c r="I10923" t="s">
        <v>26</v>
      </c>
    </row>
    <row r="10924" spans="1:9">
      <c r="A10924" s="1">
        <v>44133</v>
      </c>
      <c r="B10924">
        <v>1.54</v>
      </c>
      <c r="C10924">
        <v>6531.55</v>
      </c>
      <c r="D10924">
        <v>5191.42</v>
      </c>
      <c r="E10924" t="s">
        <v>14</v>
      </c>
      <c r="F10924" t="s">
        <v>13</v>
      </c>
      <c r="G10924">
        <f>YEAR(AvgPrices[[#This Row],[Date]])</f>
        <v>2020</v>
      </c>
      <c r="H10924" t="s">
        <v>25</v>
      </c>
      <c r="I10924" t="s">
        <v>26</v>
      </c>
    </row>
    <row r="10925" spans="1:9">
      <c r="A10925" s="1">
        <v>44133</v>
      </c>
      <c r="B10925">
        <v>1.8</v>
      </c>
      <c r="C10925">
        <v>156848.79999999999</v>
      </c>
      <c r="D10925">
        <v>119177.1</v>
      </c>
      <c r="E10925" t="s">
        <v>14</v>
      </c>
      <c r="F10925" t="s">
        <v>13</v>
      </c>
      <c r="G10925">
        <f>YEAR(AvgPrices[[#This Row],[Date]])</f>
        <v>2020</v>
      </c>
      <c r="H10925" t="s">
        <v>25</v>
      </c>
      <c r="I10925" t="s">
        <v>26</v>
      </c>
    </row>
    <row r="10926" spans="1:9">
      <c r="A10926" s="1">
        <v>44133</v>
      </c>
      <c r="B10926">
        <v>2.4900000000000002</v>
      </c>
      <c r="C10926">
        <v>17335.77</v>
      </c>
      <c r="D10926">
        <v>12824.93</v>
      </c>
      <c r="E10926" t="s">
        <v>9</v>
      </c>
      <c r="F10926" t="s">
        <v>13</v>
      </c>
      <c r="G10926">
        <f>YEAR(AvgPrices[[#This Row],[Date]])</f>
        <v>2020</v>
      </c>
      <c r="H10926" t="s">
        <v>25</v>
      </c>
      <c r="I10926" t="s">
        <v>26</v>
      </c>
    </row>
    <row r="10927" spans="1:9">
      <c r="A10927" s="1">
        <v>44133</v>
      </c>
      <c r="B10927">
        <v>2.09</v>
      </c>
      <c r="C10927">
        <v>19950.900000000001</v>
      </c>
      <c r="D10927">
        <v>698.88</v>
      </c>
      <c r="E10927" t="s">
        <v>9</v>
      </c>
      <c r="F10927" t="s">
        <v>13</v>
      </c>
      <c r="G10927">
        <f>YEAR(AvgPrices[[#This Row],[Date]])</f>
        <v>2020</v>
      </c>
      <c r="H10927" t="s">
        <v>25</v>
      </c>
      <c r="I10927" t="s">
        <v>26</v>
      </c>
    </row>
    <row r="10928" spans="1:9">
      <c r="A10928" s="1">
        <v>44133</v>
      </c>
      <c r="B10928">
        <v>1.89</v>
      </c>
      <c r="C10928">
        <v>11952.28</v>
      </c>
      <c r="D10928">
        <v>9268.42</v>
      </c>
      <c r="E10928" t="s">
        <v>14</v>
      </c>
      <c r="F10928" t="s">
        <v>13</v>
      </c>
      <c r="G10928">
        <f>YEAR(AvgPrices[[#This Row],[Date]])</f>
        <v>2020</v>
      </c>
      <c r="H10928" t="s">
        <v>25</v>
      </c>
      <c r="I10928" t="s">
        <v>26</v>
      </c>
    </row>
    <row r="10929" spans="1:9">
      <c r="A10929" s="1">
        <v>44133</v>
      </c>
      <c r="B10929">
        <v>1.55</v>
      </c>
      <c r="C10929">
        <v>138190.32999999999</v>
      </c>
      <c r="D10929">
        <v>48602.11</v>
      </c>
      <c r="E10929" t="s">
        <v>14</v>
      </c>
      <c r="F10929" t="s">
        <v>10</v>
      </c>
      <c r="G10929">
        <f>YEAR(AvgPrices[[#This Row],[Date]])</f>
        <v>2020</v>
      </c>
      <c r="H10929" t="s">
        <v>27</v>
      </c>
      <c r="I10929" t="s">
        <v>28</v>
      </c>
    </row>
    <row r="10930" spans="1:9">
      <c r="A10930" s="1">
        <v>44133</v>
      </c>
      <c r="B10930">
        <v>1.22</v>
      </c>
      <c r="C10930">
        <v>399421.97</v>
      </c>
      <c r="D10930">
        <v>107822.83</v>
      </c>
      <c r="E10930" t="s">
        <v>14</v>
      </c>
      <c r="F10930" t="s">
        <v>10</v>
      </c>
      <c r="G10930">
        <f>YEAR(AvgPrices[[#This Row],[Date]])</f>
        <v>2020</v>
      </c>
      <c r="H10930" t="s">
        <v>27</v>
      </c>
      <c r="I10930" t="s">
        <v>28</v>
      </c>
    </row>
    <row r="10931" spans="1:9">
      <c r="A10931" s="1">
        <v>44133</v>
      </c>
      <c r="B10931">
        <v>1.34</v>
      </c>
      <c r="C10931">
        <v>134388.82</v>
      </c>
      <c r="D10931">
        <v>38786.239999999998</v>
      </c>
      <c r="E10931" t="s">
        <v>14</v>
      </c>
      <c r="F10931" t="s">
        <v>10</v>
      </c>
      <c r="G10931">
        <f>YEAR(AvgPrices[[#This Row],[Date]])</f>
        <v>2020</v>
      </c>
      <c r="H10931" t="s">
        <v>27</v>
      </c>
      <c r="I10931" t="s">
        <v>28</v>
      </c>
    </row>
    <row r="10932" spans="1:9">
      <c r="A10932" s="1">
        <v>44133</v>
      </c>
      <c r="B10932">
        <v>1.63</v>
      </c>
      <c r="C10932">
        <v>16675.63</v>
      </c>
      <c r="D10932">
        <v>16284.36</v>
      </c>
      <c r="E10932" t="s">
        <v>14</v>
      </c>
      <c r="F10932" t="s">
        <v>29</v>
      </c>
      <c r="G10932">
        <f>YEAR(AvgPrices[[#This Row],[Date]])</f>
        <v>2020</v>
      </c>
      <c r="H10932" t="s">
        <v>27</v>
      </c>
      <c r="I10932" t="s">
        <v>28</v>
      </c>
    </row>
    <row r="10933" spans="1:9">
      <c r="A10933" s="1">
        <v>44133</v>
      </c>
      <c r="B10933">
        <v>1.89</v>
      </c>
      <c r="C10933">
        <v>12481.54</v>
      </c>
      <c r="D10933">
        <v>8528.23</v>
      </c>
      <c r="E10933" t="s">
        <v>14</v>
      </c>
      <c r="F10933" t="s">
        <v>29</v>
      </c>
      <c r="G10933">
        <f>YEAR(AvgPrices[[#This Row],[Date]])</f>
        <v>2020</v>
      </c>
      <c r="H10933" t="s">
        <v>27</v>
      </c>
      <c r="I10933" t="s">
        <v>28</v>
      </c>
    </row>
    <row r="10934" spans="1:9">
      <c r="A10934" s="1">
        <v>44133</v>
      </c>
      <c r="B10934">
        <v>1.94</v>
      </c>
      <c r="C10934">
        <v>6320.26</v>
      </c>
      <c r="D10934">
        <v>5485.83</v>
      </c>
      <c r="E10934" t="s">
        <v>9</v>
      </c>
      <c r="F10934" t="s">
        <v>13</v>
      </c>
      <c r="G10934">
        <f>YEAR(AvgPrices[[#This Row],[Date]])</f>
        <v>2020</v>
      </c>
      <c r="H10934" t="s">
        <v>27</v>
      </c>
      <c r="I10934" t="s">
        <v>28</v>
      </c>
    </row>
    <row r="10935" spans="1:9">
      <c r="A10935" s="1">
        <v>44140</v>
      </c>
      <c r="B10935">
        <v>1.47</v>
      </c>
      <c r="C10935">
        <v>187381.18</v>
      </c>
      <c r="D10935">
        <v>70610.63</v>
      </c>
      <c r="E10935" t="s">
        <v>9</v>
      </c>
      <c r="F10935" t="s">
        <v>10</v>
      </c>
      <c r="G10935">
        <f>YEAR(AvgPrices[[#This Row],[Date]])</f>
        <v>2020</v>
      </c>
      <c r="H10935" t="s">
        <v>11</v>
      </c>
      <c r="I10935" t="s">
        <v>12</v>
      </c>
    </row>
    <row r="10936" spans="1:9">
      <c r="A10936" s="1">
        <v>44140</v>
      </c>
      <c r="B10936">
        <v>1.77</v>
      </c>
      <c r="C10936">
        <v>538967.37</v>
      </c>
      <c r="D10936">
        <v>76847.92</v>
      </c>
      <c r="E10936" t="s">
        <v>9</v>
      </c>
      <c r="F10936" t="s">
        <v>10</v>
      </c>
      <c r="G10936">
        <f>YEAR(AvgPrices[[#This Row],[Date]])</f>
        <v>2020</v>
      </c>
      <c r="H10936" t="s">
        <v>11</v>
      </c>
      <c r="I10936" t="s">
        <v>12</v>
      </c>
    </row>
    <row r="10937" spans="1:9">
      <c r="A10937" s="1">
        <v>44140</v>
      </c>
      <c r="B10937">
        <v>1.07</v>
      </c>
      <c r="C10937">
        <v>934570.7</v>
      </c>
      <c r="D10937">
        <v>482924.23</v>
      </c>
      <c r="E10937" t="s">
        <v>9</v>
      </c>
      <c r="F10937" t="s">
        <v>10</v>
      </c>
      <c r="G10937">
        <f>YEAR(AvgPrices[[#This Row],[Date]])</f>
        <v>2020</v>
      </c>
      <c r="H10937" t="s">
        <v>11</v>
      </c>
      <c r="I10937" t="s">
        <v>12</v>
      </c>
    </row>
    <row r="10938" spans="1:9">
      <c r="A10938" s="1">
        <v>44140</v>
      </c>
      <c r="B10938">
        <v>1.53</v>
      </c>
      <c r="C10938">
        <v>463170.5</v>
      </c>
      <c r="D10938">
        <v>101261.29</v>
      </c>
      <c r="E10938" t="s">
        <v>14</v>
      </c>
      <c r="F10938" t="s">
        <v>10</v>
      </c>
      <c r="G10938">
        <f>YEAR(AvgPrices[[#This Row],[Date]])</f>
        <v>2020</v>
      </c>
      <c r="H10938" t="s">
        <v>11</v>
      </c>
      <c r="I10938" t="s">
        <v>12</v>
      </c>
    </row>
    <row r="10939" spans="1:9">
      <c r="A10939" s="1">
        <v>44140</v>
      </c>
      <c r="B10939">
        <v>1.28</v>
      </c>
      <c r="C10939">
        <v>2880937.37</v>
      </c>
      <c r="D10939">
        <v>982038.86</v>
      </c>
      <c r="E10939" t="s">
        <v>9</v>
      </c>
      <c r="F10939" t="s">
        <v>10</v>
      </c>
      <c r="G10939">
        <f>YEAR(AvgPrices[[#This Row],[Date]])</f>
        <v>2020</v>
      </c>
      <c r="H10939" t="s">
        <v>11</v>
      </c>
      <c r="I10939" t="s">
        <v>12</v>
      </c>
    </row>
    <row r="10940" spans="1:9">
      <c r="A10940" s="1">
        <v>44140</v>
      </c>
      <c r="B10940">
        <v>1.45</v>
      </c>
      <c r="C10940">
        <v>3492828.1</v>
      </c>
      <c r="D10940">
        <v>1303309.67</v>
      </c>
      <c r="E10940" t="s">
        <v>9</v>
      </c>
      <c r="F10940" t="s">
        <v>10</v>
      </c>
      <c r="G10940">
        <f>YEAR(AvgPrices[[#This Row],[Date]])</f>
        <v>2020</v>
      </c>
      <c r="H10940" t="s">
        <v>11</v>
      </c>
      <c r="I10940" t="s">
        <v>12</v>
      </c>
    </row>
    <row r="10941" spans="1:9">
      <c r="A10941" s="1">
        <v>44140</v>
      </c>
      <c r="B10941">
        <v>1.04</v>
      </c>
      <c r="C10941">
        <v>493425.51</v>
      </c>
      <c r="D10941">
        <v>94343.22</v>
      </c>
      <c r="E10941" t="s">
        <v>9</v>
      </c>
      <c r="F10941" t="s">
        <v>10</v>
      </c>
      <c r="G10941">
        <f>YEAR(AvgPrices[[#This Row],[Date]])</f>
        <v>2020</v>
      </c>
      <c r="H10941" t="s">
        <v>11</v>
      </c>
      <c r="I10941" t="s">
        <v>12</v>
      </c>
    </row>
    <row r="10942" spans="1:9">
      <c r="A10942" s="1">
        <v>44140</v>
      </c>
      <c r="B10942">
        <v>1.41</v>
      </c>
      <c r="C10942">
        <v>787625.8</v>
      </c>
      <c r="D10942">
        <v>87011.66</v>
      </c>
      <c r="E10942" t="s">
        <v>9</v>
      </c>
      <c r="F10942" t="s">
        <v>10</v>
      </c>
      <c r="G10942">
        <f>YEAR(AvgPrices[[#This Row],[Date]])</f>
        <v>2020</v>
      </c>
      <c r="H10942" t="s">
        <v>11</v>
      </c>
      <c r="I10942" t="s">
        <v>12</v>
      </c>
    </row>
    <row r="10943" spans="1:9">
      <c r="A10943" s="1">
        <v>44140</v>
      </c>
      <c r="B10943">
        <v>1.34</v>
      </c>
      <c r="C10943">
        <v>3194059.94</v>
      </c>
      <c r="D10943">
        <v>1084212.6100000001</v>
      </c>
      <c r="E10943" t="s">
        <v>9</v>
      </c>
      <c r="F10943" t="s">
        <v>10</v>
      </c>
      <c r="G10943">
        <f>YEAR(AvgPrices[[#This Row],[Date]])</f>
        <v>2020</v>
      </c>
      <c r="H10943" t="s">
        <v>11</v>
      </c>
      <c r="I10943" t="s">
        <v>12</v>
      </c>
    </row>
    <row r="10944" spans="1:9">
      <c r="A10944" s="1">
        <v>44140</v>
      </c>
      <c r="B10944">
        <v>1.92</v>
      </c>
      <c r="C10944">
        <v>13199.3</v>
      </c>
      <c r="D10944">
        <v>10064.42</v>
      </c>
      <c r="E10944" t="s">
        <v>14</v>
      </c>
      <c r="F10944" t="s">
        <v>13</v>
      </c>
      <c r="G10944">
        <f>YEAR(AvgPrices[[#This Row],[Date]])</f>
        <v>2020</v>
      </c>
      <c r="H10944" t="s">
        <v>11</v>
      </c>
      <c r="I10944" t="s">
        <v>12</v>
      </c>
    </row>
    <row r="10945" spans="1:9">
      <c r="A10945" s="1">
        <v>44140</v>
      </c>
      <c r="B10945">
        <v>1.67</v>
      </c>
      <c r="C10945">
        <v>7478.89</v>
      </c>
      <c r="D10945">
        <v>5840.13</v>
      </c>
      <c r="E10945" t="s">
        <v>9</v>
      </c>
      <c r="F10945" t="s">
        <v>13</v>
      </c>
      <c r="G10945">
        <f>YEAR(AvgPrices[[#This Row],[Date]])</f>
        <v>2020</v>
      </c>
      <c r="H10945" t="s">
        <v>11</v>
      </c>
      <c r="I10945" t="s">
        <v>12</v>
      </c>
    </row>
    <row r="10946" spans="1:9">
      <c r="A10946" s="1">
        <v>44140</v>
      </c>
      <c r="B10946">
        <v>1.52</v>
      </c>
      <c r="C10946">
        <v>9469.2800000000007</v>
      </c>
      <c r="D10946">
        <v>6355.36</v>
      </c>
      <c r="E10946" t="s">
        <v>9</v>
      </c>
      <c r="F10946" t="s">
        <v>13</v>
      </c>
      <c r="G10946">
        <f>YEAR(AvgPrices[[#This Row],[Date]])</f>
        <v>2020</v>
      </c>
      <c r="H10946" t="s">
        <v>11</v>
      </c>
      <c r="I10946" t="s">
        <v>12</v>
      </c>
    </row>
    <row r="10947" spans="1:9">
      <c r="A10947" s="1">
        <v>44140</v>
      </c>
      <c r="B10947">
        <v>1.71</v>
      </c>
      <c r="C10947">
        <v>6330.44</v>
      </c>
      <c r="D10947">
        <v>4299.88</v>
      </c>
      <c r="E10947" t="s">
        <v>9</v>
      </c>
      <c r="F10947" t="s">
        <v>13</v>
      </c>
      <c r="G10947">
        <f>YEAR(AvgPrices[[#This Row],[Date]])</f>
        <v>2020</v>
      </c>
      <c r="H10947" t="s">
        <v>11</v>
      </c>
      <c r="I10947" t="s">
        <v>12</v>
      </c>
    </row>
    <row r="10948" spans="1:9">
      <c r="A10948" s="1">
        <v>44140</v>
      </c>
      <c r="B10948">
        <v>1.7</v>
      </c>
      <c r="C10948">
        <v>5876.27</v>
      </c>
      <c r="D10948">
        <v>5673.1</v>
      </c>
      <c r="E10948" t="s">
        <v>9</v>
      </c>
      <c r="F10948" t="s">
        <v>13</v>
      </c>
      <c r="G10948">
        <f>YEAR(AvgPrices[[#This Row],[Date]])</f>
        <v>2020</v>
      </c>
      <c r="H10948" t="s">
        <v>11</v>
      </c>
      <c r="I10948" t="s">
        <v>12</v>
      </c>
    </row>
    <row r="10949" spans="1:9">
      <c r="A10949" s="1">
        <v>44140</v>
      </c>
      <c r="B10949">
        <v>2.0099999999999998</v>
      </c>
      <c r="C10949">
        <v>7634.15</v>
      </c>
      <c r="D10949">
        <v>5951.58</v>
      </c>
      <c r="E10949" t="s">
        <v>9</v>
      </c>
      <c r="F10949" t="s">
        <v>13</v>
      </c>
      <c r="G10949">
        <f>YEAR(AvgPrices[[#This Row],[Date]])</f>
        <v>2020</v>
      </c>
      <c r="H10949" t="s">
        <v>11</v>
      </c>
      <c r="I10949" t="s">
        <v>12</v>
      </c>
    </row>
    <row r="10950" spans="1:9">
      <c r="A10950" s="1">
        <v>44140</v>
      </c>
      <c r="B10950">
        <v>2.34</v>
      </c>
      <c r="C10950">
        <v>22872.63</v>
      </c>
      <c r="D10950">
        <v>13323.55</v>
      </c>
      <c r="E10950" t="s">
        <v>14</v>
      </c>
      <c r="F10950" t="s">
        <v>13</v>
      </c>
      <c r="G10950">
        <f>YEAR(AvgPrices[[#This Row],[Date]])</f>
        <v>2020</v>
      </c>
      <c r="H10950" t="s">
        <v>11</v>
      </c>
      <c r="I10950" t="s">
        <v>12</v>
      </c>
    </row>
    <row r="10951" spans="1:9">
      <c r="A10951" s="1">
        <v>44140</v>
      </c>
      <c r="B10951">
        <v>1.68</v>
      </c>
      <c r="C10951">
        <v>13736.56</v>
      </c>
      <c r="D10951">
        <v>9801.2099999999991</v>
      </c>
      <c r="E10951" t="s">
        <v>9</v>
      </c>
      <c r="F10951" t="s">
        <v>13</v>
      </c>
      <c r="G10951">
        <f>YEAR(AvgPrices[[#This Row],[Date]])</f>
        <v>2020</v>
      </c>
      <c r="H10951" t="s">
        <v>11</v>
      </c>
      <c r="I10951" t="s">
        <v>12</v>
      </c>
    </row>
    <row r="10952" spans="1:9">
      <c r="A10952" s="1">
        <v>44140</v>
      </c>
      <c r="B10952">
        <v>1.77</v>
      </c>
      <c r="C10952">
        <v>6843.75</v>
      </c>
      <c r="D10952">
        <v>5586.25</v>
      </c>
      <c r="E10952" t="s">
        <v>9</v>
      </c>
      <c r="F10952" t="s">
        <v>13</v>
      </c>
      <c r="G10952">
        <f>YEAR(AvgPrices[[#This Row],[Date]])</f>
        <v>2020</v>
      </c>
      <c r="H10952" t="s">
        <v>11</v>
      </c>
      <c r="I10952" t="s">
        <v>12</v>
      </c>
    </row>
    <row r="10953" spans="1:9">
      <c r="A10953" s="1">
        <v>44140</v>
      </c>
      <c r="B10953">
        <v>1.41</v>
      </c>
      <c r="C10953">
        <v>736468.07</v>
      </c>
      <c r="D10953">
        <v>180419.22</v>
      </c>
      <c r="E10953" t="s">
        <v>14</v>
      </c>
      <c r="F10953" t="s">
        <v>10</v>
      </c>
      <c r="G10953">
        <f>YEAR(AvgPrices[[#This Row],[Date]])</f>
        <v>2020</v>
      </c>
      <c r="H10953" t="s">
        <v>15</v>
      </c>
      <c r="I10953" t="s">
        <v>16</v>
      </c>
    </row>
    <row r="10954" spans="1:9">
      <c r="A10954" s="1">
        <v>44140</v>
      </c>
      <c r="B10954">
        <v>1.37</v>
      </c>
      <c r="C10954">
        <v>115630.87</v>
      </c>
      <c r="D10954">
        <v>51746.17</v>
      </c>
      <c r="E10954" t="s">
        <v>9</v>
      </c>
      <c r="F10954" t="s">
        <v>10</v>
      </c>
      <c r="G10954">
        <f>YEAR(AvgPrices[[#This Row],[Date]])</f>
        <v>2020</v>
      </c>
      <c r="H10954" t="s">
        <v>15</v>
      </c>
      <c r="I10954" t="s">
        <v>16</v>
      </c>
    </row>
    <row r="10955" spans="1:9">
      <c r="A10955" s="1">
        <v>44140</v>
      </c>
      <c r="B10955">
        <v>1</v>
      </c>
      <c r="C10955">
        <v>426643.42</v>
      </c>
      <c r="D10955">
        <v>221897.73</v>
      </c>
      <c r="E10955" t="s">
        <v>9</v>
      </c>
      <c r="F10955" t="s">
        <v>10</v>
      </c>
      <c r="G10955">
        <f>YEAR(AvgPrices[[#This Row],[Date]])</f>
        <v>2020</v>
      </c>
      <c r="H10955" t="s">
        <v>15</v>
      </c>
      <c r="I10955" t="s">
        <v>16</v>
      </c>
    </row>
    <row r="10956" spans="1:9">
      <c r="A10956" s="1">
        <v>44140</v>
      </c>
      <c r="B10956">
        <v>1.7</v>
      </c>
      <c r="C10956">
        <v>103715.88</v>
      </c>
      <c r="D10956">
        <v>35898.480000000003</v>
      </c>
      <c r="E10956" t="s">
        <v>9</v>
      </c>
      <c r="F10956" t="s">
        <v>10</v>
      </c>
      <c r="G10956">
        <f>YEAR(AvgPrices[[#This Row],[Date]])</f>
        <v>2020</v>
      </c>
      <c r="H10956" t="s">
        <v>15</v>
      </c>
      <c r="I10956" t="s">
        <v>16</v>
      </c>
    </row>
    <row r="10957" spans="1:9">
      <c r="A10957" s="1">
        <v>44140</v>
      </c>
      <c r="B10957">
        <v>1.26</v>
      </c>
      <c r="C10957">
        <v>194103.11</v>
      </c>
      <c r="D10957">
        <v>98140.65</v>
      </c>
      <c r="E10957" t="s">
        <v>9</v>
      </c>
      <c r="F10957" t="s">
        <v>10</v>
      </c>
      <c r="G10957">
        <f>YEAR(AvgPrices[[#This Row],[Date]])</f>
        <v>2020</v>
      </c>
      <c r="H10957" t="s">
        <v>15</v>
      </c>
      <c r="I10957" t="s">
        <v>16</v>
      </c>
    </row>
    <row r="10958" spans="1:9">
      <c r="A10958" s="1">
        <v>44140</v>
      </c>
      <c r="B10958">
        <v>1.04</v>
      </c>
      <c r="C10958">
        <v>2691240.89</v>
      </c>
      <c r="D10958">
        <v>799761.51</v>
      </c>
      <c r="E10958" t="s">
        <v>9</v>
      </c>
      <c r="F10958" t="s">
        <v>10</v>
      </c>
      <c r="G10958">
        <f>YEAR(AvgPrices[[#This Row],[Date]])</f>
        <v>2020</v>
      </c>
      <c r="H10958" t="s">
        <v>15</v>
      </c>
      <c r="I10958" t="s">
        <v>16</v>
      </c>
    </row>
    <row r="10959" spans="1:9">
      <c r="A10959" s="1">
        <v>44140</v>
      </c>
      <c r="B10959">
        <v>1.51</v>
      </c>
      <c r="C10959">
        <v>288593.62</v>
      </c>
      <c r="D10959">
        <v>47760.93</v>
      </c>
      <c r="E10959" t="s">
        <v>9</v>
      </c>
      <c r="F10959" t="s">
        <v>10</v>
      </c>
      <c r="G10959">
        <f>YEAR(AvgPrices[[#This Row],[Date]])</f>
        <v>2020</v>
      </c>
      <c r="H10959" t="s">
        <v>15</v>
      </c>
      <c r="I10959" t="s">
        <v>16</v>
      </c>
    </row>
    <row r="10960" spans="1:9">
      <c r="A10960" s="1">
        <v>44140</v>
      </c>
      <c r="B10960">
        <v>1.48</v>
      </c>
      <c r="C10960">
        <v>290421.2</v>
      </c>
      <c r="D10960">
        <v>81933.37</v>
      </c>
      <c r="E10960" t="s">
        <v>9</v>
      </c>
      <c r="F10960" t="s">
        <v>10</v>
      </c>
      <c r="G10960">
        <f>YEAR(AvgPrices[[#This Row],[Date]])</f>
        <v>2020</v>
      </c>
      <c r="H10960" t="s">
        <v>15</v>
      </c>
      <c r="I10960" t="s">
        <v>16</v>
      </c>
    </row>
    <row r="10961" spans="1:9">
      <c r="A10961" s="1">
        <v>44140</v>
      </c>
      <c r="B10961">
        <v>1.03</v>
      </c>
      <c r="C10961">
        <v>681564.98</v>
      </c>
      <c r="D10961">
        <v>289977.40999999997</v>
      </c>
      <c r="E10961" t="s">
        <v>14</v>
      </c>
      <c r="F10961" t="s">
        <v>10</v>
      </c>
      <c r="G10961">
        <f>YEAR(AvgPrices[[#This Row],[Date]])</f>
        <v>2020</v>
      </c>
      <c r="H10961" t="s">
        <v>15</v>
      </c>
      <c r="I10961" t="s">
        <v>16</v>
      </c>
    </row>
    <row r="10962" spans="1:9">
      <c r="A10962" s="1">
        <v>44140</v>
      </c>
      <c r="B10962">
        <v>1.08</v>
      </c>
      <c r="C10962">
        <v>176421.06</v>
      </c>
      <c r="D10962">
        <v>76489.990000000005</v>
      </c>
      <c r="E10962" t="s">
        <v>9</v>
      </c>
      <c r="F10962" t="s">
        <v>10</v>
      </c>
      <c r="G10962">
        <f>YEAR(AvgPrices[[#This Row],[Date]])</f>
        <v>2020</v>
      </c>
      <c r="H10962" t="s">
        <v>15</v>
      </c>
      <c r="I10962" t="s">
        <v>16</v>
      </c>
    </row>
    <row r="10963" spans="1:9">
      <c r="A10963" s="1">
        <v>44140</v>
      </c>
      <c r="B10963">
        <v>1.32</v>
      </c>
      <c r="C10963">
        <v>78530.28</v>
      </c>
      <c r="D10963">
        <v>36791.980000000003</v>
      </c>
      <c r="E10963" t="s">
        <v>9</v>
      </c>
      <c r="F10963" t="s">
        <v>10</v>
      </c>
      <c r="G10963">
        <f>YEAR(AvgPrices[[#This Row],[Date]])</f>
        <v>2020</v>
      </c>
      <c r="H10963" t="s">
        <v>15</v>
      </c>
      <c r="I10963" t="s">
        <v>16</v>
      </c>
    </row>
    <row r="10964" spans="1:9">
      <c r="A10964" s="1">
        <v>44140</v>
      </c>
      <c r="B10964">
        <v>1.55</v>
      </c>
      <c r="C10964">
        <v>125685.45</v>
      </c>
      <c r="D10964">
        <v>50821.62</v>
      </c>
      <c r="E10964" t="s">
        <v>9</v>
      </c>
      <c r="F10964" t="s">
        <v>10</v>
      </c>
      <c r="G10964">
        <f>YEAR(AvgPrices[[#This Row],[Date]])</f>
        <v>2020</v>
      </c>
      <c r="H10964" t="s">
        <v>15</v>
      </c>
      <c r="I10964" t="s">
        <v>16</v>
      </c>
    </row>
    <row r="10965" spans="1:9">
      <c r="A10965" s="1">
        <v>44140</v>
      </c>
      <c r="B10965">
        <v>0.94</v>
      </c>
      <c r="C10965">
        <v>791515.45</v>
      </c>
      <c r="D10965">
        <v>201932.52</v>
      </c>
      <c r="E10965" t="s">
        <v>9</v>
      </c>
      <c r="F10965" t="s">
        <v>10</v>
      </c>
      <c r="G10965">
        <f>YEAR(AvgPrices[[#This Row],[Date]])</f>
        <v>2020</v>
      </c>
      <c r="H10965" t="s">
        <v>15</v>
      </c>
      <c r="I10965" t="s">
        <v>16</v>
      </c>
    </row>
    <row r="10966" spans="1:9">
      <c r="A10966" s="1">
        <v>44140</v>
      </c>
      <c r="B10966">
        <v>1.95</v>
      </c>
      <c r="C10966">
        <v>28626.61</v>
      </c>
      <c r="D10966">
        <v>27073.040000000001</v>
      </c>
      <c r="E10966" t="s">
        <v>9</v>
      </c>
      <c r="F10966" t="s">
        <v>13</v>
      </c>
      <c r="G10966">
        <f>YEAR(AvgPrices[[#This Row],[Date]])</f>
        <v>2020</v>
      </c>
      <c r="H10966" t="s">
        <v>15</v>
      </c>
      <c r="I10966" t="s">
        <v>16</v>
      </c>
    </row>
    <row r="10967" spans="1:9">
      <c r="A10967" s="1">
        <v>44140</v>
      </c>
      <c r="B10967">
        <v>2.2200000000000002</v>
      </c>
      <c r="C10967">
        <v>9818.51</v>
      </c>
      <c r="D10967">
        <v>5042.1099999999997</v>
      </c>
      <c r="E10967" t="s">
        <v>9</v>
      </c>
      <c r="F10967" t="s">
        <v>13</v>
      </c>
      <c r="G10967">
        <f>YEAR(AvgPrices[[#This Row],[Date]])</f>
        <v>2020</v>
      </c>
      <c r="H10967" t="s">
        <v>15</v>
      </c>
      <c r="I10967" t="s">
        <v>16</v>
      </c>
    </row>
    <row r="10968" spans="1:9">
      <c r="A10968" s="1">
        <v>44140</v>
      </c>
      <c r="B10968">
        <v>1.69</v>
      </c>
      <c r="C10968">
        <v>169816.92</v>
      </c>
      <c r="D10968">
        <v>112234.63</v>
      </c>
      <c r="E10968" t="s">
        <v>9</v>
      </c>
      <c r="F10968" t="s">
        <v>13</v>
      </c>
      <c r="G10968">
        <f>YEAR(AvgPrices[[#This Row],[Date]])</f>
        <v>2020</v>
      </c>
      <c r="H10968" t="s">
        <v>15</v>
      </c>
      <c r="I10968" t="s">
        <v>16</v>
      </c>
    </row>
    <row r="10969" spans="1:9">
      <c r="A10969" s="1">
        <v>44140</v>
      </c>
      <c r="B10969">
        <v>1.61</v>
      </c>
      <c r="C10969">
        <v>18723.45</v>
      </c>
      <c r="D10969">
        <v>18307.419999999998</v>
      </c>
      <c r="E10969" t="s">
        <v>9</v>
      </c>
      <c r="F10969" t="s">
        <v>13</v>
      </c>
      <c r="G10969">
        <f>YEAR(AvgPrices[[#This Row],[Date]])</f>
        <v>2020</v>
      </c>
      <c r="H10969" t="s">
        <v>15</v>
      </c>
      <c r="I10969" t="s">
        <v>16</v>
      </c>
    </row>
    <row r="10970" spans="1:9">
      <c r="A10970" s="1">
        <v>44140</v>
      </c>
      <c r="B10970">
        <v>1.83</v>
      </c>
      <c r="C10970">
        <v>7034.87</v>
      </c>
      <c r="D10970">
        <v>3857.43</v>
      </c>
      <c r="E10970" t="s">
        <v>14</v>
      </c>
      <c r="F10970" t="s">
        <v>13</v>
      </c>
      <c r="G10970">
        <f>YEAR(AvgPrices[[#This Row],[Date]])</f>
        <v>2020</v>
      </c>
      <c r="H10970" t="s">
        <v>15</v>
      </c>
      <c r="I10970" t="s">
        <v>16</v>
      </c>
    </row>
    <row r="10971" spans="1:9">
      <c r="A10971" s="1">
        <v>44140</v>
      </c>
      <c r="B10971">
        <v>1.96</v>
      </c>
      <c r="C10971">
        <v>6103.24</v>
      </c>
      <c r="D10971">
        <v>5127.41</v>
      </c>
      <c r="E10971" t="s">
        <v>9</v>
      </c>
      <c r="F10971" t="s">
        <v>13</v>
      </c>
      <c r="G10971">
        <f>YEAR(AvgPrices[[#This Row],[Date]])</f>
        <v>2020</v>
      </c>
      <c r="H10971" t="s">
        <v>15</v>
      </c>
      <c r="I10971" t="s">
        <v>16</v>
      </c>
    </row>
    <row r="10972" spans="1:9">
      <c r="A10972" s="1">
        <v>44140</v>
      </c>
      <c r="B10972">
        <v>1.7</v>
      </c>
      <c r="C10972">
        <v>27824.19</v>
      </c>
      <c r="D10972">
        <v>22578.26</v>
      </c>
      <c r="E10972" t="s">
        <v>9</v>
      </c>
      <c r="F10972" t="s">
        <v>13</v>
      </c>
      <c r="G10972">
        <f>YEAR(AvgPrices[[#This Row],[Date]])</f>
        <v>2020</v>
      </c>
      <c r="H10972" t="s">
        <v>15</v>
      </c>
      <c r="I10972" t="s">
        <v>16</v>
      </c>
    </row>
    <row r="10973" spans="1:9">
      <c r="A10973" s="1">
        <v>44140</v>
      </c>
      <c r="B10973">
        <v>1.93</v>
      </c>
      <c r="C10973">
        <v>10290.709999999999</v>
      </c>
      <c r="D10973">
        <v>6271.08</v>
      </c>
      <c r="E10973" t="s">
        <v>9</v>
      </c>
      <c r="F10973" t="s">
        <v>13</v>
      </c>
      <c r="G10973">
        <f>YEAR(AvgPrices[[#This Row],[Date]])</f>
        <v>2020</v>
      </c>
      <c r="H10973" t="s">
        <v>15</v>
      </c>
      <c r="I10973" t="s">
        <v>16</v>
      </c>
    </row>
    <row r="10974" spans="1:9">
      <c r="A10974" s="1">
        <v>44140</v>
      </c>
      <c r="B10974">
        <v>1.64</v>
      </c>
      <c r="C10974">
        <v>10865.72</v>
      </c>
      <c r="D10974">
        <v>7050.05</v>
      </c>
      <c r="E10974" t="s">
        <v>9</v>
      </c>
      <c r="F10974" t="s">
        <v>13</v>
      </c>
      <c r="G10974">
        <f>YEAR(AvgPrices[[#This Row],[Date]])</f>
        <v>2020</v>
      </c>
      <c r="H10974" t="s">
        <v>15</v>
      </c>
      <c r="I10974" t="s">
        <v>16</v>
      </c>
    </row>
    <row r="10975" spans="1:9">
      <c r="A10975" s="1">
        <v>44140</v>
      </c>
      <c r="B10975">
        <v>1.6</v>
      </c>
      <c r="C10975">
        <v>16452.21</v>
      </c>
      <c r="D10975">
        <v>4870.9399999999996</v>
      </c>
      <c r="E10975" t="s">
        <v>9</v>
      </c>
      <c r="F10975" t="s">
        <v>13</v>
      </c>
      <c r="G10975">
        <f>YEAR(AvgPrices[[#This Row],[Date]])</f>
        <v>2020</v>
      </c>
      <c r="H10975" t="s">
        <v>15</v>
      </c>
      <c r="I10975" t="s">
        <v>16</v>
      </c>
    </row>
    <row r="10976" spans="1:9">
      <c r="A10976" s="1">
        <v>44140</v>
      </c>
      <c r="B10976">
        <v>1.38</v>
      </c>
      <c r="C10976">
        <v>5329.36</v>
      </c>
      <c r="D10976">
        <v>5214.6000000000004</v>
      </c>
      <c r="E10976" t="s">
        <v>9</v>
      </c>
      <c r="F10976" t="s">
        <v>13</v>
      </c>
      <c r="G10976">
        <f>YEAR(AvgPrices[[#This Row],[Date]])</f>
        <v>2020</v>
      </c>
      <c r="H10976" t="s">
        <v>15</v>
      </c>
      <c r="I10976" t="s">
        <v>16</v>
      </c>
    </row>
    <row r="10977" spans="1:9">
      <c r="A10977" s="1">
        <v>44140</v>
      </c>
      <c r="B10977">
        <v>1.95</v>
      </c>
      <c r="C10977">
        <v>6566.58</v>
      </c>
      <c r="D10977">
        <v>5499.11</v>
      </c>
      <c r="E10977" t="s">
        <v>9</v>
      </c>
      <c r="F10977" t="s">
        <v>13</v>
      </c>
      <c r="G10977">
        <f>YEAR(AvgPrices[[#This Row],[Date]])</f>
        <v>2020</v>
      </c>
      <c r="H10977" t="s">
        <v>15</v>
      </c>
      <c r="I10977" t="s">
        <v>16</v>
      </c>
    </row>
    <row r="10978" spans="1:9">
      <c r="A10978" s="1">
        <v>44140</v>
      </c>
      <c r="B10978">
        <v>1.62</v>
      </c>
      <c r="C10978">
        <v>71076.94</v>
      </c>
      <c r="D10978">
        <v>13050.39</v>
      </c>
      <c r="E10978" t="s">
        <v>9</v>
      </c>
      <c r="F10978" t="s">
        <v>10</v>
      </c>
      <c r="G10978">
        <f>YEAR(AvgPrices[[#This Row],[Date]])</f>
        <v>2020</v>
      </c>
      <c r="H10978" t="s">
        <v>17</v>
      </c>
      <c r="I10978" t="s">
        <v>18</v>
      </c>
    </row>
    <row r="10979" spans="1:9">
      <c r="A10979" s="1">
        <v>44140</v>
      </c>
      <c r="B10979">
        <v>1.49</v>
      </c>
      <c r="C10979">
        <v>440972.34</v>
      </c>
      <c r="D10979">
        <v>91079.59</v>
      </c>
      <c r="E10979" t="s">
        <v>14</v>
      </c>
      <c r="F10979" t="s">
        <v>10</v>
      </c>
      <c r="G10979">
        <f>YEAR(AvgPrices[[#This Row],[Date]])</f>
        <v>2020</v>
      </c>
      <c r="H10979" t="s">
        <v>17</v>
      </c>
      <c r="I10979" t="s">
        <v>18</v>
      </c>
    </row>
    <row r="10980" spans="1:9">
      <c r="A10980" s="1">
        <v>44140</v>
      </c>
      <c r="B10980">
        <v>0.96</v>
      </c>
      <c r="C10980">
        <v>222749.35</v>
      </c>
      <c r="D10980">
        <v>97756.479999999996</v>
      </c>
      <c r="E10980" t="s">
        <v>9</v>
      </c>
      <c r="F10980" t="s">
        <v>10</v>
      </c>
      <c r="G10980">
        <f>YEAR(AvgPrices[[#This Row],[Date]])</f>
        <v>2020</v>
      </c>
      <c r="H10980" t="s">
        <v>17</v>
      </c>
      <c r="I10980" t="s">
        <v>18</v>
      </c>
    </row>
    <row r="10981" spans="1:9">
      <c r="A10981" s="1">
        <v>44140</v>
      </c>
      <c r="B10981">
        <v>1.53</v>
      </c>
      <c r="C10981">
        <v>240615.51</v>
      </c>
      <c r="D10981">
        <v>73652.14</v>
      </c>
      <c r="E10981" t="s">
        <v>9</v>
      </c>
      <c r="F10981" t="s">
        <v>10</v>
      </c>
      <c r="G10981">
        <f>YEAR(AvgPrices[[#This Row],[Date]])</f>
        <v>2020</v>
      </c>
      <c r="H10981" t="s">
        <v>17</v>
      </c>
      <c r="I10981" t="s">
        <v>18</v>
      </c>
    </row>
    <row r="10982" spans="1:9">
      <c r="A10982" s="1">
        <v>44140</v>
      </c>
      <c r="B10982">
        <v>1.1200000000000001</v>
      </c>
      <c r="C10982">
        <v>321534.28000000003</v>
      </c>
      <c r="D10982">
        <v>137627.4</v>
      </c>
      <c r="E10982" t="s">
        <v>9</v>
      </c>
      <c r="F10982" t="s">
        <v>10</v>
      </c>
      <c r="G10982">
        <f>YEAR(AvgPrices[[#This Row],[Date]])</f>
        <v>2020</v>
      </c>
      <c r="H10982" t="s">
        <v>17</v>
      </c>
      <c r="I10982" t="s">
        <v>18</v>
      </c>
    </row>
    <row r="10983" spans="1:9">
      <c r="A10983" s="1">
        <v>44140</v>
      </c>
      <c r="B10983">
        <v>1.32</v>
      </c>
      <c r="C10983">
        <v>225563.4</v>
      </c>
      <c r="D10983">
        <v>72659.820000000007</v>
      </c>
      <c r="E10983" t="s">
        <v>9</v>
      </c>
      <c r="F10983" t="s">
        <v>10</v>
      </c>
      <c r="G10983">
        <f>YEAR(AvgPrices[[#This Row],[Date]])</f>
        <v>2020</v>
      </c>
      <c r="H10983" t="s">
        <v>17</v>
      </c>
      <c r="I10983" t="s">
        <v>18</v>
      </c>
    </row>
    <row r="10984" spans="1:9">
      <c r="A10984" s="1">
        <v>44140</v>
      </c>
      <c r="B10984">
        <v>1.54</v>
      </c>
      <c r="C10984">
        <v>85430.88</v>
      </c>
      <c r="D10984">
        <v>37502.959999999999</v>
      </c>
      <c r="E10984" t="s">
        <v>9</v>
      </c>
      <c r="F10984" t="s">
        <v>10</v>
      </c>
      <c r="G10984">
        <f>YEAR(AvgPrices[[#This Row],[Date]])</f>
        <v>2020</v>
      </c>
      <c r="H10984" t="s">
        <v>17</v>
      </c>
      <c r="I10984" t="s">
        <v>18</v>
      </c>
    </row>
    <row r="10985" spans="1:9">
      <c r="A10985" s="1">
        <v>44140</v>
      </c>
      <c r="B10985">
        <v>1.1499999999999999</v>
      </c>
      <c r="C10985">
        <v>250600.37</v>
      </c>
      <c r="D10985">
        <v>90766.38</v>
      </c>
      <c r="E10985" t="s">
        <v>14</v>
      </c>
      <c r="F10985" t="s">
        <v>10</v>
      </c>
      <c r="G10985">
        <f>YEAR(AvgPrices[[#This Row],[Date]])</f>
        <v>2020</v>
      </c>
      <c r="H10985" t="s">
        <v>17</v>
      </c>
      <c r="I10985" t="s">
        <v>18</v>
      </c>
    </row>
    <row r="10986" spans="1:9">
      <c r="A10986" s="1">
        <v>44140</v>
      </c>
      <c r="B10986">
        <v>1.28</v>
      </c>
      <c r="C10986">
        <v>308280.39</v>
      </c>
      <c r="D10986">
        <v>114404.63</v>
      </c>
      <c r="E10986" t="s">
        <v>9</v>
      </c>
      <c r="F10986" t="s">
        <v>10</v>
      </c>
      <c r="G10986">
        <f>YEAR(AvgPrices[[#This Row],[Date]])</f>
        <v>2020</v>
      </c>
      <c r="H10986" t="s">
        <v>17</v>
      </c>
      <c r="I10986" t="s">
        <v>18</v>
      </c>
    </row>
    <row r="10987" spans="1:9">
      <c r="A10987" s="1">
        <v>44140</v>
      </c>
      <c r="B10987">
        <v>1.19</v>
      </c>
      <c r="C10987">
        <v>32051594.239999998</v>
      </c>
      <c r="D10987">
        <v>10834227.25</v>
      </c>
      <c r="E10987" t="s">
        <v>9</v>
      </c>
      <c r="F10987" t="s">
        <v>10</v>
      </c>
      <c r="G10987">
        <f>YEAR(AvgPrices[[#This Row],[Date]])</f>
        <v>2020</v>
      </c>
      <c r="H10987" t="s">
        <v>17</v>
      </c>
      <c r="I10987" t="s">
        <v>18</v>
      </c>
    </row>
    <row r="10988" spans="1:9">
      <c r="A10988" s="1">
        <v>44140</v>
      </c>
      <c r="B10988">
        <v>1.84</v>
      </c>
      <c r="C10988">
        <v>35881.699999999997</v>
      </c>
      <c r="D10988">
        <v>26617.59</v>
      </c>
      <c r="E10988" t="s">
        <v>9</v>
      </c>
      <c r="F10988" t="s">
        <v>13</v>
      </c>
      <c r="G10988">
        <f>YEAR(AvgPrices[[#This Row],[Date]])</f>
        <v>2020</v>
      </c>
      <c r="H10988" t="s">
        <v>17</v>
      </c>
      <c r="I10988" t="s">
        <v>18</v>
      </c>
    </row>
    <row r="10989" spans="1:9">
      <c r="A10989" s="1">
        <v>44140</v>
      </c>
      <c r="B10989">
        <v>1.76</v>
      </c>
      <c r="C10989">
        <v>145735.09</v>
      </c>
      <c r="D10989">
        <v>50526.83</v>
      </c>
      <c r="E10989" t="s">
        <v>9</v>
      </c>
      <c r="F10989" t="s">
        <v>13</v>
      </c>
      <c r="G10989">
        <f>YEAR(AvgPrices[[#This Row],[Date]])</f>
        <v>2020</v>
      </c>
      <c r="H10989" t="s">
        <v>17</v>
      </c>
      <c r="I10989" t="s">
        <v>18</v>
      </c>
    </row>
    <row r="10990" spans="1:9">
      <c r="A10990" s="1">
        <v>44140</v>
      </c>
      <c r="B10990">
        <v>2.0499999999999998</v>
      </c>
      <c r="C10990">
        <v>15794.46</v>
      </c>
      <c r="D10990">
        <v>11207.98</v>
      </c>
      <c r="E10990" t="s">
        <v>9</v>
      </c>
      <c r="F10990" t="s">
        <v>13</v>
      </c>
      <c r="G10990">
        <f>YEAR(AvgPrices[[#This Row],[Date]])</f>
        <v>2020</v>
      </c>
      <c r="H10990" t="s">
        <v>17</v>
      </c>
      <c r="I10990" t="s">
        <v>18</v>
      </c>
    </row>
    <row r="10991" spans="1:9">
      <c r="A10991" s="1">
        <v>44140</v>
      </c>
      <c r="B10991">
        <v>1.48</v>
      </c>
      <c r="C10991">
        <v>7741.56</v>
      </c>
      <c r="D10991">
        <v>6773.19</v>
      </c>
      <c r="E10991" t="s">
        <v>9</v>
      </c>
      <c r="F10991" t="s">
        <v>13</v>
      </c>
      <c r="G10991">
        <f>YEAR(AvgPrices[[#This Row],[Date]])</f>
        <v>2020</v>
      </c>
      <c r="H10991" t="s">
        <v>17</v>
      </c>
      <c r="I10991" t="s">
        <v>18</v>
      </c>
    </row>
    <row r="10992" spans="1:9">
      <c r="A10992" s="1">
        <v>44140</v>
      </c>
      <c r="B10992">
        <v>1.7</v>
      </c>
      <c r="C10992">
        <v>3013.74</v>
      </c>
      <c r="D10992">
        <v>2251.89</v>
      </c>
      <c r="E10992" t="s">
        <v>14</v>
      </c>
      <c r="F10992" t="s">
        <v>13</v>
      </c>
      <c r="G10992">
        <f>YEAR(AvgPrices[[#This Row],[Date]])</f>
        <v>2020</v>
      </c>
      <c r="H10992" t="s">
        <v>17</v>
      </c>
      <c r="I10992" t="s">
        <v>18</v>
      </c>
    </row>
    <row r="10993" spans="1:9">
      <c r="A10993" s="1">
        <v>44140</v>
      </c>
      <c r="B10993">
        <v>1.82</v>
      </c>
      <c r="C10993">
        <v>239371.8</v>
      </c>
      <c r="D10993">
        <v>201409.75</v>
      </c>
      <c r="E10993" t="s">
        <v>9</v>
      </c>
      <c r="F10993" t="s">
        <v>13</v>
      </c>
      <c r="G10993">
        <f>YEAR(AvgPrices[[#This Row],[Date]])</f>
        <v>2020</v>
      </c>
      <c r="H10993" t="s">
        <v>17</v>
      </c>
      <c r="I10993" t="s">
        <v>18</v>
      </c>
    </row>
    <row r="10994" spans="1:9">
      <c r="A10994" s="1">
        <v>44140</v>
      </c>
      <c r="B10994">
        <v>2.4500000000000002</v>
      </c>
      <c r="C10994">
        <v>17023.02</v>
      </c>
      <c r="D10994">
        <v>12562.02</v>
      </c>
      <c r="E10994" t="s">
        <v>9</v>
      </c>
      <c r="F10994" t="s">
        <v>13</v>
      </c>
      <c r="G10994">
        <f>YEAR(AvgPrices[[#This Row],[Date]])</f>
        <v>2020</v>
      </c>
      <c r="H10994" t="s">
        <v>17</v>
      </c>
      <c r="I10994" t="s">
        <v>18</v>
      </c>
    </row>
    <row r="10995" spans="1:9">
      <c r="A10995" s="1">
        <v>44140</v>
      </c>
      <c r="B10995">
        <v>1.74</v>
      </c>
      <c r="C10995">
        <v>8454.27</v>
      </c>
      <c r="D10995">
        <v>3101.11</v>
      </c>
      <c r="E10995" t="s">
        <v>9</v>
      </c>
      <c r="F10995" t="s">
        <v>13</v>
      </c>
      <c r="G10995">
        <f>YEAR(AvgPrices[[#This Row],[Date]])</f>
        <v>2020</v>
      </c>
      <c r="H10995" t="s">
        <v>17</v>
      </c>
      <c r="I10995" t="s">
        <v>18</v>
      </c>
    </row>
    <row r="10996" spans="1:9">
      <c r="A10996" s="1">
        <v>44140</v>
      </c>
      <c r="B10996">
        <v>1.8</v>
      </c>
      <c r="C10996">
        <v>89263.65</v>
      </c>
      <c r="D10996">
        <v>69624.490000000005</v>
      </c>
      <c r="E10996" t="s">
        <v>9</v>
      </c>
      <c r="F10996" t="s">
        <v>13</v>
      </c>
      <c r="G10996">
        <f>YEAR(AvgPrices[[#This Row],[Date]])</f>
        <v>2020</v>
      </c>
      <c r="H10996" t="s">
        <v>17</v>
      </c>
      <c r="I10996" t="s">
        <v>18</v>
      </c>
    </row>
    <row r="10997" spans="1:9">
      <c r="A10997" s="1">
        <v>44140</v>
      </c>
      <c r="B10997">
        <v>1.74</v>
      </c>
      <c r="C10997">
        <v>12169.3</v>
      </c>
      <c r="D10997">
        <v>8653.4500000000007</v>
      </c>
      <c r="E10997" t="s">
        <v>9</v>
      </c>
      <c r="F10997" t="s">
        <v>13</v>
      </c>
      <c r="G10997">
        <f>YEAR(AvgPrices[[#This Row],[Date]])</f>
        <v>2020</v>
      </c>
      <c r="H10997" t="s">
        <v>17</v>
      </c>
      <c r="I10997" t="s">
        <v>18</v>
      </c>
    </row>
    <row r="10998" spans="1:9">
      <c r="A10998" s="1">
        <v>44140</v>
      </c>
      <c r="B10998">
        <v>1.1499999999999999</v>
      </c>
      <c r="C10998">
        <v>5663438.5300000003</v>
      </c>
      <c r="D10998">
        <v>1181948.32</v>
      </c>
      <c r="E10998" t="s">
        <v>9</v>
      </c>
      <c r="F10998" t="s">
        <v>10</v>
      </c>
      <c r="G10998">
        <f>YEAR(AvgPrices[[#This Row],[Date]])</f>
        <v>2020</v>
      </c>
      <c r="H10998" t="s">
        <v>19</v>
      </c>
      <c r="I10998" t="s">
        <v>20</v>
      </c>
    </row>
    <row r="10999" spans="1:9">
      <c r="A10999" s="1">
        <v>44140</v>
      </c>
      <c r="B10999">
        <v>1.18</v>
      </c>
      <c r="C10999">
        <v>86085.33</v>
      </c>
      <c r="D10999">
        <v>45793.94</v>
      </c>
      <c r="E10999" t="s">
        <v>9</v>
      </c>
      <c r="F10999" t="s">
        <v>10</v>
      </c>
      <c r="G10999">
        <f>YEAR(AvgPrices[[#This Row],[Date]])</f>
        <v>2020</v>
      </c>
      <c r="H10999" t="s">
        <v>19</v>
      </c>
      <c r="I10999" t="s">
        <v>20</v>
      </c>
    </row>
    <row r="11000" spans="1:9">
      <c r="A11000" s="1">
        <v>44140</v>
      </c>
      <c r="B11000">
        <v>1.36</v>
      </c>
      <c r="C11000">
        <v>407622.18</v>
      </c>
      <c r="D11000">
        <v>43077.08</v>
      </c>
      <c r="E11000" t="s">
        <v>9</v>
      </c>
      <c r="F11000" t="s">
        <v>10</v>
      </c>
      <c r="G11000">
        <f>YEAR(AvgPrices[[#This Row],[Date]])</f>
        <v>2020</v>
      </c>
      <c r="H11000" t="s">
        <v>19</v>
      </c>
      <c r="I11000" t="s">
        <v>20</v>
      </c>
    </row>
    <row r="11001" spans="1:9">
      <c r="A11001" s="1">
        <v>44140</v>
      </c>
      <c r="B11001">
        <v>1.95</v>
      </c>
      <c r="C11001">
        <v>41108.47</v>
      </c>
      <c r="D11001">
        <v>9923.51</v>
      </c>
      <c r="E11001" t="s">
        <v>9</v>
      </c>
      <c r="F11001" t="s">
        <v>13</v>
      </c>
      <c r="G11001">
        <f>YEAR(AvgPrices[[#This Row],[Date]])</f>
        <v>2020</v>
      </c>
      <c r="H11001" t="s">
        <v>19</v>
      </c>
      <c r="I11001" t="s">
        <v>20</v>
      </c>
    </row>
    <row r="11002" spans="1:9">
      <c r="A11002" s="1">
        <v>44140</v>
      </c>
      <c r="B11002">
        <v>1.85</v>
      </c>
      <c r="C11002">
        <v>137573.44</v>
      </c>
      <c r="D11002">
        <v>97301.09</v>
      </c>
      <c r="E11002" t="s">
        <v>9</v>
      </c>
      <c r="F11002" t="s">
        <v>13</v>
      </c>
      <c r="G11002">
        <f>YEAR(AvgPrices[[#This Row],[Date]])</f>
        <v>2020</v>
      </c>
      <c r="H11002" t="s">
        <v>19</v>
      </c>
      <c r="I11002" t="s">
        <v>20</v>
      </c>
    </row>
    <row r="11003" spans="1:9">
      <c r="A11003" s="1">
        <v>44140</v>
      </c>
      <c r="B11003">
        <v>2.0499999999999998</v>
      </c>
      <c r="C11003">
        <v>20213.21</v>
      </c>
      <c r="D11003">
        <v>1165.56</v>
      </c>
      <c r="E11003" t="s">
        <v>9</v>
      </c>
      <c r="F11003" t="s">
        <v>13</v>
      </c>
      <c r="G11003">
        <f>YEAR(AvgPrices[[#This Row],[Date]])</f>
        <v>2020</v>
      </c>
      <c r="H11003" t="s">
        <v>19</v>
      </c>
      <c r="I11003" t="s">
        <v>20</v>
      </c>
    </row>
    <row r="11004" spans="1:9">
      <c r="A11004" s="1">
        <v>44140</v>
      </c>
      <c r="B11004">
        <v>1.45</v>
      </c>
      <c r="C11004">
        <v>191459.87</v>
      </c>
      <c r="D11004">
        <v>61018.14</v>
      </c>
      <c r="E11004" t="s">
        <v>9</v>
      </c>
      <c r="F11004" t="s">
        <v>10</v>
      </c>
      <c r="G11004">
        <f>YEAR(AvgPrices[[#This Row],[Date]])</f>
        <v>2020</v>
      </c>
      <c r="H11004" t="s">
        <v>21</v>
      </c>
      <c r="I11004" t="s">
        <v>22</v>
      </c>
    </row>
    <row r="11005" spans="1:9">
      <c r="A11005" s="1">
        <v>44140</v>
      </c>
      <c r="B11005">
        <v>0.79</v>
      </c>
      <c r="C11005">
        <v>1208035.3999999999</v>
      </c>
      <c r="D11005">
        <v>415160.56</v>
      </c>
      <c r="E11005" t="s">
        <v>14</v>
      </c>
      <c r="F11005" t="s">
        <v>10</v>
      </c>
      <c r="G11005">
        <f>YEAR(AvgPrices[[#This Row],[Date]])</f>
        <v>2020</v>
      </c>
      <c r="H11005" t="s">
        <v>21</v>
      </c>
      <c r="I11005" t="s">
        <v>22</v>
      </c>
    </row>
    <row r="11006" spans="1:9">
      <c r="A11006" s="1">
        <v>44140</v>
      </c>
      <c r="B11006">
        <v>1.48</v>
      </c>
      <c r="C11006">
        <v>323634.05</v>
      </c>
      <c r="D11006">
        <v>87964.03</v>
      </c>
      <c r="E11006" t="s">
        <v>9</v>
      </c>
      <c r="F11006" t="s">
        <v>10</v>
      </c>
      <c r="G11006">
        <f>YEAR(AvgPrices[[#This Row],[Date]])</f>
        <v>2020</v>
      </c>
      <c r="H11006" t="s">
        <v>21</v>
      </c>
      <c r="I11006" t="s">
        <v>22</v>
      </c>
    </row>
    <row r="11007" spans="1:9">
      <c r="A11007" s="1">
        <v>44140</v>
      </c>
      <c r="B11007">
        <v>1.86</v>
      </c>
      <c r="C11007">
        <v>11588.38</v>
      </c>
      <c r="D11007">
        <v>7454.67</v>
      </c>
      <c r="E11007" t="s">
        <v>9</v>
      </c>
      <c r="F11007" t="s">
        <v>13</v>
      </c>
      <c r="G11007">
        <f>YEAR(AvgPrices[[#This Row],[Date]])</f>
        <v>2020</v>
      </c>
      <c r="H11007" t="s">
        <v>21</v>
      </c>
      <c r="I11007" t="s">
        <v>22</v>
      </c>
    </row>
    <row r="11008" spans="1:9">
      <c r="A11008" s="1">
        <v>44140</v>
      </c>
      <c r="B11008">
        <v>1.82</v>
      </c>
      <c r="C11008">
        <v>20153.54</v>
      </c>
      <c r="D11008">
        <v>14847.77</v>
      </c>
      <c r="E11008" t="s">
        <v>14</v>
      </c>
      <c r="F11008" t="s">
        <v>13</v>
      </c>
      <c r="G11008">
        <f>YEAR(AvgPrices[[#This Row],[Date]])</f>
        <v>2020</v>
      </c>
      <c r="H11008" t="s">
        <v>21</v>
      </c>
      <c r="I11008" t="s">
        <v>22</v>
      </c>
    </row>
    <row r="11009" spans="1:9">
      <c r="A11009" s="1">
        <v>44140</v>
      </c>
      <c r="B11009">
        <v>1.89</v>
      </c>
      <c r="C11009">
        <v>48099.91</v>
      </c>
      <c r="D11009">
        <v>33601.910000000003</v>
      </c>
      <c r="E11009" t="s">
        <v>9</v>
      </c>
      <c r="F11009" t="s">
        <v>13</v>
      </c>
      <c r="G11009">
        <f>YEAR(AvgPrices[[#This Row],[Date]])</f>
        <v>2020</v>
      </c>
      <c r="H11009" t="s">
        <v>21</v>
      </c>
      <c r="I11009" t="s">
        <v>22</v>
      </c>
    </row>
    <row r="11010" spans="1:9">
      <c r="A11010" s="1">
        <v>44140</v>
      </c>
      <c r="B11010">
        <v>2.13</v>
      </c>
      <c r="C11010">
        <v>138955.1</v>
      </c>
      <c r="D11010">
        <v>92372.05</v>
      </c>
      <c r="E11010" t="s">
        <v>14</v>
      </c>
      <c r="F11010" t="s">
        <v>13</v>
      </c>
      <c r="G11010">
        <f>YEAR(AvgPrices[[#This Row],[Date]])</f>
        <v>2020</v>
      </c>
      <c r="H11010" t="s">
        <v>21</v>
      </c>
      <c r="I11010" t="s">
        <v>22</v>
      </c>
    </row>
    <row r="11011" spans="1:9">
      <c r="A11011" s="1">
        <v>44140</v>
      </c>
      <c r="B11011">
        <v>1.08</v>
      </c>
      <c r="C11011">
        <v>567572.69999999995</v>
      </c>
      <c r="D11011">
        <v>258203.63</v>
      </c>
      <c r="E11011" t="s">
        <v>9</v>
      </c>
      <c r="F11011" t="s">
        <v>10</v>
      </c>
      <c r="G11011">
        <f>YEAR(AvgPrices[[#This Row],[Date]])</f>
        <v>2020</v>
      </c>
      <c r="H11011" t="s">
        <v>23</v>
      </c>
      <c r="I11011" t="s">
        <v>24</v>
      </c>
    </row>
    <row r="11012" spans="1:9">
      <c r="A11012" s="1">
        <v>44140</v>
      </c>
      <c r="B11012">
        <v>1.21</v>
      </c>
      <c r="C11012">
        <v>81104.740000000005</v>
      </c>
      <c r="D11012">
        <v>33975.339999999997</v>
      </c>
      <c r="E11012" t="s">
        <v>9</v>
      </c>
      <c r="F11012" t="s">
        <v>10</v>
      </c>
      <c r="G11012">
        <f>YEAR(AvgPrices[[#This Row],[Date]])</f>
        <v>2020</v>
      </c>
      <c r="H11012" t="s">
        <v>23</v>
      </c>
      <c r="I11012" t="s">
        <v>24</v>
      </c>
    </row>
    <row r="11013" spans="1:9">
      <c r="A11013" s="1">
        <v>44140</v>
      </c>
      <c r="B11013">
        <v>0.96</v>
      </c>
      <c r="C11013">
        <v>1142499.74</v>
      </c>
      <c r="D11013">
        <v>293085.77</v>
      </c>
      <c r="E11013" t="s">
        <v>9</v>
      </c>
      <c r="F11013" t="s">
        <v>10</v>
      </c>
      <c r="G11013">
        <f>YEAR(AvgPrices[[#This Row],[Date]])</f>
        <v>2020</v>
      </c>
      <c r="H11013" t="s">
        <v>23</v>
      </c>
      <c r="I11013" t="s">
        <v>24</v>
      </c>
    </row>
    <row r="11014" spans="1:9">
      <c r="A11014" s="1">
        <v>44140</v>
      </c>
      <c r="B11014">
        <v>0.95</v>
      </c>
      <c r="C11014">
        <v>1363261.11</v>
      </c>
      <c r="D11014">
        <v>568587.12</v>
      </c>
      <c r="E11014" t="s">
        <v>14</v>
      </c>
      <c r="F11014" t="s">
        <v>10</v>
      </c>
      <c r="G11014">
        <f>YEAR(AvgPrices[[#This Row],[Date]])</f>
        <v>2020</v>
      </c>
      <c r="H11014" t="s">
        <v>23</v>
      </c>
      <c r="I11014" t="s">
        <v>24</v>
      </c>
    </row>
    <row r="11015" spans="1:9">
      <c r="A11015" s="1">
        <v>44140</v>
      </c>
      <c r="B11015">
        <v>1.48</v>
      </c>
      <c r="C11015">
        <v>131679.37</v>
      </c>
      <c r="D11015">
        <v>48394.59</v>
      </c>
      <c r="E11015" t="s">
        <v>9</v>
      </c>
      <c r="F11015" t="s">
        <v>10</v>
      </c>
      <c r="G11015">
        <f>YEAR(AvgPrices[[#This Row],[Date]])</f>
        <v>2020</v>
      </c>
      <c r="H11015" t="s">
        <v>23</v>
      </c>
      <c r="I11015" t="s">
        <v>24</v>
      </c>
    </row>
    <row r="11016" spans="1:9">
      <c r="A11016" s="1">
        <v>44140</v>
      </c>
      <c r="B11016">
        <v>1.41</v>
      </c>
      <c r="C11016">
        <v>1319642.1399999999</v>
      </c>
      <c r="D11016">
        <v>624918.06000000006</v>
      </c>
      <c r="E11016" t="s">
        <v>9</v>
      </c>
      <c r="F11016" t="s">
        <v>10</v>
      </c>
      <c r="G11016">
        <f>YEAR(AvgPrices[[#This Row],[Date]])</f>
        <v>2020</v>
      </c>
      <c r="H11016" t="s">
        <v>23</v>
      </c>
      <c r="I11016" t="s">
        <v>24</v>
      </c>
    </row>
    <row r="11017" spans="1:9">
      <c r="A11017" s="1">
        <v>44140</v>
      </c>
      <c r="B11017">
        <v>1.48</v>
      </c>
      <c r="C11017">
        <v>1380036.54</v>
      </c>
      <c r="D11017">
        <v>381761.77</v>
      </c>
      <c r="E11017" t="s">
        <v>9</v>
      </c>
      <c r="F11017" t="s">
        <v>10</v>
      </c>
      <c r="G11017">
        <f>YEAR(AvgPrices[[#This Row],[Date]])</f>
        <v>2020</v>
      </c>
      <c r="H11017" t="s">
        <v>23</v>
      </c>
      <c r="I11017" t="s">
        <v>24</v>
      </c>
    </row>
    <row r="11018" spans="1:9">
      <c r="A11018" s="1">
        <v>44140</v>
      </c>
      <c r="B11018">
        <v>1.39</v>
      </c>
      <c r="C11018">
        <v>271264.81</v>
      </c>
      <c r="D11018">
        <v>96517.96</v>
      </c>
      <c r="E11018" t="s">
        <v>9</v>
      </c>
      <c r="F11018" t="s">
        <v>10</v>
      </c>
      <c r="G11018">
        <f>YEAR(AvgPrices[[#This Row],[Date]])</f>
        <v>2020</v>
      </c>
      <c r="H11018" t="s">
        <v>23</v>
      </c>
      <c r="I11018" t="s">
        <v>24</v>
      </c>
    </row>
    <row r="11019" spans="1:9">
      <c r="A11019" s="1">
        <v>44140</v>
      </c>
      <c r="B11019">
        <v>0.99</v>
      </c>
      <c r="C11019">
        <v>5798077.8799999999</v>
      </c>
      <c r="D11019">
        <v>1849158.9</v>
      </c>
      <c r="E11019" t="s">
        <v>9</v>
      </c>
      <c r="F11019" t="s">
        <v>10</v>
      </c>
      <c r="G11019">
        <f>YEAR(AvgPrices[[#This Row],[Date]])</f>
        <v>2020</v>
      </c>
      <c r="H11019" t="s">
        <v>23</v>
      </c>
      <c r="I11019" t="s">
        <v>24</v>
      </c>
    </row>
    <row r="11020" spans="1:9">
      <c r="A11020" s="1">
        <v>44140</v>
      </c>
      <c r="B11020">
        <v>1.06</v>
      </c>
      <c r="C11020">
        <v>6417143.9500000002</v>
      </c>
      <c r="D11020">
        <v>2710918.99</v>
      </c>
      <c r="E11020" t="s">
        <v>14</v>
      </c>
      <c r="F11020" t="s">
        <v>10</v>
      </c>
      <c r="G11020">
        <f>YEAR(AvgPrices[[#This Row],[Date]])</f>
        <v>2020</v>
      </c>
      <c r="H11020" t="s">
        <v>23</v>
      </c>
      <c r="I11020" t="s">
        <v>24</v>
      </c>
    </row>
    <row r="11021" spans="1:9">
      <c r="A11021" s="1">
        <v>44140</v>
      </c>
      <c r="B11021">
        <v>2.33</v>
      </c>
      <c r="C11021">
        <v>1886.42</v>
      </c>
      <c r="D11021">
        <v>1336.9</v>
      </c>
      <c r="E11021" t="s">
        <v>14</v>
      </c>
      <c r="F11021" t="s">
        <v>13</v>
      </c>
      <c r="G11021">
        <f>YEAR(AvgPrices[[#This Row],[Date]])</f>
        <v>2020</v>
      </c>
      <c r="H11021" t="s">
        <v>23</v>
      </c>
      <c r="I11021" t="s">
        <v>24</v>
      </c>
    </row>
    <row r="11022" spans="1:9">
      <c r="A11022" s="1">
        <v>44140</v>
      </c>
      <c r="B11022">
        <v>1.36</v>
      </c>
      <c r="C11022">
        <v>12253.81</v>
      </c>
      <c r="D11022">
        <v>11985.79</v>
      </c>
      <c r="E11022" t="s">
        <v>9</v>
      </c>
      <c r="F11022" t="s">
        <v>13</v>
      </c>
      <c r="G11022">
        <f>YEAR(AvgPrices[[#This Row],[Date]])</f>
        <v>2020</v>
      </c>
      <c r="H11022" t="s">
        <v>23</v>
      </c>
      <c r="I11022" t="s">
        <v>24</v>
      </c>
    </row>
    <row r="11023" spans="1:9">
      <c r="A11023" s="1">
        <v>44140</v>
      </c>
      <c r="B11023">
        <v>1.58</v>
      </c>
      <c r="C11023">
        <v>17353.240000000002</v>
      </c>
      <c r="D11023">
        <v>14161.72</v>
      </c>
      <c r="E11023" t="s">
        <v>9</v>
      </c>
      <c r="F11023" t="s">
        <v>13</v>
      </c>
      <c r="G11023">
        <f>YEAR(AvgPrices[[#This Row],[Date]])</f>
        <v>2020</v>
      </c>
      <c r="H11023" t="s">
        <v>23</v>
      </c>
      <c r="I11023" t="s">
        <v>24</v>
      </c>
    </row>
    <row r="11024" spans="1:9">
      <c r="A11024" s="1">
        <v>44140</v>
      </c>
      <c r="B11024">
        <v>2.04</v>
      </c>
      <c r="C11024">
        <v>4224.3</v>
      </c>
      <c r="D11024">
        <v>3215.42</v>
      </c>
      <c r="E11024" t="s">
        <v>9</v>
      </c>
      <c r="F11024" t="s">
        <v>13</v>
      </c>
      <c r="G11024">
        <f>YEAR(AvgPrices[[#This Row],[Date]])</f>
        <v>2020</v>
      </c>
      <c r="H11024" t="s">
        <v>23</v>
      </c>
      <c r="I11024" t="s">
        <v>24</v>
      </c>
    </row>
    <row r="11025" spans="1:9">
      <c r="A11025" s="1">
        <v>44140</v>
      </c>
      <c r="B11025">
        <v>1.72</v>
      </c>
      <c r="C11025">
        <v>73723.789999999994</v>
      </c>
      <c r="D11025">
        <v>35083.9</v>
      </c>
      <c r="E11025" t="s">
        <v>9</v>
      </c>
      <c r="F11025" t="s">
        <v>13</v>
      </c>
      <c r="G11025">
        <f>YEAR(AvgPrices[[#This Row],[Date]])</f>
        <v>2020</v>
      </c>
      <c r="H11025" t="s">
        <v>23</v>
      </c>
      <c r="I11025" t="s">
        <v>24</v>
      </c>
    </row>
    <row r="11026" spans="1:9">
      <c r="A11026" s="1">
        <v>44140</v>
      </c>
      <c r="B11026">
        <v>1.84</v>
      </c>
      <c r="C11026">
        <v>24687.17</v>
      </c>
      <c r="D11026">
        <v>24538.6</v>
      </c>
      <c r="E11026" t="s">
        <v>9</v>
      </c>
      <c r="F11026" t="s">
        <v>13</v>
      </c>
      <c r="G11026">
        <f>YEAR(AvgPrices[[#This Row],[Date]])</f>
        <v>2020</v>
      </c>
      <c r="H11026" t="s">
        <v>23</v>
      </c>
      <c r="I11026" t="s">
        <v>24</v>
      </c>
    </row>
    <row r="11027" spans="1:9">
      <c r="A11027" s="1">
        <v>44140</v>
      </c>
      <c r="B11027">
        <v>2.29</v>
      </c>
      <c r="C11027">
        <v>12304.78</v>
      </c>
      <c r="D11027">
        <v>6960.18</v>
      </c>
      <c r="E11027" t="s">
        <v>14</v>
      </c>
      <c r="F11027" t="s">
        <v>13</v>
      </c>
      <c r="G11027">
        <f>YEAR(AvgPrices[[#This Row],[Date]])</f>
        <v>2020</v>
      </c>
      <c r="H11027" t="s">
        <v>23</v>
      </c>
      <c r="I11027" t="s">
        <v>24</v>
      </c>
    </row>
    <row r="11028" spans="1:9">
      <c r="A11028" s="1">
        <v>44140</v>
      </c>
      <c r="B11028">
        <v>1.5</v>
      </c>
      <c r="C11028">
        <v>8255.7099999999991</v>
      </c>
      <c r="D11028">
        <v>6729.23</v>
      </c>
      <c r="E11028" t="s">
        <v>9</v>
      </c>
      <c r="F11028" t="s">
        <v>13</v>
      </c>
      <c r="G11028">
        <f>YEAR(AvgPrices[[#This Row],[Date]])</f>
        <v>2020</v>
      </c>
      <c r="H11028" t="s">
        <v>23</v>
      </c>
      <c r="I11028" t="s">
        <v>24</v>
      </c>
    </row>
    <row r="11029" spans="1:9">
      <c r="A11029" s="1">
        <v>44140</v>
      </c>
      <c r="B11029">
        <v>2.54</v>
      </c>
      <c r="C11029">
        <v>2596.5100000000002</v>
      </c>
      <c r="D11029">
        <v>1357.77</v>
      </c>
      <c r="E11029" t="s">
        <v>9</v>
      </c>
      <c r="F11029" t="s">
        <v>13</v>
      </c>
      <c r="G11029">
        <f>YEAR(AvgPrices[[#This Row],[Date]])</f>
        <v>2020</v>
      </c>
      <c r="H11029" t="s">
        <v>23</v>
      </c>
      <c r="I11029" t="s">
        <v>24</v>
      </c>
    </row>
    <row r="11030" spans="1:9">
      <c r="A11030" s="1">
        <v>44140</v>
      </c>
      <c r="B11030">
        <v>1.01</v>
      </c>
      <c r="C11030">
        <v>320427.23</v>
      </c>
      <c r="D11030">
        <v>193381.43</v>
      </c>
      <c r="E11030" t="s">
        <v>14</v>
      </c>
      <c r="F11030" t="s">
        <v>10</v>
      </c>
      <c r="G11030">
        <f>YEAR(AvgPrices[[#This Row],[Date]])</f>
        <v>2020</v>
      </c>
      <c r="H11030" t="s">
        <v>25</v>
      </c>
      <c r="I11030" t="s">
        <v>26</v>
      </c>
    </row>
    <row r="11031" spans="1:9">
      <c r="A11031" s="1">
        <v>44140</v>
      </c>
      <c r="B11031">
        <v>1.26</v>
      </c>
      <c r="C11031">
        <v>3225071.95</v>
      </c>
      <c r="D11031">
        <v>1340878.17</v>
      </c>
      <c r="E11031" t="s">
        <v>14</v>
      </c>
      <c r="F11031" t="s">
        <v>10</v>
      </c>
      <c r="G11031">
        <f>YEAR(AvgPrices[[#This Row],[Date]])</f>
        <v>2020</v>
      </c>
      <c r="H11031" t="s">
        <v>25</v>
      </c>
      <c r="I11031" t="s">
        <v>26</v>
      </c>
    </row>
    <row r="11032" spans="1:9">
      <c r="A11032" s="1">
        <v>44140</v>
      </c>
      <c r="B11032">
        <v>1.02</v>
      </c>
      <c r="C11032">
        <v>229240.49</v>
      </c>
      <c r="D11032">
        <v>75734.81</v>
      </c>
      <c r="E11032" t="s">
        <v>9</v>
      </c>
      <c r="F11032" t="s">
        <v>10</v>
      </c>
      <c r="G11032">
        <f>YEAR(AvgPrices[[#This Row],[Date]])</f>
        <v>2020</v>
      </c>
      <c r="H11032" t="s">
        <v>25</v>
      </c>
      <c r="I11032" t="s">
        <v>26</v>
      </c>
    </row>
    <row r="11033" spans="1:9">
      <c r="A11033" s="1">
        <v>44140</v>
      </c>
      <c r="B11033">
        <v>1.4</v>
      </c>
      <c r="C11033">
        <v>384628.71</v>
      </c>
      <c r="D11033">
        <v>172371.12</v>
      </c>
      <c r="E11033" t="s">
        <v>9</v>
      </c>
      <c r="F11033" t="s">
        <v>10</v>
      </c>
      <c r="G11033">
        <f>YEAR(AvgPrices[[#This Row],[Date]])</f>
        <v>2020</v>
      </c>
      <c r="H11033" t="s">
        <v>25</v>
      </c>
      <c r="I11033" t="s">
        <v>26</v>
      </c>
    </row>
    <row r="11034" spans="1:9">
      <c r="A11034" s="1">
        <v>44140</v>
      </c>
      <c r="B11034">
        <v>1.37</v>
      </c>
      <c r="C11034">
        <v>503544.6</v>
      </c>
      <c r="D11034">
        <v>263125.7</v>
      </c>
      <c r="E11034" t="s">
        <v>14</v>
      </c>
      <c r="F11034" t="s">
        <v>10</v>
      </c>
      <c r="G11034">
        <f>YEAR(AvgPrices[[#This Row],[Date]])</f>
        <v>2020</v>
      </c>
      <c r="H11034" t="s">
        <v>25</v>
      </c>
      <c r="I11034" t="s">
        <v>26</v>
      </c>
    </row>
    <row r="11035" spans="1:9">
      <c r="A11035" s="1">
        <v>44140</v>
      </c>
      <c r="B11035">
        <v>1.44</v>
      </c>
      <c r="C11035">
        <v>52028.11</v>
      </c>
      <c r="D11035">
        <v>19283.419999999998</v>
      </c>
      <c r="E11035" t="s">
        <v>14</v>
      </c>
      <c r="F11035" t="s">
        <v>10</v>
      </c>
      <c r="G11035">
        <f>YEAR(AvgPrices[[#This Row],[Date]])</f>
        <v>2020</v>
      </c>
      <c r="H11035" t="s">
        <v>25</v>
      </c>
      <c r="I11035" t="s">
        <v>26</v>
      </c>
    </row>
    <row r="11036" spans="1:9">
      <c r="A11036" s="1">
        <v>44140</v>
      </c>
      <c r="B11036">
        <v>1.5</v>
      </c>
      <c r="C11036">
        <v>3425.86</v>
      </c>
      <c r="D11036">
        <v>3358.16</v>
      </c>
      <c r="E11036" t="s">
        <v>14</v>
      </c>
      <c r="F11036" t="s">
        <v>13</v>
      </c>
      <c r="G11036">
        <f>YEAR(AvgPrices[[#This Row],[Date]])</f>
        <v>2020</v>
      </c>
      <c r="H11036" t="s">
        <v>25</v>
      </c>
      <c r="I11036" t="s">
        <v>26</v>
      </c>
    </row>
    <row r="11037" spans="1:9">
      <c r="A11037" s="1">
        <v>44140</v>
      </c>
      <c r="B11037">
        <v>1.64</v>
      </c>
      <c r="C11037">
        <v>18268.650000000001</v>
      </c>
      <c r="D11037">
        <v>13411.19</v>
      </c>
      <c r="E11037" t="s">
        <v>9</v>
      </c>
      <c r="F11037" t="s">
        <v>13</v>
      </c>
      <c r="G11037">
        <f>YEAR(AvgPrices[[#This Row],[Date]])</f>
        <v>2020</v>
      </c>
      <c r="H11037" t="s">
        <v>25</v>
      </c>
      <c r="I11037" t="s">
        <v>26</v>
      </c>
    </row>
    <row r="11038" spans="1:9">
      <c r="A11038" s="1">
        <v>44140</v>
      </c>
      <c r="B11038">
        <v>2.17</v>
      </c>
      <c r="C11038">
        <v>12289.27</v>
      </c>
      <c r="D11038">
        <v>9153.16</v>
      </c>
      <c r="E11038" t="s">
        <v>9</v>
      </c>
      <c r="F11038" t="s">
        <v>13</v>
      </c>
      <c r="G11038">
        <f>YEAR(AvgPrices[[#This Row],[Date]])</f>
        <v>2020</v>
      </c>
      <c r="H11038" t="s">
        <v>25</v>
      </c>
      <c r="I11038" t="s">
        <v>26</v>
      </c>
    </row>
    <row r="11039" spans="1:9">
      <c r="A11039" s="1">
        <v>44140</v>
      </c>
      <c r="B11039">
        <v>2.0499999999999998</v>
      </c>
      <c r="C11039">
        <v>71500.850000000006</v>
      </c>
      <c r="D11039">
        <v>48362.64</v>
      </c>
      <c r="E11039" t="s">
        <v>14</v>
      </c>
      <c r="F11039" t="s">
        <v>13</v>
      </c>
      <c r="G11039">
        <f>YEAR(AvgPrices[[#This Row],[Date]])</f>
        <v>2020</v>
      </c>
      <c r="H11039" t="s">
        <v>25</v>
      </c>
      <c r="I11039" t="s">
        <v>26</v>
      </c>
    </row>
    <row r="11040" spans="1:9">
      <c r="A11040" s="1">
        <v>44140</v>
      </c>
      <c r="B11040">
        <v>1.43</v>
      </c>
      <c r="C11040">
        <v>11678.95</v>
      </c>
      <c r="D11040">
        <v>10475.31</v>
      </c>
      <c r="E11040" t="s">
        <v>14</v>
      </c>
      <c r="F11040" t="s">
        <v>13</v>
      </c>
      <c r="G11040">
        <f>YEAR(AvgPrices[[#This Row],[Date]])</f>
        <v>2020</v>
      </c>
      <c r="H11040" t="s">
        <v>25</v>
      </c>
      <c r="I11040" t="s">
        <v>26</v>
      </c>
    </row>
    <row r="11041" spans="1:9">
      <c r="A11041" s="1">
        <v>44140</v>
      </c>
      <c r="B11041">
        <v>1.69</v>
      </c>
      <c r="C11041">
        <v>99714.13</v>
      </c>
      <c r="D11041">
        <v>76901.570000000007</v>
      </c>
      <c r="E11041" t="s">
        <v>9</v>
      </c>
      <c r="F11041" t="s">
        <v>13</v>
      </c>
      <c r="G11041">
        <f>YEAR(AvgPrices[[#This Row],[Date]])</f>
        <v>2020</v>
      </c>
      <c r="H11041" t="s">
        <v>25</v>
      </c>
      <c r="I11041" t="s">
        <v>26</v>
      </c>
    </row>
    <row r="11042" spans="1:9">
      <c r="A11042" s="1">
        <v>44140</v>
      </c>
      <c r="B11042">
        <v>1.82</v>
      </c>
      <c r="C11042">
        <v>1068530.0900000001</v>
      </c>
      <c r="D11042">
        <v>733972.36</v>
      </c>
      <c r="E11042" t="s">
        <v>9</v>
      </c>
      <c r="F11042" t="s">
        <v>13</v>
      </c>
      <c r="G11042">
        <f>YEAR(AvgPrices[[#This Row],[Date]])</f>
        <v>2020</v>
      </c>
      <c r="H11042" t="s">
        <v>25</v>
      </c>
      <c r="I11042" t="s">
        <v>26</v>
      </c>
    </row>
    <row r="11043" spans="1:9">
      <c r="A11043" s="1">
        <v>44140</v>
      </c>
      <c r="B11043">
        <v>1.1499999999999999</v>
      </c>
      <c r="C11043">
        <v>5663438.5300000003</v>
      </c>
      <c r="D11043">
        <v>1181948.32</v>
      </c>
      <c r="E11043" t="s">
        <v>9</v>
      </c>
      <c r="F11043" t="s">
        <v>10</v>
      </c>
      <c r="G11043">
        <f>YEAR(AvgPrices[[#This Row],[Date]])</f>
        <v>2020</v>
      </c>
      <c r="H11043" t="s">
        <v>27</v>
      </c>
      <c r="I11043" t="s">
        <v>28</v>
      </c>
    </row>
    <row r="11044" spans="1:9">
      <c r="A11044" s="1">
        <v>44140</v>
      </c>
      <c r="B11044">
        <v>1.18</v>
      </c>
      <c r="C11044">
        <v>86085.33</v>
      </c>
      <c r="D11044">
        <v>45793.94</v>
      </c>
      <c r="E11044" t="s">
        <v>14</v>
      </c>
      <c r="F11044" t="s">
        <v>10</v>
      </c>
      <c r="G11044">
        <f>YEAR(AvgPrices[[#This Row],[Date]])</f>
        <v>2020</v>
      </c>
      <c r="H11044" t="s">
        <v>27</v>
      </c>
      <c r="I11044" t="s">
        <v>28</v>
      </c>
    </row>
    <row r="11045" spans="1:9">
      <c r="A11045" s="1">
        <v>44140</v>
      </c>
      <c r="B11045">
        <v>1.36</v>
      </c>
      <c r="C11045">
        <v>407622.18</v>
      </c>
      <c r="D11045">
        <v>43077.08</v>
      </c>
      <c r="E11045" t="s">
        <v>14</v>
      </c>
      <c r="F11045" t="s">
        <v>10</v>
      </c>
      <c r="G11045">
        <f>YEAR(AvgPrices[[#This Row],[Date]])</f>
        <v>2020</v>
      </c>
      <c r="H11045" t="s">
        <v>27</v>
      </c>
      <c r="I11045" t="s">
        <v>28</v>
      </c>
    </row>
    <row r="11046" spans="1:9">
      <c r="A11046" s="1">
        <v>44140</v>
      </c>
      <c r="B11046">
        <v>1.95</v>
      </c>
      <c r="C11046">
        <v>41108.47</v>
      </c>
      <c r="D11046">
        <v>9923.51</v>
      </c>
      <c r="E11046" t="s">
        <v>14</v>
      </c>
      <c r="F11046" t="s">
        <v>29</v>
      </c>
      <c r="G11046">
        <f>YEAR(AvgPrices[[#This Row],[Date]])</f>
        <v>2020</v>
      </c>
      <c r="H11046" t="s">
        <v>27</v>
      </c>
      <c r="I11046" t="s">
        <v>28</v>
      </c>
    </row>
    <row r="11047" spans="1:9">
      <c r="A11047" s="1">
        <v>44140</v>
      </c>
      <c r="B11047">
        <v>2.0499999999999998</v>
      </c>
      <c r="C11047">
        <v>20213.21</v>
      </c>
      <c r="D11047">
        <v>1165.56</v>
      </c>
      <c r="E11047" t="s">
        <v>9</v>
      </c>
      <c r="F11047" t="s">
        <v>29</v>
      </c>
      <c r="G11047">
        <f>YEAR(AvgPrices[[#This Row],[Date]])</f>
        <v>2020</v>
      </c>
      <c r="H11047" t="s">
        <v>27</v>
      </c>
      <c r="I11047" t="s">
        <v>28</v>
      </c>
    </row>
    <row r="11048" spans="1:9">
      <c r="A11048" s="1">
        <v>44147</v>
      </c>
      <c r="B11048">
        <v>1.26</v>
      </c>
      <c r="C11048">
        <v>113586</v>
      </c>
      <c r="D11048">
        <v>12115</v>
      </c>
      <c r="E11048" t="s">
        <v>9</v>
      </c>
      <c r="F11048" t="s">
        <v>10</v>
      </c>
      <c r="G11048">
        <f>YEAR(AvgPrices[[#This Row],[Date]])</f>
        <v>2020</v>
      </c>
      <c r="H11048" t="s">
        <v>11</v>
      </c>
      <c r="I11048" t="s">
        <v>12</v>
      </c>
    </row>
    <row r="11049" spans="1:9">
      <c r="A11049" s="1">
        <v>44147</v>
      </c>
      <c r="B11049">
        <v>1.23</v>
      </c>
      <c r="C11049">
        <v>639092</v>
      </c>
      <c r="D11049">
        <v>84655</v>
      </c>
      <c r="E11049" t="s">
        <v>9</v>
      </c>
      <c r="F11049" t="s">
        <v>10</v>
      </c>
      <c r="G11049">
        <f>YEAR(AvgPrices[[#This Row],[Date]])</f>
        <v>2020</v>
      </c>
      <c r="H11049" t="s">
        <v>11</v>
      </c>
      <c r="I11049" t="s">
        <v>12</v>
      </c>
    </row>
    <row r="11050" spans="1:9">
      <c r="A11050" s="1">
        <v>44147</v>
      </c>
      <c r="B11050">
        <v>1.38</v>
      </c>
      <c r="C11050">
        <v>201442</v>
      </c>
      <c r="D11050">
        <v>70518</v>
      </c>
      <c r="E11050" t="s">
        <v>9</v>
      </c>
      <c r="F11050" t="s">
        <v>10</v>
      </c>
      <c r="G11050">
        <f>YEAR(AvgPrices[[#This Row],[Date]])</f>
        <v>2020</v>
      </c>
      <c r="H11050" t="s">
        <v>11</v>
      </c>
      <c r="I11050" t="s">
        <v>12</v>
      </c>
    </row>
    <row r="11051" spans="1:9">
      <c r="A11051" s="1">
        <v>44147</v>
      </c>
      <c r="B11051">
        <v>1.56</v>
      </c>
      <c r="C11051">
        <v>226866</v>
      </c>
      <c r="D11051">
        <v>57781</v>
      </c>
      <c r="E11051" t="s">
        <v>9</v>
      </c>
      <c r="F11051" t="s">
        <v>10</v>
      </c>
      <c r="G11051">
        <f>YEAR(AvgPrices[[#This Row],[Date]])</f>
        <v>2020</v>
      </c>
      <c r="H11051" t="s">
        <v>11</v>
      </c>
      <c r="I11051" t="s">
        <v>12</v>
      </c>
    </row>
    <row r="11052" spans="1:9">
      <c r="A11052" s="1">
        <v>44147</v>
      </c>
      <c r="B11052">
        <v>1.06</v>
      </c>
      <c r="C11052">
        <v>291325</v>
      </c>
      <c r="D11052">
        <v>118895</v>
      </c>
      <c r="E11052" t="s">
        <v>9</v>
      </c>
      <c r="F11052" t="s">
        <v>10</v>
      </c>
      <c r="G11052">
        <f>YEAR(AvgPrices[[#This Row],[Date]])</f>
        <v>2020</v>
      </c>
      <c r="H11052" t="s">
        <v>11</v>
      </c>
      <c r="I11052" t="s">
        <v>12</v>
      </c>
    </row>
    <row r="11053" spans="1:9">
      <c r="A11053" s="1">
        <v>44147</v>
      </c>
      <c r="B11053">
        <v>0.72</v>
      </c>
      <c r="C11053">
        <v>1248721</v>
      </c>
      <c r="D11053">
        <v>275520</v>
      </c>
      <c r="E11053" t="s">
        <v>14</v>
      </c>
      <c r="F11053" t="s">
        <v>10</v>
      </c>
      <c r="G11053">
        <f>YEAR(AvgPrices[[#This Row],[Date]])</f>
        <v>2020</v>
      </c>
      <c r="H11053" t="s">
        <v>11</v>
      </c>
      <c r="I11053" t="s">
        <v>12</v>
      </c>
    </row>
    <row r="11054" spans="1:9">
      <c r="A11054" s="1">
        <v>44147</v>
      </c>
      <c r="B11054">
        <v>1.51</v>
      </c>
      <c r="C11054">
        <v>87818</v>
      </c>
      <c r="D11054">
        <v>41061</v>
      </c>
      <c r="E11054" t="s">
        <v>9</v>
      </c>
      <c r="F11054" t="s">
        <v>10</v>
      </c>
      <c r="G11054">
        <f>YEAR(AvgPrices[[#This Row],[Date]])</f>
        <v>2020</v>
      </c>
      <c r="H11054" t="s">
        <v>11</v>
      </c>
      <c r="I11054" t="s">
        <v>12</v>
      </c>
    </row>
    <row r="11055" spans="1:9">
      <c r="A11055" s="1">
        <v>44147</v>
      </c>
      <c r="B11055">
        <v>1.26</v>
      </c>
      <c r="C11055">
        <v>200521</v>
      </c>
      <c r="D11055">
        <v>71479</v>
      </c>
      <c r="E11055" t="s">
        <v>9</v>
      </c>
      <c r="F11055" t="s">
        <v>10</v>
      </c>
      <c r="G11055">
        <f>YEAR(AvgPrices[[#This Row],[Date]])</f>
        <v>2020</v>
      </c>
      <c r="H11055" t="s">
        <v>11</v>
      </c>
      <c r="I11055" t="s">
        <v>12</v>
      </c>
    </row>
    <row r="11056" spans="1:9">
      <c r="A11056" s="1">
        <v>44147</v>
      </c>
      <c r="B11056">
        <v>1.35</v>
      </c>
      <c r="C11056">
        <v>383991</v>
      </c>
      <c r="D11056">
        <v>109423</v>
      </c>
      <c r="E11056" t="s">
        <v>9</v>
      </c>
      <c r="F11056" t="s">
        <v>10</v>
      </c>
      <c r="G11056">
        <f>YEAR(AvgPrices[[#This Row],[Date]])</f>
        <v>2020</v>
      </c>
      <c r="H11056" t="s">
        <v>11</v>
      </c>
      <c r="I11056" t="s">
        <v>12</v>
      </c>
    </row>
    <row r="11057" spans="1:9">
      <c r="A11057" s="1">
        <v>44147</v>
      </c>
      <c r="B11057">
        <v>1.1499999999999999</v>
      </c>
      <c r="C11057">
        <v>32336225</v>
      </c>
      <c r="D11057">
        <v>10412097</v>
      </c>
      <c r="E11057" t="s">
        <v>9</v>
      </c>
      <c r="F11057" t="s">
        <v>10</v>
      </c>
      <c r="G11057">
        <f>YEAR(AvgPrices[[#This Row],[Date]])</f>
        <v>2020</v>
      </c>
      <c r="H11057" t="s">
        <v>11</v>
      </c>
      <c r="I11057" t="s">
        <v>12</v>
      </c>
    </row>
    <row r="11058" spans="1:9">
      <c r="A11058" s="1">
        <v>44147</v>
      </c>
      <c r="B11058">
        <v>1.8</v>
      </c>
      <c r="C11058">
        <v>12115.78</v>
      </c>
      <c r="D11058">
        <v>7656.79</v>
      </c>
      <c r="E11058" t="s">
        <v>9</v>
      </c>
      <c r="F11058" t="s">
        <v>13</v>
      </c>
      <c r="G11058">
        <f>YEAR(AvgPrices[[#This Row],[Date]])</f>
        <v>2020</v>
      </c>
      <c r="H11058" t="s">
        <v>11</v>
      </c>
      <c r="I11058" t="s">
        <v>12</v>
      </c>
    </row>
    <row r="11059" spans="1:9">
      <c r="A11059" s="1">
        <v>44147</v>
      </c>
      <c r="B11059">
        <v>1.81</v>
      </c>
      <c r="C11059">
        <v>33641.31</v>
      </c>
      <c r="D11059">
        <v>25568.09</v>
      </c>
      <c r="E11059" t="s">
        <v>9</v>
      </c>
      <c r="F11059" t="s">
        <v>13</v>
      </c>
      <c r="G11059">
        <f>YEAR(AvgPrices[[#This Row],[Date]])</f>
        <v>2020</v>
      </c>
      <c r="H11059" t="s">
        <v>11</v>
      </c>
      <c r="I11059" t="s">
        <v>12</v>
      </c>
    </row>
    <row r="11060" spans="1:9">
      <c r="A11060" s="1">
        <v>44147</v>
      </c>
      <c r="B11060">
        <v>1.99</v>
      </c>
      <c r="C11060">
        <v>122017.93</v>
      </c>
      <c r="D11060">
        <v>48939.39</v>
      </c>
      <c r="E11060" t="s">
        <v>9</v>
      </c>
      <c r="F11060" t="s">
        <v>13</v>
      </c>
      <c r="G11060">
        <f>YEAR(AvgPrices[[#This Row],[Date]])</f>
        <v>2020</v>
      </c>
      <c r="H11060" t="s">
        <v>11</v>
      </c>
      <c r="I11060" t="s">
        <v>12</v>
      </c>
    </row>
    <row r="11061" spans="1:9">
      <c r="A11061" s="1">
        <v>44147</v>
      </c>
      <c r="B11061">
        <v>1.68</v>
      </c>
      <c r="C11061">
        <v>25301.84</v>
      </c>
      <c r="D11061">
        <v>19085.77</v>
      </c>
      <c r="E11061" t="s">
        <v>14</v>
      </c>
      <c r="F11061" t="s">
        <v>13</v>
      </c>
      <c r="G11061">
        <f>YEAR(AvgPrices[[#This Row],[Date]])</f>
        <v>2020</v>
      </c>
      <c r="H11061" t="s">
        <v>11</v>
      </c>
      <c r="I11061" t="s">
        <v>12</v>
      </c>
    </row>
    <row r="11062" spans="1:9">
      <c r="A11062" s="1">
        <v>44147</v>
      </c>
      <c r="B11062">
        <v>1.49</v>
      </c>
      <c r="C11062">
        <v>8255.7900000000009</v>
      </c>
      <c r="D11062">
        <v>6861.81</v>
      </c>
      <c r="E11062" t="s">
        <v>9</v>
      </c>
      <c r="F11062" t="s">
        <v>13</v>
      </c>
      <c r="G11062">
        <f>YEAR(AvgPrices[[#This Row],[Date]])</f>
        <v>2020</v>
      </c>
      <c r="H11062" t="s">
        <v>11</v>
      </c>
      <c r="I11062" t="s">
        <v>12</v>
      </c>
    </row>
    <row r="11063" spans="1:9">
      <c r="A11063" s="1">
        <v>44147</v>
      </c>
      <c r="B11063">
        <v>1.69</v>
      </c>
      <c r="C11063">
        <v>2717.83</v>
      </c>
      <c r="D11063">
        <v>1772.1</v>
      </c>
      <c r="E11063" t="s">
        <v>9</v>
      </c>
      <c r="F11063" t="s">
        <v>13</v>
      </c>
      <c r="G11063">
        <f>YEAR(AvgPrices[[#This Row],[Date]])</f>
        <v>2020</v>
      </c>
      <c r="H11063" t="s">
        <v>11</v>
      </c>
      <c r="I11063" t="s">
        <v>12</v>
      </c>
    </row>
    <row r="11064" spans="1:9">
      <c r="A11064" s="1">
        <v>44147</v>
      </c>
      <c r="B11064">
        <v>1.89</v>
      </c>
      <c r="C11064">
        <v>51340.54</v>
      </c>
      <c r="D11064">
        <v>32041.67</v>
      </c>
      <c r="E11064" t="s">
        <v>9</v>
      </c>
      <c r="F11064" t="s">
        <v>13</v>
      </c>
      <c r="G11064">
        <f>YEAR(AvgPrices[[#This Row],[Date]])</f>
        <v>2020</v>
      </c>
      <c r="H11064" t="s">
        <v>11</v>
      </c>
      <c r="I11064" t="s">
        <v>12</v>
      </c>
    </row>
    <row r="11065" spans="1:9">
      <c r="A11065" s="1">
        <v>44147</v>
      </c>
      <c r="B11065">
        <v>1.86</v>
      </c>
      <c r="C11065">
        <v>18769.43</v>
      </c>
      <c r="D11065">
        <v>14026.37</v>
      </c>
      <c r="E11065" t="s">
        <v>9</v>
      </c>
      <c r="F11065" t="s">
        <v>13</v>
      </c>
      <c r="G11065">
        <f>YEAR(AvgPrices[[#This Row],[Date]])</f>
        <v>2020</v>
      </c>
      <c r="H11065" t="s">
        <v>11</v>
      </c>
      <c r="I11065" t="s">
        <v>12</v>
      </c>
    </row>
    <row r="11066" spans="1:9">
      <c r="A11066" s="1">
        <v>44147</v>
      </c>
      <c r="B11066">
        <v>1.81</v>
      </c>
      <c r="C11066">
        <v>6581.85</v>
      </c>
      <c r="D11066">
        <v>1708.88</v>
      </c>
      <c r="E11066" t="s">
        <v>9</v>
      </c>
      <c r="F11066" t="s">
        <v>13</v>
      </c>
      <c r="G11066">
        <f>YEAR(AvgPrices[[#This Row],[Date]])</f>
        <v>2020</v>
      </c>
      <c r="H11066" t="s">
        <v>11</v>
      </c>
      <c r="I11066" t="s">
        <v>12</v>
      </c>
    </row>
    <row r="11067" spans="1:9">
      <c r="A11067" s="1">
        <v>44147</v>
      </c>
      <c r="B11067">
        <v>1.95</v>
      </c>
      <c r="C11067">
        <v>150594.48000000001</v>
      </c>
      <c r="D11067">
        <v>100786.87</v>
      </c>
      <c r="E11067" t="s">
        <v>14</v>
      </c>
      <c r="F11067" t="s">
        <v>13</v>
      </c>
      <c r="G11067">
        <f>YEAR(AvgPrices[[#This Row],[Date]])</f>
        <v>2020</v>
      </c>
      <c r="H11067" t="s">
        <v>11</v>
      </c>
      <c r="I11067" t="s">
        <v>12</v>
      </c>
    </row>
    <row r="11068" spans="1:9">
      <c r="A11068" s="1">
        <v>44147</v>
      </c>
      <c r="B11068">
        <v>1.8</v>
      </c>
      <c r="C11068">
        <v>15670.44</v>
      </c>
      <c r="D11068">
        <v>11131.14</v>
      </c>
      <c r="E11068" t="s">
        <v>9</v>
      </c>
      <c r="F11068" t="s">
        <v>13</v>
      </c>
      <c r="G11068">
        <f>YEAR(AvgPrices[[#This Row],[Date]])</f>
        <v>2020</v>
      </c>
      <c r="H11068" t="s">
        <v>11</v>
      </c>
      <c r="I11068" t="s">
        <v>12</v>
      </c>
    </row>
    <row r="11069" spans="1:9">
      <c r="A11069" s="1">
        <v>44147</v>
      </c>
      <c r="B11069">
        <v>1.37</v>
      </c>
      <c r="C11069">
        <v>118434</v>
      </c>
      <c r="D11069">
        <v>52678</v>
      </c>
      <c r="E11069" t="s">
        <v>9</v>
      </c>
      <c r="F11069" t="s">
        <v>10</v>
      </c>
      <c r="G11069">
        <f>YEAR(AvgPrices[[#This Row],[Date]])</f>
        <v>2020</v>
      </c>
      <c r="H11069" t="s">
        <v>15</v>
      </c>
      <c r="I11069" t="s">
        <v>16</v>
      </c>
    </row>
    <row r="11070" spans="1:9">
      <c r="A11070" s="1">
        <v>44147</v>
      </c>
      <c r="B11070">
        <v>1.1499999999999999</v>
      </c>
      <c r="C11070">
        <v>5637795</v>
      </c>
      <c r="D11070">
        <v>1337035</v>
      </c>
      <c r="E11070" t="s">
        <v>9</v>
      </c>
      <c r="F11070" t="s">
        <v>10</v>
      </c>
      <c r="G11070">
        <f>YEAR(AvgPrices[[#This Row],[Date]])</f>
        <v>2020</v>
      </c>
      <c r="H11070" t="s">
        <v>15</v>
      </c>
      <c r="I11070" t="s">
        <v>16</v>
      </c>
    </row>
    <row r="11071" spans="1:9">
      <c r="A11071" s="1">
        <v>44147</v>
      </c>
      <c r="B11071">
        <v>0.96</v>
      </c>
      <c r="C11071">
        <v>1054327</v>
      </c>
      <c r="D11071">
        <v>269169</v>
      </c>
      <c r="E11071" t="s">
        <v>14</v>
      </c>
      <c r="F11071" t="s">
        <v>10</v>
      </c>
      <c r="G11071">
        <f>YEAR(AvgPrices[[#This Row],[Date]])</f>
        <v>2020</v>
      </c>
      <c r="H11071" t="s">
        <v>15</v>
      </c>
      <c r="I11071" t="s">
        <v>16</v>
      </c>
    </row>
    <row r="11072" spans="1:9">
      <c r="A11072" s="1">
        <v>44147</v>
      </c>
      <c r="B11072">
        <v>1.59</v>
      </c>
      <c r="C11072">
        <v>110784</v>
      </c>
      <c r="D11072">
        <v>41935</v>
      </c>
      <c r="E11072" t="s">
        <v>9</v>
      </c>
      <c r="F11072" t="s">
        <v>10</v>
      </c>
      <c r="G11072">
        <f>YEAR(AvgPrices[[#This Row],[Date]])</f>
        <v>2020</v>
      </c>
      <c r="H11072" t="s">
        <v>15</v>
      </c>
      <c r="I11072" t="s">
        <v>16</v>
      </c>
    </row>
    <row r="11073" spans="1:9">
      <c r="A11073" s="1">
        <v>44147</v>
      </c>
      <c r="B11073">
        <v>1.08</v>
      </c>
      <c r="C11073">
        <v>2626121</v>
      </c>
      <c r="D11073">
        <v>914474</v>
      </c>
      <c r="E11073" t="s">
        <v>9</v>
      </c>
      <c r="F11073" t="s">
        <v>10</v>
      </c>
      <c r="G11073">
        <f>YEAR(AvgPrices[[#This Row],[Date]])</f>
        <v>2020</v>
      </c>
      <c r="H11073" t="s">
        <v>15</v>
      </c>
      <c r="I11073" t="s">
        <v>16</v>
      </c>
    </row>
    <row r="11074" spans="1:9">
      <c r="A11074" s="1">
        <v>44147</v>
      </c>
      <c r="B11074">
        <v>1.1399999999999999</v>
      </c>
      <c r="C11074">
        <v>100811</v>
      </c>
      <c r="D11074">
        <v>54034</v>
      </c>
      <c r="E11074" t="s">
        <v>9</v>
      </c>
      <c r="F11074" t="s">
        <v>10</v>
      </c>
      <c r="G11074">
        <f>YEAR(AvgPrices[[#This Row],[Date]])</f>
        <v>2020</v>
      </c>
      <c r="H11074" t="s">
        <v>15</v>
      </c>
      <c r="I11074" t="s">
        <v>16</v>
      </c>
    </row>
    <row r="11075" spans="1:9">
      <c r="A11075" s="1">
        <v>44147</v>
      </c>
      <c r="B11075">
        <v>1.52</v>
      </c>
      <c r="C11075">
        <v>1122350</v>
      </c>
      <c r="D11075">
        <v>402660</v>
      </c>
      <c r="E11075" t="s">
        <v>9</v>
      </c>
      <c r="F11075" t="s">
        <v>10</v>
      </c>
      <c r="G11075">
        <f>YEAR(AvgPrices[[#This Row],[Date]])</f>
        <v>2020</v>
      </c>
      <c r="H11075" t="s">
        <v>15</v>
      </c>
      <c r="I11075" t="s">
        <v>16</v>
      </c>
    </row>
    <row r="11076" spans="1:9">
      <c r="A11076" s="1">
        <v>44147</v>
      </c>
      <c r="B11076">
        <v>1.38</v>
      </c>
      <c r="C11076">
        <v>330006</v>
      </c>
      <c r="D11076">
        <v>101458</v>
      </c>
      <c r="E11076" t="s">
        <v>9</v>
      </c>
      <c r="F11076" t="s">
        <v>10</v>
      </c>
      <c r="G11076">
        <f>YEAR(AvgPrices[[#This Row],[Date]])</f>
        <v>2020</v>
      </c>
      <c r="H11076" t="s">
        <v>15</v>
      </c>
      <c r="I11076" t="s">
        <v>16</v>
      </c>
    </row>
    <row r="11077" spans="1:9">
      <c r="A11077" s="1">
        <v>44147</v>
      </c>
      <c r="B11077">
        <v>1.19</v>
      </c>
      <c r="C11077">
        <v>126496</v>
      </c>
      <c r="D11077">
        <v>51207</v>
      </c>
      <c r="E11077" t="s">
        <v>9</v>
      </c>
      <c r="F11077" t="s">
        <v>10</v>
      </c>
      <c r="G11077">
        <f>YEAR(AvgPrices[[#This Row],[Date]])</f>
        <v>2020</v>
      </c>
      <c r="H11077" t="s">
        <v>15</v>
      </c>
      <c r="I11077" t="s">
        <v>16</v>
      </c>
    </row>
    <row r="11078" spans="1:9">
      <c r="A11078" s="1">
        <v>44147</v>
      </c>
      <c r="B11078">
        <v>1.23</v>
      </c>
      <c r="C11078">
        <v>442150</v>
      </c>
      <c r="D11078">
        <v>52808</v>
      </c>
      <c r="E11078" t="s">
        <v>9</v>
      </c>
      <c r="F11078" t="s">
        <v>10</v>
      </c>
      <c r="G11078">
        <f>YEAR(AvgPrices[[#This Row],[Date]])</f>
        <v>2020</v>
      </c>
      <c r="H11078" t="s">
        <v>15</v>
      </c>
      <c r="I11078" t="s">
        <v>16</v>
      </c>
    </row>
    <row r="11079" spans="1:9">
      <c r="A11079" s="1">
        <v>44147</v>
      </c>
      <c r="B11079">
        <v>0.95</v>
      </c>
      <c r="C11079">
        <v>5627547</v>
      </c>
      <c r="D11079">
        <v>1662050</v>
      </c>
      <c r="E11079" t="s">
        <v>14</v>
      </c>
      <c r="F11079" t="s">
        <v>10</v>
      </c>
      <c r="G11079">
        <f>YEAR(AvgPrices[[#This Row],[Date]])</f>
        <v>2020</v>
      </c>
      <c r="H11079" t="s">
        <v>15</v>
      </c>
      <c r="I11079" t="s">
        <v>16</v>
      </c>
    </row>
    <row r="11080" spans="1:9">
      <c r="A11080" s="1">
        <v>44147</v>
      </c>
      <c r="B11080">
        <v>1.3</v>
      </c>
      <c r="C11080">
        <v>169251</v>
      </c>
      <c r="D11080">
        <v>71915</v>
      </c>
      <c r="E11080" t="s">
        <v>9</v>
      </c>
      <c r="F11080" t="s">
        <v>10</v>
      </c>
      <c r="G11080">
        <f>YEAR(AvgPrices[[#This Row],[Date]])</f>
        <v>2020</v>
      </c>
      <c r="H11080" t="s">
        <v>15</v>
      </c>
      <c r="I11080" t="s">
        <v>16</v>
      </c>
    </row>
    <row r="11081" spans="1:9">
      <c r="A11081" s="1">
        <v>44147</v>
      </c>
      <c r="B11081">
        <v>2.15</v>
      </c>
      <c r="C11081">
        <v>9048.5</v>
      </c>
      <c r="D11081">
        <v>4989.88</v>
      </c>
      <c r="E11081" t="s">
        <v>9</v>
      </c>
      <c r="F11081" t="s">
        <v>13</v>
      </c>
      <c r="G11081">
        <f>YEAR(AvgPrices[[#This Row],[Date]])</f>
        <v>2020</v>
      </c>
      <c r="H11081" t="s">
        <v>15</v>
      </c>
      <c r="I11081" t="s">
        <v>16</v>
      </c>
    </row>
    <row r="11082" spans="1:9">
      <c r="A11082" s="1">
        <v>44147</v>
      </c>
      <c r="B11082">
        <v>2.06</v>
      </c>
      <c r="C11082">
        <v>32924.339999999997</v>
      </c>
      <c r="D11082">
        <v>7752.46</v>
      </c>
      <c r="E11082" t="s">
        <v>9</v>
      </c>
      <c r="F11082" t="s">
        <v>13</v>
      </c>
      <c r="G11082">
        <f>YEAR(AvgPrices[[#This Row],[Date]])</f>
        <v>2020</v>
      </c>
      <c r="H11082" t="s">
        <v>15</v>
      </c>
      <c r="I11082" t="s">
        <v>16</v>
      </c>
    </row>
    <row r="11083" spans="1:9">
      <c r="A11083" s="1">
        <v>44147</v>
      </c>
      <c r="B11083">
        <v>1.42</v>
      </c>
      <c r="C11083">
        <v>17851.73</v>
      </c>
      <c r="D11083">
        <v>14154.71</v>
      </c>
      <c r="E11083" t="s">
        <v>9</v>
      </c>
      <c r="F11083" t="s">
        <v>13</v>
      </c>
      <c r="G11083">
        <f>YEAR(AvgPrices[[#This Row],[Date]])</f>
        <v>2020</v>
      </c>
      <c r="H11083" t="s">
        <v>15</v>
      </c>
      <c r="I11083" t="s">
        <v>16</v>
      </c>
    </row>
    <row r="11084" spans="1:9">
      <c r="A11084" s="1">
        <v>44147</v>
      </c>
      <c r="B11084">
        <v>1.56</v>
      </c>
      <c r="C11084">
        <v>19100.439999999999</v>
      </c>
      <c r="D11084">
        <v>18726.13</v>
      </c>
      <c r="E11084" t="s">
        <v>9</v>
      </c>
      <c r="F11084" t="s">
        <v>13</v>
      </c>
      <c r="G11084">
        <f>YEAR(AvgPrices[[#This Row],[Date]])</f>
        <v>2020</v>
      </c>
      <c r="H11084" t="s">
        <v>15</v>
      </c>
      <c r="I11084" t="s">
        <v>16</v>
      </c>
    </row>
    <row r="11085" spans="1:9">
      <c r="A11085" s="1">
        <v>44147</v>
      </c>
      <c r="B11085">
        <v>1.94</v>
      </c>
      <c r="C11085">
        <v>6563.71</v>
      </c>
      <c r="D11085">
        <v>5528.46</v>
      </c>
      <c r="E11085" t="s">
        <v>9</v>
      </c>
      <c r="F11085" t="s">
        <v>13</v>
      </c>
      <c r="G11085">
        <f>YEAR(AvgPrices[[#This Row],[Date]])</f>
        <v>2020</v>
      </c>
      <c r="H11085" t="s">
        <v>15</v>
      </c>
      <c r="I11085" t="s">
        <v>16</v>
      </c>
    </row>
    <row r="11086" spans="1:9">
      <c r="A11086" s="1">
        <v>44147</v>
      </c>
      <c r="B11086">
        <v>1.82</v>
      </c>
      <c r="C11086">
        <v>131020.52</v>
      </c>
      <c r="D11086">
        <v>95065.94</v>
      </c>
      <c r="E11086" t="s">
        <v>9</v>
      </c>
      <c r="F11086" t="s">
        <v>13</v>
      </c>
      <c r="G11086">
        <f>YEAR(AvgPrices[[#This Row],[Date]])</f>
        <v>2020</v>
      </c>
      <c r="H11086" t="s">
        <v>15</v>
      </c>
      <c r="I11086" t="s">
        <v>16</v>
      </c>
    </row>
    <row r="11087" spans="1:9">
      <c r="A11087" s="1">
        <v>44147</v>
      </c>
      <c r="B11087">
        <v>1.8</v>
      </c>
      <c r="C11087">
        <v>19234.13</v>
      </c>
      <c r="D11087">
        <v>18911.82</v>
      </c>
      <c r="E11087" t="s">
        <v>14</v>
      </c>
      <c r="F11087" t="s">
        <v>13</v>
      </c>
      <c r="G11087">
        <f>YEAR(AvgPrices[[#This Row],[Date]])</f>
        <v>2020</v>
      </c>
      <c r="H11087" t="s">
        <v>15</v>
      </c>
      <c r="I11087" t="s">
        <v>16</v>
      </c>
    </row>
    <row r="11088" spans="1:9">
      <c r="A11088" s="1">
        <v>44147</v>
      </c>
      <c r="B11088">
        <v>1.9</v>
      </c>
      <c r="C11088">
        <v>12462.54</v>
      </c>
      <c r="D11088">
        <v>8107.37</v>
      </c>
      <c r="E11088" t="s">
        <v>9</v>
      </c>
      <c r="F11088" t="s">
        <v>13</v>
      </c>
      <c r="G11088">
        <f>YEAR(AvgPrices[[#This Row],[Date]])</f>
        <v>2020</v>
      </c>
      <c r="H11088" t="s">
        <v>15</v>
      </c>
      <c r="I11088" t="s">
        <v>16</v>
      </c>
    </row>
    <row r="11089" spans="1:9">
      <c r="A11089" s="1">
        <v>44147</v>
      </c>
      <c r="B11089">
        <v>2.13</v>
      </c>
      <c r="C11089">
        <v>11498.28</v>
      </c>
      <c r="D11089">
        <v>4618.62</v>
      </c>
      <c r="E11089" t="s">
        <v>9</v>
      </c>
      <c r="F11089" t="s">
        <v>13</v>
      </c>
      <c r="G11089">
        <f>YEAR(AvgPrices[[#This Row],[Date]])</f>
        <v>2020</v>
      </c>
      <c r="H11089" t="s">
        <v>15</v>
      </c>
      <c r="I11089" t="s">
        <v>16</v>
      </c>
    </row>
    <row r="11090" spans="1:9">
      <c r="A11090" s="1">
        <v>44147</v>
      </c>
      <c r="B11090">
        <v>2.0699999999999998</v>
      </c>
      <c r="C11090">
        <v>19344.03</v>
      </c>
      <c r="D11090">
        <v>613.33000000000004</v>
      </c>
      <c r="E11090" t="s">
        <v>9</v>
      </c>
      <c r="F11090" t="s">
        <v>13</v>
      </c>
      <c r="G11090">
        <f>YEAR(AvgPrices[[#This Row],[Date]])</f>
        <v>2020</v>
      </c>
      <c r="H11090" t="s">
        <v>15</v>
      </c>
      <c r="I11090" t="s">
        <v>16</v>
      </c>
    </row>
    <row r="11091" spans="1:9">
      <c r="A11091" s="1">
        <v>44147</v>
      </c>
      <c r="B11091">
        <v>2.17</v>
      </c>
      <c r="C11091">
        <v>3113.68</v>
      </c>
      <c r="D11091">
        <v>1671.69</v>
      </c>
      <c r="E11091" t="s">
        <v>9</v>
      </c>
      <c r="F11091" t="s">
        <v>13</v>
      </c>
      <c r="G11091">
        <f>YEAR(AvgPrices[[#This Row],[Date]])</f>
        <v>2020</v>
      </c>
      <c r="H11091" t="s">
        <v>15</v>
      </c>
      <c r="I11091" t="s">
        <v>16</v>
      </c>
    </row>
    <row r="11092" spans="1:9">
      <c r="A11092" s="1">
        <v>44147</v>
      </c>
      <c r="B11092">
        <v>1.82</v>
      </c>
      <c r="C11092">
        <v>5441.77</v>
      </c>
      <c r="D11092">
        <v>4857.12</v>
      </c>
      <c r="E11092" t="s">
        <v>9</v>
      </c>
      <c r="F11092" t="s">
        <v>13</v>
      </c>
      <c r="G11092">
        <f>YEAR(AvgPrices[[#This Row],[Date]])</f>
        <v>2020</v>
      </c>
      <c r="H11092" t="s">
        <v>15</v>
      </c>
      <c r="I11092" t="s">
        <v>16</v>
      </c>
    </row>
    <row r="11093" spans="1:9">
      <c r="A11093" s="1">
        <v>44147</v>
      </c>
      <c r="B11093">
        <v>1.49</v>
      </c>
      <c r="C11093">
        <v>658693</v>
      </c>
      <c r="D11093">
        <v>189263</v>
      </c>
      <c r="E11093" t="s">
        <v>9</v>
      </c>
      <c r="F11093" t="s">
        <v>10</v>
      </c>
      <c r="G11093">
        <f>YEAR(AvgPrices[[#This Row],[Date]])</f>
        <v>2020</v>
      </c>
      <c r="H11093" t="s">
        <v>17</v>
      </c>
      <c r="I11093" t="s">
        <v>18</v>
      </c>
    </row>
    <row r="11094" spans="1:9">
      <c r="A11094" s="1">
        <v>44147</v>
      </c>
      <c r="B11094">
        <v>0.9</v>
      </c>
      <c r="C11094">
        <v>324830</v>
      </c>
      <c r="D11094">
        <v>198609</v>
      </c>
      <c r="E11094" t="s">
        <v>9</v>
      </c>
      <c r="F11094" t="s">
        <v>10</v>
      </c>
      <c r="G11094">
        <f>YEAR(AvgPrices[[#This Row],[Date]])</f>
        <v>2020</v>
      </c>
      <c r="H11094" t="s">
        <v>17</v>
      </c>
      <c r="I11094" t="s">
        <v>18</v>
      </c>
    </row>
    <row r="11095" spans="1:9">
      <c r="A11095" s="1">
        <v>44147</v>
      </c>
      <c r="B11095">
        <v>0.93</v>
      </c>
      <c r="C11095">
        <v>432903</v>
      </c>
      <c r="D11095">
        <v>218572</v>
      </c>
      <c r="E11095" t="s">
        <v>14</v>
      </c>
      <c r="F11095" t="s">
        <v>10</v>
      </c>
      <c r="G11095">
        <f>YEAR(AvgPrices[[#This Row],[Date]])</f>
        <v>2020</v>
      </c>
      <c r="H11095" t="s">
        <v>17</v>
      </c>
      <c r="I11095" t="s">
        <v>18</v>
      </c>
    </row>
    <row r="11096" spans="1:9">
      <c r="A11096" s="1">
        <v>44147</v>
      </c>
      <c r="B11096">
        <v>1.03</v>
      </c>
      <c r="C11096">
        <v>202129</v>
      </c>
      <c r="D11096">
        <v>100042</v>
      </c>
      <c r="E11096" t="s">
        <v>9</v>
      </c>
      <c r="F11096" t="s">
        <v>10</v>
      </c>
      <c r="G11096">
        <f>YEAR(AvgPrices[[#This Row],[Date]])</f>
        <v>2020</v>
      </c>
      <c r="H11096" t="s">
        <v>17</v>
      </c>
      <c r="I11096" t="s">
        <v>18</v>
      </c>
    </row>
    <row r="11097" spans="1:9">
      <c r="A11097" s="1">
        <v>44147</v>
      </c>
      <c r="B11097">
        <v>1.07</v>
      </c>
      <c r="C11097">
        <v>202631</v>
      </c>
      <c r="D11097">
        <v>73436</v>
      </c>
      <c r="E11097" t="s">
        <v>9</v>
      </c>
      <c r="F11097" t="s">
        <v>10</v>
      </c>
      <c r="G11097">
        <f>YEAR(AvgPrices[[#This Row],[Date]])</f>
        <v>2020</v>
      </c>
      <c r="H11097" t="s">
        <v>17</v>
      </c>
      <c r="I11097" t="s">
        <v>18</v>
      </c>
    </row>
    <row r="11098" spans="1:9">
      <c r="A11098" s="1">
        <v>44147</v>
      </c>
      <c r="B11098">
        <v>1.01</v>
      </c>
      <c r="C11098">
        <v>681570</v>
      </c>
      <c r="D11098">
        <v>70471</v>
      </c>
      <c r="E11098" t="s">
        <v>9</v>
      </c>
      <c r="F11098" t="s">
        <v>10</v>
      </c>
      <c r="G11098">
        <f>YEAR(AvgPrices[[#This Row],[Date]])</f>
        <v>2020</v>
      </c>
      <c r="H11098" t="s">
        <v>17</v>
      </c>
      <c r="I11098" t="s">
        <v>18</v>
      </c>
    </row>
    <row r="11099" spans="1:9">
      <c r="A11099" s="1">
        <v>44147</v>
      </c>
      <c r="B11099">
        <v>1.1100000000000001</v>
      </c>
      <c r="C11099">
        <v>593320</v>
      </c>
      <c r="D11099">
        <v>286211</v>
      </c>
      <c r="E11099" t="s">
        <v>9</v>
      </c>
      <c r="F11099" t="s">
        <v>10</v>
      </c>
      <c r="G11099">
        <f>YEAR(AvgPrices[[#This Row],[Date]])</f>
        <v>2020</v>
      </c>
      <c r="H11099" t="s">
        <v>17</v>
      </c>
      <c r="I11099" t="s">
        <v>18</v>
      </c>
    </row>
    <row r="11100" spans="1:9">
      <c r="A11100" s="1">
        <v>44147</v>
      </c>
      <c r="B11100">
        <v>1.34</v>
      </c>
      <c r="C11100">
        <v>498620</v>
      </c>
      <c r="D11100">
        <v>255745</v>
      </c>
      <c r="E11100" t="s">
        <v>9</v>
      </c>
      <c r="F11100" t="s">
        <v>10</v>
      </c>
      <c r="G11100">
        <f>YEAR(AvgPrices[[#This Row],[Date]])</f>
        <v>2020</v>
      </c>
      <c r="H11100" t="s">
        <v>17</v>
      </c>
      <c r="I11100" t="s">
        <v>18</v>
      </c>
    </row>
    <row r="11101" spans="1:9">
      <c r="A11101" s="1">
        <v>44147</v>
      </c>
      <c r="B11101">
        <v>1.17</v>
      </c>
      <c r="C11101">
        <v>86928</v>
      </c>
      <c r="D11101">
        <v>43193</v>
      </c>
      <c r="E11101" t="s">
        <v>14</v>
      </c>
      <c r="F11101" t="s">
        <v>10</v>
      </c>
      <c r="G11101">
        <f>YEAR(AvgPrices[[#This Row],[Date]])</f>
        <v>2020</v>
      </c>
      <c r="H11101" t="s">
        <v>17</v>
      </c>
      <c r="I11101" t="s">
        <v>18</v>
      </c>
    </row>
    <row r="11102" spans="1:9">
      <c r="A11102" s="1">
        <v>44147</v>
      </c>
      <c r="B11102">
        <v>0.93</v>
      </c>
      <c r="C11102">
        <v>759126</v>
      </c>
      <c r="D11102">
        <v>208312</v>
      </c>
      <c r="E11102" t="s">
        <v>9</v>
      </c>
      <c r="F11102" t="s">
        <v>10</v>
      </c>
      <c r="G11102">
        <f>YEAR(AvgPrices[[#This Row],[Date]])</f>
        <v>2020</v>
      </c>
      <c r="H11102" t="s">
        <v>17</v>
      </c>
      <c r="I11102" t="s">
        <v>18</v>
      </c>
    </row>
    <row r="11103" spans="1:9">
      <c r="A11103" s="1">
        <v>44147</v>
      </c>
      <c r="B11103">
        <v>1.87</v>
      </c>
      <c r="C11103">
        <v>26148.28</v>
      </c>
      <c r="D11103">
        <v>24694.63</v>
      </c>
      <c r="E11103" t="s">
        <v>9</v>
      </c>
      <c r="F11103" t="s">
        <v>13</v>
      </c>
      <c r="G11103">
        <f>YEAR(AvgPrices[[#This Row],[Date]])</f>
        <v>2020</v>
      </c>
      <c r="H11103" t="s">
        <v>17</v>
      </c>
      <c r="I11103" t="s">
        <v>18</v>
      </c>
    </row>
    <row r="11104" spans="1:9">
      <c r="A11104" s="1">
        <v>44147</v>
      </c>
      <c r="B11104">
        <v>1.7</v>
      </c>
      <c r="C11104">
        <v>20245.580000000002</v>
      </c>
      <c r="D11104">
        <v>13929.89</v>
      </c>
      <c r="E11104" t="s">
        <v>9</v>
      </c>
      <c r="F11104" t="s">
        <v>13</v>
      </c>
      <c r="G11104">
        <f>YEAR(AvgPrices[[#This Row],[Date]])</f>
        <v>2020</v>
      </c>
      <c r="H11104" t="s">
        <v>17</v>
      </c>
      <c r="I11104" t="s">
        <v>18</v>
      </c>
    </row>
    <row r="11105" spans="1:9">
      <c r="A11105" s="1">
        <v>44147</v>
      </c>
      <c r="B11105">
        <v>1.64</v>
      </c>
      <c r="C11105">
        <v>159071.48000000001</v>
      </c>
      <c r="D11105">
        <v>109173.25</v>
      </c>
      <c r="E11105" t="s">
        <v>9</v>
      </c>
      <c r="F11105" t="s">
        <v>13</v>
      </c>
      <c r="G11105">
        <f>YEAR(AvgPrices[[#This Row],[Date]])</f>
        <v>2020</v>
      </c>
      <c r="H11105" t="s">
        <v>17</v>
      </c>
      <c r="I11105" t="s">
        <v>18</v>
      </c>
    </row>
    <row r="11106" spans="1:9">
      <c r="A11106" s="1">
        <v>44147</v>
      </c>
      <c r="B11106">
        <v>1.79</v>
      </c>
      <c r="C11106">
        <v>8252.8700000000008</v>
      </c>
      <c r="D11106">
        <v>5533.15</v>
      </c>
      <c r="E11106" t="s">
        <v>9</v>
      </c>
      <c r="F11106" t="s">
        <v>13</v>
      </c>
      <c r="G11106">
        <f>YEAR(AvgPrices[[#This Row],[Date]])</f>
        <v>2020</v>
      </c>
      <c r="H11106" t="s">
        <v>17</v>
      </c>
      <c r="I11106" t="s">
        <v>18</v>
      </c>
    </row>
    <row r="11107" spans="1:9">
      <c r="A11107" s="1">
        <v>44147</v>
      </c>
      <c r="B11107">
        <v>2.0499999999999998</v>
      </c>
      <c r="C11107">
        <v>74312.899999999994</v>
      </c>
      <c r="D11107">
        <v>50453.14</v>
      </c>
      <c r="E11107" t="s">
        <v>9</v>
      </c>
      <c r="F11107" t="s">
        <v>13</v>
      </c>
      <c r="G11107">
        <f>YEAR(AvgPrices[[#This Row],[Date]])</f>
        <v>2020</v>
      </c>
      <c r="H11107" t="s">
        <v>17</v>
      </c>
      <c r="I11107" t="s">
        <v>18</v>
      </c>
    </row>
    <row r="11108" spans="1:9">
      <c r="A11108" s="1">
        <v>44147</v>
      </c>
      <c r="B11108">
        <v>1.7</v>
      </c>
      <c r="C11108">
        <v>26266.81</v>
      </c>
      <c r="D11108">
        <v>21116.18</v>
      </c>
      <c r="E11108" t="s">
        <v>14</v>
      </c>
      <c r="F11108" t="s">
        <v>13</v>
      </c>
      <c r="G11108">
        <f>YEAR(AvgPrices[[#This Row],[Date]])</f>
        <v>2020</v>
      </c>
      <c r="H11108" t="s">
        <v>17</v>
      </c>
      <c r="I11108" t="s">
        <v>18</v>
      </c>
    </row>
    <row r="11109" spans="1:9">
      <c r="A11109" s="1">
        <v>44147</v>
      </c>
      <c r="B11109">
        <v>1.57</v>
      </c>
      <c r="C11109">
        <v>11495.44</v>
      </c>
      <c r="D11109">
        <v>8425.35</v>
      </c>
      <c r="E11109" t="s">
        <v>9</v>
      </c>
      <c r="F11109" t="s">
        <v>13</v>
      </c>
      <c r="G11109">
        <f>YEAR(AvgPrices[[#This Row],[Date]])</f>
        <v>2020</v>
      </c>
      <c r="H11109" t="s">
        <v>17</v>
      </c>
      <c r="I11109" t="s">
        <v>18</v>
      </c>
    </row>
    <row r="11110" spans="1:9">
      <c r="A11110" s="1">
        <v>44147</v>
      </c>
      <c r="B11110">
        <v>1.67</v>
      </c>
      <c r="C11110">
        <v>117223.76</v>
      </c>
      <c r="D11110">
        <v>89027.73</v>
      </c>
      <c r="E11110" t="s">
        <v>9</v>
      </c>
      <c r="F11110" t="s">
        <v>13</v>
      </c>
      <c r="G11110">
        <f>YEAR(AvgPrices[[#This Row],[Date]])</f>
        <v>2020</v>
      </c>
      <c r="H11110" t="s">
        <v>17</v>
      </c>
      <c r="I11110" t="s">
        <v>18</v>
      </c>
    </row>
    <row r="11111" spans="1:9">
      <c r="A11111" s="1">
        <v>44147</v>
      </c>
      <c r="B11111">
        <v>1.42</v>
      </c>
      <c r="C11111">
        <v>5045.97</v>
      </c>
      <c r="D11111">
        <v>4878.07</v>
      </c>
      <c r="E11111" t="s">
        <v>9</v>
      </c>
      <c r="F11111" t="s">
        <v>13</v>
      </c>
      <c r="G11111">
        <f>YEAR(AvgPrices[[#This Row],[Date]])</f>
        <v>2020</v>
      </c>
      <c r="H11111" t="s">
        <v>17</v>
      </c>
      <c r="I11111" t="s">
        <v>18</v>
      </c>
    </row>
    <row r="11112" spans="1:9">
      <c r="A11112" s="1">
        <v>44147</v>
      </c>
      <c r="B11112">
        <v>1.19</v>
      </c>
      <c r="C11112">
        <v>3284210</v>
      </c>
      <c r="D11112">
        <v>1383179</v>
      </c>
      <c r="E11112" t="s">
        <v>9</v>
      </c>
      <c r="F11112" t="s">
        <v>10</v>
      </c>
      <c r="G11112">
        <f>YEAR(AvgPrices[[#This Row],[Date]])</f>
        <v>2020</v>
      </c>
      <c r="H11112" t="s">
        <v>19</v>
      </c>
      <c r="I11112" t="s">
        <v>20</v>
      </c>
    </row>
    <row r="11113" spans="1:9">
      <c r="A11113" s="1">
        <v>44147</v>
      </c>
      <c r="B11113">
        <v>1.45</v>
      </c>
      <c r="C11113">
        <v>356528</v>
      </c>
      <c r="D11113">
        <v>132910</v>
      </c>
      <c r="E11113" t="s">
        <v>9</v>
      </c>
      <c r="F11113" t="s">
        <v>10</v>
      </c>
      <c r="G11113">
        <f>YEAR(AvgPrices[[#This Row],[Date]])</f>
        <v>2020</v>
      </c>
      <c r="H11113" t="s">
        <v>19</v>
      </c>
      <c r="I11113" t="s">
        <v>20</v>
      </c>
    </row>
    <row r="11114" spans="1:9">
      <c r="A11114" s="1">
        <v>44147</v>
      </c>
      <c r="B11114">
        <v>1.32</v>
      </c>
      <c r="C11114">
        <v>62300</v>
      </c>
      <c r="D11114">
        <v>20395</v>
      </c>
      <c r="E11114" t="s">
        <v>9</v>
      </c>
      <c r="F11114" t="s">
        <v>10</v>
      </c>
      <c r="G11114">
        <f>YEAR(AvgPrices[[#This Row],[Date]])</f>
        <v>2020</v>
      </c>
      <c r="H11114" t="s">
        <v>19</v>
      </c>
      <c r="I11114" t="s">
        <v>20</v>
      </c>
    </row>
    <row r="11115" spans="1:9">
      <c r="A11115" s="1">
        <v>44147</v>
      </c>
      <c r="B11115">
        <v>1.71</v>
      </c>
      <c r="C11115">
        <v>2664.62</v>
      </c>
      <c r="D11115">
        <v>2418.91</v>
      </c>
      <c r="E11115" t="s">
        <v>9</v>
      </c>
      <c r="F11115" t="s">
        <v>13</v>
      </c>
      <c r="G11115">
        <f>YEAR(AvgPrices[[#This Row],[Date]])</f>
        <v>2020</v>
      </c>
      <c r="H11115" t="s">
        <v>19</v>
      </c>
      <c r="I11115" t="s">
        <v>20</v>
      </c>
    </row>
    <row r="11116" spans="1:9">
      <c r="A11116" s="1">
        <v>44147</v>
      </c>
      <c r="B11116">
        <v>2.09</v>
      </c>
      <c r="C11116">
        <v>12486.38</v>
      </c>
      <c r="D11116">
        <v>9568.85</v>
      </c>
      <c r="E11116" t="s">
        <v>9</v>
      </c>
      <c r="F11116" t="s">
        <v>13</v>
      </c>
      <c r="G11116">
        <f>YEAR(AvgPrices[[#This Row],[Date]])</f>
        <v>2020</v>
      </c>
      <c r="H11116" t="s">
        <v>19</v>
      </c>
      <c r="I11116" t="s">
        <v>20</v>
      </c>
    </row>
    <row r="11117" spans="1:9">
      <c r="A11117" s="1">
        <v>44147</v>
      </c>
      <c r="B11117">
        <v>1.45</v>
      </c>
      <c r="C11117">
        <v>11369.3</v>
      </c>
      <c r="D11117">
        <v>10220.92</v>
      </c>
      <c r="E11117" t="s">
        <v>9</v>
      </c>
      <c r="F11117" t="s">
        <v>13</v>
      </c>
      <c r="G11117">
        <f>YEAR(AvgPrices[[#This Row],[Date]])</f>
        <v>2020</v>
      </c>
      <c r="H11117" t="s">
        <v>19</v>
      </c>
      <c r="I11117" t="s">
        <v>20</v>
      </c>
    </row>
    <row r="11118" spans="1:9">
      <c r="A11118" s="1">
        <v>44147</v>
      </c>
      <c r="B11118">
        <v>1.81</v>
      </c>
      <c r="C11118">
        <v>1044591.43</v>
      </c>
      <c r="D11118">
        <v>732279.99</v>
      </c>
      <c r="E11118" t="s">
        <v>9</v>
      </c>
      <c r="F11118" t="s">
        <v>13</v>
      </c>
      <c r="G11118">
        <f>YEAR(AvgPrices[[#This Row],[Date]])</f>
        <v>2020</v>
      </c>
      <c r="H11118" t="s">
        <v>19</v>
      </c>
      <c r="I11118" t="s">
        <v>20</v>
      </c>
    </row>
    <row r="11119" spans="1:9">
      <c r="A11119" s="1">
        <v>44147</v>
      </c>
      <c r="B11119">
        <v>1.78</v>
      </c>
      <c r="C11119">
        <v>541010</v>
      </c>
      <c r="D11119">
        <v>82312</v>
      </c>
      <c r="E11119" t="s">
        <v>14</v>
      </c>
      <c r="F11119" t="s">
        <v>10</v>
      </c>
      <c r="G11119">
        <f>YEAR(AvgPrices[[#This Row],[Date]])</f>
        <v>2020</v>
      </c>
      <c r="H11119" t="s">
        <v>21</v>
      </c>
      <c r="I11119" t="s">
        <v>22</v>
      </c>
    </row>
    <row r="11120" spans="1:9">
      <c r="A11120" s="1">
        <v>44147</v>
      </c>
      <c r="B11120">
        <v>1.33</v>
      </c>
      <c r="C11120">
        <v>2631186</v>
      </c>
      <c r="D11120">
        <v>919162</v>
      </c>
      <c r="E11120" t="s">
        <v>9</v>
      </c>
      <c r="F11120" t="s">
        <v>10</v>
      </c>
      <c r="G11120">
        <f>YEAR(AvgPrices[[#This Row],[Date]])</f>
        <v>2020</v>
      </c>
      <c r="H11120" t="s">
        <v>21</v>
      </c>
      <c r="I11120" t="s">
        <v>22</v>
      </c>
    </row>
    <row r="11121" spans="1:9">
      <c r="A11121" s="1">
        <v>44147</v>
      </c>
      <c r="B11121">
        <v>1.27</v>
      </c>
      <c r="C11121">
        <v>875104</v>
      </c>
      <c r="D11121">
        <v>86306</v>
      </c>
      <c r="E11121" t="s">
        <v>14</v>
      </c>
      <c r="F11121" t="s">
        <v>10</v>
      </c>
      <c r="G11121">
        <f>YEAR(AvgPrices[[#This Row],[Date]])</f>
        <v>2020</v>
      </c>
      <c r="H11121" t="s">
        <v>21</v>
      </c>
      <c r="I11121" t="s">
        <v>22</v>
      </c>
    </row>
    <row r="11122" spans="1:9">
      <c r="A11122" s="1">
        <v>44147</v>
      </c>
      <c r="B11122">
        <v>1.53</v>
      </c>
      <c r="C11122">
        <v>8438.61</v>
      </c>
      <c r="D11122">
        <v>6384.6</v>
      </c>
      <c r="E11122" t="s">
        <v>9</v>
      </c>
      <c r="F11122" t="s">
        <v>13</v>
      </c>
      <c r="G11122">
        <f>YEAR(AvgPrices[[#This Row],[Date]])</f>
        <v>2020</v>
      </c>
      <c r="H11122" t="s">
        <v>21</v>
      </c>
      <c r="I11122" t="s">
        <v>22</v>
      </c>
    </row>
    <row r="11123" spans="1:9">
      <c r="A11123" s="1">
        <v>44147</v>
      </c>
      <c r="B11123">
        <v>1.64</v>
      </c>
      <c r="C11123">
        <v>5811.87</v>
      </c>
      <c r="D11123">
        <v>5619.6</v>
      </c>
      <c r="E11123" t="s">
        <v>14</v>
      </c>
      <c r="F11123" t="s">
        <v>13</v>
      </c>
      <c r="G11123">
        <f>YEAR(AvgPrices[[#This Row],[Date]])</f>
        <v>2020</v>
      </c>
      <c r="H11123" t="s">
        <v>21</v>
      </c>
      <c r="I11123" t="s">
        <v>22</v>
      </c>
    </row>
    <row r="11124" spans="1:9">
      <c r="A11124" s="1">
        <v>44147</v>
      </c>
      <c r="B11124">
        <v>1.64</v>
      </c>
      <c r="C11124">
        <v>14375.75</v>
      </c>
      <c r="D11124">
        <v>10900.18</v>
      </c>
      <c r="E11124" t="s">
        <v>9</v>
      </c>
      <c r="F11124" t="s">
        <v>13</v>
      </c>
      <c r="G11124">
        <f>YEAR(AvgPrices[[#This Row],[Date]])</f>
        <v>2020</v>
      </c>
      <c r="H11124" t="s">
        <v>21</v>
      </c>
      <c r="I11124" t="s">
        <v>22</v>
      </c>
    </row>
    <row r="11125" spans="1:9">
      <c r="A11125" s="1">
        <v>44147</v>
      </c>
      <c r="B11125">
        <v>1.23</v>
      </c>
      <c r="C11125">
        <v>81827</v>
      </c>
      <c r="D11125">
        <v>37274</v>
      </c>
      <c r="E11125" t="s">
        <v>9</v>
      </c>
      <c r="F11125" t="s">
        <v>10</v>
      </c>
      <c r="G11125">
        <f>YEAR(AvgPrices[[#This Row],[Date]])</f>
        <v>2020</v>
      </c>
      <c r="H11125" t="s">
        <v>23</v>
      </c>
      <c r="I11125" t="s">
        <v>24</v>
      </c>
    </row>
    <row r="11126" spans="1:9">
      <c r="A11126" s="1">
        <v>44147</v>
      </c>
      <c r="B11126">
        <v>0.97</v>
      </c>
      <c r="C11126">
        <v>196433</v>
      </c>
      <c r="D11126">
        <v>82556</v>
      </c>
      <c r="E11126" t="s">
        <v>9</v>
      </c>
      <c r="F11126" t="s">
        <v>10</v>
      </c>
      <c r="G11126">
        <f>YEAR(AvgPrices[[#This Row],[Date]])</f>
        <v>2020</v>
      </c>
      <c r="H11126" t="s">
        <v>23</v>
      </c>
      <c r="I11126" t="s">
        <v>24</v>
      </c>
    </row>
    <row r="11127" spans="1:9">
      <c r="A11127" s="1">
        <v>44147</v>
      </c>
      <c r="B11127">
        <v>1.03</v>
      </c>
      <c r="C11127">
        <v>847836</v>
      </c>
      <c r="D11127">
        <v>431105</v>
      </c>
      <c r="E11127" t="s">
        <v>9</v>
      </c>
      <c r="F11127" t="s">
        <v>10</v>
      </c>
      <c r="G11127">
        <f>YEAR(AvgPrices[[#This Row],[Date]])</f>
        <v>2020</v>
      </c>
      <c r="H11127" t="s">
        <v>23</v>
      </c>
      <c r="I11127" t="s">
        <v>24</v>
      </c>
    </row>
    <row r="11128" spans="1:9">
      <c r="A11128" s="1">
        <v>44147</v>
      </c>
      <c r="B11128">
        <v>1.33</v>
      </c>
      <c r="C11128">
        <v>154511</v>
      </c>
      <c r="D11128">
        <v>59003</v>
      </c>
      <c r="E11128" t="s">
        <v>9</v>
      </c>
      <c r="F11128" t="s">
        <v>10</v>
      </c>
      <c r="G11128">
        <f>YEAR(AvgPrices[[#This Row],[Date]])</f>
        <v>2020</v>
      </c>
      <c r="H11128" t="s">
        <v>23</v>
      </c>
      <c r="I11128" t="s">
        <v>24</v>
      </c>
    </row>
    <row r="11129" spans="1:9">
      <c r="A11129" s="1">
        <v>44147</v>
      </c>
      <c r="B11129">
        <v>1.1100000000000001</v>
      </c>
      <c r="C11129">
        <v>292987</v>
      </c>
      <c r="D11129">
        <v>88890</v>
      </c>
      <c r="E11129" t="s">
        <v>14</v>
      </c>
      <c r="F11129" t="s">
        <v>10</v>
      </c>
      <c r="G11129">
        <f>YEAR(AvgPrices[[#This Row],[Date]])</f>
        <v>2020</v>
      </c>
      <c r="H11129" t="s">
        <v>23</v>
      </c>
      <c r="I11129" t="s">
        <v>24</v>
      </c>
    </row>
    <row r="11130" spans="1:9">
      <c r="A11130" s="1">
        <v>44147</v>
      </c>
      <c r="B11130">
        <v>1.35</v>
      </c>
      <c r="C11130">
        <v>3925104</v>
      </c>
      <c r="D11130">
        <v>1039727</v>
      </c>
      <c r="E11130" t="s">
        <v>9</v>
      </c>
      <c r="F11130" t="s">
        <v>10</v>
      </c>
      <c r="G11130">
        <f>YEAR(AvgPrices[[#This Row],[Date]])</f>
        <v>2020</v>
      </c>
      <c r="H11130" t="s">
        <v>23</v>
      </c>
      <c r="I11130" t="s">
        <v>24</v>
      </c>
    </row>
    <row r="11131" spans="1:9">
      <c r="A11131" s="1">
        <v>44147</v>
      </c>
      <c r="B11131">
        <v>1.4</v>
      </c>
      <c r="C11131">
        <v>254131</v>
      </c>
      <c r="D11131">
        <v>91011</v>
      </c>
      <c r="E11131" t="s">
        <v>9</v>
      </c>
      <c r="F11131" t="s">
        <v>10</v>
      </c>
      <c r="G11131">
        <f>YEAR(AvgPrices[[#This Row],[Date]])</f>
        <v>2020</v>
      </c>
      <c r="H11131" t="s">
        <v>23</v>
      </c>
      <c r="I11131" t="s">
        <v>24</v>
      </c>
    </row>
    <row r="11132" spans="1:9">
      <c r="A11132" s="1">
        <v>44147</v>
      </c>
      <c r="B11132">
        <v>1.23</v>
      </c>
      <c r="C11132">
        <v>340345</v>
      </c>
      <c r="D11132">
        <v>116591</v>
      </c>
      <c r="E11132" t="s">
        <v>9</v>
      </c>
      <c r="F11132" t="s">
        <v>10</v>
      </c>
      <c r="G11132">
        <f>YEAR(AvgPrices[[#This Row],[Date]])</f>
        <v>2020</v>
      </c>
      <c r="H11132" t="s">
        <v>23</v>
      </c>
      <c r="I11132" t="s">
        <v>24</v>
      </c>
    </row>
    <row r="11133" spans="1:9">
      <c r="A11133" s="1">
        <v>44147</v>
      </c>
      <c r="B11133">
        <v>1.28</v>
      </c>
      <c r="C11133">
        <v>3422495</v>
      </c>
      <c r="D11133">
        <v>1149182</v>
      </c>
      <c r="E11133" t="s">
        <v>9</v>
      </c>
      <c r="F11133" t="s">
        <v>10</v>
      </c>
      <c r="G11133">
        <f>YEAR(AvgPrices[[#This Row],[Date]])</f>
        <v>2020</v>
      </c>
      <c r="H11133" t="s">
        <v>23</v>
      </c>
      <c r="I11133" t="s">
        <v>24</v>
      </c>
    </row>
    <row r="11134" spans="1:9">
      <c r="A11134" s="1">
        <v>44147</v>
      </c>
      <c r="B11134">
        <v>1.39</v>
      </c>
      <c r="C11134">
        <v>12395.75</v>
      </c>
      <c r="D11134">
        <v>12039.66</v>
      </c>
      <c r="E11134" t="s">
        <v>9</v>
      </c>
      <c r="F11134" t="s">
        <v>13</v>
      </c>
      <c r="G11134">
        <f>YEAR(AvgPrices[[#This Row],[Date]])</f>
        <v>2020</v>
      </c>
      <c r="H11134" t="s">
        <v>23</v>
      </c>
      <c r="I11134" t="s">
        <v>24</v>
      </c>
    </row>
    <row r="11135" spans="1:9">
      <c r="A11135" s="1">
        <v>44147</v>
      </c>
      <c r="B11135">
        <v>1.99</v>
      </c>
      <c r="C11135">
        <v>16859.849999999999</v>
      </c>
      <c r="D11135">
        <v>12132.98</v>
      </c>
      <c r="E11135" t="s">
        <v>14</v>
      </c>
      <c r="F11135" t="s">
        <v>13</v>
      </c>
      <c r="G11135">
        <f>YEAR(AvgPrices[[#This Row],[Date]])</f>
        <v>2020</v>
      </c>
      <c r="H11135" t="s">
        <v>23</v>
      </c>
      <c r="I11135" t="s">
        <v>24</v>
      </c>
    </row>
    <row r="11136" spans="1:9">
      <c r="A11136" s="1">
        <v>44147</v>
      </c>
      <c r="B11136">
        <v>1.43</v>
      </c>
      <c r="C11136">
        <v>8507.18</v>
      </c>
      <c r="D11136">
        <v>7310.53</v>
      </c>
      <c r="E11136" t="s">
        <v>9</v>
      </c>
      <c r="F11136" t="s">
        <v>13</v>
      </c>
      <c r="G11136">
        <f>YEAR(AvgPrices[[#This Row],[Date]])</f>
        <v>2020</v>
      </c>
      <c r="H11136" t="s">
        <v>23</v>
      </c>
      <c r="I11136" t="s">
        <v>24</v>
      </c>
    </row>
    <row r="11137" spans="1:9">
      <c r="A11137" s="1">
        <v>44147</v>
      </c>
      <c r="B11137">
        <v>1.98</v>
      </c>
      <c r="C11137">
        <v>62337.67</v>
      </c>
      <c r="D11137">
        <v>36142.19</v>
      </c>
      <c r="E11137" t="s">
        <v>9</v>
      </c>
      <c r="F11137" t="s">
        <v>13</v>
      </c>
      <c r="G11137">
        <f>YEAR(AvgPrices[[#This Row],[Date]])</f>
        <v>2020</v>
      </c>
      <c r="H11137" t="s">
        <v>23</v>
      </c>
      <c r="I11137" t="s">
        <v>24</v>
      </c>
    </row>
    <row r="11138" spans="1:9">
      <c r="A11138" s="1">
        <v>44147</v>
      </c>
      <c r="B11138">
        <v>1.81</v>
      </c>
      <c r="C11138">
        <v>231677.48</v>
      </c>
      <c r="D11138">
        <v>192979.52</v>
      </c>
      <c r="E11138" t="s">
        <v>9</v>
      </c>
      <c r="F11138" t="s">
        <v>13</v>
      </c>
      <c r="G11138">
        <f>YEAR(AvgPrices[[#This Row],[Date]])</f>
        <v>2020</v>
      </c>
      <c r="H11138" t="s">
        <v>23</v>
      </c>
      <c r="I11138" t="s">
        <v>24</v>
      </c>
    </row>
    <row r="11139" spans="1:9">
      <c r="A11139" s="1">
        <v>44147</v>
      </c>
      <c r="B11139">
        <v>1.88</v>
      </c>
      <c r="C11139">
        <v>5376.58</v>
      </c>
      <c r="D11139">
        <v>4357.7700000000004</v>
      </c>
      <c r="E11139" t="s">
        <v>9</v>
      </c>
      <c r="F11139" t="s">
        <v>13</v>
      </c>
      <c r="G11139">
        <f>YEAR(AvgPrices[[#This Row],[Date]])</f>
        <v>2020</v>
      </c>
      <c r="H11139" t="s">
        <v>23</v>
      </c>
      <c r="I11139" t="s">
        <v>24</v>
      </c>
    </row>
    <row r="11140" spans="1:9">
      <c r="A11140" s="1">
        <v>44147</v>
      </c>
      <c r="B11140">
        <v>1.46</v>
      </c>
      <c r="C11140">
        <v>8507.8799999999992</v>
      </c>
      <c r="D11140">
        <v>6856.85</v>
      </c>
      <c r="E11140" t="s">
        <v>9</v>
      </c>
      <c r="F11140" t="s">
        <v>13</v>
      </c>
      <c r="G11140">
        <f>YEAR(AvgPrices[[#This Row],[Date]])</f>
        <v>2020</v>
      </c>
      <c r="H11140" t="s">
        <v>23</v>
      </c>
      <c r="I11140" t="s">
        <v>24</v>
      </c>
    </row>
    <row r="11141" spans="1:9">
      <c r="A11141" s="1">
        <v>44147</v>
      </c>
      <c r="B11141">
        <v>1.73</v>
      </c>
      <c r="C11141">
        <v>81645.240000000005</v>
      </c>
      <c r="D11141">
        <v>64265.63</v>
      </c>
      <c r="E11141" t="s">
        <v>14</v>
      </c>
      <c r="F11141" t="s">
        <v>13</v>
      </c>
      <c r="G11141">
        <f>YEAR(AvgPrices[[#This Row],[Date]])</f>
        <v>2020</v>
      </c>
      <c r="H11141" t="s">
        <v>23</v>
      </c>
      <c r="I11141" t="s">
        <v>24</v>
      </c>
    </row>
    <row r="11142" spans="1:9">
      <c r="A11142" s="1">
        <v>44147</v>
      </c>
      <c r="B11142">
        <v>1.96</v>
      </c>
      <c r="C11142">
        <v>5719.05</v>
      </c>
      <c r="D11142">
        <v>4470.46</v>
      </c>
      <c r="E11142" t="s">
        <v>9</v>
      </c>
      <c r="F11142" t="s">
        <v>13</v>
      </c>
      <c r="G11142">
        <f>YEAR(AvgPrices[[#This Row],[Date]])</f>
        <v>2020</v>
      </c>
      <c r="H11142" t="s">
        <v>23</v>
      </c>
      <c r="I11142" t="s">
        <v>24</v>
      </c>
    </row>
    <row r="11143" spans="1:9">
      <c r="A11143" s="1">
        <v>44147</v>
      </c>
      <c r="B11143">
        <v>1.1100000000000001</v>
      </c>
      <c r="C11143">
        <v>518209</v>
      </c>
      <c r="D11143">
        <v>233196</v>
      </c>
      <c r="E11143" t="s">
        <v>9</v>
      </c>
      <c r="F11143" t="s">
        <v>10</v>
      </c>
      <c r="G11143">
        <f>YEAR(AvgPrices[[#This Row],[Date]])</f>
        <v>2020</v>
      </c>
      <c r="H11143" t="s">
        <v>25</v>
      </c>
      <c r="I11143" t="s">
        <v>26</v>
      </c>
    </row>
    <row r="11144" spans="1:9">
      <c r="A11144" s="1">
        <v>44147</v>
      </c>
      <c r="B11144">
        <v>1.44</v>
      </c>
      <c r="C11144">
        <v>190445</v>
      </c>
      <c r="D11144">
        <v>66556</v>
      </c>
      <c r="E11144" t="s">
        <v>9</v>
      </c>
      <c r="F11144" t="s">
        <v>10</v>
      </c>
      <c r="G11144">
        <f>YEAR(AvgPrices[[#This Row],[Date]])</f>
        <v>2020</v>
      </c>
      <c r="H11144" t="s">
        <v>25</v>
      </c>
      <c r="I11144" t="s">
        <v>26</v>
      </c>
    </row>
    <row r="11145" spans="1:9">
      <c r="A11145" s="1">
        <v>44147</v>
      </c>
      <c r="B11145">
        <v>0.88</v>
      </c>
      <c r="C11145">
        <v>1256897</v>
      </c>
      <c r="D11145">
        <v>485264</v>
      </c>
      <c r="E11145" t="s">
        <v>14</v>
      </c>
      <c r="F11145" t="s">
        <v>10</v>
      </c>
      <c r="G11145">
        <f>YEAR(AvgPrices[[#This Row],[Date]])</f>
        <v>2020</v>
      </c>
      <c r="H11145" t="s">
        <v>25</v>
      </c>
      <c r="I11145" t="s">
        <v>26</v>
      </c>
    </row>
    <row r="11146" spans="1:9">
      <c r="A11146" s="1">
        <v>44147</v>
      </c>
      <c r="B11146">
        <v>1.42</v>
      </c>
      <c r="C11146">
        <v>513109</v>
      </c>
      <c r="D11146">
        <v>123105</v>
      </c>
      <c r="E11146" t="s">
        <v>14</v>
      </c>
      <c r="F11146" t="s">
        <v>10</v>
      </c>
      <c r="G11146">
        <f>YEAR(AvgPrices[[#This Row],[Date]])</f>
        <v>2020</v>
      </c>
      <c r="H11146" t="s">
        <v>25</v>
      </c>
      <c r="I11146" t="s">
        <v>26</v>
      </c>
    </row>
    <row r="11147" spans="1:9">
      <c r="A11147" s="1">
        <v>44147</v>
      </c>
      <c r="B11147">
        <v>1.26</v>
      </c>
      <c r="C11147">
        <v>1625590</v>
      </c>
      <c r="D11147">
        <v>511771</v>
      </c>
      <c r="E11147" t="s">
        <v>9</v>
      </c>
      <c r="F11147" t="s">
        <v>10</v>
      </c>
      <c r="G11147">
        <f>YEAR(AvgPrices[[#This Row],[Date]])</f>
        <v>2020</v>
      </c>
      <c r="H11147" t="s">
        <v>25</v>
      </c>
      <c r="I11147" t="s">
        <v>26</v>
      </c>
    </row>
    <row r="11148" spans="1:9">
      <c r="A11148" s="1">
        <v>44147</v>
      </c>
      <c r="B11148">
        <v>1.1599999999999999</v>
      </c>
      <c r="C11148">
        <v>433591</v>
      </c>
      <c r="D11148">
        <v>109389</v>
      </c>
      <c r="E11148" t="s">
        <v>9</v>
      </c>
      <c r="F11148" t="s">
        <v>10</v>
      </c>
      <c r="G11148">
        <f>YEAR(AvgPrices[[#This Row],[Date]])</f>
        <v>2020</v>
      </c>
      <c r="H11148" t="s">
        <v>25</v>
      </c>
      <c r="I11148" t="s">
        <v>26</v>
      </c>
    </row>
    <row r="11149" spans="1:9">
      <c r="A11149" s="1">
        <v>44147</v>
      </c>
      <c r="B11149">
        <v>1.01</v>
      </c>
      <c r="C11149">
        <v>6182298</v>
      </c>
      <c r="D11149">
        <v>2409991</v>
      </c>
      <c r="E11149" t="s">
        <v>14</v>
      </c>
      <c r="F11149" t="s">
        <v>10</v>
      </c>
      <c r="G11149">
        <f>YEAR(AvgPrices[[#This Row],[Date]])</f>
        <v>2020</v>
      </c>
      <c r="H11149" t="s">
        <v>25</v>
      </c>
      <c r="I11149" t="s">
        <v>26</v>
      </c>
    </row>
    <row r="11150" spans="1:9">
      <c r="A11150" s="1">
        <v>44147</v>
      </c>
      <c r="B11150">
        <v>1.88</v>
      </c>
      <c r="C11150">
        <v>1869.21</v>
      </c>
      <c r="D11150">
        <v>1338.16</v>
      </c>
      <c r="E11150" t="s">
        <v>14</v>
      </c>
      <c r="F11150" t="s">
        <v>13</v>
      </c>
      <c r="G11150">
        <f>YEAR(AvgPrices[[#This Row],[Date]])</f>
        <v>2020</v>
      </c>
      <c r="H11150" t="s">
        <v>25</v>
      </c>
      <c r="I11150" t="s">
        <v>26</v>
      </c>
    </row>
    <row r="11151" spans="1:9">
      <c r="A11151" s="1">
        <v>44147</v>
      </c>
      <c r="B11151">
        <v>1.67</v>
      </c>
      <c r="C11151">
        <v>12271.52</v>
      </c>
      <c r="D11151">
        <v>8699.66</v>
      </c>
      <c r="E11151" t="s">
        <v>14</v>
      </c>
      <c r="F11151" t="s">
        <v>13</v>
      </c>
      <c r="G11151">
        <f>YEAR(AvgPrices[[#This Row],[Date]])</f>
        <v>2020</v>
      </c>
      <c r="H11151" t="s">
        <v>25</v>
      </c>
      <c r="I11151" t="s">
        <v>26</v>
      </c>
    </row>
    <row r="11152" spans="1:9">
      <c r="A11152" s="1">
        <v>44147</v>
      </c>
      <c r="B11152">
        <v>1.89</v>
      </c>
      <c r="C11152">
        <v>2438.21</v>
      </c>
      <c r="D11152">
        <v>1821.82</v>
      </c>
      <c r="E11152" t="s">
        <v>9</v>
      </c>
      <c r="F11152" t="s">
        <v>13</v>
      </c>
      <c r="G11152">
        <f>YEAR(AvgPrices[[#This Row],[Date]])</f>
        <v>2020</v>
      </c>
      <c r="H11152" t="s">
        <v>25</v>
      </c>
      <c r="I11152" t="s">
        <v>26</v>
      </c>
    </row>
    <row r="11153" spans="1:9">
      <c r="A11153" s="1">
        <v>44147</v>
      </c>
      <c r="B11153">
        <v>1.74</v>
      </c>
      <c r="C11153">
        <v>5833.9</v>
      </c>
      <c r="D11153">
        <v>3914.13</v>
      </c>
      <c r="E11153" t="s">
        <v>9</v>
      </c>
      <c r="F11153" t="s">
        <v>13</v>
      </c>
      <c r="G11153">
        <f>YEAR(AvgPrices[[#This Row],[Date]])</f>
        <v>2020</v>
      </c>
      <c r="H11153" t="s">
        <v>25</v>
      </c>
      <c r="I11153" t="s">
        <v>26</v>
      </c>
    </row>
    <row r="11154" spans="1:9">
      <c r="A11154" s="1">
        <v>44147</v>
      </c>
      <c r="B11154">
        <v>2.3199999999999998</v>
      </c>
      <c r="C11154">
        <v>11244.3</v>
      </c>
      <c r="D11154">
        <v>6774.32</v>
      </c>
      <c r="E11154" t="s">
        <v>14</v>
      </c>
      <c r="F11154" t="s">
        <v>13</v>
      </c>
      <c r="G11154">
        <f>YEAR(AvgPrices[[#This Row],[Date]])</f>
        <v>2020</v>
      </c>
      <c r="H11154" t="s">
        <v>25</v>
      </c>
      <c r="I11154" t="s">
        <v>26</v>
      </c>
    </row>
    <row r="11155" spans="1:9">
      <c r="A11155" s="1">
        <v>44147</v>
      </c>
      <c r="B11155">
        <v>2.06</v>
      </c>
      <c r="C11155">
        <v>26826.82</v>
      </c>
      <c r="D11155">
        <v>15179.03</v>
      </c>
      <c r="E11155" t="s">
        <v>14</v>
      </c>
      <c r="F11155" t="s">
        <v>13</v>
      </c>
      <c r="G11155">
        <f>YEAR(AvgPrices[[#This Row],[Date]])</f>
        <v>2020</v>
      </c>
      <c r="H11155" t="s">
        <v>25</v>
      </c>
      <c r="I11155" t="s">
        <v>26</v>
      </c>
    </row>
    <row r="11156" spans="1:9">
      <c r="A11156" s="1">
        <v>44147</v>
      </c>
      <c r="B11156">
        <v>1.19</v>
      </c>
      <c r="C11156">
        <v>3284210</v>
      </c>
      <c r="D11156">
        <v>1383179</v>
      </c>
      <c r="E11156" t="s">
        <v>14</v>
      </c>
      <c r="F11156" t="s">
        <v>10</v>
      </c>
      <c r="G11156">
        <f>YEAR(AvgPrices[[#This Row],[Date]])</f>
        <v>2020</v>
      </c>
      <c r="H11156" t="s">
        <v>27</v>
      </c>
      <c r="I11156" t="s">
        <v>28</v>
      </c>
    </row>
    <row r="11157" spans="1:9">
      <c r="A11157" s="1">
        <v>44147</v>
      </c>
      <c r="B11157">
        <v>1.45</v>
      </c>
      <c r="C11157">
        <v>356528</v>
      </c>
      <c r="D11157">
        <v>132910</v>
      </c>
      <c r="E11157" t="s">
        <v>14</v>
      </c>
      <c r="F11157" t="s">
        <v>10</v>
      </c>
      <c r="G11157">
        <f>YEAR(AvgPrices[[#This Row],[Date]])</f>
        <v>2020</v>
      </c>
      <c r="H11157" t="s">
        <v>27</v>
      </c>
      <c r="I11157" t="s">
        <v>28</v>
      </c>
    </row>
    <row r="11158" spans="1:9">
      <c r="A11158" s="1">
        <v>44147</v>
      </c>
      <c r="B11158">
        <v>1.32</v>
      </c>
      <c r="C11158">
        <v>62300</v>
      </c>
      <c r="D11158">
        <v>20395</v>
      </c>
      <c r="E11158" t="s">
        <v>14</v>
      </c>
      <c r="F11158" t="s">
        <v>10</v>
      </c>
      <c r="G11158">
        <f>YEAR(AvgPrices[[#This Row],[Date]])</f>
        <v>2020</v>
      </c>
      <c r="H11158" t="s">
        <v>27</v>
      </c>
      <c r="I11158" t="s">
        <v>28</v>
      </c>
    </row>
    <row r="11159" spans="1:9">
      <c r="A11159" s="1">
        <v>44147</v>
      </c>
      <c r="B11159">
        <v>1.71</v>
      </c>
      <c r="C11159">
        <v>2664.62</v>
      </c>
      <c r="D11159">
        <v>2418.91</v>
      </c>
      <c r="E11159" t="s">
        <v>14</v>
      </c>
      <c r="F11159" t="s">
        <v>29</v>
      </c>
      <c r="G11159">
        <f>YEAR(AvgPrices[[#This Row],[Date]])</f>
        <v>2020</v>
      </c>
      <c r="H11159" t="s">
        <v>27</v>
      </c>
      <c r="I11159" t="s">
        <v>28</v>
      </c>
    </row>
    <row r="11160" spans="1:9">
      <c r="A11160" s="1">
        <v>44147</v>
      </c>
      <c r="B11160">
        <v>2.09</v>
      </c>
      <c r="C11160">
        <v>12486.38</v>
      </c>
      <c r="D11160">
        <v>9568.85</v>
      </c>
      <c r="E11160" t="s">
        <v>14</v>
      </c>
      <c r="F11160" t="s">
        <v>29</v>
      </c>
      <c r="G11160">
        <f>YEAR(AvgPrices[[#This Row],[Date]])</f>
        <v>2020</v>
      </c>
      <c r="H11160" t="s">
        <v>27</v>
      </c>
      <c r="I11160" t="s">
        <v>28</v>
      </c>
    </row>
    <row r="11161" spans="1:9">
      <c r="A11161" s="1">
        <v>44147</v>
      </c>
      <c r="B11161">
        <v>1.45</v>
      </c>
      <c r="C11161">
        <v>11369.3</v>
      </c>
      <c r="D11161">
        <v>10220.92</v>
      </c>
      <c r="E11161" t="s">
        <v>14</v>
      </c>
      <c r="F11161" t="s">
        <v>29</v>
      </c>
      <c r="G11161">
        <f>YEAR(AvgPrices[[#This Row],[Date]])</f>
        <v>2020</v>
      </c>
      <c r="H11161" t="s">
        <v>27</v>
      </c>
      <c r="I11161" t="s">
        <v>28</v>
      </c>
    </row>
    <row r="11162" spans="1:9">
      <c r="A11162" s="1">
        <v>44147</v>
      </c>
      <c r="B11162">
        <v>1.81</v>
      </c>
      <c r="C11162">
        <v>1044591.43</v>
      </c>
      <c r="D11162">
        <v>732279.99</v>
      </c>
      <c r="E11162" t="s">
        <v>9</v>
      </c>
      <c r="F11162" t="s">
        <v>13</v>
      </c>
      <c r="G11162">
        <f>YEAR(AvgPrices[[#This Row],[Date]])</f>
        <v>2020</v>
      </c>
      <c r="H11162" t="s">
        <v>27</v>
      </c>
      <c r="I11162" t="s">
        <v>28</v>
      </c>
    </row>
    <row r="11163" spans="1:9">
      <c r="A11163" s="1">
        <v>44154</v>
      </c>
      <c r="B11163">
        <v>1.71</v>
      </c>
      <c r="C11163">
        <v>555872</v>
      </c>
      <c r="D11163">
        <v>84575</v>
      </c>
      <c r="E11163" t="s">
        <v>14</v>
      </c>
      <c r="F11163" t="s">
        <v>10</v>
      </c>
      <c r="G11163">
        <f>YEAR(AvgPrices[[#This Row],[Date]])</f>
        <v>2020</v>
      </c>
      <c r="H11163" t="s">
        <v>11</v>
      </c>
      <c r="I11163" t="s">
        <v>12</v>
      </c>
    </row>
    <row r="11164" spans="1:9">
      <c r="A11164" s="1">
        <v>44154</v>
      </c>
      <c r="B11164">
        <v>1.01</v>
      </c>
      <c r="C11164">
        <v>247158</v>
      </c>
      <c r="D11164">
        <v>152289</v>
      </c>
      <c r="E11164" t="s">
        <v>9</v>
      </c>
      <c r="F11164" t="s">
        <v>10</v>
      </c>
      <c r="G11164">
        <f>YEAR(AvgPrices[[#This Row],[Date]])</f>
        <v>2020</v>
      </c>
      <c r="H11164" t="s">
        <v>11</v>
      </c>
      <c r="I11164" t="s">
        <v>12</v>
      </c>
    </row>
    <row r="11165" spans="1:9">
      <c r="A11165" s="1">
        <v>44154</v>
      </c>
      <c r="B11165">
        <v>0.99</v>
      </c>
      <c r="C11165">
        <v>353938</v>
      </c>
      <c r="D11165">
        <v>193752</v>
      </c>
      <c r="E11165" t="s">
        <v>9</v>
      </c>
      <c r="F11165" t="s">
        <v>10</v>
      </c>
      <c r="G11165">
        <f>YEAR(AvgPrices[[#This Row],[Date]])</f>
        <v>2020</v>
      </c>
      <c r="H11165" t="s">
        <v>11</v>
      </c>
      <c r="I11165" t="s">
        <v>12</v>
      </c>
    </row>
    <row r="11166" spans="1:9">
      <c r="A11166" s="1">
        <v>44154</v>
      </c>
      <c r="B11166">
        <v>1.3</v>
      </c>
      <c r="C11166">
        <v>2462798</v>
      </c>
      <c r="D11166">
        <v>939370</v>
      </c>
      <c r="E11166" t="s">
        <v>9</v>
      </c>
      <c r="F11166" t="s">
        <v>10</v>
      </c>
      <c r="G11166">
        <f>YEAR(AvgPrices[[#This Row],[Date]])</f>
        <v>2020</v>
      </c>
      <c r="H11166" t="s">
        <v>11</v>
      </c>
      <c r="I11166" t="s">
        <v>12</v>
      </c>
    </row>
    <row r="11167" spans="1:9">
      <c r="A11167" s="1">
        <v>44154</v>
      </c>
      <c r="B11167">
        <v>1.02</v>
      </c>
      <c r="C11167">
        <v>188444</v>
      </c>
      <c r="D11167">
        <v>77107</v>
      </c>
      <c r="E11167" t="s">
        <v>9</v>
      </c>
      <c r="F11167" t="s">
        <v>10</v>
      </c>
      <c r="G11167">
        <f>YEAR(AvgPrices[[#This Row],[Date]])</f>
        <v>2020</v>
      </c>
      <c r="H11167" t="s">
        <v>11</v>
      </c>
      <c r="I11167" t="s">
        <v>12</v>
      </c>
    </row>
    <row r="11168" spans="1:9">
      <c r="A11168" s="1">
        <v>44154</v>
      </c>
      <c r="B11168">
        <v>1.36</v>
      </c>
      <c r="C11168">
        <v>311603</v>
      </c>
      <c r="D11168">
        <v>71335</v>
      </c>
      <c r="E11168" t="s">
        <v>9</v>
      </c>
      <c r="F11168" t="s">
        <v>10</v>
      </c>
      <c r="G11168">
        <f>YEAR(AvgPrices[[#This Row],[Date]])</f>
        <v>2020</v>
      </c>
      <c r="H11168" t="s">
        <v>11</v>
      </c>
      <c r="I11168" t="s">
        <v>12</v>
      </c>
    </row>
    <row r="11169" spans="1:9">
      <c r="A11169" s="1">
        <v>44154</v>
      </c>
      <c r="B11169">
        <v>1.48</v>
      </c>
      <c r="C11169">
        <v>657693</v>
      </c>
      <c r="D11169">
        <v>93436</v>
      </c>
      <c r="E11169" t="s">
        <v>14</v>
      </c>
      <c r="F11169" t="s">
        <v>10</v>
      </c>
      <c r="G11169">
        <f>YEAR(AvgPrices[[#This Row],[Date]])</f>
        <v>2020</v>
      </c>
      <c r="H11169" t="s">
        <v>11</v>
      </c>
      <c r="I11169" t="s">
        <v>12</v>
      </c>
    </row>
    <row r="11170" spans="1:9">
      <c r="A11170" s="1">
        <v>44154</v>
      </c>
      <c r="B11170">
        <v>1.62</v>
      </c>
      <c r="C11170">
        <v>347463</v>
      </c>
      <c r="D11170">
        <v>156041</v>
      </c>
      <c r="E11170" t="s">
        <v>9</v>
      </c>
      <c r="F11170" t="s">
        <v>10</v>
      </c>
      <c r="G11170">
        <f>YEAR(AvgPrices[[#This Row],[Date]])</f>
        <v>2020</v>
      </c>
      <c r="H11170" t="s">
        <v>11</v>
      </c>
      <c r="I11170" t="s">
        <v>12</v>
      </c>
    </row>
    <row r="11171" spans="1:9">
      <c r="A11171" s="1">
        <v>44154</v>
      </c>
      <c r="B11171">
        <v>1.3</v>
      </c>
      <c r="C11171">
        <v>64230</v>
      </c>
      <c r="D11171">
        <v>29825</v>
      </c>
      <c r="E11171" t="s">
        <v>9</v>
      </c>
      <c r="F11171" t="s">
        <v>10</v>
      </c>
      <c r="G11171">
        <f>YEAR(AvgPrices[[#This Row],[Date]])</f>
        <v>2020</v>
      </c>
      <c r="H11171" t="s">
        <v>11</v>
      </c>
      <c r="I11171" t="s">
        <v>12</v>
      </c>
    </row>
    <row r="11172" spans="1:9">
      <c r="A11172" s="1">
        <v>44154</v>
      </c>
      <c r="B11172">
        <v>1.47</v>
      </c>
      <c r="C11172">
        <v>7723.38</v>
      </c>
      <c r="D11172">
        <v>5639.13</v>
      </c>
      <c r="E11172" t="s">
        <v>9</v>
      </c>
      <c r="F11172" t="s">
        <v>13</v>
      </c>
      <c r="G11172">
        <f>YEAR(AvgPrices[[#This Row],[Date]])</f>
        <v>2020</v>
      </c>
      <c r="H11172" t="s">
        <v>11</v>
      </c>
      <c r="I11172" t="s">
        <v>12</v>
      </c>
    </row>
    <row r="11173" spans="1:9">
      <c r="A11173" s="1">
        <v>44154</v>
      </c>
      <c r="B11173">
        <v>1.63</v>
      </c>
      <c r="C11173">
        <v>21044.41</v>
      </c>
      <c r="D11173">
        <v>15519.43</v>
      </c>
      <c r="E11173" t="s">
        <v>9</v>
      </c>
      <c r="F11173" t="s">
        <v>13</v>
      </c>
      <c r="G11173">
        <f>YEAR(AvgPrices[[#This Row],[Date]])</f>
        <v>2020</v>
      </c>
      <c r="H11173" t="s">
        <v>11</v>
      </c>
      <c r="I11173" t="s">
        <v>12</v>
      </c>
    </row>
    <row r="11174" spans="1:9">
      <c r="A11174" s="1">
        <v>44154</v>
      </c>
      <c r="B11174">
        <v>1.53</v>
      </c>
      <c r="C11174">
        <v>133203.19</v>
      </c>
      <c r="D11174">
        <v>89472.15</v>
      </c>
      <c r="E11174" t="s">
        <v>9</v>
      </c>
      <c r="F11174" t="s">
        <v>13</v>
      </c>
      <c r="G11174">
        <f>YEAR(AvgPrices[[#This Row],[Date]])</f>
        <v>2020</v>
      </c>
      <c r="H11174" t="s">
        <v>11</v>
      </c>
      <c r="I11174" t="s">
        <v>12</v>
      </c>
    </row>
    <row r="11175" spans="1:9">
      <c r="A11175" s="1">
        <v>44154</v>
      </c>
      <c r="B11175">
        <v>1.49</v>
      </c>
      <c r="C11175">
        <v>6681.63</v>
      </c>
      <c r="D11175">
        <v>6393.63</v>
      </c>
      <c r="E11175" t="s">
        <v>14</v>
      </c>
      <c r="F11175" t="s">
        <v>13</v>
      </c>
      <c r="G11175">
        <f>YEAR(AvgPrices[[#This Row],[Date]])</f>
        <v>2020</v>
      </c>
      <c r="H11175" t="s">
        <v>11</v>
      </c>
      <c r="I11175" t="s">
        <v>12</v>
      </c>
    </row>
    <row r="11176" spans="1:9">
      <c r="A11176" s="1">
        <v>44154</v>
      </c>
      <c r="B11176">
        <v>2.0699999999999998</v>
      </c>
      <c r="C11176">
        <v>68466.86</v>
      </c>
      <c r="D11176">
        <v>46063.26</v>
      </c>
      <c r="E11176" t="s">
        <v>9</v>
      </c>
      <c r="F11176" t="s">
        <v>13</v>
      </c>
      <c r="G11176">
        <f>YEAR(AvgPrices[[#This Row],[Date]])</f>
        <v>2020</v>
      </c>
      <c r="H11176" t="s">
        <v>11</v>
      </c>
      <c r="I11176" t="s">
        <v>12</v>
      </c>
    </row>
    <row r="11177" spans="1:9">
      <c r="A11177" s="1">
        <v>44154</v>
      </c>
      <c r="B11177">
        <v>1.75</v>
      </c>
      <c r="C11177">
        <v>19663.060000000001</v>
      </c>
      <c r="D11177">
        <v>15288.74</v>
      </c>
      <c r="E11177" t="s">
        <v>9</v>
      </c>
      <c r="F11177" t="s">
        <v>13</v>
      </c>
      <c r="G11177">
        <f>YEAR(AvgPrices[[#This Row],[Date]])</f>
        <v>2020</v>
      </c>
      <c r="H11177" t="s">
        <v>11</v>
      </c>
      <c r="I11177" t="s">
        <v>12</v>
      </c>
    </row>
    <row r="11178" spans="1:9">
      <c r="A11178" s="1">
        <v>44154</v>
      </c>
      <c r="B11178">
        <v>1.56</v>
      </c>
      <c r="C11178">
        <v>12562.5</v>
      </c>
      <c r="D11178">
        <v>9186.17</v>
      </c>
      <c r="E11178" t="s">
        <v>9</v>
      </c>
      <c r="F11178" t="s">
        <v>13</v>
      </c>
      <c r="G11178">
        <f>YEAR(AvgPrices[[#This Row],[Date]])</f>
        <v>2020</v>
      </c>
      <c r="H11178" t="s">
        <v>11</v>
      </c>
      <c r="I11178" t="s">
        <v>12</v>
      </c>
    </row>
    <row r="11179" spans="1:9">
      <c r="A11179" s="1">
        <v>44154</v>
      </c>
      <c r="B11179">
        <v>1.54</v>
      </c>
      <c r="C11179">
        <v>115865.76</v>
      </c>
      <c r="D11179">
        <v>90195.42</v>
      </c>
      <c r="E11179" t="s">
        <v>9</v>
      </c>
      <c r="F11179" t="s">
        <v>13</v>
      </c>
      <c r="G11179">
        <f>YEAR(AvgPrices[[#This Row],[Date]])</f>
        <v>2020</v>
      </c>
      <c r="H11179" t="s">
        <v>11</v>
      </c>
      <c r="I11179" t="s">
        <v>12</v>
      </c>
    </row>
    <row r="11180" spans="1:9">
      <c r="A11180" s="1">
        <v>44154</v>
      </c>
      <c r="B11180">
        <v>1.45</v>
      </c>
      <c r="C11180">
        <v>3574.89</v>
      </c>
      <c r="D11180">
        <v>3430.97</v>
      </c>
      <c r="E11180" t="s">
        <v>9</v>
      </c>
      <c r="F11180" t="s">
        <v>13</v>
      </c>
      <c r="G11180">
        <f>YEAR(AvgPrices[[#This Row],[Date]])</f>
        <v>2020</v>
      </c>
      <c r="H11180" t="s">
        <v>11</v>
      </c>
      <c r="I11180" t="s">
        <v>12</v>
      </c>
    </row>
    <row r="11181" spans="1:9">
      <c r="A11181" s="1">
        <v>44154</v>
      </c>
      <c r="B11181">
        <v>1.42</v>
      </c>
      <c r="C11181">
        <v>60602</v>
      </c>
      <c r="D11181">
        <v>21681</v>
      </c>
      <c r="E11181" t="s">
        <v>9</v>
      </c>
      <c r="F11181" t="s">
        <v>10</v>
      </c>
      <c r="G11181">
        <f>YEAR(AvgPrices[[#This Row],[Date]])</f>
        <v>2020</v>
      </c>
      <c r="H11181" t="s">
        <v>15</v>
      </c>
      <c r="I11181" t="s">
        <v>16</v>
      </c>
    </row>
    <row r="11182" spans="1:9">
      <c r="A11182" s="1">
        <v>44154</v>
      </c>
      <c r="B11182">
        <v>1.26</v>
      </c>
      <c r="C11182">
        <v>4782021</v>
      </c>
      <c r="D11182">
        <v>1434759</v>
      </c>
      <c r="E11182" t="s">
        <v>9</v>
      </c>
      <c r="F11182" t="s">
        <v>10</v>
      </c>
      <c r="G11182">
        <f>YEAR(AvgPrices[[#This Row],[Date]])</f>
        <v>2020</v>
      </c>
      <c r="H11182" t="s">
        <v>15</v>
      </c>
      <c r="I11182" t="s">
        <v>16</v>
      </c>
    </row>
    <row r="11183" spans="1:9">
      <c r="A11183" s="1">
        <v>44154</v>
      </c>
      <c r="B11183">
        <v>1.4</v>
      </c>
      <c r="C11183">
        <v>139279</v>
      </c>
      <c r="D11183">
        <v>52667</v>
      </c>
      <c r="E11183" t="s">
        <v>9</v>
      </c>
      <c r="F11183" t="s">
        <v>10</v>
      </c>
      <c r="G11183">
        <f>YEAR(AvgPrices[[#This Row],[Date]])</f>
        <v>2020</v>
      </c>
      <c r="H11183" t="s">
        <v>15</v>
      </c>
      <c r="I11183" t="s">
        <v>16</v>
      </c>
    </row>
    <row r="11184" spans="1:9">
      <c r="A11184" s="1">
        <v>44154</v>
      </c>
      <c r="B11184">
        <v>1.23</v>
      </c>
      <c r="C11184">
        <v>2983690</v>
      </c>
      <c r="D11184">
        <v>1255362</v>
      </c>
      <c r="E11184" t="s">
        <v>9</v>
      </c>
      <c r="F11184" t="s">
        <v>10</v>
      </c>
      <c r="G11184">
        <f>YEAR(AvgPrices[[#This Row],[Date]])</f>
        <v>2020</v>
      </c>
      <c r="H11184" t="s">
        <v>15</v>
      </c>
      <c r="I11184" t="s">
        <v>16</v>
      </c>
    </row>
    <row r="11185" spans="1:9">
      <c r="A11185" s="1">
        <v>44154</v>
      </c>
      <c r="B11185">
        <v>1.21</v>
      </c>
      <c r="C11185">
        <v>155729</v>
      </c>
      <c r="D11185">
        <v>60179</v>
      </c>
      <c r="E11185" t="s">
        <v>14</v>
      </c>
      <c r="F11185" t="s">
        <v>10</v>
      </c>
      <c r="G11185">
        <f>YEAR(AvgPrices[[#This Row],[Date]])</f>
        <v>2020</v>
      </c>
      <c r="H11185" t="s">
        <v>15</v>
      </c>
      <c r="I11185" t="s">
        <v>16</v>
      </c>
    </row>
    <row r="11186" spans="1:9">
      <c r="A11186" s="1">
        <v>44154</v>
      </c>
      <c r="B11186">
        <v>1.18</v>
      </c>
      <c r="C11186">
        <v>79284</v>
      </c>
      <c r="D11186">
        <v>43155</v>
      </c>
      <c r="E11186" t="s">
        <v>9</v>
      </c>
      <c r="F11186" t="s">
        <v>10</v>
      </c>
      <c r="G11186">
        <f>YEAR(AvgPrices[[#This Row],[Date]])</f>
        <v>2020</v>
      </c>
      <c r="H11186" t="s">
        <v>15</v>
      </c>
      <c r="I11186" t="s">
        <v>16</v>
      </c>
    </row>
    <row r="11187" spans="1:9">
      <c r="A11187" s="1">
        <v>44154</v>
      </c>
      <c r="B11187">
        <v>1.2</v>
      </c>
      <c r="C11187">
        <v>349206</v>
      </c>
      <c r="D11187">
        <v>108263</v>
      </c>
      <c r="E11187" t="s">
        <v>9</v>
      </c>
      <c r="F11187" t="s">
        <v>10</v>
      </c>
      <c r="G11187">
        <f>YEAR(AvgPrices[[#This Row],[Date]])</f>
        <v>2020</v>
      </c>
      <c r="H11187" t="s">
        <v>15</v>
      </c>
      <c r="I11187" t="s">
        <v>16</v>
      </c>
    </row>
    <row r="11188" spans="1:9">
      <c r="A11188" s="1">
        <v>44154</v>
      </c>
      <c r="B11188">
        <v>1.34</v>
      </c>
      <c r="C11188">
        <v>384115</v>
      </c>
      <c r="D11188">
        <v>186302</v>
      </c>
      <c r="E11188" t="s">
        <v>9</v>
      </c>
      <c r="F11188" t="s">
        <v>10</v>
      </c>
      <c r="G11188">
        <f>YEAR(AvgPrices[[#This Row],[Date]])</f>
        <v>2020</v>
      </c>
      <c r="H11188" t="s">
        <v>15</v>
      </c>
      <c r="I11188" t="s">
        <v>16</v>
      </c>
    </row>
    <row r="11189" spans="1:9">
      <c r="A11189" s="1">
        <v>44154</v>
      </c>
      <c r="B11189">
        <v>1.36</v>
      </c>
      <c r="C11189">
        <v>247612</v>
      </c>
      <c r="D11189">
        <v>91940</v>
      </c>
      <c r="E11189" t="s">
        <v>9</v>
      </c>
      <c r="F11189" t="s">
        <v>10</v>
      </c>
      <c r="G11189">
        <f>YEAR(AvgPrices[[#This Row],[Date]])</f>
        <v>2020</v>
      </c>
      <c r="H11189" t="s">
        <v>15</v>
      </c>
      <c r="I11189" t="s">
        <v>16</v>
      </c>
    </row>
    <row r="11190" spans="1:9">
      <c r="A11190" s="1">
        <v>44154</v>
      </c>
      <c r="B11190">
        <v>1.45</v>
      </c>
      <c r="C11190">
        <v>331472</v>
      </c>
      <c r="D11190">
        <v>49184</v>
      </c>
      <c r="E11190" t="s">
        <v>9</v>
      </c>
      <c r="F11190" t="s">
        <v>10</v>
      </c>
      <c r="G11190">
        <f>YEAR(AvgPrices[[#This Row],[Date]])</f>
        <v>2020</v>
      </c>
      <c r="H11190" t="s">
        <v>15</v>
      </c>
      <c r="I11190" t="s">
        <v>16</v>
      </c>
    </row>
    <row r="11191" spans="1:9">
      <c r="A11191" s="1">
        <v>44154</v>
      </c>
      <c r="B11191">
        <v>1.23</v>
      </c>
      <c r="C11191">
        <v>152206</v>
      </c>
      <c r="D11191">
        <v>74375</v>
      </c>
      <c r="E11191" t="s">
        <v>9</v>
      </c>
      <c r="F11191" t="s">
        <v>10</v>
      </c>
      <c r="G11191">
        <f>YEAR(AvgPrices[[#This Row],[Date]])</f>
        <v>2020</v>
      </c>
      <c r="H11191" t="s">
        <v>15</v>
      </c>
      <c r="I11191" t="s">
        <v>16</v>
      </c>
    </row>
    <row r="11192" spans="1:9">
      <c r="A11192" s="1">
        <v>44154</v>
      </c>
      <c r="B11192">
        <v>1.43</v>
      </c>
      <c r="C11192">
        <v>61126</v>
      </c>
      <c r="D11192">
        <v>18998</v>
      </c>
      <c r="E11192" t="s">
        <v>9</v>
      </c>
      <c r="F11192" t="s">
        <v>10</v>
      </c>
      <c r="G11192">
        <f>YEAR(AvgPrices[[#This Row],[Date]])</f>
        <v>2020</v>
      </c>
      <c r="H11192" t="s">
        <v>15</v>
      </c>
      <c r="I11192" t="s">
        <v>16</v>
      </c>
    </row>
    <row r="11193" spans="1:9">
      <c r="A11193" s="1">
        <v>44154</v>
      </c>
      <c r="B11193">
        <v>1.75</v>
      </c>
      <c r="C11193">
        <v>2506.38</v>
      </c>
      <c r="D11193">
        <v>2253.4</v>
      </c>
      <c r="E11193" t="s">
        <v>9</v>
      </c>
      <c r="F11193" t="s">
        <v>13</v>
      </c>
      <c r="G11193">
        <f>YEAR(AvgPrices[[#This Row],[Date]])</f>
        <v>2020</v>
      </c>
      <c r="H11193" t="s">
        <v>15</v>
      </c>
      <c r="I11193" t="s">
        <v>16</v>
      </c>
    </row>
    <row r="11194" spans="1:9">
      <c r="A11194" s="1">
        <v>44154</v>
      </c>
      <c r="B11194">
        <v>1.42</v>
      </c>
      <c r="C11194">
        <v>7519.34</v>
      </c>
      <c r="D11194">
        <v>7193.65</v>
      </c>
      <c r="E11194" t="s">
        <v>14</v>
      </c>
      <c r="F11194" t="s">
        <v>13</v>
      </c>
      <c r="G11194">
        <f>YEAR(AvgPrices[[#This Row],[Date]])</f>
        <v>2020</v>
      </c>
      <c r="H11194" t="s">
        <v>15</v>
      </c>
      <c r="I11194" t="s">
        <v>16</v>
      </c>
    </row>
    <row r="11195" spans="1:9">
      <c r="A11195" s="1">
        <v>44154</v>
      </c>
      <c r="B11195">
        <v>1.79</v>
      </c>
      <c r="C11195">
        <v>27898.67</v>
      </c>
      <c r="D11195">
        <v>7309.4</v>
      </c>
      <c r="E11195" t="s">
        <v>9</v>
      </c>
      <c r="F11195" t="s">
        <v>13</v>
      </c>
      <c r="G11195">
        <f>YEAR(AvgPrices[[#This Row],[Date]])</f>
        <v>2020</v>
      </c>
      <c r="H11195" t="s">
        <v>15</v>
      </c>
      <c r="I11195" t="s">
        <v>16</v>
      </c>
    </row>
    <row r="11196" spans="1:9">
      <c r="A11196" s="1">
        <v>44154</v>
      </c>
      <c r="B11196">
        <v>1.62</v>
      </c>
      <c r="C11196">
        <v>14161.9</v>
      </c>
      <c r="D11196">
        <v>13700.4</v>
      </c>
      <c r="E11196" t="s">
        <v>9</v>
      </c>
      <c r="F11196" t="s">
        <v>13</v>
      </c>
      <c r="G11196">
        <f>YEAR(AvgPrices[[#This Row],[Date]])</f>
        <v>2020</v>
      </c>
      <c r="H11196" t="s">
        <v>15</v>
      </c>
      <c r="I11196" t="s">
        <v>16</v>
      </c>
    </row>
    <row r="11197" spans="1:9">
      <c r="A11197" s="1">
        <v>44154</v>
      </c>
      <c r="B11197">
        <v>2.09</v>
      </c>
      <c r="C11197">
        <v>11380.2</v>
      </c>
      <c r="D11197">
        <v>8724.2900000000009</v>
      </c>
      <c r="E11197" t="s">
        <v>9</v>
      </c>
      <c r="F11197" t="s">
        <v>13</v>
      </c>
      <c r="G11197">
        <f>YEAR(AvgPrices[[#This Row],[Date]])</f>
        <v>2020</v>
      </c>
      <c r="H11197" t="s">
        <v>15</v>
      </c>
      <c r="I11197" t="s">
        <v>16</v>
      </c>
    </row>
    <row r="11198" spans="1:9">
      <c r="A11198" s="1">
        <v>44154</v>
      </c>
      <c r="B11198">
        <v>1.99</v>
      </c>
      <c r="C11198">
        <v>61451.23</v>
      </c>
      <c r="D11198">
        <v>35017.370000000003</v>
      </c>
      <c r="E11198" t="s">
        <v>9</v>
      </c>
      <c r="F11198" t="s">
        <v>13</v>
      </c>
      <c r="G11198">
        <f>YEAR(AvgPrices[[#This Row],[Date]])</f>
        <v>2020</v>
      </c>
      <c r="H11198" t="s">
        <v>15</v>
      </c>
      <c r="I11198" t="s">
        <v>16</v>
      </c>
    </row>
    <row r="11199" spans="1:9">
      <c r="A11199" s="1">
        <v>44154</v>
      </c>
      <c r="B11199">
        <v>1.82</v>
      </c>
      <c r="C11199">
        <v>108987.74</v>
      </c>
      <c r="D11199">
        <v>72385.78</v>
      </c>
      <c r="E11199" t="s">
        <v>9</v>
      </c>
      <c r="F11199" t="s">
        <v>13</v>
      </c>
      <c r="G11199">
        <f>YEAR(AvgPrices[[#This Row],[Date]])</f>
        <v>2020</v>
      </c>
      <c r="H11199" t="s">
        <v>15</v>
      </c>
      <c r="I11199" t="s">
        <v>16</v>
      </c>
    </row>
    <row r="11200" spans="1:9">
      <c r="A11200" s="1">
        <v>44154</v>
      </c>
      <c r="B11200">
        <v>1.9</v>
      </c>
      <c r="C11200">
        <v>12057.89</v>
      </c>
      <c r="D11200">
        <v>7669.23</v>
      </c>
      <c r="E11200" t="s">
        <v>9</v>
      </c>
      <c r="F11200" t="s">
        <v>13</v>
      </c>
      <c r="G11200">
        <f>YEAR(AvgPrices[[#This Row],[Date]])</f>
        <v>2020</v>
      </c>
      <c r="H11200" t="s">
        <v>15</v>
      </c>
      <c r="I11200" t="s">
        <v>16</v>
      </c>
    </row>
    <row r="11201" spans="1:9">
      <c r="A11201" s="1">
        <v>44154</v>
      </c>
      <c r="B11201">
        <v>1.44</v>
      </c>
      <c r="C11201">
        <v>10579.74</v>
      </c>
      <c r="D11201">
        <v>9371.39</v>
      </c>
      <c r="E11201" t="s">
        <v>9</v>
      </c>
      <c r="F11201" t="s">
        <v>13</v>
      </c>
      <c r="G11201">
        <f>YEAR(AvgPrices[[#This Row],[Date]])</f>
        <v>2020</v>
      </c>
      <c r="H11201" t="s">
        <v>15</v>
      </c>
      <c r="I11201" t="s">
        <v>16</v>
      </c>
    </row>
    <row r="11202" spans="1:9">
      <c r="A11202" s="1">
        <v>44154</v>
      </c>
      <c r="B11202">
        <v>1.54</v>
      </c>
      <c r="C11202">
        <v>6534.46</v>
      </c>
      <c r="D11202">
        <v>4633.3999999999996</v>
      </c>
      <c r="E11202" t="s">
        <v>14</v>
      </c>
      <c r="F11202" t="s">
        <v>13</v>
      </c>
      <c r="G11202">
        <f>YEAR(AvgPrices[[#This Row],[Date]])</f>
        <v>2020</v>
      </c>
      <c r="H11202" t="s">
        <v>15</v>
      </c>
      <c r="I11202" t="s">
        <v>16</v>
      </c>
    </row>
    <row r="11203" spans="1:9">
      <c r="A11203" s="1">
        <v>44154</v>
      </c>
      <c r="B11203">
        <v>2.06</v>
      </c>
      <c r="C11203">
        <v>17621.849999999999</v>
      </c>
      <c r="D11203">
        <v>734.44</v>
      </c>
      <c r="E11203" t="s">
        <v>9</v>
      </c>
      <c r="F11203" t="s">
        <v>13</v>
      </c>
      <c r="G11203">
        <f>YEAR(AvgPrices[[#This Row],[Date]])</f>
        <v>2020</v>
      </c>
      <c r="H11203" t="s">
        <v>15</v>
      </c>
      <c r="I11203" t="s">
        <v>16</v>
      </c>
    </row>
    <row r="11204" spans="1:9">
      <c r="A11204" s="1">
        <v>44154</v>
      </c>
      <c r="B11204">
        <v>1.74</v>
      </c>
      <c r="C11204">
        <v>6739.72</v>
      </c>
      <c r="D11204">
        <v>5847.95</v>
      </c>
      <c r="E11204" t="s">
        <v>9</v>
      </c>
      <c r="F11204" t="s">
        <v>13</v>
      </c>
      <c r="G11204">
        <f>YEAR(AvgPrices[[#This Row],[Date]])</f>
        <v>2020</v>
      </c>
      <c r="H11204" t="s">
        <v>15</v>
      </c>
      <c r="I11204" t="s">
        <v>16</v>
      </c>
    </row>
    <row r="11205" spans="1:9">
      <c r="A11205" s="1">
        <v>44154</v>
      </c>
      <c r="B11205">
        <v>1.77</v>
      </c>
      <c r="C11205">
        <v>967886.13</v>
      </c>
      <c r="D11205">
        <v>665229.98</v>
      </c>
      <c r="E11205" t="s">
        <v>9</v>
      </c>
      <c r="F11205" t="s">
        <v>13</v>
      </c>
      <c r="G11205">
        <f>YEAR(AvgPrices[[#This Row],[Date]])</f>
        <v>2020</v>
      </c>
      <c r="H11205" t="s">
        <v>15</v>
      </c>
      <c r="I11205" t="s">
        <v>16</v>
      </c>
    </row>
    <row r="11206" spans="1:9">
      <c r="A11206" s="1">
        <v>44154</v>
      </c>
      <c r="B11206">
        <v>1.1299999999999999</v>
      </c>
      <c r="C11206">
        <v>453755</v>
      </c>
      <c r="D11206">
        <v>181617</v>
      </c>
      <c r="E11206" t="s">
        <v>9</v>
      </c>
      <c r="F11206" t="s">
        <v>10</v>
      </c>
      <c r="G11206">
        <f>YEAR(AvgPrices[[#This Row],[Date]])</f>
        <v>2020</v>
      </c>
      <c r="H11206" t="s">
        <v>17</v>
      </c>
      <c r="I11206" t="s">
        <v>18</v>
      </c>
    </row>
    <row r="11207" spans="1:9">
      <c r="A11207" s="1">
        <v>44154</v>
      </c>
      <c r="B11207">
        <v>1.3</v>
      </c>
      <c r="C11207">
        <v>112445</v>
      </c>
      <c r="D11207">
        <v>47700</v>
      </c>
      <c r="E11207" t="s">
        <v>9</v>
      </c>
      <c r="F11207" t="s">
        <v>10</v>
      </c>
      <c r="G11207">
        <f>YEAR(AvgPrices[[#This Row],[Date]])</f>
        <v>2020</v>
      </c>
      <c r="H11207" t="s">
        <v>17</v>
      </c>
      <c r="I11207" t="s">
        <v>18</v>
      </c>
    </row>
    <row r="11208" spans="1:9">
      <c r="A11208" s="1">
        <v>44154</v>
      </c>
      <c r="B11208">
        <v>0.94</v>
      </c>
      <c r="C11208">
        <v>958421</v>
      </c>
      <c r="D11208">
        <v>226238</v>
      </c>
      <c r="E11208" t="s">
        <v>9</v>
      </c>
      <c r="F11208" t="s">
        <v>10</v>
      </c>
      <c r="G11208">
        <f>YEAR(AvgPrices[[#This Row],[Date]])</f>
        <v>2020</v>
      </c>
      <c r="H11208" t="s">
        <v>17</v>
      </c>
      <c r="I11208" t="s">
        <v>18</v>
      </c>
    </row>
    <row r="11209" spans="1:9">
      <c r="A11209" s="1">
        <v>44154</v>
      </c>
      <c r="B11209">
        <v>0.89</v>
      </c>
      <c r="C11209">
        <v>1142126</v>
      </c>
      <c r="D11209">
        <v>384513</v>
      </c>
      <c r="E11209" t="s">
        <v>9</v>
      </c>
      <c r="F11209" t="s">
        <v>10</v>
      </c>
      <c r="G11209">
        <f>YEAR(AvgPrices[[#This Row],[Date]])</f>
        <v>2020</v>
      </c>
      <c r="H11209" t="s">
        <v>17</v>
      </c>
      <c r="I11209" t="s">
        <v>18</v>
      </c>
    </row>
    <row r="11210" spans="1:9">
      <c r="A11210" s="1">
        <v>44154</v>
      </c>
      <c r="B11210">
        <v>1.1399999999999999</v>
      </c>
      <c r="C11210">
        <v>2391383</v>
      </c>
      <c r="D11210">
        <v>966392</v>
      </c>
      <c r="E11210" t="s">
        <v>14</v>
      </c>
      <c r="F11210" t="s">
        <v>10</v>
      </c>
      <c r="G11210">
        <f>YEAR(AvgPrices[[#This Row],[Date]])</f>
        <v>2020</v>
      </c>
      <c r="H11210" t="s">
        <v>17</v>
      </c>
      <c r="I11210" t="s">
        <v>18</v>
      </c>
    </row>
    <row r="11211" spans="1:9">
      <c r="A11211" s="1">
        <v>44154</v>
      </c>
      <c r="B11211">
        <v>1.37</v>
      </c>
      <c r="C11211">
        <v>1335298</v>
      </c>
      <c r="D11211">
        <v>633460</v>
      </c>
      <c r="E11211" t="s">
        <v>9</v>
      </c>
      <c r="F11211" t="s">
        <v>10</v>
      </c>
      <c r="G11211">
        <f>YEAR(AvgPrices[[#This Row],[Date]])</f>
        <v>2020</v>
      </c>
      <c r="H11211" t="s">
        <v>17</v>
      </c>
      <c r="I11211" t="s">
        <v>18</v>
      </c>
    </row>
    <row r="11212" spans="1:9">
      <c r="A11212" s="1">
        <v>44154</v>
      </c>
      <c r="B11212">
        <v>1.1200000000000001</v>
      </c>
      <c r="C11212">
        <v>1729745</v>
      </c>
      <c r="D11212">
        <v>446016</v>
      </c>
      <c r="E11212" t="s">
        <v>9</v>
      </c>
      <c r="F11212" t="s">
        <v>10</v>
      </c>
      <c r="G11212">
        <f>YEAR(AvgPrices[[#This Row],[Date]])</f>
        <v>2020</v>
      </c>
      <c r="H11212" t="s">
        <v>17</v>
      </c>
      <c r="I11212" t="s">
        <v>18</v>
      </c>
    </row>
    <row r="11213" spans="1:9">
      <c r="A11213" s="1">
        <v>44154</v>
      </c>
      <c r="B11213">
        <v>1.0900000000000001</v>
      </c>
      <c r="C11213">
        <v>112603</v>
      </c>
      <c r="D11213">
        <v>50346</v>
      </c>
      <c r="E11213" t="s">
        <v>9</v>
      </c>
      <c r="F11213" t="s">
        <v>10</v>
      </c>
      <c r="G11213">
        <f>YEAR(AvgPrices[[#This Row],[Date]])</f>
        <v>2020</v>
      </c>
      <c r="H11213" t="s">
        <v>17</v>
      </c>
      <c r="I11213" t="s">
        <v>18</v>
      </c>
    </row>
    <row r="11214" spans="1:9">
      <c r="A11214" s="1">
        <v>44154</v>
      </c>
      <c r="B11214">
        <v>0.97</v>
      </c>
      <c r="C11214">
        <v>4864335</v>
      </c>
      <c r="D11214">
        <v>1384607</v>
      </c>
      <c r="E11214" t="s">
        <v>9</v>
      </c>
      <c r="F11214" t="s">
        <v>10</v>
      </c>
      <c r="G11214">
        <f>YEAR(AvgPrices[[#This Row],[Date]])</f>
        <v>2020</v>
      </c>
      <c r="H11214" t="s">
        <v>17</v>
      </c>
      <c r="I11214" t="s">
        <v>18</v>
      </c>
    </row>
    <row r="11215" spans="1:9">
      <c r="A11215" s="1">
        <v>44154</v>
      </c>
      <c r="B11215">
        <v>1.04</v>
      </c>
      <c r="C11215">
        <v>5303858</v>
      </c>
      <c r="D11215">
        <v>1826693</v>
      </c>
      <c r="E11215" t="s">
        <v>9</v>
      </c>
      <c r="F11215" t="s">
        <v>10</v>
      </c>
      <c r="G11215">
        <f>YEAR(AvgPrices[[#This Row],[Date]])</f>
        <v>2020</v>
      </c>
      <c r="H11215" t="s">
        <v>17</v>
      </c>
      <c r="I11215" t="s">
        <v>18</v>
      </c>
    </row>
    <row r="11216" spans="1:9">
      <c r="A11216" s="1">
        <v>44154</v>
      </c>
      <c r="B11216">
        <v>1.85</v>
      </c>
      <c r="C11216">
        <v>1863.13</v>
      </c>
      <c r="D11216">
        <v>1268.27</v>
      </c>
      <c r="E11216" t="s">
        <v>9</v>
      </c>
      <c r="F11216" t="s">
        <v>13</v>
      </c>
      <c r="G11216">
        <f>YEAR(AvgPrices[[#This Row],[Date]])</f>
        <v>2020</v>
      </c>
      <c r="H11216" t="s">
        <v>17</v>
      </c>
      <c r="I11216" t="s">
        <v>18</v>
      </c>
    </row>
    <row r="11217" spans="1:9">
      <c r="A11217" s="1">
        <v>44154</v>
      </c>
      <c r="B11217">
        <v>2.13</v>
      </c>
      <c r="C11217">
        <v>7918.52</v>
      </c>
      <c r="D11217">
        <v>3926.3</v>
      </c>
      <c r="E11217" t="s">
        <v>14</v>
      </c>
      <c r="F11217" t="s">
        <v>13</v>
      </c>
      <c r="G11217">
        <f>YEAR(AvgPrices[[#This Row],[Date]])</f>
        <v>2020</v>
      </c>
      <c r="H11217" t="s">
        <v>17</v>
      </c>
      <c r="I11217" t="s">
        <v>18</v>
      </c>
    </row>
    <row r="11218" spans="1:9">
      <c r="A11218" s="1">
        <v>44154</v>
      </c>
      <c r="B11218">
        <v>1.37</v>
      </c>
      <c r="C11218">
        <v>16074.67</v>
      </c>
      <c r="D11218">
        <v>12415.57</v>
      </c>
      <c r="E11218" t="s">
        <v>9</v>
      </c>
      <c r="F11218" t="s">
        <v>13</v>
      </c>
      <c r="G11218">
        <f>YEAR(AvgPrices[[#This Row],[Date]])</f>
        <v>2020</v>
      </c>
      <c r="H11218" t="s">
        <v>17</v>
      </c>
      <c r="I11218" t="s">
        <v>18</v>
      </c>
    </row>
    <row r="11219" spans="1:9">
      <c r="A11219" s="1">
        <v>44154</v>
      </c>
      <c r="B11219">
        <v>1.94</v>
      </c>
      <c r="C11219">
        <v>3405.61</v>
      </c>
      <c r="D11219">
        <v>2561.6999999999998</v>
      </c>
      <c r="E11219" t="s">
        <v>9</v>
      </c>
      <c r="F11219" t="s">
        <v>13</v>
      </c>
      <c r="G11219">
        <f>YEAR(AvgPrices[[#This Row],[Date]])</f>
        <v>2020</v>
      </c>
      <c r="H11219" t="s">
        <v>17</v>
      </c>
      <c r="I11219" t="s">
        <v>18</v>
      </c>
    </row>
    <row r="11220" spans="1:9">
      <c r="A11220" s="1">
        <v>44154</v>
      </c>
      <c r="B11220">
        <v>1.63</v>
      </c>
      <c r="C11220">
        <v>5873.34</v>
      </c>
      <c r="D11220">
        <v>5321.71</v>
      </c>
      <c r="E11220" t="s">
        <v>9</v>
      </c>
      <c r="F11220" t="s">
        <v>13</v>
      </c>
      <c r="G11220">
        <f>YEAR(AvgPrices[[#This Row],[Date]])</f>
        <v>2020</v>
      </c>
      <c r="H11220" t="s">
        <v>17</v>
      </c>
      <c r="I11220" t="s">
        <v>18</v>
      </c>
    </row>
    <row r="11221" spans="1:9">
      <c r="A11221" s="1">
        <v>44154</v>
      </c>
      <c r="B11221">
        <v>1.78</v>
      </c>
      <c r="C11221">
        <v>21545.16</v>
      </c>
      <c r="D11221">
        <v>21342.15</v>
      </c>
      <c r="E11221" t="s">
        <v>9</v>
      </c>
      <c r="F11221" t="s">
        <v>13</v>
      </c>
      <c r="G11221">
        <f>YEAR(AvgPrices[[#This Row],[Date]])</f>
        <v>2020</v>
      </c>
      <c r="H11221" t="s">
        <v>17</v>
      </c>
      <c r="I11221" t="s">
        <v>18</v>
      </c>
    </row>
    <row r="11222" spans="1:9">
      <c r="A11222" s="1">
        <v>44154</v>
      </c>
      <c r="B11222">
        <v>2.3199999999999998</v>
      </c>
      <c r="C11222">
        <v>9279.9500000000007</v>
      </c>
      <c r="D11222">
        <v>5351.73</v>
      </c>
      <c r="E11222" t="s">
        <v>9</v>
      </c>
      <c r="F11222" t="s">
        <v>13</v>
      </c>
      <c r="G11222">
        <f>YEAR(AvgPrices[[#This Row],[Date]])</f>
        <v>2020</v>
      </c>
      <c r="H11222" t="s">
        <v>17</v>
      </c>
      <c r="I11222" t="s">
        <v>18</v>
      </c>
    </row>
    <row r="11223" spans="1:9">
      <c r="A11223" s="1">
        <v>44154</v>
      </c>
      <c r="B11223">
        <v>2.17</v>
      </c>
      <c r="C11223">
        <v>12348.84</v>
      </c>
      <c r="D11223">
        <v>4236.45</v>
      </c>
      <c r="E11223" t="s">
        <v>14</v>
      </c>
      <c r="F11223" t="s">
        <v>13</v>
      </c>
      <c r="G11223">
        <f>YEAR(AvgPrices[[#This Row],[Date]])</f>
        <v>2020</v>
      </c>
      <c r="H11223" t="s">
        <v>17</v>
      </c>
      <c r="I11223" t="s">
        <v>18</v>
      </c>
    </row>
    <row r="11224" spans="1:9">
      <c r="A11224" s="1">
        <v>44154</v>
      </c>
      <c r="B11224">
        <v>2.2000000000000002</v>
      </c>
      <c r="C11224">
        <v>2838.6</v>
      </c>
      <c r="D11224">
        <v>1445.27</v>
      </c>
      <c r="E11224" t="s">
        <v>9</v>
      </c>
      <c r="F11224" t="s">
        <v>13</v>
      </c>
      <c r="G11224">
        <f>YEAR(AvgPrices[[#This Row],[Date]])</f>
        <v>2020</v>
      </c>
      <c r="H11224" t="s">
        <v>17</v>
      </c>
      <c r="I11224" t="s">
        <v>18</v>
      </c>
    </row>
    <row r="11225" spans="1:9">
      <c r="A11225" s="1">
        <v>44154</v>
      </c>
      <c r="B11225">
        <v>1.4</v>
      </c>
      <c r="C11225">
        <v>179011</v>
      </c>
      <c r="D11225">
        <v>68336</v>
      </c>
      <c r="E11225" t="s">
        <v>9</v>
      </c>
      <c r="F11225" t="s">
        <v>10</v>
      </c>
      <c r="G11225">
        <f>YEAR(AvgPrices[[#This Row],[Date]])</f>
        <v>2020</v>
      </c>
      <c r="H11225" t="s">
        <v>19</v>
      </c>
      <c r="I11225" t="s">
        <v>20</v>
      </c>
    </row>
    <row r="11226" spans="1:9">
      <c r="A11226" s="1">
        <v>44154</v>
      </c>
      <c r="B11226">
        <v>1.23</v>
      </c>
      <c r="C11226">
        <v>642013</v>
      </c>
      <c r="D11226">
        <v>155975</v>
      </c>
      <c r="E11226" t="s">
        <v>9</v>
      </c>
      <c r="F11226" t="s">
        <v>10</v>
      </c>
      <c r="G11226">
        <f>YEAR(AvgPrices[[#This Row],[Date]])</f>
        <v>2020</v>
      </c>
      <c r="H11226" t="s">
        <v>19</v>
      </c>
      <c r="I11226" t="s">
        <v>20</v>
      </c>
    </row>
    <row r="11227" spans="1:9">
      <c r="A11227" s="1">
        <v>44154</v>
      </c>
      <c r="B11227">
        <v>1.25</v>
      </c>
      <c r="C11227">
        <v>409476</v>
      </c>
      <c r="D11227">
        <v>145681</v>
      </c>
      <c r="E11227" t="s">
        <v>9</v>
      </c>
      <c r="F11227" t="s">
        <v>10</v>
      </c>
      <c r="G11227">
        <f>YEAR(AvgPrices[[#This Row],[Date]])</f>
        <v>2020</v>
      </c>
      <c r="H11227" t="s">
        <v>19</v>
      </c>
      <c r="I11227" t="s">
        <v>20</v>
      </c>
    </row>
    <row r="11228" spans="1:9">
      <c r="A11228" s="1">
        <v>44154</v>
      </c>
      <c r="B11228">
        <v>1.66</v>
      </c>
      <c r="C11228">
        <v>7514.34</v>
      </c>
      <c r="D11228">
        <v>3770.46</v>
      </c>
      <c r="E11228" t="s">
        <v>9</v>
      </c>
      <c r="F11228" t="s">
        <v>13</v>
      </c>
      <c r="G11228">
        <f>YEAR(AvgPrices[[#This Row],[Date]])</f>
        <v>2020</v>
      </c>
      <c r="H11228" t="s">
        <v>19</v>
      </c>
      <c r="I11228" t="s">
        <v>20</v>
      </c>
    </row>
    <row r="11229" spans="1:9">
      <c r="A11229" s="1">
        <v>44154</v>
      </c>
      <c r="B11229">
        <v>1.61</v>
      </c>
      <c r="C11229">
        <v>5134.74</v>
      </c>
      <c r="D11229">
        <v>3051.29</v>
      </c>
      <c r="E11229" t="s">
        <v>9</v>
      </c>
      <c r="F11229" t="s">
        <v>13</v>
      </c>
      <c r="G11229">
        <f>YEAR(AvgPrices[[#This Row],[Date]])</f>
        <v>2020</v>
      </c>
      <c r="H11229" t="s">
        <v>19</v>
      </c>
      <c r="I11229" t="s">
        <v>20</v>
      </c>
    </row>
    <row r="11230" spans="1:9">
      <c r="A11230" s="1">
        <v>44154</v>
      </c>
      <c r="B11230">
        <v>2.0299999999999998</v>
      </c>
      <c r="C11230">
        <v>27570.9</v>
      </c>
      <c r="D11230">
        <v>16171.34</v>
      </c>
      <c r="E11230" t="s">
        <v>9</v>
      </c>
      <c r="F11230" t="s">
        <v>13</v>
      </c>
      <c r="G11230">
        <f>YEAR(AvgPrices[[#This Row],[Date]])</f>
        <v>2020</v>
      </c>
      <c r="H11230" t="s">
        <v>19</v>
      </c>
      <c r="I11230" t="s">
        <v>20</v>
      </c>
    </row>
    <row r="11231" spans="1:9">
      <c r="A11231" s="1">
        <v>44154</v>
      </c>
      <c r="B11231">
        <v>1.65</v>
      </c>
      <c r="C11231">
        <v>97273</v>
      </c>
      <c r="D11231">
        <v>13940</v>
      </c>
      <c r="E11231" t="s">
        <v>9</v>
      </c>
      <c r="F11231" t="s">
        <v>10</v>
      </c>
      <c r="G11231">
        <f>YEAR(AvgPrices[[#This Row],[Date]])</f>
        <v>2020</v>
      </c>
      <c r="H11231" t="s">
        <v>21</v>
      </c>
      <c r="I11231" t="s">
        <v>22</v>
      </c>
    </row>
    <row r="11232" spans="1:9">
      <c r="A11232" s="1">
        <v>44154</v>
      </c>
      <c r="B11232">
        <v>1.38</v>
      </c>
      <c r="C11232">
        <v>264765</v>
      </c>
      <c r="D11232">
        <v>90071</v>
      </c>
      <c r="E11232" t="s">
        <v>14</v>
      </c>
      <c r="F11232" t="s">
        <v>10</v>
      </c>
      <c r="G11232">
        <f>YEAR(AvgPrices[[#This Row],[Date]])</f>
        <v>2020</v>
      </c>
      <c r="H11232" t="s">
        <v>21</v>
      </c>
      <c r="I11232" t="s">
        <v>22</v>
      </c>
    </row>
    <row r="11233" spans="1:9">
      <c r="A11233" s="1">
        <v>44154</v>
      </c>
      <c r="B11233">
        <v>1.5</v>
      </c>
      <c r="C11233">
        <v>89083</v>
      </c>
      <c r="D11233">
        <v>41488</v>
      </c>
      <c r="E11233" t="s">
        <v>9</v>
      </c>
      <c r="F11233" t="s">
        <v>10</v>
      </c>
      <c r="G11233">
        <f>YEAR(AvgPrices[[#This Row],[Date]])</f>
        <v>2020</v>
      </c>
      <c r="H11233" t="s">
        <v>21</v>
      </c>
      <c r="I11233" t="s">
        <v>22</v>
      </c>
    </row>
    <row r="11234" spans="1:9">
      <c r="A11234" s="1">
        <v>44154</v>
      </c>
      <c r="B11234">
        <v>1.17</v>
      </c>
      <c r="C11234">
        <v>29253484</v>
      </c>
      <c r="D11234">
        <v>9817108</v>
      </c>
      <c r="E11234" t="s">
        <v>14</v>
      </c>
      <c r="F11234" t="s">
        <v>10</v>
      </c>
      <c r="G11234">
        <f>YEAR(AvgPrices[[#This Row],[Date]])</f>
        <v>2020</v>
      </c>
      <c r="H11234" t="s">
        <v>21</v>
      </c>
      <c r="I11234" t="s">
        <v>22</v>
      </c>
    </row>
    <row r="11235" spans="1:9">
      <c r="A11235" s="1">
        <v>44154</v>
      </c>
      <c r="B11235">
        <v>1.8</v>
      </c>
      <c r="C11235">
        <v>28942.29</v>
      </c>
      <c r="D11235">
        <v>20851.62</v>
      </c>
      <c r="E11235" t="s">
        <v>14</v>
      </c>
      <c r="F11235" t="s">
        <v>13</v>
      </c>
      <c r="G11235">
        <f>YEAR(AvgPrices[[#This Row],[Date]])</f>
        <v>2020</v>
      </c>
      <c r="H11235" t="s">
        <v>21</v>
      </c>
      <c r="I11235" t="s">
        <v>22</v>
      </c>
    </row>
    <row r="11236" spans="1:9">
      <c r="A11236" s="1">
        <v>44154</v>
      </c>
      <c r="B11236">
        <v>1.42</v>
      </c>
      <c r="C11236">
        <v>6294.98</v>
      </c>
      <c r="D11236">
        <v>5158.34</v>
      </c>
      <c r="E11236" t="s">
        <v>9</v>
      </c>
      <c r="F11236" t="s">
        <v>13</v>
      </c>
      <c r="G11236">
        <f>YEAR(AvgPrices[[#This Row],[Date]])</f>
        <v>2020</v>
      </c>
      <c r="H11236" t="s">
        <v>21</v>
      </c>
      <c r="I11236" t="s">
        <v>22</v>
      </c>
    </row>
    <row r="11237" spans="1:9">
      <c r="A11237" s="1">
        <v>44154</v>
      </c>
      <c r="B11237">
        <v>1.86</v>
      </c>
      <c r="C11237">
        <v>21054.36</v>
      </c>
      <c r="D11237">
        <v>15835.37</v>
      </c>
      <c r="E11237" t="s">
        <v>14</v>
      </c>
      <c r="F11237" t="s">
        <v>13</v>
      </c>
      <c r="G11237">
        <f>YEAR(AvgPrices[[#This Row],[Date]])</f>
        <v>2020</v>
      </c>
      <c r="H11237" t="s">
        <v>21</v>
      </c>
      <c r="I11237" t="s">
        <v>22</v>
      </c>
    </row>
    <row r="11238" spans="1:9">
      <c r="A11238" s="1">
        <v>44154</v>
      </c>
      <c r="B11238">
        <v>1.88</v>
      </c>
      <c r="C11238">
        <v>14228.82</v>
      </c>
      <c r="D11238">
        <v>9876.8799999999992</v>
      </c>
      <c r="E11238" t="s">
        <v>9</v>
      </c>
      <c r="F11238" t="s">
        <v>13</v>
      </c>
      <c r="G11238">
        <f>YEAR(AvgPrices[[#This Row],[Date]])</f>
        <v>2020</v>
      </c>
      <c r="H11238" t="s">
        <v>21</v>
      </c>
      <c r="I11238" t="s">
        <v>22</v>
      </c>
    </row>
    <row r="11239" spans="1:9">
      <c r="A11239" s="1">
        <v>44154</v>
      </c>
      <c r="B11239">
        <v>1.45</v>
      </c>
      <c r="C11239">
        <v>644740</v>
      </c>
      <c r="D11239">
        <v>210972</v>
      </c>
      <c r="E11239" t="s">
        <v>14</v>
      </c>
      <c r="F11239" t="s">
        <v>10</v>
      </c>
      <c r="G11239">
        <f>YEAR(AvgPrices[[#This Row],[Date]])</f>
        <v>2020</v>
      </c>
      <c r="H11239" t="s">
        <v>23</v>
      </c>
      <c r="I11239" t="s">
        <v>24</v>
      </c>
    </row>
    <row r="11240" spans="1:9">
      <c r="A11240" s="1">
        <v>44154</v>
      </c>
      <c r="B11240">
        <v>1.36</v>
      </c>
      <c r="C11240">
        <v>476236</v>
      </c>
      <c r="D11240">
        <v>120892</v>
      </c>
      <c r="E11240" t="s">
        <v>9</v>
      </c>
      <c r="F11240" t="s">
        <v>10</v>
      </c>
      <c r="G11240">
        <f>YEAR(AvgPrices[[#This Row],[Date]])</f>
        <v>2020</v>
      </c>
      <c r="H11240" t="s">
        <v>23</v>
      </c>
      <c r="I11240" t="s">
        <v>24</v>
      </c>
    </row>
    <row r="11241" spans="1:9">
      <c r="A11241" s="1">
        <v>44154</v>
      </c>
      <c r="B11241">
        <v>1.1299999999999999</v>
      </c>
      <c r="C11241">
        <v>701022</v>
      </c>
      <c r="D11241">
        <v>356693</v>
      </c>
      <c r="E11241" t="s">
        <v>9</v>
      </c>
      <c r="F11241" t="s">
        <v>10</v>
      </c>
      <c r="G11241">
        <f>YEAR(AvgPrices[[#This Row],[Date]])</f>
        <v>2020</v>
      </c>
      <c r="H11241" t="s">
        <v>23</v>
      </c>
      <c r="I11241" t="s">
        <v>24</v>
      </c>
    </row>
    <row r="11242" spans="1:9">
      <c r="A11242" s="1">
        <v>44154</v>
      </c>
      <c r="B11242">
        <v>1.08</v>
      </c>
      <c r="C11242">
        <v>178437</v>
      </c>
      <c r="D11242">
        <v>93605</v>
      </c>
      <c r="E11242" t="s">
        <v>9</v>
      </c>
      <c r="F11242" t="s">
        <v>10</v>
      </c>
      <c r="G11242">
        <f>YEAR(AvgPrices[[#This Row],[Date]])</f>
        <v>2020</v>
      </c>
      <c r="H11242" t="s">
        <v>23</v>
      </c>
      <c r="I11242" t="s">
        <v>24</v>
      </c>
    </row>
    <row r="11243" spans="1:9">
      <c r="A11243" s="1">
        <v>44154</v>
      </c>
      <c r="B11243">
        <v>1.1299999999999999</v>
      </c>
      <c r="C11243">
        <v>234265</v>
      </c>
      <c r="D11243">
        <v>91022</v>
      </c>
      <c r="E11243" t="s">
        <v>9</v>
      </c>
      <c r="F11243" t="s">
        <v>10</v>
      </c>
      <c r="G11243">
        <f>YEAR(AvgPrices[[#This Row],[Date]])</f>
        <v>2020</v>
      </c>
      <c r="H11243" t="s">
        <v>23</v>
      </c>
      <c r="I11243" t="s">
        <v>24</v>
      </c>
    </row>
    <row r="11244" spans="1:9">
      <c r="A11244" s="1">
        <v>44154</v>
      </c>
      <c r="B11244">
        <v>1.37</v>
      </c>
      <c r="C11244">
        <v>3680754</v>
      </c>
      <c r="D11244">
        <v>1420079</v>
      </c>
      <c r="E11244" t="s">
        <v>9</v>
      </c>
      <c r="F11244" t="s">
        <v>10</v>
      </c>
      <c r="G11244">
        <f>YEAR(AvgPrices[[#This Row],[Date]])</f>
        <v>2020</v>
      </c>
      <c r="H11244" t="s">
        <v>23</v>
      </c>
      <c r="I11244" t="s">
        <v>24</v>
      </c>
    </row>
    <row r="11245" spans="1:9">
      <c r="A11245" s="1">
        <v>44154</v>
      </c>
      <c r="B11245">
        <v>1.53</v>
      </c>
      <c r="C11245">
        <v>350149</v>
      </c>
      <c r="D11245">
        <v>158491</v>
      </c>
      <c r="E11245" t="s">
        <v>14</v>
      </c>
      <c r="F11245" t="s">
        <v>10</v>
      </c>
      <c r="G11245">
        <f>YEAR(AvgPrices[[#This Row],[Date]])</f>
        <v>2020</v>
      </c>
      <c r="H11245" t="s">
        <v>23</v>
      </c>
      <c r="I11245" t="s">
        <v>24</v>
      </c>
    </row>
    <row r="11246" spans="1:9">
      <c r="A11246" s="1">
        <v>44154</v>
      </c>
      <c r="B11246">
        <v>1.23</v>
      </c>
      <c r="C11246">
        <v>187293</v>
      </c>
      <c r="D11246">
        <v>67821</v>
      </c>
      <c r="E11246" t="s">
        <v>9</v>
      </c>
      <c r="F11246" t="s">
        <v>10</v>
      </c>
      <c r="G11246">
        <f>YEAR(AvgPrices[[#This Row],[Date]])</f>
        <v>2020</v>
      </c>
      <c r="H11246" t="s">
        <v>23</v>
      </c>
      <c r="I11246" t="s">
        <v>24</v>
      </c>
    </row>
    <row r="11247" spans="1:9">
      <c r="A11247" s="1">
        <v>44154</v>
      </c>
      <c r="B11247">
        <v>1.2</v>
      </c>
      <c r="C11247">
        <v>3446284</v>
      </c>
      <c r="D11247">
        <v>1110222</v>
      </c>
      <c r="E11247" t="s">
        <v>9</v>
      </c>
      <c r="F11247" t="s">
        <v>10</v>
      </c>
      <c r="G11247">
        <f>YEAR(AvgPrices[[#This Row],[Date]])</f>
        <v>2020</v>
      </c>
      <c r="H11247" t="s">
        <v>23</v>
      </c>
      <c r="I11247" t="s">
        <v>24</v>
      </c>
    </row>
    <row r="11248" spans="1:9">
      <c r="A11248" s="1">
        <v>44154</v>
      </c>
      <c r="B11248">
        <v>0.95</v>
      </c>
      <c r="C11248">
        <v>654996</v>
      </c>
      <c r="D11248">
        <v>195845</v>
      </c>
      <c r="E11248" t="s">
        <v>9</v>
      </c>
      <c r="F11248" t="s">
        <v>10</v>
      </c>
      <c r="G11248">
        <f>YEAR(AvgPrices[[#This Row],[Date]])</f>
        <v>2020</v>
      </c>
      <c r="H11248" t="s">
        <v>23</v>
      </c>
      <c r="I11248" t="s">
        <v>24</v>
      </c>
    </row>
    <row r="11249" spans="1:9">
      <c r="A11249" s="1">
        <v>44154</v>
      </c>
      <c r="B11249">
        <v>1.81</v>
      </c>
      <c r="C11249">
        <v>26149.55</v>
      </c>
      <c r="D11249">
        <v>24884.7</v>
      </c>
      <c r="E11249" t="s">
        <v>9</v>
      </c>
      <c r="F11249" t="s">
        <v>13</v>
      </c>
      <c r="G11249">
        <f>YEAR(AvgPrices[[#This Row],[Date]])</f>
        <v>2020</v>
      </c>
      <c r="H11249" t="s">
        <v>23</v>
      </c>
      <c r="I11249" t="s">
        <v>24</v>
      </c>
    </row>
    <row r="11250" spans="1:9">
      <c r="A11250" s="1">
        <v>44154</v>
      </c>
      <c r="B11250">
        <v>1.98</v>
      </c>
      <c r="C11250">
        <v>122170.14</v>
      </c>
      <c r="D11250">
        <v>49055.360000000001</v>
      </c>
      <c r="E11250" t="s">
        <v>9</v>
      </c>
      <c r="F11250" t="s">
        <v>13</v>
      </c>
      <c r="G11250">
        <f>YEAR(AvgPrices[[#This Row],[Date]])</f>
        <v>2020</v>
      </c>
      <c r="H11250" t="s">
        <v>23</v>
      </c>
      <c r="I11250" t="s">
        <v>24</v>
      </c>
    </row>
    <row r="11251" spans="1:9">
      <c r="A11251" s="1">
        <v>44154</v>
      </c>
      <c r="B11251">
        <v>1.27</v>
      </c>
      <c r="C11251">
        <v>6745.48</v>
      </c>
      <c r="D11251">
        <v>6119.63</v>
      </c>
      <c r="E11251" t="s">
        <v>9</v>
      </c>
      <c r="F11251" t="s">
        <v>13</v>
      </c>
      <c r="G11251">
        <f>YEAR(AvgPrices[[#This Row],[Date]])</f>
        <v>2020</v>
      </c>
      <c r="H11251" t="s">
        <v>23</v>
      </c>
      <c r="I11251" t="s">
        <v>24</v>
      </c>
    </row>
    <row r="11252" spans="1:9">
      <c r="A11252" s="1">
        <v>44154</v>
      </c>
      <c r="B11252">
        <v>1.95</v>
      </c>
      <c r="C11252">
        <v>7753.84</v>
      </c>
      <c r="D11252">
        <v>4913.66</v>
      </c>
      <c r="E11252" t="s">
        <v>14</v>
      </c>
      <c r="F11252" t="s">
        <v>13</v>
      </c>
      <c r="G11252">
        <f>YEAR(AvgPrices[[#This Row],[Date]])</f>
        <v>2020</v>
      </c>
      <c r="H11252" t="s">
        <v>23</v>
      </c>
      <c r="I11252" t="s">
        <v>24</v>
      </c>
    </row>
    <row r="11253" spans="1:9">
      <c r="A11253" s="1">
        <v>44154</v>
      </c>
      <c r="B11253">
        <v>1.62</v>
      </c>
      <c r="C11253">
        <v>2317.4</v>
      </c>
      <c r="D11253">
        <v>1406.83</v>
      </c>
      <c r="E11253" t="s">
        <v>9</v>
      </c>
      <c r="F11253" t="s">
        <v>13</v>
      </c>
      <c r="G11253">
        <f>YEAR(AvgPrices[[#This Row],[Date]])</f>
        <v>2020</v>
      </c>
      <c r="H11253" t="s">
        <v>23</v>
      </c>
      <c r="I11253" t="s">
        <v>24</v>
      </c>
    </row>
    <row r="11254" spans="1:9">
      <c r="A11254" s="1">
        <v>44154</v>
      </c>
      <c r="B11254">
        <v>1.8</v>
      </c>
      <c r="C11254">
        <v>6044.64</v>
      </c>
      <c r="D11254">
        <v>4749.4399999999996</v>
      </c>
      <c r="E11254" t="s">
        <v>9</v>
      </c>
      <c r="F11254" t="s">
        <v>13</v>
      </c>
      <c r="G11254">
        <f>YEAR(AvgPrices[[#This Row],[Date]])</f>
        <v>2020</v>
      </c>
      <c r="H11254" t="s">
        <v>23</v>
      </c>
      <c r="I11254" t="s">
        <v>24</v>
      </c>
    </row>
    <row r="11255" spans="1:9">
      <c r="A11255" s="1">
        <v>44154</v>
      </c>
      <c r="B11255">
        <v>1.62</v>
      </c>
      <c r="C11255">
        <v>9572.3799999999992</v>
      </c>
      <c r="D11255">
        <v>6446.79</v>
      </c>
      <c r="E11255" t="s">
        <v>9</v>
      </c>
      <c r="F11255" t="s">
        <v>13</v>
      </c>
      <c r="G11255">
        <f>YEAR(AvgPrices[[#This Row],[Date]])</f>
        <v>2020</v>
      </c>
      <c r="H11255" t="s">
        <v>23</v>
      </c>
      <c r="I11255" t="s">
        <v>24</v>
      </c>
    </row>
    <row r="11256" spans="1:9">
      <c r="A11256" s="1">
        <v>44154</v>
      </c>
      <c r="B11256">
        <v>1.69</v>
      </c>
      <c r="C11256">
        <v>7725.77</v>
      </c>
      <c r="D11256">
        <v>2577.7800000000002</v>
      </c>
      <c r="E11256" t="s">
        <v>9</v>
      </c>
      <c r="F11256" t="s">
        <v>13</v>
      </c>
      <c r="G11256">
        <f>YEAR(AvgPrices[[#This Row],[Date]])</f>
        <v>2020</v>
      </c>
      <c r="H11256" t="s">
        <v>23</v>
      </c>
      <c r="I11256" t="s">
        <v>24</v>
      </c>
    </row>
    <row r="11257" spans="1:9">
      <c r="A11257" s="1">
        <v>44154</v>
      </c>
      <c r="B11257">
        <v>1.64</v>
      </c>
      <c r="C11257">
        <v>5820.91</v>
      </c>
      <c r="D11257">
        <v>3812.82</v>
      </c>
      <c r="E11257" t="s">
        <v>9</v>
      </c>
      <c r="F11257" t="s">
        <v>13</v>
      </c>
      <c r="G11257">
        <f>YEAR(AvgPrices[[#This Row],[Date]])</f>
        <v>2020</v>
      </c>
      <c r="H11257" t="s">
        <v>23</v>
      </c>
      <c r="I11257" t="s">
        <v>24</v>
      </c>
    </row>
    <row r="11258" spans="1:9">
      <c r="A11258" s="1">
        <v>44154</v>
      </c>
      <c r="B11258">
        <v>0.97</v>
      </c>
      <c r="C11258">
        <v>169553</v>
      </c>
      <c r="D11258">
        <v>75591</v>
      </c>
      <c r="E11258" t="s">
        <v>9</v>
      </c>
      <c r="F11258" t="s">
        <v>10</v>
      </c>
      <c r="G11258">
        <f>YEAR(AvgPrices[[#This Row],[Date]])</f>
        <v>2020</v>
      </c>
      <c r="H11258" t="s">
        <v>25</v>
      </c>
      <c r="I11258" t="s">
        <v>26</v>
      </c>
    </row>
    <row r="11259" spans="1:9">
      <c r="A11259" s="1">
        <v>44154</v>
      </c>
      <c r="B11259">
        <v>1.3</v>
      </c>
      <c r="C11259">
        <v>216608</v>
      </c>
      <c r="D11259">
        <v>88355</v>
      </c>
      <c r="E11259" t="s">
        <v>9</v>
      </c>
      <c r="F11259" t="s">
        <v>10</v>
      </c>
      <c r="G11259">
        <f>YEAR(AvgPrices[[#This Row],[Date]])</f>
        <v>2020</v>
      </c>
      <c r="H11259" t="s">
        <v>25</v>
      </c>
      <c r="I11259" t="s">
        <v>26</v>
      </c>
    </row>
    <row r="11260" spans="1:9">
      <c r="A11260" s="1">
        <v>44154</v>
      </c>
      <c r="B11260">
        <v>1.27</v>
      </c>
      <c r="C11260">
        <v>207295</v>
      </c>
      <c r="D11260">
        <v>73013</v>
      </c>
      <c r="E11260" t="s">
        <v>14</v>
      </c>
      <c r="F11260" t="s">
        <v>10</v>
      </c>
      <c r="G11260">
        <f>YEAR(AvgPrices[[#This Row],[Date]])</f>
        <v>2020</v>
      </c>
      <c r="H11260" t="s">
        <v>25</v>
      </c>
      <c r="I11260" t="s">
        <v>26</v>
      </c>
    </row>
    <row r="11261" spans="1:9">
      <c r="A11261" s="1">
        <v>44154</v>
      </c>
      <c r="B11261">
        <v>0.6</v>
      </c>
      <c r="C11261">
        <v>1427367</v>
      </c>
      <c r="D11261">
        <v>260494</v>
      </c>
      <c r="E11261" t="s">
        <v>14</v>
      </c>
      <c r="F11261" t="s">
        <v>10</v>
      </c>
      <c r="G11261">
        <f>YEAR(AvgPrices[[#This Row],[Date]])</f>
        <v>2020</v>
      </c>
      <c r="H11261" t="s">
        <v>25</v>
      </c>
      <c r="I11261" t="s">
        <v>26</v>
      </c>
    </row>
    <row r="11262" spans="1:9">
      <c r="A11262" s="1">
        <v>44154</v>
      </c>
      <c r="B11262">
        <v>1.23</v>
      </c>
      <c r="C11262">
        <v>295766</v>
      </c>
      <c r="D11262">
        <v>107212</v>
      </c>
      <c r="E11262" t="s">
        <v>9</v>
      </c>
      <c r="F11262" t="s">
        <v>10</v>
      </c>
      <c r="G11262">
        <f>YEAR(AvgPrices[[#This Row],[Date]])</f>
        <v>2020</v>
      </c>
      <c r="H11262" t="s">
        <v>25</v>
      </c>
      <c r="I11262" t="s">
        <v>26</v>
      </c>
    </row>
    <row r="11263" spans="1:9">
      <c r="A11263" s="1">
        <v>44154</v>
      </c>
      <c r="B11263">
        <v>1.21</v>
      </c>
      <c r="C11263">
        <v>406797</v>
      </c>
      <c r="D11263">
        <v>114914</v>
      </c>
      <c r="E11263" t="s">
        <v>9</v>
      </c>
      <c r="F11263" t="s">
        <v>10</v>
      </c>
      <c r="G11263">
        <f>YEAR(AvgPrices[[#This Row],[Date]])</f>
        <v>2020</v>
      </c>
      <c r="H11263" t="s">
        <v>25</v>
      </c>
      <c r="I11263" t="s">
        <v>26</v>
      </c>
    </row>
    <row r="11264" spans="1:9">
      <c r="A11264" s="1">
        <v>44154</v>
      </c>
      <c r="B11264">
        <v>1.62</v>
      </c>
      <c r="C11264">
        <v>10393.69</v>
      </c>
      <c r="D11264">
        <v>5966.08</v>
      </c>
      <c r="E11264" t="s">
        <v>9</v>
      </c>
      <c r="F11264" t="s">
        <v>13</v>
      </c>
      <c r="G11264">
        <f>YEAR(AvgPrices[[#This Row],[Date]])</f>
        <v>2020</v>
      </c>
      <c r="H11264" t="s">
        <v>25</v>
      </c>
      <c r="I11264" t="s">
        <v>26</v>
      </c>
    </row>
    <row r="11265" spans="1:9">
      <c r="A11265" s="1">
        <v>44154</v>
      </c>
      <c r="B11265">
        <v>2.0099999999999998</v>
      </c>
      <c r="C11265">
        <v>17640.41</v>
      </c>
      <c r="D11265">
        <v>12777.42</v>
      </c>
      <c r="E11265" t="s">
        <v>14</v>
      </c>
      <c r="F11265" t="s">
        <v>13</v>
      </c>
      <c r="G11265">
        <f>YEAR(AvgPrices[[#This Row],[Date]])</f>
        <v>2020</v>
      </c>
      <c r="H11265" t="s">
        <v>25</v>
      </c>
      <c r="I11265" t="s">
        <v>26</v>
      </c>
    </row>
    <row r="11266" spans="1:9">
      <c r="A11266" s="1">
        <v>44154</v>
      </c>
      <c r="B11266">
        <v>1.56</v>
      </c>
      <c r="C11266">
        <v>24963.18</v>
      </c>
      <c r="D11266">
        <v>18959.07</v>
      </c>
      <c r="E11266" t="s">
        <v>14</v>
      </c>
      <c r="F11266" t="s">
        <v>13</v>
      </c>
      <c r="G11266">
        <f>YEAR(AvgPrices[[#This Row],[Date]])</f>
        <v>2020</v>
      </c>
      <c r="H11266" t="s">
        <v>25</v>
      </c>
      <c r="I11266" t="s">
        <v>26</v>
      </c>
    </row>
    <row r="11267" spans="1:9">
      <c r="A11267" s="1">
        <v>44154</v>
      </c>
      <c r="B11267">
        <v>1.84</v>
      </c>
      <c r="C11267">
        <v>204565.99</v>
      </c>
      <c r="D11267">
        <v>168129.96</v>
      </c>
      <c r="E11267" t="s">
        <v>9</v>
      </c>
      <c r="F11267" t="s">
        <v>13</v>
      </c>
      <c r="G11267">
        <f>YEAR(AvgPrices[[#This Row],[Date]])</f>
        <v>2020</v>
      </c>
      <c r="H11267" t="s">
        <v>25</v>
      </c>
      <c r="I11267" t="s">
        <v>26</v>
      </c>
    </row>
    <row r="11268" spans="1:9">
      <c r="A11268" s="1">
        <v>44154</v>
      </c>
      <c r="B11268">
        <v>1.8</v>
      </c>
      <c r="C11268">
        <v>48924.81</v>
      </c>
      <c r="D11268">
        <v>31260.69</v>
      </c>
      <c r="E11268" t="s">
        <v>9</v>
      </c>
      <c r="F11268" t="s">
        <v>13</v>
      </c>
      <c r="G11268">
        <f>YEAR(AvgPrices[[#This Row],[Date]])</f>
        <v>2020</v>
      </c>
      <c r="H11268" t="s">
        <v>25</v>
      </c>
      <c r="I11268" t="s">
        <v>26</v>
      </c>
    </row>
    <row r="11269" spans="1:9">
      <c r="A11269" s="1">
        <v>44154</v>
      </c>
      <c r="B11269">
        <v>1.59</v>
      </c>
      <c r="C11269">
        <v>81736.75</v>
      </c>
      <c r="D11269">
        <v>63611.27</v>
      </c>
      <c r="E11269" t="s">
        <v>14</v>
      </c>
      <c r="F11269" t="s">
        <v>13</v>
      </c>
      <c r="G11269">
        <f>YEAR(AvgPrices[[#This Row],[Date]])</f>
        <v>2020</v>
      </c>
      <c r="H11269" t="s">
        <v>25</v>
      </c>
      <c r="I11269" t="s">
        <v>26</v>
      </c>
    </row>
    <row r="11270" spans="1:9">
      <c r="A11270" s="1">
        <v>44154</v>
      </c>
      <c r="B11270">
        <v>1.96</v>
      </c>
      <c r="C11270">
        <v>152431.73000000001</v>
      </c>
      <c r="D11270">
        <v>101119.35</v>
      </c>
      <c r="E11270" t="s">
        <v>14</v>
      </c>
      <c r="F11270" t="s">
        <v>13</v>
      </c>
      <c r="G11270">
        <f>YEAR(AvgPrices[[#This Row],[Date]])</f>
        <v>2020</v>
      </c>
      <c r="H11270" t="s">
        <v>25</v>
      </c>
      <c r="I11270" t="s">
        <v>26</v>
      </c>
    </row>
    <row r="11271" spans="1:9">
      <c r="A11271" s="1">
        <v>44154</v>
      </c>
      <c r="B11271">
        <v>1.4</v>
      </c>
      <c r="C11271">
        <v>179011</v>
      </c>
      <c r="D11271">
        <v>68336</v>
      </c>
      <c r="E11271" t="s">
        <v>9</v>
      </c>
      <c r="F11271" t="s">
        <v>10</v>
      </c>
      <c r="G11271">
        <f>YEAR(AvgPrices[[#This Row],[Date]])</f>
        <v>2020</v>
      </c>
      <c r="H11271" t="s">
        <v>27</v>
      </c>
      <c r="I11271" t="s">
        <v>28</v>
      </c>
    </row>
    <row r="11272" spans="1:9">
      <c r="A11272" s="1">
        <v>44154</v>
      </c>
      <c r="B11272">
        <v>1.23</v>
      </c>
      <c r="C11272">
        <v>642013</v>
      </c>
      <c r="D11272">
        <v>155975</v>
      </c>
      <c r="E11272" t="s">
        <v>14</v>
      </c>
      <c r="F11272" t="s">
        <v>10</v>
      </c>
      <c r="G11272">
        <f>YEAR(AvgPrices[[#This Row],[Date]])</f>
        <v>2020</v>
      </c>
      <c r="H11272" t="s">
        <v>27</v>
      </c>
      <c r="I11272" t="s">
        <v>28</v>
      </c>
    </row>
    <row r="11273" spans="1:9">
      <c r="A11273" s="1">
        <v>44154</v>
      </c>
      <c r="B11273">
        <v>1.25</v>
      </c>
      <c r="C11273">
        <v>409476</v>
      </c>
      <c r="D11273">
        <v>145681</v>
      </c>
      <c r="E11273" t="s">
        <v>14</v>
      </c>
      <c r="F11273" t="s">
        <v>10</v>
      </c>
      <c r="G11273">
        <f>YEAR(AvgPrices[[#This Row],[Date]])</f>
        <v>2020</v>
      </c>
      <c r="H11273" t="s">
        <v>27</v>
      </c>
      <c r="I11273" t="s">
        <v>28</v>
      </c>
    </row>
    <row r="11274" spans="1:9">
      <c r="A11274" s="1">
        <v>44154</v>
      </c>
      <c r="B11274">
        <v>1.66</v>
      </c>
      <c r="C11274">
        <v>7514.34</v>
      </c>
      <c r="D11274">
        <v>3770.46</v>
      </c>
      <c r="E11274" t="s">
        <v>14</v>
      </c>
      <c r="F11274" t="s">
        <v>29</v>
      </c>
      <c r="G11274">
        <f>YEAR(AvgPrices[[#This Row],[Date]])</f>
        <v>2020</v>
      </c>
      <c r="H11274" t="s">
        <v>27</v>
      </c>
      <c r="I11274" t="s">
        <v>28</v>
      </c>
    </row>
    <row r="11275" spans="1:9">
      <c r="A11275" s="1">
        <v>44154</v>
      </c>
      <c r="B11275">
        <v>2.0299999999999998</v>
      </c>
      <c r="C11275">
        <v>27570.9</v>
      </c>
      <c r="D11275">
        <v>16171.34</v>
      </c>
      <c r="E11275" t="s">
        <v>9</v>
      </c>
      <c r="F11275" t="s">
        <v>29</v>
      </c>
      <c r="G11275">
        <f>YEAR(AvgPrices[[#This Row],[Date]])</f>
        <v>2020</v>
      </c>
      <c r="H11275" t="s">
        <v>27</v>
      </c>
      <c r="I11275" t="s">
        <v>28</v>
      </c>
    </row>
    <row r="11276" spans="1:9">
      <c r="A11276" s="1">
        <v>44161</v>
      </c>
      <c r="B11276">
        <v>1.5</v>
      </c>
      <c r="C11276">
        <v>62977</v>
      </c>
      <c r="D11276">
        <v>11426</v>
      </c>
      <c r="E11276" t="s">
        <v>9</v>
      </c>
      <c r="F11276" t="s">
        <v>10</v>
      </c>
      <c r="G11276">
        <f>YEAR(AvgPrices[[#This Row],[Date]])</f>
        <v>2020</v>
      </c>
      <c r="H11276" t="s">
        <v>11</v>
      </c>
      <c r="I11276" t="s">
        <v>12</v>
      </c>
    </row>
    <row r="11277" spans="1:9">
      <c r="A11277" s="1">
        <v>44161</v>
      </c>
      <c r="B11277">
        <v>1.1200000000000001</v>
      </c>
      <c r="C11277">
        <v>412213</v>
      </c>
      <c r="D11277">
        <v>172460</v>
      </c>
      <c r="E11277" t="s">
        <v>9</v>
      </c>
      <c r="F11277" t="s">
        <v>10</v>
      </c>
      <c r="G11277">
        <f>YEAR(AvgPrices[[#This Row],[Date]])</f>
        <v>2020</v>
      </c>
      <c r="H11277" t="s">
        <v>11</v>
      </c>
      <c r="I11277" t="s">
        <v>12</v>
      </c>
    </row>
    <row r="11278" spans="1:9">
      <c r="A11278" s="1">
        <v>44161</v>
      </c>
      <c r="B11278">
        <v>1.23</v>
      </c>
      <c r="C11278">
        <v>102658</v>
      </c>
      <c r="D11278">
        <v>45769</v>
      </c>
      <c r="E11278" t="s">
        <v>9</v>
      </c>
      <c r="F11278" t="s">
        <v>10</v>
      </c>
      <c r="G11278">
        <f>YEAR(AvgPrices[[#This Row],[Date]])</f>
        <v>2020</v>
      </c>
      <c r="H11278" t="s">
        <v>11</v>
      </c>
      <c r="I11278" t="s">
        <v>12</v>
      </c>
    </row>
    <row r="11279" spans="1:9">
      <c r="A11279" s="1">
        <v>44161</v>
      </c>
      <c r="B11279">
        <v>1.38</v>
      </c>
      <c r="C11279">
        <v>229399</v>
      </c>
      <c r="D11279">
        <v>70294</v>
      </c>
      <c r="E11279" t="s">
        <v>14</v>
      </c>
      <c r="F11279" t="s">
        <v>10</v>
      </c>
      <c r="G11279">
        <f>YEAR(AvgPrices[[#This Row],[Date]])</f>
        <v>2020</v>
      </c>
      <c r="H11279" t="s">
        <v>11</v>
      </c>
      <c r="I11279" t="s">
        <v>12</v>
      </c>
    </row>
    <row r="11280" spans="1:9">
      <c r="A11280" s="1">
        <v>44161</v>
      </c>
      <c r="B11280">
        <v>0.88</v>
      </c>
      <c r="C11280">
        <v>991547</v>
      </c>
      <c r="D11280">
        <v>353079</v>
      </c>
      <c r="E11280" t="s">
        <v>9</v>
      </c>
      <c r="F11280" t="s">
        <v>10</v>
      </c>
      <c r="G11280">
        <f>YEAR(AvgPrices[[#This Row],[Date]])</f>
        <v>2020</v>
      </c>
      <c r="H11280" t="s">
        <v>11</v>
      </c>
      <c r="I11280" t="s">
        <v>12</v>
      </c>
    </row>
    <row r="11281" spans="1:9">
      <c r="A11281" s="1">
        <v>44161</v>
      </c>
      <c r="B11281">
        <v>1.19</v>
      </c>
      <c r="C11281">
        <v>2153918</v>
      </c>
      <c r="D11281">
        <v>755782</v>
      </c>
      <c r="E11281" t="s">
        <v>9</v>
      </c>
      <c r="F11281" t="s">
        <v>10</v>
      </c>
      <c r="G11281">
        <f>YEAR(AvgPrices[[#This Row],[Date]])</f>
        <v>2020</v>
      </c>
      <c r="H11281" t="s">
        <v>11</v>
      </c>
      <c r="I11281" t="s">
        <v>12</v>
      </c>
    </row>
    <row r="11282" spans="1:9">
      <c r="A11282" s="1">
        <v>44161</v>
      </c>
      <c r="B11282">
        <v>1.02</v>
      </c>
      <c r="C11282">
        <v>124119</v>
      </c>
      <c r="D11282">
        <v>35572</v>
      </c>
      <c r="E11282" t="s">
        <v>9</v>
      </c>
      <c r="F11282" t="s">
        <v>10</v>
      </c>
      <c r="G11282">
        <f>YEAR(AvgPrices[[#This Row],[Date]])</f>
        <v>2020</v>
      </c>
      <c r="H11282" t="s">
        <v>11</v>
      </c>
      <c r="I11282" t="s">
        <v>12</v>
      </c>
    </row>
    <row r="11283" spans="1:9">
      <c r="A11283" s="1">
        <v>44161</v>
      </c>
      <c r="B11283">
        <v>1.28</v>
      </c>
      <c r="C11283">
        <v>1280491</v>
      </c>
      <c r="D11283">
        <v>336422</v>
      </c>
      <c r="E11283" t="s">
        <v>9</v>
      </c>
      <c r="F11283" t="s">
        <v>10</v>
      </c>
      <c r="G11283">
        <f>YEAR(AvgPrices[[#This Row],[Date]])</f>
        <v>2020</v>
      </c>
      <c r="H11283" t="s">
        <v>11</v>
      </c>
      <c r="I11283" t="s">
        <v>12</v>
      </c>
    </row>
    <row r="11284" spans="1:9">
      <c r="A11284" s="1">
        <v>44161</v>
      </c>
      <c r="B11284">
        <v>1.1599999999999999</v>
      </c>
      <c r="C11284">
        <v>92146</v>
      </c>
      <c r="D11284">
        <v>36675</v>
      </c>
      <c r="E11284" t="s">
        <v>9</v>
      </c>
      <c r="F11284" t="s">
        <v>10</v>
      </c>
      <c r="G11284">
        <f>YEAR(AvgPrices[[#This Row],[Date]])</f>
        <v>2020</v>
      </c>
      <c r="H11284" t="s">
        <v>11</v>
      </c>
      <c r="I11284" t="s">
        <v>12</v>
      </c>
    </row>
    <row r="11285" spans="1:9">
      <c r="A11285" s="1">
        <v>44161</v>
      </c>
      <c r="B11285">
        <v>1.24</v>
      </c>
      <c r="C11285">
        <v>24686675</v>
      </c>
      <c r="D11285">
        <v>7819483</v>
      </c>
      <c r="E11285" t="s">
        <v>14</v>
      </c>
      <c r="F11285" t="s">
        <v>10</v>
      </c>
      <c r="G11285">
        <f>YEAR(AvgPrices[[#This Row],[Date]])</f>
        <v>2020</v>
      </c>
      <c r="H11285" t="s">
        <v>11</v>
      </c>
      <c r="I11285" t="s">
        <v>12</v>
      </c>
    </row>
    <row r="11286" spans="1:9">
      <c r="A11286" s="1">
        <v>44161</v>
      </c>
      <c r="B11286">
        <v>1.18</v>
      </c>
      <c r="C11286">
        <v>4182730</v>
      </c>
      <c r="D11286">
        <v>1423276</v>
      </c>
      <c r="E11286" t="s">
        <v>9</v>
      </c>
      <c r="F11286" t="s">
        <v>10</v>
      </c>
      <c r="G11286">
        <f>YEAR(AvgPrices[[#This Row],[Date]])</f>
        <v>2020</v>
      </c>
      <c r="H11286" t="s">
        <v>11</v>
      </c>
      <c r="I11286" t="s">
        <v>12</v>
      </c>
    </row>
    <row r="11287" spans="1:9">
      <c r="A11287" s="1">
        <v>44161</v>
      </c>
      <c r="B11287">
        <v>1.69</v>
      </c>
      <c r="C11287">
        <v>31688.93</v>
      </c>
      <c r="D11287">
        <v>23895.93</v>
      </c>
      <c r="E11287" t="s">
        <v>14</v>
      </c>
      <c r="F11287" t="s">
        <v>13</v>
      </c>
      <c r="G11287">
        <f>YEAR(AvgPrices[[#This Row],[Date]])</f>
        <v>2020</v>
      </c>
      <c r="H11287" t="s">
        <v>11</v>
      </c>
      <c r="I11287" t="s">
        <v>12</v>
      </c>
    </row>
    <row r="11288" spans="1:9">
      <c r="A11288" s="1">
        <v>44161</v>
      </c>
      <c r="B11288">
        <v>1.47</v>
      </c>
      <c r="C11288">
        <v>2741.2</v>
      </c>
      <c r="D11288">
        <v>2071.89</v>
      </c>
      <c r="E11288" t="s">
        <v>9</v>
      </c>
      <c r="F11288" t="s">
        <v>13</v>
      </c>
      <c r="G11288">
        <f>YEAR(AvgPrices[[#This Row],[Date]])</f>
        <v>2020</v>
      </c>
      <c r="H11288" t="s">
        <v>11</v>
      </c>
      <c r="I11288" t="s">
        <v>12</v>
      </c>
    </row>
    <row r="11289" spans="1:9">
      <c r="A11289" s="1">
        <v>44161</v>
      </c>
      <c r="B11289">
        <v>2.11</v>
      </c>
      <c r="C11289">
        <v>8485.9699999999993</v>
      </c>
      <c r="D11289">
        <v>4643.75</v>
      </c>
      <c r="E11289" t="s">
        <v>9</v>
      </c>
      <c r="F11289" t="s">
        <v>13</v>
      </c>
      <c r="G11289">
        <f>YEAR(AvgPrices[[#This Row],[Date]])</f>
        <v>2020</v>
      </c>
      <c r="H11289" t="s">
        <v>11</v>
      </c>
      <c r="I11289" t="s">
        <v>12</v>
      </c>
    </row>
    <row r="11290" spans="1:9">
      <c r="A11290" s="1">
        <v>44161</v>
      </c>
      <c r="B11290">
        <v>1.44</v>
      </c>
      <c r="C11290">
        <v>7481.64</v>
      </c>
      <c r="D11290">
        <v>6296.03</v>
      </c>
      <c r="E11290" t="s">
        <v>9</v>
      </c>
      <c r="F11290" t="s">
        <v>13</v>
      </c>
      <c r="G11290">
        <f>YEAR(AvgPrices[[#This Row],[Date]])</f>
        <v>2020</v>
      </c>
      <c r="H11290" t="s">
        <v>11</v>
      </c>
      <c r="I11290" t="s">
        <v>12</v>
      </c>
    </row>
    <row r="11291" spans="1:9">
      <c r="A11291" s="1">
        <v>44161</v>
      </c>
      <c r="B11291">
        <v>1.87</v>
      </c>
      <c r="C11291">
        <v>2926.9</v>
      </c>
      <c r="D11291">
        <v>2310.33</v>
      </c>
      <c r="E11291" t="s">
        <v>9</v>
      </c>
      <c r="F11291" t="s">
        <v>13</v>
      </c>
      <c r="G11291">
        <f>YEAR(AvgPrices[[#This Row],[Date]])</f>
        <v>2020</v>
      </c>
      <c r="H11291" t="s">
        <v>11</v>
      </c>
      <c r="I11291" t="s">
        <v>12</v>
      </c>
    </row>
    <row r="11292" spans="1:9">
      <c r="A11292" s="1">
        <v>44161</v>
      </c>
      <c r="B11292">
        <v>1.67</v>
      </c>
      <c r="C11292">
        <v>6302.07</v>
      </c>
      <c r="D11292">
        <v>5599.5</v>
      </c>
      <c r="E11292" t="s">
        <v>9</v>
      </c>
      <c r="F11292" t="s">
        <v>13</v>
      </c>
      <c r="G11292">
        <f>YEAR(AvgPrices[[#This Row],[Date]])</f>
        <v>2020</v>
      </c>
      <c r="H11292" t="s">
        <v>11</v>
      </c>
      <c r="I11292" t="s">
        <v>12</v>
      </c>
    </row>
    <row r="11293" spans="1:9">
      <c r="A11293" s="1">
        <v>44161</v>
      </c>
      <c r="B11293">
        <v>1.47</v>
      </c>
      <c r="C11293">
        <v>32304.55</v>
      </c>
      <c r="D11293">
        <v>25355.23</v>
      </c>
      <c r="E11293" t="s">
        <v>14</v>
      </c>
      <c r="F11293" t="s">
        <v>13</v>
      </c>
      <c r="G11293">
        <f>YEAR(AvgPrices[[#This Row],[Date]])</f>
        <v>2020</v>
      </c>
      <c r="H11293" t="s">
        <v>11</v>
      </c>
      <c r="I11293" t="s">
        <v>12</v>
      </c>
    </row>
    <row r="11294" spans="1:9">
      <c r="A11294" s="1">
        <v>44161</v>
      </c>
      <c r="B11294">
        <v>2.1800000000000002</v>
      </c>
      <c r="C11294">
        <v>10080.77</v>
      </c>
      <c r="D11294">
        <v>6208.53</v>
      </c>
      <c r="E11294" t="s">
        <v>9</v>
      </c>
      <c r="F11294" t="s">
        <v>13</v>
      </c>
      <c r="G11294">
        <f>YEAR(AvgPrices[[#This Row],[Date]])</f>
        <v>2020</v>
      </c>
      <c r="H11294" t="s">
        <v>11</v>
      </c>
      <c r="I11294" t="s">
        <v>12</v>
      </c>
    </row>
    <row r="11295" spans="1:9">
      <c r="A11295" s="1">
        <v>44161</v>
      </c>
      <c r="B11295">
        <v>2.17</v>
      </c>
      <c r="C11295">
        <v>11559.98</v>
      </c>
      <c r="D11295">
        <v>3852.29</v>
      </c>
      <c r="E11295" t="s">
        <v>9</v>
      </c>
      <c r="F11295" t="s">
        <v>13</v>
      </c>
      <c r="G11295">
        <f>YEAR(AvgPrices[[#This Row],[Date]])</f>
        <v>2020</v>
      </c>
      <c r="H11295" t="s">
        <v>11</v>
      </c>
      <c r="I11295" t="s">
        <v>12</v>
      </c>
    </row>
    <row r="11296" spans="1:9">
      <c r="A11296" s="1">
        <v>44161</v>
      </c>
      <c r="B11296">
        <v>1.91</v>
      </c>
      <c r="C11296">
        <v>11191.35</v>
      </c>
      <c r="D11296">
        <v>7088.27</v>
      </c>
      <c r="E11296" t="s">
        <v>9</v>
      </c>
      <c r="F11296" t="s">
        <v>13</v>
      </c>
      <c r="G11296">
        <f>YEAR(AvgPrices[[#This Row],[Date]])</f>
        <v>2020</v>
      </c>
      <c r="H11296" t="s">
        <v>11</v>
      </c>
      <c r="I11296" t="s">
        <v>12</v>
      </c>
    </row>
    <row r="11297" spans="1:9">
      <c r="A11297" s="1">
        <v>44161</v>
      </c>
      <c r="B11297">
        <v>1.3</v>
      </c>
      <c r="C11297">
        <v>4392810</v>
      </c>
      <c r="D11297">
        <v>1181616</v>
      </c>
      <c r="E11297" t="s">
        <v>9</v>
      </c>
      <c r="F11297" t="s">
        <v>10</v>
      </c>
      <c r="G11297">
        <f>YEAR(AvgPrices[[#This Row],[Date]])</f>
        <v>2020</v>
      </c>
      <c r="H11297" t="s">
        <v>15</v>
      </c>
      <c r="I11297" t="s">
        <v>16</v>
      </c>
    </row>
    <row r="11298" spans="1:9">
      <c r="A11298" s="1">
        <v>44161</v>
      </c>
      <c r="B11298">
        <v>1.4</v>
      </c>
      <c r="C11298">
        <v>170412</v>
      </c>
      <c r="D11298">
        <v>64544</v>
      </c>
      <c r="E11298" t="s">
        <v>9</v>
      </c>
      <c r="F11298" t="s">
        <v>10</v>
      </c>
      <c r="G11298">
        <f>YEAR(AvgPrices[[#This Row],[Date]])</f>
        <v>2020</v>
      </c>
      <c r="H11298" t="s">
        <v>15</v>
      </c>
      <c r="I11298" t="s">
        <v>16</v>
      </c>
    </row>
    <row r="11299" spans="1:9">
      <c r="A11299" s="1">
        <v>44161</v>
      </c>
      <c r="B11299">
        <v>1.36</v>
      </c>
      <c r="C11299">
        <v>543243</v>
      </c>
      <c r="D11299">
        <v>233907</v>
      </c>
      <c r="E11299" t="s">
        <v>9</v>
      </c>
      <c r="F11299" t="s">
        <v>10</v>
      </c>
      <c r="G11299">
        <f>YEAR(AvgPrices[[#This Row],[Date]])</f>
        <v>2020</v>
      </c>
      <c r="H11299" t="s">
        <v>15</v>
      </c>
      <c r="I11299" t="s">
        <v>16</v>
      </c>
    </row>
    <row r="11300" spans="1:9">
      <c r="A11300" s="1">
        <v>44161</v>
      </c>
      <c r="B11300">
        <v>1.38</v>
      </c>
      <c r="C11300">
        <v>2254700</v>
      </c>
      <c r="D11300">
        <v>804532</v>
      </c>
      <c r="E11300" t="s">
        <v>9</v>
      </c>
      <c r="F11300" t="s">
        <v>10</v>
      </c>
      <c r="G11300">
        <f>YEAR(AvgPrices[[#This Row],[Date]])</f>
        <v>2020</v>
      </c>
      <c r="H11300" t="s">
        <v>15</v>
      </c>
      <c r="I11300" t="s">
        <v>16</v>
      </c>
    </row>
    <row r="11301" spans="1:9">
      <c r="A11301" s="1">
        <v>44161</v>
      </c>
      <c r="B11301">
        <v>1.45</v>
      </c>
      <c r="C11301">
        <v>53796</v>
      </c>
      <c r="D11301">
        <v>29023</v>
      </c>
      <c r="E11301" t="s">
        <v>9</v>
      </c>
      <c r="F11301" t="s">
        <v>10</v>
      </c>
      <c r="G11301">
        <f>YEAR(AvgPrices[[#This Row],[Date]])</f>
        <v>2020</v>
      </c>
      <c r="H11301" t="s">
        <v>15</v>
      </c>
      <c r="I11301" t="s">
        <v>16</v>
      </c>
    </row>
    <row r="11302" spans="1:9">
      <c r="A11302" s="1">
        <v>44161</v>
      </c>
      <c r="B11302">
        <v>1.45</v>
      </c>
      <c r="C11302">
        <v>464647</v>
      </c>
      <c r="D11302">
        <v>116959</v>
      </c>
      <c r="E11302" t="s">
        <v>9</v>
      </c>
      <c r="F11302" t="s">
        <v>10</v>
      </c>
      <c r="G11302">
        <f>YEAR(AvgPrices[[#This Row],[Date]])</f>
        <v>2020</v>
      </c>
      <c r="H11302" t="s">
        <v>15</v>
      </c>
      <c r="I11302" t="s">
        <v>16</v>
      </c>
    </row>
    <row r="11303" spans="1:9">
      <c r="A11303" s="1">
        <v>44161</v>
      </c>
      <c r="B11303">
        <v>1.37</v>
      </c>
      <c r="C11303">
        <v>3269460</v>
      </c>
      <c r="D11303">
        <v>1117290</v>
      </c>
      <c r="E11303" t="s">
        <v>14</v>
      </c>
      <c r="F11303" t="s">
        <v>10</v>
      </c>
      <c r="G11303">
        <f>YEAR(AvgPrices[[#This Row],[Date]])</f>
        <v>2020</v>
      </c>
      <c r="H11303" t="s">
        <v>15</v>
      </c>
      <c r="I11303" t="s">
        <v>16</v>
      </c>
    </row>
    <row r="11304" spans="1:9">
      <c r="A11304" s="1">
        <v>44161</v>
      </c>
      <c r="B11304">
        <v>1.38</v>
      </c>
      <c r="C11304">
        <v>337065</v>
      </c>
      <c r="D11304">
        <v>146857</v>
      </c>
      <c r="E11304" t="s">
        <v>9</v>
      </c>
      <c r="F11304" t="s">
        <v>10</v>
      </c>
      <c r="G11304">
        <f>YEAR(AvgPrices[[#This Row],[Date]])</f>
        <v>2020</v>
      </c>
      <c r="H11304" t="s">
        <v>15</v>
      </c>
      <c r="I11304" t="s">
        <v>16</v>
      </c>
    </row>
    <row r="11305" spans="1:9">
      <c r="A11305" s="1">
        <v>44161</v>
      </c>
      <c r="B11305">
        <v>1.45</v>
      </c>
      <c r="C11305">
        <v>304942</v>
      </c>
      <c r="D11305">
        <v>51206</v>
      </c>
      <c r="E11305" t="s">
        <v>9</v>
      </c>
      <c r="F11305" t="s">
        <v>10</v>
      </c>
      <c r="G11305">
        <f>YEAR(AvgPrices[[#This Row],[Date]])</f>
        <v>2020</v>
      </c>
      <c r="H11305" t="s">
        <v>15</v>
      </c>
      <c r="I11305" t="s">
        <v>16</v>
      </c>
    </row>
    <row r="11306" spans="1:9">
      <c r="A11306" s="1">
        <v>44161</v>
      </c>
      <c r="B11306">
        <v>1.24</v>
      </c>
      <c r="C11306">
        <v>384465</v>
      </c>
      <c r="D11306">
        <v>105730</v>
      </c>
      <c r="E11306" t="s">
        <v>9</v>
      </c>
      <c r="F11306" t="s">
        <v>10</v>
      </c>
      <c r="G11306">
        <f>YEAR(AvgPrices[[#This Row],[Date]])</f>
        <v>2020</v>
      </c>
      <c r="H11306" t="s">
        <v>15</v>
      </c>
      <c r="I11306" t="s">
        <v>16</v>
      </c>
    </row>
    <row r="11307" spans="1:9">
      <c r="A11307" s="1">
        <v>44161</v>
      </c>
      <c r="B11307">
        <v>1.32</v>
      </c>
      <c r="C11307">
        <v>2743409</v>
      </c>
      <c r="D11307">
        <v>905883</v>
      </c>
      <c r="E11307" t="s">
        <v>9</v>
      </c>
      <c r="F11307" t="s">
        <v>10</v>
      </c>
      <c r="G11307">
        <f>YEAR(AvgPrices[[#This Row],[Date]])</f>
        <v>2020</v>
      </c>
      <c r="H11307" t="s">
        <v>15</v>
      </c>
      <c r="I11307" t="s">
        <v>16</v>
      </c>
    </row>
    <row r="11308" spans="1:9">
      <c r="A11308" s="1">
        <v>44161</v>
      </c>
      <c r="B11308">
        <v>1.29</v>
      </c>
      <c r="C11308">
        <v>44800</v>
      </c>
      <c r="D11308">
        <v>16750</v>
      </c>
      <c r="E11308" t="s">
        <v>9</v>
      </c>
      <c r="F11308" t="s">
        <v>10</v>
      </c>
      <c r="G11308">
        <f>YEAR(AvgPrices[[#This Row],[Date]])</f>
        <v>2020</v>
      </c>
      <c r="H11308" t="s">
        <v>15</v>
      </c>
      <c r="I11308" t="s">
        <v>16</v>
      </c>
    </row>
    <row r="11309" spans="1:9">
      <c r="A11309" s="1">
        <v>44161</v>
      </c>
      <c r="B11309">
        <v>1.57</v>
      </c>
      <c r="C11309">
        <v>2841.29</v>
      </c>
      <c r="D11309">
        <v>2631.39</v>
      </c>
      <c r="E11309" t="s">
        <v>9</v>
      </c>
      <c r="F11309" t="s">
        <v>13</v>
      </c>
      <c r="G11309">
        <f>YEAR(AvgPrices[[#This Row],[Date]])</f>
        <v>2020</v>
      </c>
      <c r="H11309" t="s">
        <v>15</v>
      </c>
      <c r="I11309" t="s">
        <v>16</v>
      </c>
    </row>
    <row r="11310" spans="1:9">
      <c r="A11310" s="1">
        <v>44161</v>
      </c>
      <c r="B11310">
        <v>1.73</v>
      </c>
      <c r="C11310">
        <v>28513.37</v>
      </c>
      <c r="D11310">
        <v>9458.5499999999993</v>
      </c>
      <c r="E11310" t="s">
        <v>9</v>
      </c>
      <c r="F11310" t="s">
        <v>13</v>
      </c>
      <c r="G11310">
        <f>YEAR(AvgPrices[[#This Row],[Date]])</f>
        <v>2020</v>
      </c>
      <c r="H11310" t="s">
        <v>15</v>
      </c>
      <c r="I11310" t="s">
        <v>16</v>
      </c>
    </row>
    <row r="11311" spans="1:9">
      <c r="A11311" s="1">
        <v>44161</v>
      </c>
      <c r="B11311">
        <v>1.69</v>
      </c>
      <c r="C11311">
        <v>8466.4599999999991</v>
      </c>
      <c r="D11311">
        <v>5341.82</v>
      </c>
      <c r="E11311" t="s">
        <v>9</v>
      </c>
      <c r="F11311" t="s">
        <v>13</v>
      </c>
      <c r="G11311">
        <f>YEAR(AvgPrices[[#This Row],[Date]])</f>
        <v>2020</v>
      </c>
      <c r="H11311" t="s">
        <v>15</v>
      </c>
      <c r="I11311" t="s">
        <v>16</v>
      </c>
    </row>
    <row r="11312" spans="1:9">
      <c r="A11312" s="1">
        <v>44161</v>
      </c>
      <c r="B11312">
        <v>1.3</v>
      </c>
      <c r="C11312">
        <v>6128.58</v>
      </c>
      <c r="D11312">
        <v>5344.64</v>
      </c>
      <c r="E11312" t="s">
        <v>14</v>
      </c>
      <c r="F11312" t="s">
        <v>13</v>
      </c>
      <c r="G11312">
        <f>YEAR(AvgPrices[[#This Row],[Date]])</f>
        <v>2020</v>
      </c>
      <c r="H11312" t="s">
        <v>15</v>
      </c>
      <c r="I11312" t="s">
        <v>16</v>
      </c>
    </row>
    <row r="11313" spans="1:9">
      <c r="A11313" s="1">
        <v>44161</v>
      </c>
      <c r="B11313">
        <v>1.9</v>
      </c>
      <c r="C11313">
        <v>11541.99</v>
      </c>
      <c r="D11313">
        <v>8827.33</v>
      </c>
      <c r="E11313" t="s">
        <v>9</v>
      </c>
      <c r="F11313" t="s">
        <v>13</v>
      </c>
      <c r="G11313">
        <f>YEAR(AvgPrices[[#This Row],[Date]])</f>
        <v>2020</v>
      </c>
      <c r="H11313" t="s">
        <v>15</v>
      </c>
      <c r="I11313" t="s">
        <v>16</v>
      </c>
    </row>
    <row r="11314" spans="1:9">
      <c r="A11314" s="1">
        <v>44161</v>
      </c>
      <c r="B11314">
        <v>1.75</v>
      </c>
      <c r="C11314">
        <v>117915.02</v>
      </c>
      <c r="D11314">
        <v>83858.69</v>
      </c>
      <c r="E11314" t="s">
        <v>9</v>
      </c>
      <c r="F11314" t="s">
        <v>13</v>
      </c>
      <c r="G11314">
        <f>YEAR(AvgPrices[[#This Row],[Date]])</f>
        <v>2020</v>
      </c>
      <c r="H11314" t="s">
        <v>15</v>
      </c>
      <c r="I11314" t="s">
        <v>16</v>
      </c>
    </row>
    <row r="11315" spans="1:9">
      <c r="A11315" s="1">
        <v>44161</v>
      </c>
      <c r="B11315">
        <v>1.57</v>
      </c>
      <c r="C11315">
        <v>5631.95</v>
      </c>
      <c r="D11315">
        <v>3718.83</v>
      </c>
      <c r="E11315" t="s">
        <v>9</v>
      </c>
      <c r="F11315" t="s">
        <v>13</v>
      </c>
      <c r="G11315">
        <f>YEAR(AvgPrices[[#This Row],[Date]])</f>
        <v>2020</v>
      </c>
      <c r="H11315" t="s">
        <v>15</v>
      </c>
      <c r="I11315" t="s">
        <v>16</v>
      </c>
    </row>
    <row r="11316" spans="1:9">
      <c r="A11316" s="1">
        <v>44161</v>
      </c>
      <c r="B11316">
        <v>1.65</v>
      </c>
      <c r="C11316">
        <v>4800.66</v>
      </c>
      <c r="D11316">
        <v>3985.81</v>
      </c>
      <c r="E11316" t="s">
        <v>9</v>
      </c>
      <c r="F11316" t="s">
        <v>13</v>
      </c>
      <c r="G11316">
        <f>YEAR(AvgPrices[[#This Row],[Date]])</f>
        <v>2020</v>
      </c>
      <c r="H11316" t="s">
        <v>15</v>
      </c>
      <c r="I11316" t="s">
        <v>16</v>
      </c>
    </row>
    <row r="11317" spans="1:9">
      <c r="A11317" s="1">
        <v>44161</v>
      </c>
      <c r="B11317">
        <v>1.37</v>
      </c>
      <c r="C11317">
        <v>9578.39</v>
      </c>
      <c r="D11317">
        <v>8602.7199999999993</v>
      </c>
      <c r="E11317" t="s">
        <v>9</v>
      </c>
      <c r="F11317" t="s">
        <v>13</v>
      </c>
      <c r="G11317">
        <f>YEAR(AvgPrices[[#This Row],[Date]])</f>
        <v>2020</v>
      </c>
      <c r="H11317" t="s">
        <v>15</v>
      </c>
      <c r="I11317" t="s">
        <v>16</v>
      </c>
    </row>
    <row r="11318" spans="1:9">
      <c r="A11318" s="1">
        <v>44161</v>
      </c>
      <c r="B11318">
        <v>2.06</v>
      </c>
      <c r="C11318">
        <v>15701.21</v>
      </c>
      <c r="D11318">
        <v>783.37</v>
      </c>
      <c r="E11318" t="s">
        <v>9</v>
      </c>
      <c r="F11318" t="s">
        <v>13</v>
      </c>
      <c r="G11318">
        <f>YEAR(AvgPrices[[#This Row],[Date]])</f>
        <v>2020</v>
      </c>
      <c r="H11318" t="s">
        <v>15</v>
      </c>
      <c r="I11318" t="s">
        <v>16</v>
      </c>
    </row>
    <row r="11319" spans="1:9">
      <c r="A11319" s="1">
        <v>44161</v>
      </c>
      <c r="B11319">
        <v>1.76</v>
      </c>
      <c r="C11319">
        <v>35304.269999999997</v>
      </c>
      <c r="D11319">
        <v>22868.38</v>
      </c>
      <c r="E11319" t="s">
        <v>9</v>
      </c>
      <c r="F11319" t="s">
        <v>13</v>
      </c>
      <c r="G11319">
        <f>YEAR(AvgPrices[[#This Row],[Date]])</f>
        <v>2020</v>
      </c>
      <c r="H11319" t="s">
        <v>15</v>
      </c>
      <c r="I11319" t="s">
        <v>16</v>
      </c>
    </row>
    <row r="11320" spans="1:9">
      <c r="A11320" s="1">
        <v>44161</v>
      </c>
      <c r="B11320">
        <v>2</v>
      </c>
      <c r="C11320">
        <v>5337.53</v>
      </c>
      <c r="D11320">
        <v>3918.08</v>
      </c>
      <c r="E11320" t="s">
        <v>14</v>
      </c>
      <c r="F11320" t="s">
        <v>13</v>
      </c>
      <c r="G11320">
        <f>YEAR(AvgPrices[[#This Row],[Date]])</f>
        <v>2020</v>
      </c>
      <c r="H11320" t="s">
        <v>15</v>
      </c>
      <c r="I11320" t="s">
        <v>16</v>
      </c>
    </row>
    <row r="11321" spans="1:9">
      <c r="A11321" s="1">
        <v>44161</v>
      </c>
      <c r="B11321">
        <v>1.72</v>
      </c>
      <c r="C11321">
        <v>957800.72</v>
      </c>
      <c r="D11321">
        <v>673887.41</v>
      </c>
      <c r="E11321" t="s">
        <v>9</v>
      </c>
      <c r="F11321" t="s">
        <v>13</v>
      </c>
      <c r="G11321">
        <f>YEAR(AvgPrices[[#This Row],[Date]])</f>
        <v>2020</v>
      </c>
      <c r="H11321" t="s">
        <v>15</v>
      </c>
      <c r="I11321" t="s">
        <v>16</v>
      </c>
    </row>
    <row r="11322" spans="1:9">
      <c r="A11322" s="1">
        <v>44161</v>
      </c>
      <c r="B11322">
        <v>1.44</v>
      </c>
      <c r="C11322">
        <v>54681</v>
      </c>
      <c r="D11322">
        <v>19551</v>
      </c>
      <c r="E11322" t="s">
        <v>9</v>
      </c>
      <c r="F11322" t="s">
        <v>10</v>
      </c>
      <c r="G11322">
        <f>YEAR(AvgPrices[[#This Row],[Date]])</f>
        <v>2020</v>
      </c>
      <c r="H11322" t="s">
        <v>17</v>
      </c>
      <c r="I11322" t="s">
        <v>18</v>
      </c>
    </row>
    <row r="11323" spans="1:9">
      <c r="A11323" s="1">
        <v>44161</v>
      </c>
      <c r="B11323">
        <v>1.04</v>
      </c>
      <c r="C11323">
        <v>126378</v>
      </c>
      <c r="D11323">
        <v>48949</v>
      </c>
      <c r="E11323" t="s">
        <v>9</v>
      </c>
      <c r="F11323" t="s">
        <v>10</v>
      </c>
      <c r="G11323">
        <f>YEAR(AvgPrices[[#This Row],[Date]])</f>
        <v>2020</v>
      </c>
      <c r="H11323" t="s">
        <v>17</v>
      </c>
      <c r="I11323" t="s">
        <v>18</v>
      </c>
    </row>
    <row r="11324" spans="1:9">
      <c r="A11324" s="1">
        <v>44161</v>
      </c>
      <c r="B11324">
        <v>1.65</v>
      </c>
      <c r="C11324">
        <v>96700</v>
      </c>
      <c r="D11324">
        <v>33102</v>
      </c>
      <c r="E11324" t="s">
        <v>9</v>
      </c>
      <c r="F11324" t="s">
        <v>10</v>
      </c>
      <c r="G11324">
        <f>YEAR(AvgPrices[[#This Row],[Date]])</f>
        <v>2020</v>
      </c>
      <c r="H11324" t="s">
        <v>17</v>
      </c>
      <c r="I11324" t="s">
        <v>18</v>
      </c>
    </row>
    <row r="11325" spans="1:9">
      <c r="A11325" s="1">
        <v>44161</v>
      </c>
      <c r="B11325">
        <v>1.42</v>
      </c>
      <c r="C11325">
        <v>120001</v>
      </c>
      <c r="D11325">
        <v>47379</v>
      </c>
      <c r="E11325" t="s">
        <v>9</v>
      </c>
      <c r="F11325" t="s">
        <v>10</v>
      </c>
      <c r="G11325">
        <f>YEAR(AvgPrices[[#This Row],[Date]])</f>
        <v>2020</v>
      </c>
      <c r="H11325" t="s">
        <v>17</v>
      </c>
      <c r="I11325" t="s">
        <v>18</v>
      </c>
    </row>
    <row r="11326" spans="1:9">
      <c r="A11326" s="1">
        <v>44161</v>
      </c>
      <c r="B11326">
        <v>1.27</v>
      </c>
      <c r="C11326">
        <v>176817</v>
      </c>
      <c r="D11326">
        <v>67390</v>
      </c>
      <c r="E11326" t="s">
        <v>9</v>
      </c>
      <c r="F11326" t="s">
        <v>10</v>
      </c>
      <c r="G11326">
        <f>YEAR(AvgPrices[[#This Row],[Date]])</f>
        <v>2020</v>
      </c>
      <c r="H11326" t="s">
        <v>17</v>
      </c>
      <c r="I11326" t="s">
        <v>18</v>
      </c>
    </row>
    <row r="11327" spans="1:9">
      <c r="A11327" s="1">
        <v>44161</v>
      </c>
      <c r="B11327">
        <v>1.4</v>
      </c>
      <c r="C11327">
        <v>272367</v>
      </c>
      <c r="D11327">
        <v>80056</v>
      </c>
      <c r="E11327" t="s">
        <v>14</v>
      </c>
      <c r="F11327" t="s">
        <v>10</v>
      </c>
      <c r="G11327">
        <f>YEAR(AvgPrices[[#This Row],[Date]])</f>
        <v>2020</v>
      </c>
      <c r="H11327" t="s">
        <v>17</v>
      </c>
      <c r="I11327" t="s">
        <v>18</v>
      </c>
    </row>
    <row r="11328" spans="1:9">
      <c r="A11328" s="1">
        <v>44161</v>
      </c>
      <c r="B11328">
        <v>1.36</v>
      </c>
      <c r="C11328">
        <v>225495</v>
      </c>
      <c r="D11328">
        <v>84452</v>
      </c>
      <c r="E11328" t="s">
        <v>9</v>
      </c>
      <c r="F11328" t="s">
        <v>10</v>
      </c>
      <c r="G11328">
        <f>YEAR(AvgPrices[[#This Row],[Date]])</f>
        <v>2020</v>
      </c>
      <c r="H11328" t="s">
        <v>17</v>
      </c>
      <c r="I11328" t="s">
        <v>18</v>
      </c>
    </row>
    <row r="11329" spans="1:9">
      <c r="A11329" s="1">
        <v>44161</v>
      </c>
      <c r="B11329">
        <v>1.25</v>
      </c>
      <c r="C11329">
        <v>269322</v>
      </c>
      <c r="D11329">
        <v>93815</v>
      </c>
      <c r="E11329" t="s">
        <v>9</v>
      </c>
      <c r="F11329" t="s">
        <v>10</v>
      </c>
      <c r="G11329">
        <f>YEAR(AvgPrices[[#This Row],[Date]])</f>
        <v>2020</v>
      </c>
      <c r="H11329" t="s">
        <v>17</v>
      </c>
      <c r="I11329" t="s">
        <v>18</v>
      </c>
    </row>
    <row r="11330" spans="1:9">
      <c r="A11330" s="1">
        <v>44161</v>
      </c>
      <c r="B11330">
        <v>1.31</v>
      </c>
      <c r="C11330">
        <v>126244</v>
      </c>
      <c r="D11330">
        <v>55845</v>
      </c>
      <c r="E11330" t="s">
        <v>9</v>
      </c>
      <c r="F11330" t="s">
        <v>10</v>
      </c>
      <c r="G11330">
        <f>YEAR(AvgPrices[[#This Row],[Date]])</f>
        <v>2020</v>
      </c>
      <c r="H11330" t="s">
        <v>17</v>
      </c>
      <c r="I11330" t="s">
        <v>18</v>
      </c>
    </row>
    <row r="11331" spans="1:9">
      <c r="A11331" s="1">
        <v>44161</v>
      </c>
      <c r="B11331">
        <v>1.26</v>
      </c>
      <c r="C11331">
        <v>5280.35</v>
      </c>
      <c r="D11331">
        <v>5005.5600000000004</v>
      </c>
      <c r="E11331" t="s">
        <v>9</v>
      </c>
      <c r="F11331" t="s">
        <v>13</v>
      </c>
      <c r="G11331">
        <f>YEAR(AvgPrices[[#This Row],[Date]])</f>
        <v>2020</v>
      </c>
      <c r="H11331" t="s">
        <v>17</v>
      </c>
      <c r="I11331" t="s">
        <v>18</v>
      </c>
    </row>
    <row r="11332" spans="1:9">
      <c r="A11332" s="1">
        <v>44161</v>
      </c>
      <c r="B11332">
        <v>2.0099999999999998</v>
      </c>
      <c r="C11332">
        <v>17421.87</v>
      </c>
      <c r="D11332">
        <v>12198.46</v>
      </c>
      <c r="E11332" t="s">
        <v>9</v>
      </c>
      <c r="F11332" t="s">
        <v>13</v>
      </c>
      <c r="G11332">
        <f>YEAR(AvgPrices[[#This Row],[Date]])</f>
        <v>2020</v>
      </c>
      <c r="H11332" t="s">
        <v>17</v>
      </c>
      <c r="I11332" t="s">
        <v>18</v>
      </c>
    </row>
    <row r="11333" spans="1:9">
      <c r="A11333" s="1">
        <v>44161</v>
      </c>
      <c r="B11333">
        <v>1.51</v>
      </c>
      <c r="C11333">
        <v>15356.02</v>
      </c>
      <c r="D11333">
        <v>14897.89</v>
      </c>
      <c r="E11333" t="s">
        <v>14</v>
      </c>
      <c r="F11333" t="s">
        <v>13</v>
      </c>
      <c r="G11333">
        <f>YEAR(AvgPrices[[#This Row],[Date]])</f>
        <v>2020</v>
      </c>
      <c r="H11333" t="s">
        <v>17</v>
      </c>
      <c r="I11333" t="s">
        <v>18</v>
      </c>
    </row>
    <row r="11334" spans="1:9">
      <c r="A11334" s="1">
        <v>44161</v>
      </c>
      <c r="B11334">
        <v>2.0099999999999998</v>
      </c>
      <c r="C11334">
        <v>59523.55</v>
      </c>
      <c r="D11334">
        <v>31860.36</v>
      </c>
      <c r="E11334" t="s">
        <v>9</v>
      </c>
      <c r="F11334" t="s">
        <v>13</v>
      </c>
      <c r="G11334">
        <f>YEAR(AvgPrices[[#This Row],[Date]])</f>
        <v>2020</v>
      </c>
      <c r="H11334" t="s">
        <v>17</v>
      </c>
      <c r="I11334" t="s">
        <v>18</v>
      </c>
    </row>
    <row r="11335" spans="1:9">
      <c r="A11335" s="1">
        <v>44161</v>
      </c>
      <c r="B11335">
        <v>1.77</v>
      </c>
      <c r="C11335">
        <v>190028.7</v>
      </c>
      <c r="D11335">
        <v>157249.71</v>
      </c>
      <c r="E11335" t="s">
        <v>9</v>
      </c>
      <c r="F11335" t="s">
        <v>13</v>
      </c>
      <c r="G11335">
        <f>YEAR(AvgPrices[[#This Row],[Date]])</f>
        <v>2020</v>
      </c>
      <c r="H11335" t="s">
        <v>17</v>
      </c>
      <c r="I11335" t="s">
        <v>18</v>
      </c>
    </row>
    <row r="11336" spans="1:9">
      <c r="A11336" s="1">
        <v>44161</v>
      </c>
      <c r="B11336">
        <v>1.87</v>
      </c>
      <c r="C11336">
        <v>11120.24</v>
      </c>
      <c r="D11336">
        <v>6809.53</v>
      </c>
      <c r="E11336" t="s">
        <v>9</v>
      </c>
      <c r="F11336" t="s">
        <v>13</v>
      </c>
      <c r="G11336">
        <f>YEAR(AvgPrices[[#This Row],[Date]])</f>
        <v>2020</v>
      </c>
      <c r="H11336" t="s">
        <v>17</v>
      </c>
      <c r="I11336" t="s">
        <v>18</v>
      </c>
    </row>
    <row r="11337" spans="1:9">
      <c r="A11337" s="1">
        <v>44161</v>
      </c>
      <c r="B11337">
        <v>1.56</v>
      </c>
      <c r="C11337">
        <v>6698.22</v>
      </c>
      <c r="D11337">
        <v>4915.43</v>
      </c>
      <c r="E11337" t="s">
        <v>9</v>
      </c>
      <c r="F11337" t="s">
        <v>13</v>
      </c>
      <c r="G11337">
        <f>YEAR(AvgPrices[[#This Row],[Date]])</f>
        <v>2020</v>
      </c>
      <c r="H11337" t="s">
        <v>17</v>
      </c>
      <c r="I11337" t="s">
        <v>18</v>
      </c>
    </row>
    <row r="11338" spans="1:9">
      <c r="A11338" s="1">
        <v>44161</v>
      </c>
      <c r="B11338">
        <v>1.56</v>
      </c>
      <c r="C11338">
        <v>77114.490000000005</v>
      </c>
      <c r="D11338">
        <v>61775.25</v>
      </c>
      <c r="E11338" t="s">
        <v>9</v>
      </c>
      <c r="F11338" t="s">
        <v>13</v>
      </c>
      <c r="G11338">
        <f>YEAR(AvgPrices[[#This Row],[Date]])</f>
        <v>2020</v>
      </c>
      <c r="H11338" t="s">
        <v>17</v>
      </c>
      <c r="I11338" t="s">
        <v>18</v>
      </c>
    </row>
    <row r="11339" spans="1:9">
      <c r="A11339" s="1">
        <v>44161</v>
      </c>
      <c r="B11339">
        <v>1.58</v>
      </c>
      <c r="C11339">
        <v>5007.93</v>
      </c>
      <c r="D11339">
        <v>4577.78</v>
      </c>
      <c r="E11339" t="s">
        <v>14</v>
      </c>
      <c r="F11339" t="s">
        <v>13</v>
      </c>
      <c r="G11339">
        <f>YEAR(AvgPrices[[#This Row],[Date]])</f>
        <v>2020</v>
      </c>
      <c r="H11339" t="s">
        <v>17</v>
      </c>
      <c r="I11339" t="s">
        <v>18</v>
      </c>
    </row>
    <row r="11340" spans="1:9">
      <c r="A11340" s="1">
        <v>44161</v>
      </c>
      <c r="B11340">
        <v>1.3</v>
      </c>
      <c r="C11340">
        <v>191490</v>
      </c>
      <c r="D11340">
        <v>71341</v>
      </c>
      <c r="E11340" t="s">
        <v>9</v>
      </c>
      <c r="F11340" t="s">
        <v>10</v>
      </c>
      <c r="G11340">
        <f>YEAR(AvgPrices[[#This Row],[Date]])</f>
        <v>2020</v>
      </c>
      <c r="H11340" t="s">
        <v>19</v>
      </c>
      <c r="I11340" t="s">
        <v>20</v>
      </c>
    </row>
    <row r="11341" spans="1:9">
      <c r="A11341" s="1">
        <v>44161</v>
      </c>
      <c r="B11341">
        <v>0.77</v>
      </c>
      <c r="C11341">
        <v>929825</v>
      </c>
      <c r="D11341">
        <v>208688</v>
      </c>
      <c r="E11341" t="s">
        <v>9</v>
      </c>
      <c r="F11341" t="s">
        <v>10</v>
      </c>
      <c r="G11341">
        <f>YEAR(AvgPrices[[#This Row],[Date]])</f>
        <v>2020</v>
      </c>
      <c r="H11341" t="s">
        <v>19</v>
      </c>
      <c r="I11341" t="s">
        <v>20</v>
      </c>
    </row>
    <row r="11342" spans="1:9">
      <c r="A11342" s="1">
        <v>44161</v>
      </c>
      <c r="B11342">
        <v>1.4</v>
      </c>
      <c r="C11342">
        <v>295940</v>
      </c>
      <c r="D11342">
        <v>81450</v>
      </c>
      <c r="E11342" t="s">
        <v>9</v>
      </c>
      <c r="F11342" t="s">
        <v>10</v>
      </c>
      <c r="G11342">
        <f>YEAR(AvgPrices[[#This Row],[Date]])</f>
        <v>2020</v>
      </c>
      <c r="H11342" t="s">
        <v>19</v>
      </c>
      <c r="I11342" t="s">
        <v>20</v>
      </c>
    </row>
    <row r="11343" spans="1:9">
      <c r="A11343" s="1">
        <v>44161</v>
      </c>
      <c r="B11343">
        <v>1.66</v>
      </c>
      <c r="C11343">
        <v>11834.89</v>
      </c>
      <c r="D11343">
        <v>7627.72</v>
      </c>
      <c r="E11343" t="s">
        <v>9</v>
      </c>
      <c r="F11343" t="s">
        <v>13</v>
      </c>
      <c r="G11343">
        <f>YEAR(AvgPrices[[#This Row],[Date]])</f>
        <v>2020</v>
      </c>
      <c r="H11343" t="s">
        <v>19</v>
      </c>
      <c r="I11343" t="s">
        <v>20</v>
      </c>
    </row>
    <row r="11344" spans="1:9">
      <c r="A11344" s="1">
        <v>44161</v>
      </c>
      <c r="B11344">
        <v>1.56</v>
      </c>
      <c r="C11344">
        <v>20411.150000000001</v>
      </c>
      <c r="D11344">
        <v>15449.05</v>
      </c>
      <c r="E11344" t="s">
        <v>9</v>
      </c>
      <c r="F11344" t="s">
        <v>13</v>
      </c>
      <c r="G11344">
        <f>YEAR(AvgPrices[[#This Row],[Date]])</f>
        <v>2020</v>
      </c>
      <c r="H11344" t="s">
        <v>19</v>
      </c>
      <c r="I11344" t="s">
        <v>20</v>
      </c>
    </row>
    <row r="11345" spans="1:9">
      <c r="A11345" s="1">
        <v>44161</v>
      </c>
      <c r="B11345">
        <v>1.78</v>
      </c>
      <c r="C11345">
        <v>47738.89</v>
      </c>
      <c r="D11345">
        <v>33214.730000000003</v>
      </c>
      <c r="E11345" t="s">
        <v>9</v>
      </c>
      <c r="F11345" t="s">
        <v>13</v>
      </c>
      <c r="G11345">
        <f>YEAR(AvgPrices[[#This Row],[Date]])</f>
        <v>2020</v>
      </c>
      <c r="H11345" t="s">
        <v>19</v>
      </c>
      <c r="I11345" t="s">
        <v>20</v>
      </c>
    </row>
    <row r="11346" spans="1:9">
      <c r="A11346" s="1">
        <v>44161</v>
      </c>
      <c r="B11346">
        <v>1.76</v>
      </c>
      <c r="C11346">
        <v>177222.64</v>
      </c>
      <c r="D11346">
        <v>121799.07</v>
      </c>
      <c r="E11346" t="s">
        <v>9</v>
      </c>
      <c r="F11346" t="s">
        <v>13</v>
      </c>
      <c r="G11346">
        <f>YEAR(AvgPrices[[#This Row],[Date]])</f>
        <v>2020</v>
      </c>
      <c r="H11346" t="s">
        <v>19</v>
      </c>
      <c r="I11346" t="s">
        <v>20</v>
      </c>
    </row>
    <row r="11347" spans="1:9">
      <c r="A11347" s="1">
        <v>44161</v>
      </c>
      <c r="B11347">
        <v>1.23</v>
      </c>
      <c r="C11347">
        <v>165103</v>
      </c>
      <c r="D11347">
        <v>98908</v>
      </c>
      <c r="E11347" t="s">
        <v>9</v>
      </c>
      <c r="F11347" t="s">
        <v>10</v>
      </c>
      <c r="G11347">
        <f>YEAR(AvgPrices[[#This Row],[Date]])</f>
        <v>2020</v>
      </c>
      <c r="H11347" t="s">
        <v>21</v>
      </c>
      <c r="I11347" t="s">
        <v>22</v>
      </c>
    </row>
    <row r="11348" spans="1:9">
      <c r="A11348" s="1">
        <v>44161</v>
      </c>
      <c r="B11348">
        <v>1.08</v>
      </c>
      <c r="C11348">
        <v>159826</v>
      </c>
      <c r="D11348">
        <v>70172</v>
      </c>
      <c r="E11348" t="s">
        <v>14</v>
      </c>
      <c r="F11348" t="s">
        <v>10</v>
      </c>
      <c r="G11348">
        <f>YEAR(AvgPrices[[#This Row],[Date]])</f>
        <v>2020</v>
      </c>
      <c r="H11348" t="s">
        <v>21</v>
      </c>
      <c r="I11348" t="s">
        <v>22</v>
      </c>
    </row>
    <row r="11349" spans="1:9">
      <c r="A11349" s="1">
        <v>44161</v>
      </c>
      <c r="B11349">
        <v>1.61</v>
      </c>
      <c r="C11349">
        <v>322421</v>
      </c>
      <c r="D11349">
        <v>145833</v>
      </c>
      <c r="E11349" t="s">
        <v>9</v>
      </c>
      <c r="F11349" t="s">
        <v>10</v>
      </c>
      <c r="G11349">
        <f>YEAR(AvgPrices[[#This Row],[Date]])</f>
        <v>2020</v>
      </c>
      <c r="H11349" t="s">
        <v>21</v>
      </c>
      <c r="I11349" t="s">
        <v>22</v>
      </c>
    </row>
    <row r="11350" spans="1:9">
      <c r="A11350" s="1">
        <v>44161</v>
      </c>
      <c r="B11350">
        <v>1.65</v>
      </c>
      <c r="C11350">
        <v>15521.5</v>
      </c>
      <c r="D11350">
        <v>11709.92</v>
      </c>
      <c r="E11350" t="s">
        <v>14</v>
      </c>
      <c r="F11350" t="s">
        <v>13</v>
      </c>
      <c r="G11350">
        <f>YEAR(AvgPrices[[#This Row],[Date]])</f>
        <v>2020</v>
      </c>
      <c r="H11350" t="s">
        <v>21</v>
      </c>
      <c r="I11350" t="s">
        <v>22</v>
      </c>
    </row>
    <row r="11351" spans="1:9">
      <c r="A11351" s="1">
        <v>44161</v>
      </c>
      <c r="B11351">
        <v>2.02</v>
      </c>
      <c r="C11351">
        <v>63156</v>
      </c>
      <c r="D11351">
        <v>43346.79</v>
      </c>
      <c r="E11351" t="s">
        <v>9</v>
      </c>
      <c r="F11351" t="s">
        <v>13</v>
      </c>
      <c r="G11351">
        <f>YEAR(AvgPrices[[#This Row],[Date]])</f>
        <v>2020</v>
      </c>
      <c r="H11351" t="s">
        <v>21</v>
      </c>
      <c r="I11351" t="s">
        <v>22</v>
      </c>
    </row>
    <row r="11352" spans="1:9">
      <c r="A11352" s="1">
        <v>44161</v>
      </c>
      <c r="B11352">
        <v>1.57</v>
      </c>
      <c r="C11352">
        <v>91204.54</v>
      </c>
      <c r="D11352">
        <v>70636.320000000007</v>
      </c>
      <c r="E11352" t="s">
        <v>14</v>
      </c>
      <c r="F11352" t="s">
        <v>13</v>
      </c>
      <c r="G11352">
        <f>YEAR(AvgPrices[[#This Row],[Date]])</f>
        <v>2020</v>
      </c>
      <c r="H11352" t="s">
        <v>21</v>
      </c>
      <c r="I11352" t="s">
        <v>22</v>
      </c>
    </row>
    <row r="11353" spans="1:9">
      <c r="A11353" s="1">
        <v>44161</v>
      </c>
      <c r="B11353">
        <v>1.39</v>
      </c>
      <c r="C11353">
        <v>423778</v>
      </c>
      <c r="D11353">
        <v>106195</v>
      </c>
      <c r="E11353" t="s">
        <v>9</v>
      </c>
      <c r="F11353" t="s">
        <v>10</v>
      </c>
      <c r="G11353">
        <f>YEAR(AvgPrices[[#This Row],[Date]])</f>
        <v>2020</v>
      </c>
      <c r="H11353" t="s">
        <v>23</v>
      </c>
      <c r="I11353" t="s">
        <v>24</v>
      </c>
    </row>
    <row r="11354" spans="1:9">
      <c r="A11354" s="1">
        <v>44161</v>
      </c>
      <c r="B11354">
        <v>0.95</v>
      </c>
      <c r="C11354">
        <v>898548</v>
      </c>
      <c r="D11354">
        <v>211630</v>
      </c>
      <c r="E11354" t="s">
        <v>14</v>
      </c>
      <c r="F11354" t="s">
        <v>10</v>
      </c>
      <c r="G11354">
        <f>YEAR(AvgPrices[[#This Row],[Date]])</f>
        <v>2020</v>
      </c>
      <c r="H11354" t="s">
        <v>23</v>
      </c>
      <c r="I11354" t="s">
        <v>24</v>
      </c>
    </row>
    <row r="11355" spans="1:9">
      <c r="A11355" s="1">
        <v>44161</v>
      </c>
      <c r="B11355">
        <v>1.21</v>
      </c>
      <c r="C11355">
        <v>229292</v>
      </c>
      <c r="D11355">
        <v>110088</v>
      </c>
      <c r="E11355" t="s">
        <v>9</v>
      </c>
      <c r="F11355" t="s">
        <v>10</v>
      </c>
      <c r="G11355">
        <f>YEAR(AvgPrices[[#This Row],[Date]])</f>
        <v>2020</v>
      </c>
      <c r="H11355" t="s">
        <v>23</v>
      </c>
      <c r="I11355" t="s">
        <v>24</v>
      </c>
    </row>
    <row r="11356" spans="1:9">
      <c r="A11356" s="1">
        <v>44161</v>
      </c>
      <c r="B11356">
        <v>1.1599999999999999</v>
      </c>
      <c r="C11356">
        <v>205033</v>
      </c>
      <c r="D11356">
        <v>72969</v>
      </c>
      <c r="E11356" t="s">
        <v>9</v>
      </c>
      <c r="F11356" t="s">
        <v>10</v>
      </c>
      <c r="G11356">
        <f>YEAR(AvgPrices[[#This Row],[Date]])</f>
        <v>2020</v>
      </c>
      <c r="H11356" t="s">
        <v>23</v>
      </c>
      <c r="I11356" t="s">
        <v>24</v>
      </c>
    </row>
    <row r="11357" spans="1:9">
      <c r="A11357" s="1">
        <v>44161</v>
      </c>
      <c r="B11357">
        <v>1.42</v>
      </c>
      <c r="C11357">
        <v>1210256</v>
      </c>
      <c r="D11357">
        <v>473316</v>
      </c>
      <c r="E11357" t="s">
        <v>9</v>
      </c>
      <c r="F11357" t="s">
        <v>10</v>
      </c>
      <c r="G11357">
        <f>YEAR(AvgPrices[[#This Row],[Date]])</f>
        <v>2020</v>
      </c>
      <c r="H11357" t="s">
        <v>23</v>
      </c>
      <c r="I11357" t="s">
        <v>24</v>
      </c>
    </row>
    <row r="11358" spans="1:9">
      <c r="A11358" s="1">
        <v>44161</v>
      </c>
      <c r="B11358">
        <v>1.41</v>
      </c>
      <c r="C11358">
        <v>270865</v>
      </c>
      <c r="D11358">
        <v>51360</v>
      </c>
      <c r="E11358" t="s">
        <v>9</v>
      </c>
      <c r="F11358" t="s">
        <v>10</v>
      </c>
      <c r="G11358">
        <f>YEAR(AvgPrices[[#This Row],[Date]])</f>
        <v>2020</v>
      </c>
      <c r="H11358" t="s">
        <v>23</v>
      </c>
      <c r="I11358" t="s">
        <v>24</v>
      </c>
    </row>
    <row r="11359" spans="1:9">
      <c r="A11359" s="1">
        <v>44161</v>
      </c>
      <c r="B11359">
        <v>1.24</v>
      </c>
      <c r="C11359">
        <v>163351</v>
      </c>
      <c r="D11359">
        <v>54964</v>
      </c>
      <c r="E11359" t="s">
        <v>9</v>
      </c>
      <c r="F11359" t="s">
        <v>10</v>
      </c>
      <c r="G11359">
        <f>YEAR(AvgPrices[[#This Row],[Date]])</f>
        <v>2020</v>
      </c>
      <c r="H11359" t="s">
        <v>23</v>
      </c>
      <c r="I11359" t="s">
        <v>24</v>
      </c>
    </row>
    <row r="11360" spans="1:9">
      <c r="A11360" s="1">
        <v>44161</v>
      </c>
      <c r="B11360">
        <v>0.96</v>
      </c>
      <c r="C11360">
        <v>4362824</v>
      </c>
      <c r="D11360">
        <v>1256771</v>
      </c>
      <c r="E11360" t="s">
        <v>14</v>
      </c>
      <c r="F11360" t="s">
        <v>10</v>
      </c>
      <c r="G11360">
        <f>YEAR(AvgPrices[[#This Row],[Date]])</f>
        <v>2020</v>
      </c>
      <c r="H11360" t="s">
        <v>23</v>
      </c>
      <c r="I11360" t="s">
        <v>24</v>
      </c>
    </row>
    <row r="11361" spans="1:9">
      <c r="A11361" s="1">
        <v>44161</v>
      </c>
      <c r="B11361">
        <v>1.49</v>
      </c>
      <c r="C11361">
        <v>48850</v>
      </c>
      <c r="D11361">
        <v>20016</v>
      </c>
      <c r="E11361" t="s">
        <v>9</v>
      </c>
      <c r="F11361" t="s">
        <v>10</v>
      </c>
      <c r="G11361">
        <f>YEAR(AvgPrices[[#This Row],[Date]])</f>
        <v>2020</v>
      </c>
      <c r="H11361" t="s">
        <v>23</v>
      </c>
      <c r="I11361" t="s">
        <v>24</v>
      </c>
    </row>
    <row r="11362" spans="1:9">
      <c r="A11362" s="1">
        <v>44161</v>
      </c>
      <c r="B11362">
        <v>2</v>
      </c>
      <c r="C11362">
        <v>115472.08</v>
      </c>
      <c r="D11362">
        <v>44781.45</v>
      </c>
      <c r="E11362" t="s">
        <v>9</v>
      </c>
      <c r="F11362" t="s">
        <v>13</v>
      </c>
      <c r="G11362">
        <f>YEAR(AvgPrices[[#This Row],[Date]])</f>
        <v>2020</v>
      </c>
      <c r="H11362" t="s">
        <v>23</v>
      </c>
      <c r="I11362" t="s">
        <v>24</v>
      </c>
    </row>
    <row r="11363" spans="1:9">
      <c r="A11363" s="1">
        <v>44161</v>
      </c>
      <c r="B11363">
        <v>1.43</v>
      </c>
      <c r="C11363">
        <v>16341.09</v>
      </c>
      <c r="D11363">
        <v>13046.39</v>
      </c>
      <c r="E11363" t="s">
        <v>9</v>
      </c>
      <c r="F11363" t="s">
        <v>13</v>
      </c>
      <c r="G11363">
        <f>YEAR(AvgPrices[[#This Row],[Date]])</f>
        <v>2020</v>
      </c>
      <c r="H11363" t="s">
        <v>23</v>
      </c>
      <c r="I11363" t="s">
        <v>24</v>
      </c>
    </row>
    <row r="11364" spans="1:9">
      <c r="A11364" s="1">
        <v>44161</v>
      </c>
      <c r="B11364">
        <v>1.52</v>
      </c>
      <c r="C11364">
        <v>141104.31</v>
      </c>
      <c r="D11364">
        <v>100572.12</v>
      </c>
      <c r="E11364" t="s">
        <v>9</v>
      </c>
      <c r="F11364" t="s">
        <v>13</v>
      </c>
      <c r="G11364">
        <f>YEAR(AvgPrices[[#This Row],[Date]])</f>
        <v>2020</v>
      </c>
      <c r="H11364" t="s">
        <v>23</v>
      </c>
      <c r="I11364" t="s">
        <v>24</v>
      </c>
    </row>
    <row r="11365" spans="1:9">
      <c r="A11365" s="1">
        <v>44161</v>
      </c>
      <c r="B11365">
        <v>1.63</v>
      </c>
      <c r="C11365">
        <v>2510.2600000000002</v>
      </c>
      <c r="D11365">
        <v>1579.93</v>
      </c>
      <c r="E11365" t="s">
        <v>9</v>
      </c>
      <c r="F11365" t="s">
        <v>13</v>
      </c>
      <c r="G11365">
        <f>YEAR(AvgPrices[[#This Row],[Date]])</f>
        <v>2020</v>
      </c>
      <c r="H11365" t="s">
        <v>23</v>
      </c>
      <c r="I11365" t="s">
        <v>24</v>
      </c>
    </row>
    <row r="11366" spans="1:9">
      <c r="A11366" s="1">
        <v>44161</v>
      </c>
      <c r="B11366">
        <v>1.75</v>
      </c>
      <c r="C11366">
        <v>22376.94</v>
      </c>
      <c r="D11366">
        <v>22155.35</v>
      </c>
      <c r="E11366" t="s">
        <v>14</v>
      </c>
      <c r="F11366" t="s">
        <v>13</v>
      </c>
      <c r="G11366">
        <f>YEAR(AvgPrices[[#This Row],[Date]])</f>
        <v>2020</v>
      </c>
      <c r="H11366" t="s">
        <v>23</v>
      </c>
      <c r="I11366" t="s">
        <v>24</v>
      </c>
    </row>
    <row r="11367" spans="1:9">
      <c r="A11367" s="1">
        <v>44161</v>
      </c>
      <c r="B11367">
        <v>1.72</v>
      </c>
      <c r="C11367">
        <v>18106.84</v>
      </c>
      <c r="D11367">
        <v>13799.25</v>
      </c>
      <c r="E11367" t="s">
        <v>9</v>
      </c>
      <c r="F11367" t="s">
        <v>13</v>
      </c>
      <c r="G11367">
        <f>YEAR(AvgPrices[[#This Row],[Date]])</f>
        <v>2020</v>
      </c>
      <c r="H11367" t="s">
        <v>23</v>
      </c>
      <c r="I11367" t="s">
        <v>24</v>
      </c>
    </row>
    <row r="11368" spans="1:9">
      <c r="A11368" s="1">
        <v>44161</v>
      </c>
      <c r="B11368">
        <v>1.72</v>
      </c>
      <c r="C11368">
        <v>6851.13</v>
      </c>
      <c r="D11368">
        <v>2047.77</v>
      </c>
      <c r="E11368" t="s">
        <v>9</v>
      </c>
      <c r="F11368" t="s">
        <v>13</v>
      </c>
      <c r="G11368">
        <f>YEAR(AvgPrices[[#This Row],[Date]])</f>
        <v>2020</v>
      </c>
      <c r="H11368" t="s">
        <v>23</v>
      </c>
      <c r="I11368" t="s">
        <v>24</v>
      </c>
    </row>
    <row r="11369" spans="1:9">
      <c r="A11369" s="1">
        <v>44161</v>
      </c>
      <c r="B11369">
        <v>2.04</v>
      </c>
      <c r="C11369">
        <v>3284.64</v>
      </c>
      <c r="D11369">
        <v>1933.05</v>
      </c>
      <c r="E11369" t="s">
        <v>9</v>
      </c>
      <c r="F11369" t="s">
        <v>13</v>
      </c>
      <c r="G11369">
        <f>YEAR(AvgPrices[[#This Row],[Date]])</f>
        <v>2020</v>
      </c>
      <c r="H11369" t="s">
        <v>23</v>
      </c>
      <c r="I11369" t="s">
        <v>24</v>
      </c>
    </row>
    <row r="11370" spans="1:9">
      <c r="A11370" s="1">
        <v>44161</v>
      </c>
      <c r="B11370">
        <v>1.28</v>
      </c>
      <c r="C11370">
        <v>3420.98</v>
      </c>
      <c r="D11370">
        <v>3322.63</v>
      </c>
      <c r="E11370" t="s">
        <v>9</v>
      </c>
      <c r="F11370" t="s">
        <v>13</v>
      </c>
      <c r="G11370">
        <f>YEAR(AvgPrices[[#This Row],[Date]])</f>
        <v>2020</v>
      </c>
      <c r="H11370" t="s">
        <v>23</v>
      </c>
      <c r="I11370" t="s">
        <v>24</v>
      </c>
    </row>
    <row r="11371" spans="1:9">
      <c r="A11371" s="1">
        <v>44161</v>
      </c>
      <c r="B11371">
        <v>1.43</v>
      </c>
      <c r="C11371">
        <v>629719</v>
      </c>
      <c r="D11371">
        <v>189136</v>
      </c>
      <c r="E11371" t="s">
        <v>14</v>
      </c>
      <c r="F11371" t="s">
        <v>10</v>
      </c>
      <c r="G11371">
        <f>YEAR(AvgPrices[[#This Row],[Date]])</f>
        <v>2020</v>
      </c>
      <c r="H11371" t="s">
        <v>25</v>
      </c>
      <c r="I11371" t="s">
        <v>26</v>
      </c>
    </row>
    <row r="11372" spans="1:9">
      <c r="A11372" s="1">
        <v>44161</v>
      </c>
      <c r="B11372">
        <v>1.7</v>
      </c>
      <c r="C11372">
        <v>506394</v>
      </c>
      <c r="D11372">
        <v>74100</v>
      </c>
      <c r="E11372" t="s">
        <v>14</v>
      </c>
      <c r="F11372" t="s">
        <v>10</v>
      </c>
      <c r="G11372">
        <f>YEAR(AvgPrices[[#This Row],[Date]])</f>
        <v>2020</v>
      </c>
      <c r="H11372" t="s">
        <v>25</v>
      </c>
      <c r="I11372" t="s">
        <v>26</v>
      </c>
    </row>
    <row r="11373" spans="1:9">
      <c r="A11373" s="1">
        <v>44161</v>
      </c>
      <c r="B11373">
        <v>1.4</v>
      </c>
      <c r="C11373">
        <v>115688</v>
      </c>
      <c r="D11373">
        <v>56024</v>
      </c>
      <c r="E11373" t="s">
        <v>9</v>
      </c>
      <c r="F11373" t="s">
        <v>10</v>
      </c>
      <c r="G11373">
        <f>YEAR(AvgPrices[[#This Row],[Date]])</f>
        <v>2020</v>
      </c>
      <c r="H11373" t="s">
        <v>25</v>
      </c>
      <c r="I11373" t="s">
        <v>26</v>
      </c>
    </row>
    <row r="11374" spans="1:9">
      <c r="A11374" s="1">
        <v>44161</v>
      </c>
      <c r="B11374">
        <v>1.33</v>
      </c>
      <c r="C11374">
        <v>2200251</v>
      </c>
      <c r="D11374">
        <v>793694</v>
      </c>
      <c r="E11374" t="s">
        <v>9</v>
      </c>
      <c r="F11374" t="s">
        <v>10</v>
      </c>
      <c r="G11374">
        <f>YEAR(AvgPrices[[#This Row],[Date]])</f>
        <v>2020</v>
      </c>
      <c r="H11374" t="s">
        <v>25</v>
      </c>
      <c r="I11374" t="s">
        <v>26</v>
      </c>
    </row>
    <row r="11375" spans="1:9">
      <c r="A11375" s="1">
        <v>44161</v>
      </c>
      <c r="B11375">
        <v>1.48</v>
      </c>
      <c r="C11375">
        <v>336192</v>
      </c>
      <c r="D11375">
        <v>154751</v>
      </c>
      <c r="E11375" t="s">
        <v>14</v>
      </c>
      <c r="F11375" t="s">
        <v>10</v>
      </c>
      <c r="G11375">
        <f>YEAR(AvgPrices[[#This Row],[Date]])</f>
        <v>2020</v>
      </c>
      <c r="H11375" t="s">
        <v>25</v>
      </c>
      <c r="I11375" t="s">
        <v>26</v>
      </c>
    </row>
    <row r="11376" spans="1:9">
      <c r="A11376" s="1">
        <v>44161</v>
      </c>
      <c r="B11376">
        <v>1.52</v>
      </c>
      <c r="C11376">
        <v>630939</v>
      </c>
      <c r="D11376">
        <v>102865</v>
      </c>
      <c r="E11376" t="s">
        <v>14</v>
      </c>
      <c r="F11376" t="s">
        <v>10</v>
      </c>
      <c r="G11376">
        <f>YEAR(AvgPrices[[#This Row],[Date]])</f>
        <v>2020</v>
      </c>
      <c r="H11376" t="s">
        <v>25</v>
      </c>
      <c r="I11376" t="s">
        <v>26</v>
      </c>
    </row>
    <row r="11377" spans="1:9">
      <c r="A11377" s="1">
        <v>44161</v>
      </c>
      <c r="B11377">
        <v>0.91</v>
      </c>
      <c r="C11377">
        <v>623094</v>
      </c>
      <c r="D11377">
        <v>158405</v>
      </c>
      <c r="E11377" t="s">
        <v>9</v>
      </c>
      <c r="F11377" t="s">
        <v>10</v>
      </c>
      <c r="G11377">
        <f>YEAR(AvgPrices[[#This Row],[Date]])</f>
        <v>2020</v>
      </c>
      <c r="H11377" t="s">
        <v>25</v>
      </c>
      <c r="I11377" t="s">
        <v>26</v>
      </c>
    </row>
    <row r="11378" spans="1:9">
      <c r="A11378" s="1">
        <v>44161</v>
      </c>
      <c r="B11378">
        <v>1.81</v>
      </c>
      <c r="C11378">
        <v>21588.38</v>
      </c>
      <c r="D11378">
        <v>20461.650000000001</v>
      </c>
      <c r="E11378" t="s">
        <v>9</v>
      </c>
      <c r="F11378" t="s">
        <v>13</v>
      </c>
      <c r="G11378">
        <f>YEAR(AvgPrices[[#This Row],[Date]])</f>
        <v>2020</v>
      </c>
      <c r="H11378" t="s">
        <v>25</v>
      </c>
      <c r="I11378" t="s">
        <v>26</v>
      </c>
    </row>
    <row r="11379" spans="1:9">
      <c r="A11379" s="1">
        <v>44161</v>
      </c>
      <c r="B11379">
        <v>1.54</v>
      </c>
      <c r="C11379">
        <v>7737.55</v>
      </c>
      <c r="D11379">
        <v>5809.12</v>
      </c>
      <c r="E11379" t="s">
        <v>9</v>
      </c>
      <c r="F11379" t="s">
        <v>13</v>
      </c>
      <c r="G11379">
        <f>YEAR(AvgPrices[[#This Row],[Date]])</f>
        <v>2020</v>
      </c>
      <c r="H11379" t="s">
        <v>25</v>
      </c>
      <c r="I11379" t="s">
        <v>26</v>
      </c>
    </row>
    <row r="11380" spans="1:9">
      <c r="A11380" s="1">
        <v>44161</v>
      </c>
      <c r="B11380">
        <v>1.95</v>
      </c>
      <c r="C11380">
        <v>6599.52</v>
      </c>
      <c r="D11380">
        <v>3683.56</v>
      </c>
      <c r="E11380" t="s">
        <v>14</v>
      </c>
      <c r="F11380" t="s">
        <v>13</v>
      </c>
      <c r="G11380">
        <f>YEAR(AvgPrices[[#This Row],[Date]])</f>
        <v>2020</v>
      </c>
      <c r="H11380" t="s">
        <v>25</v>
      </c>
      <c r="I11380" t="s">
        <v>26</v>
      </c>
    </row>
    <row r="11381" spans="1:9">
      <c r="A11381" s="1">
        <v>44161</v>
      </c>
      <c r="B11381">
        <v>1.44</v>
      </c>
      <c r="C11381">
        <v>4941.8</v>
      </c>
      <c r="D11381">
        <v>4789.4799999999996</v>
      </c>
      <c r="E11381" t="s">
        <v>14</v>
      </c>
      <c r="F11381" t="s">
        <v>13</v>
      </c>
      <c r="G11381">
        <f>YEAR(AvgPrices[[#This Row],[Date]])</f>
        <v>2020</v>
      </c>
      <c r="H11381" t="s">
        <v>25</v>
      </c>
      <c r="I11381" t="s">
        <v>26</v>
      </c>
    </row>
    <row r="11382" spans="1:9">
      <c r="A11382" s="1">
        <v>44161</v>
      </c>
      <c r="B11382">
        <v>1.58</v>
      </c>
      <c r="C11382">
        <v>10285.18</v>
      </c>
      <c r="D11382">
        <v>7443.44</v>
      </c>
      <c r="E11382" t="s">
        <v>9</v>
      </c>
      <c r="F11382" t="s">
        <v>13</v>
      </c>
      <c r="G11382">
        <f>YEAR(AvgPrices[[#This Row],[Date]])</f>
        <v>2020</v>
      </c>
      <c r="H11382" t="s">
        <v>25</v>
      </c>
      <c r="I11382" t="s">
        <v>26</v>
      </c>
    </row>
    <row r="11383" spans="1:9">
      <c r="A11383" s="1">
        <v>44161</v>
      </c>
      <c r="B11383">
        <v>1.54</v>
      </c>
      <c r="C11383">
        <v>12659.93</v>
      </c>
      <c r="D11383">
        <v>9360.52</v>
      </c>
      <c r="E11383" t="s">
        <v>9</v>
      </c>
      <c r="F11383" t="s">
        <v>13</v>
      </c>
      <c r="G11383">
        <f>YEAR(AvgPrices[[#This Row],[Date]])</f>
        <v>2020</v>
      </c>
      <c r="H11383" t="s">
        <v>25</v>
      </c>
      <c r="I11383" t="s">
        <v>26</v>
      </c>
    </row>
    <row r="11384" spans="1:9">
      <c r="A11384" s="1">
        <v>44161</v>
      </c>
      <c r="B11384">
        <v>1.3</v>
      </c>
      <c r="C11384">
        <v>191490</v>
      </c>
      <c r="D11384">
        <v>71341</v>
      </c>
      <c r="E11384" t="s">
        <v>14</v>
      </c>
      <c r="F11384" t="s">
        <v>10</v>
      </c>
      <c r="G11384">
        <f>YEAR(AvgPrices[[#This Row],[Date]])</f>
        <v>2020</v>
      </c>
      <c r="H11384" t="s">
        <v>27</v>
      </c>
      <c r="I11384" t="s">
        <v>28</v>
      </c>
    </row>
    <row r="11385" spans="1:9">
      <c r="A11385" s="1">
        <v>44161</v>
      </c>
      <c r="B11385">
        <v>0.77</v>
      </c>
      <c r="C11385">
        <v>929825</v>
      </c>
      <c r="D11385">
        <v>208688</v>
      </c>
      <c r="E11385" t="s">
        <v>14</v>
      </c>
      <c r="F11385" t="s">
        <v>10</v>
      </c>
      <c r="G11385">
        <f>YEAR(AvgPrices[[#This Row],[Date]])</f>
        <v>2020</v>
      </c>
      <c r="H11385" t="s">
        <v>27</v>
      </c>
      <c r="I11385" t="s">
        <v>28</v>
      </c>
    </row>
    <row r="11386" spans="1:9">
      <c r="A11386" s="1">
        <v>44161</v>
      </c>
      <c r="B11386">
        <v>1.4</v>
      </c>
      <c r="C11386">
        <v>295940</v>
      </c>
      <c r="D11386">
        <v>81450</v>
      </c>
      <c r="E11386" t="s">
        <v>14</v>
      </c>
      <c r="F11386" t="s">
        <v>10</v>
      </c>
      <c r="G11386">
        <f>YEAR(AvgPrices[[#This Row],[Date]])</f>
        <v>2020</v>
      </c>
      <c r="H11386" t="s">
        <v>27</v>
      </c>
      <c r="I11386" t="s">
        <v>28</v>
      </c>
    </row>
    <row r="11387" spans="1:9">
      <c r="A11387" s="1">
        <v>44161</v>
      </c>
      <c r="B11387">
        <v>1.66</v>
      </c>
      <c r="C11387">
        <v>11834.89</v>
      </c>
      <c r="D11387">
        <v>7627.72</v>
      </c>
      <c r="E11387" t="s">
        <v>14</v>
      </c>
      <c r="F11387" t="s">
        <v>29</v>
      </c>
      <c r="G11387">
        <f>YEAR(AvgPrices[[#This Row],[Date]])</f>
        <v>2020</v>
      </c>
      <c r="H11387" t="s">
        <v>27</v>
      </c>
      <c r="I11387" t="s">
        <v>28</v>
      </c>
    </row>
    <row r="11388" spans="1:9">
      <c r="A11388" s="1">
        <v>44161</v>
      </c>
      <c r="B11388">
        <v>1.56</v>
      </c>
      <c r="C11388">
        <v>20411.150000000001</v>
      </c>
      <c r="D11388">
        <v>15449.05</v>
      </c>
      <c r="E11388" t="s">
        <v>14</v>
      </c>
      <c r="F11388" t="s">
        <v>29</v>
      </c>
      <c r="G11388">
        <f>YEAR(AvgPrices[[#This Row],[Date]])</f>
        <v>2020</v>
      </c>
      <c r="H11388" t="s">
        <v>27</v>
      </c>
      <c r="I11388" t="s">
        <v>28</v>
      </c>
    </row>
    <row r="11389" spans="1:9">
      <c r="A11389" s="1">
        <v>44161</v>
      </c>
      <c r="B11389">
        <v>1.78</v>
      </c>
      <c r="C11389">
        <v>47738.89</v>
      </c>
      <c r="D11389">
        <v>33214.730000000003</v>
      </c>
      <c r="E11389" t="s">
        <v>9</v>
      </c>
      <c r="F11389" t="s">
        <v>29</v>
      </c>
      <c r="G11389">
        <f>YEAR(AvgPrices[[#This Row],[Date]])</f>
        <v>2020</v>
      </c>
      <c r="H11389" t="s">
        <v>27</v>
      </c>
      <c r="I11389" t="s">
        <v>28</v>
      </c>
    </row>
    <row r="11390" spans="1:9">
      <c r="A11390" s="1">
        <v>44161</v>
      </c>
      <c r="B11390">
        <v>1.76</v>
      </c>
      <c r="C11390">
        <v>177222.64</v>
      </c>
      <c r="D11390">
        <v>121799.07</v>
      </c>
      <c r="E11390" t="s">
        <v>9</v>
      </c>
      <c r="F11390" t="s">
        <v>13</v>
      </c>
      <c r="G11390">
        <f>YEAR(AvgPrices[[#This Row],[Date]])</f>
        <v>2020</v>
      </c>
      <c r="H11390" t="s">
        <v>27</v>
      </c>
      <c r="I11390" t="s">
        <v>28</v>
      </c>
    </row>
    <row r="11391" spans="1:9">
      <c r="A11391" s="1">
        <v>44168</v>
      </c>
      <c r="B11391">
        <v>1.05</v>
      </c>
      <c r="C11391">
        <v>302992</v>
      </c>
      <c r="D11391">
        <v>163245</v>
      </c>
      <c r="E11391" t="s">
        <v>9</v>
      </c>
      <c r="F11391" t="s">
        <v>10</v>
      </c>
      <c r="G11391">
        <f>YEAR(AvgPrices[[#This Row],[Date]])</f>
        <v>2020</v>
      </c>
      <c r="H11391" t="s">
        <v>11</v>
      </c>
      <c r="I11391" t="s">
        <v>12</v>
      </c>
    </row>
    <row r="11392" spans="1:9">
      <c r="A11392" s="1">
        <v>44168</v>
      </c>
      <c r="B11392">
        <v>0.99</v>
      </c>
      <c r="C11392">
        <v>194796</v>
      </c>
      <c r="D11392">
        <v>71746</v>
      </c>
      <c r="E11392" t="s">
        <v>9</v>
      </c>
      <c r="F11392" t="s">
        <v>10</v>
      </c>
      <c r="G11392">
        <f>YEAR(AvgPrices[[#This Row],[Date]])</f>
        <v>2020</v>
      </c>
      <c r="H11392" t="s">
        <v>11</v>
      </c>
      <c r="I11392" t="s">
        <v>12</v>
      </c>
    </row>
    <row r="11393" spans="1:9">
      <c r="A11393" s="1">
        <v>44168</v>
      </c>
      <c r="B11393">
        <v>0.99</v>
      </c>
      <c r="C11393">
        <v>301527</v>
      </c>
      <c r="D11393">
        <v>51277</v>
      </c>
      <c r="E11393" t="s">
        <v>9</v>
      </c>
      <c r="F11393" t="s">
        <v>10</v>
      </c>
      <c r="G11393">
        <f>YEAR(AvgPrices[[#This Row],[Date]])</f>
        <v>2020</v>
      </c>
      <c r="H11393" t="s">
        <v>11</v>
      </c>
      <c r="I11393" t="s">
        <v>12</v>
      </c>
    </row>
    <row r="11394" spans="1:9">
      <c r="A11394" s="1">
        <v>44168</v>
      </c>
      <c r="B11394">
        <v>1.01</v>
      </c>
      <c r="C11394">
        <v>229337</v>
      </c>
      <c r="D11394">
        <v>98063</v>
      </c>
      <c r="E11394" t="s">
        <v>14</v>
      </c>
      <c r="F11394" t="s">
        <v>10</v>
      </c>
      <c r="G11394">
        <f>YEAR(AvgPrices[[#This Row],[Date]])</f>
        <v>2020</v>
      </c>
      <c r="H11394" t="s">
        <v>11</v>
      </c>
      <c r="I11394" t="s">
        <v>12</v>
      </c>
    </row>
    <row r="11395" spans="1:9">
      <c r="A11395" s="1">
        <v>44168</v>
      </c>
      <c r="B11395">
        <v>0.97</v>
      </c>
      <c r="C11395">
        <v>266547</v>
      </c>
      <c r="D11395">
        <v>81753</v>
      </c>
      <c r="E11395" t="s">
        <v>9</v>
      </c>
      <c r="F11395" t="s">
        <v>10</v>
      </c>
      <c r="G11395">
        <f>YEAR(AvgPrices[[#This Row],[Date]])</f>
        <v>2020</v>
      </c>
      <c r="H11395" t="s">
        <v>11</v>
      </c>
      <c r="I11395" t="s">
        <v>12</v>
      </c>
    </row>
    <row r="11396" spans="1:9">
      <c r="A11396" s="1">
        <v>44168</v>
      </c>
      <c r="B11396">
        <v>1.31</v>
      </c>
      <c r="C11396">
        <v>318626</v>
      </c>
      <c r="D11396">
        <v>91187</v>
      </c>
      <c r="E11396" t="s">
        <v>9</v>
      </c>
      <c r="F11396" t="s">
        <v>10</v>
      </c>
      <c r="G11396">
        <f>YEAR(AvgPrices[[#This Row],[Date]])</f>
        <v>2020</v>
      </c>
      <c r="H11396" t="s">
        <v>11</v>
      </c>
      <c r="I11396" t="s">
        <v>12</v>
      </c>
    </row>
    <row r="11397" spans="1:9">
      <c r="A11397" s="1">
        <v>44168</v>
      </c>
      <c r="B11397">
        <v>1.26</v>
      </c>
      <c r="C11397">
        <v>500180</v>
      </c>
      <c r="D11397">
        <v>277636</v>
      </c>
      <c r="E11397" t="s">
        <v>9</v>
      </c>
      <c r="F11397" t="s">
        <v>10</v>
      </c>
      <c r="G11397">
        <f>YEAR(AvgPrices[[#This Row],[Date]])</f>
        <v>2020</v>
      </c>
      <c r="H11397" t="s">
        <v>11</v>
      </c>
      <c r="I11397" t="s">
        <v>12</v>
      </c>
    </row>
    <row r="11398" spans="1:9">
      <c r="A11398" s="1">
        <v>44168</v>
      </c>
      <c r="B11398">
        <v>1.1200000000000001</v>
      </c>
      <c r="C11398">
        <v>349900</v>
      </c>
      <c r="D11398">
        <v>107385</v>
      </c>
      <c r="E11398" t="s">
        <v>9</v>
      </c>
      <c r="F11398" t="s">
        <v>10</v>
      </c>
      <c r="G11398">
        <f>YEAR(AvgPrices[[#This Row],[Date]])</f>
        <v>2020</v>
      </c>
      <c r="H11398" t="s">
        <v>11</v>
      </c>
      <c r="I11398" t="s">
        <v>12</v>
      </c>
    </row>
    <row r="11399" spans="1:9">
      <c r="A11399" s="1">
        <v>44168</v>
      </c>
      <c r="B11399">
        <v>1.37</v>
      </c>
      <c r="C11399">
        <v>132165</v>
      </c>
      <c r="D11399">
        <v>63616</v>
      </c>
      <c r="E11399" t="s">
        <v>9</v>
      </c>
      <c r="F11399" t="s">
        <v>10</v>
      </c>
      <c r="G11399">
        <f>YEAR(AvgPrices[[#This Row],[Date]])</f>
        <v>2020</v>
      </c>
      <c r="H11399" t="s">
        <v>11</v>
      </c>
      <c r="I11399" t="s">
        <v>12</v>
      </c>
    </row>
    <row r="11400" spans="1:9">
      <c r="A11400" s="1">
        <v>44168</v>
      </c>
      <c r="B11400">
        <v>1.66</v>
      </c>
      <c r="C11400">
        <v>18538.919999999998</v>
      </c>
      <c r="D11400">
        <v>14031.47</v>
      </c>
      <c r="E11400" t="s">
        <v>14</v>
      </c>
      <c r="F11400" t="s">
        <v>13</v>
      </c>
      <c r="G11400">
        <f>YEAR(AvgPrices[[#This Row],[Date]])</f>
        <v>2020</v>
      </c>
      <c r="H11400" t="s">
        <v>11</v>
      </c>
      <c r="I11400" t="s">
        <v>12</v>
      </c>
    </row>
    <row r="11401" spans="1:9">
      <c r="A11401" s="1">
        <v>44168</v>
      </c>
      <c r="B11401">
        <v>1.79</v>
      </c>
      <c r="C11401">
        <v>23854.79</v>
      </c>
      <c r="D11401">
        <v>18905.759999999998</v>
      </c>
      <c r="E11401" t="s">
        <v>9</v>
      </c>
      <c r="F11401" t="s">
        <v>13</v>
      </c>
      <c r="G11401">
        <f>YEAR(AvgPrices[[#This Row],[Date]])</f>
        <v>2020</v>
      </c>
      <c r="H11401" t="s">
        <v>11</v>
      </c>
      <c r="I11401" t="s">
        <v>12</v>
      </c>
    </row>
    <row r="11402" spans="1:9">
      <c r="A11402" s="1">
        <v>44168</v>
      </c>
      <c r="B11402">
        <v>1.46</v>
      </c>
      <c r="C11402">
        <v>18106.96</v>
      </c>
      <c r="D11402">
        <v>17320.52</v>
      </c>
      <c r="E11402" t="s">
        <v>9</v>
      </c>
      <c r="F11402" t="s">
        <v>13</v>
      </c>
      <c r="G11402">
        <f>YEAR(AvgPrices[[#This Row],[Date]])</f>
        <v>2020</v>
      </c>
      <c r="H11402" t="s">
        <v>11</v>
      </c>
      <c r="I11402" t="s">
        <v>12</v>
      </c>
    </row>
    <row r="11403" spans="1:9">
      <c r="A11403" s="1">
        <v>44168</v>
      </c>
      <c r="B11403">
        <v>1.81</v>
      </c>
      <c r="C11403">
        <v>95299.69</v>
      </c>
      <c r="D11403">
        <v>44654.58</v>
      </c>
      <c r="E11403" t="s">
        <v>9</v>
      </c>
      <c r="F11403" t="s">
        <v>13</v>
      </c>
      <c r="G11403">
        <f>YEAR(AvgPrices[[#This Row],[Date]])</f>
        <v>2020</v>
      </c>
      <c r="H11403" t="s">
        <v>11</v>
      </c>
      <c r="I11403" t="s">
        <v>12</v>
      </c>
    </row>
    <row r="11404" spans="1:9">
      <c r="A11404" s="1">
        <v>44168</v>
      </c>
      <c r="B11404">
        <v>1.67</v>
      </c>
      <c r="C11404">
        <v>247242.48</v>
      </c>
      <c r="D11404">
        <v>170787.49</v>
      </c>
      <c r="E11404" t="s">
        <v>9</v>
      </c>
      <c r="F11404" t="s">
        <v>13</v>
      </c>
      <c r="G11404">
        <f>YEAR(AvgPrices[[#This Row],[Date]])</f>
        <v>2020</v>
      </c>
      <c r="H11404" t="s">
        <v>11</v>
      </c>
      <c r="I11404" t="s">
        <v>12</v>
      </c>
    </row>
    <row r="11405" spans="1:9">
      <c r="A11405" s="1">
        <v>44168</v>
      </c>
      <c r="B11405">
        <v>1.83</v>
      </c>
      <c r="C11405">
        <v>10324.49</v>
      </c>
      <c r="D11405">
        <v>6523.71</v>
      </c>
      <c r="E11405" t="s">
        <v>9</v>
      </c>
      <c r="F11405" t="s">
        <v>13</v>
      </c>
      <c r="G11405">
        <f>YEAR(AvgPrices[[#This Row],[Date]])</f>
        <v>2020</v>
      </c>
      <c r="H11405" t="s">
        <v>11</v>
      </c>
      <c r="I11405" t="s">
        <v>12</v>
      </c>
    </row>
    <row r="11406" spans="1:9">
      <c r="A11406" s="1">
        <v>44168</v>
      </c>
      <c r="B11406">
        <v>1.59</v>
      </c>
      <c r="C11406">
        <v>106526.9</v>
      </c>
      <c r="D11406">
        <v>81290.89</v>
      </c>
      <c r="E11406" t="s">
        <v>14</v>
      </c>
      <c r="F11406" t="s">
        <v>13</v>
      </c>
      <c r="G11406">
        <f>YEAR(AvgPrices[[#This Row],[Date]])</f>
        <v>2020</v>
      </c>
      <c r="H11406" t="s">
        <v>11</v>
      </c>
      <c r="I11406" t="s">
        <v>12</v>
      </c>
    </row>
    <row r="11407" spans="1:9">
      <c r="A11407" s="1">
        <v>44168</v>
      </c>
      <c r="B11407">
        <v>1.54</v>
      </c>
      <c r="C11407">
        <v>73280.14</v>
      </c>
      <c r="D11407">
        <v>56284.29</v>
      </c>
      <c r="E11407" t="s">
        <v>9</v>
      </c>
      <c r="F11407" t="s">
        <v>13</v>
      </c>
      <c r="G11407">
        <f>YEAR(AvgPrices[[#This Row],[Date]])</f>
        <v>2020</v>
      </c>
      <c r="H11407" t="s">
        <v>11</v>
      </c>
      <c r="I11407" t="s">
        <v>12</v>
      </c>
    </row>
    <row r="11408" spans="1:9">
      <c r="A11408" s="1">
        <v>44168</v>
      </c>
      <c r="B11408">
        <v>1.61</v>
      </c>
      <c r="C11408">
        <v>4677.74</v>
      </c>
      <c r="D11408">
        <v>4102.22</v>
      </c>
      <c r="E11408" t="s">
        <v>9</v>
      </c>
      <c r="F11408" t="s">
        <v>13</v>
      </c>
      <c r="G11408">
        <f>YEAR(AvgPrices[[#This Row],[Date]])</f>
        <v>2020</v>
      </c>
      <c r="H11408" t="s">
        <v>11</v>
      </c>
      <c r="I11408" t="s">
        <v>12</v>
      </c>
    </row>
    <row r="11409" spans="1:9">
      <c r="A11409" s="1">
        <v>44168</v>
      </c>
      <c r="B11409">
        <v>1.4</v>
      </c>
      <c r="C11409">
        <v>488588</v>
      </c>
      <c r="D11409">
        <v>88460</v>
      </c>
      <c r="E11409" t="s">
        <v>14</v>
      </c>
      <c r="F11409" t="s">
        <v>10</v>
      </c>
      <c r="G11409">
        <f>YEAR(AvgPrices[[#This Row],[Date]])</f>
        <v>2020</v>
      </c>
      <c r="H11409" t="s">
        <v>15</v>
      </c>
      <c r="I11409" t="s">
        <v>16</v>
      </c>
    </row>
    <row r="11410" spans="1:9">
      <c r="A11410" s="1">
        <v>44168</v>
      </c>
      <c r="B11410">
        <v>1.26</v>
      </c>
      <c r="C11410">
        <v>220837</v>
      </c>
      <c r="D11410">
        <v>63193</v>
      </c>
      <c r="E11410" t="s">
        <v>9</v>
      </c>
      <c r="F11410" t="s">
        <v>10</v>
      </c>
      <c r="G11410">
        <f>YEAR(AvgPrices[[#This Row],[Date]])</f>
        <v>2020</v>
      </c>
      <c r="H11410" t="s">
        <v>15</v>
      </c>
      <c r="I11410" t="s">
        <v>16</v>
      </c>
    </row>
    <row r="11411" spans="1:9">
      <c r="A11411" s="1">
        <v>44168</v>
      </c>
      <c r="B11411">
        <v>1.1499999999999999</v>
      </c>
      <c r="C11411">
        <v>3837027</v>
      </c>
      <c r="D11411">
        <v>1183450</v>
      </c>
      <c r="E11411" t="s">
        <v>9</v>
      </c>
      <c r="F11411" t="s">
        <v>10</v>
      </c>
      <c r="G11411">
        <f>YEAR(AvgPrices[[#This Row],[Date]])</f>
        <v>2020</v>
      </c>
      <c r="H11411" t="s">
        <v>15</v>
      </c>
      <c r="I11411" t="s">
        <v>16</v>
      </c>
    </row>
    <row r="11412" spans="1:9">
      <c r="A11412" s="1">
        <v>44168</v>
      </c>
      <c r="B11412">
        <v>1.27</v>
      </c>
      <c r="C11412">
        <v>231977</v>
      </c>
      <c r="D11412">
        <v>64773</v>
      </c>
      <c r="E11412" t="s">
        <v>9</v>
      </c>
      <c r="F11412" t="s">
        <v>10</v>
      </c>
      <c r="G11412">
        <f>YEAR(AvgPrices[[#This Row],[Date]])</f>
        <v>2020</v>
      </c>
      <c r="H11412" t="s">
        <v>15</v>
      </c>
      <c r="I11412" t="s">
        <v>16</v>
      </c>
    </row>
    <row r="11413" spans="1:9">
      <c r="A11413" s="1">
        <v>44168</v>
      </c>
      <c r="B11413">
        <v>1.01</v>
      </c>
      <c r="C11413">
        <v>315521</v>
      </c>
      <c r="D11413">
        <v>116140</v>
      </c>
      <c r="E11413" t="s">
        <v>9</v>
      </c>
      <c r="F11413" t="s">
        <v>10</v>
      </c>
      <c r="G11413">
        <f>YEAR(AvgPrices[[#This Row],[Date]])</f>
        <v>2020</v>
      </c>
      <c r="H11413" t="s">
        <v>15</v>
      </c>
      <c r="I11413" t="s">
        <v>16</v>
      </c>
    </row>
    <row r="11414" spans="1:9">
      <c r="A11414" s="1">
        <v>44168</v>
      </c>
      <c r="B11414">
        <v>1.35</v>
      </c>
      <c r="C11414">
        <v>550215</v>
      </c>
      <c r="D11414">
        <v>131661</v>
      </c>
      <c r="E11414" t="s">
        <v>9</v>
      </c>
      <c r="F11414" t="s">
        <v>10</v>
      </c>
      <c r="G11414">
        <f>YEAR(AvgPrices[[#This Row],[Date]])</f>
        <v>2020</v>
      </c>
      <c r="H11414" t="s">
        <v>15</v>
      </c>
      <c r="I11414" t="s">
        <v>16</v>
      </c>
    </row>
    <row r="11415" spans="1:9">
      <c r="A11415" s="1">
        <v>44168</v>
      </c>
      <c r="B11415">
        <v>1.35</v>
      </c>
      <c r="C11415">
        <v>379540</v>
      </c>
      <c r="D11415">
        <v>148879</v>
      </c>
      <c r="E11415" t="s">
        <v>9</v>
      </c>
      <c r="F11415" t="s">
        <v>10</v>
      </c>
      <c r="G11415">
        <f>YEAR(AvgPrices[[#This Row],[Date]])</f>
        <v>2020</v>
      </c>
      <c r="H11415" t="s">
        <v>15</v>
      </c>
      <c r="I11415" t="s">
        <v>16</v>
      </c>
    </row>
    <row r="11416" spans="1:9">
      <c r="A11416" s="1">
        <v>44168</v>
      </c>
      <c r="B11416">
        <v>0.72</v>
      </c>
      <c r="C11416">
        <v>1135877</v>
      </c>
      <c r="D11416">
        <v>230306</v>
      </c>
      <c r="E11416" t="s">
        <v>9</v>
      </c>
      <c r="F11416" t="s">
        <v>10</v>
      </c>
      <c r="G11416">
        <f>YEAR(AvgPrices[[#This Row],[Date]])</f>
        <v>2020</v>
      </c>
      <c r="H11416" t="s">
        <v>15</v>
      </c>
      <c r="I11416" t="s">
        <v>16</v>
      </c>
    </row>
    <row r="11417" spans="1:9">
      <c r="A11417" s="1">
        <v>44168</v>
      </c>
      <c r="B11417">
        <v>1.02</v>
      </c>
      <c r="C11417">
        <v>261784</v>
      </c>
      <c r="D11417">
        <v>76288</v>
      </c>
      <c r="E11417" t="s">
        <v>14</v>
      </c>
      <c r="F11417" t="s">
        <v>10</v>
      </c>
      <c r="G11417">
        <f>YEAR(AvgPrices[[#This Row],[Date]])</f>
        <v>2020</v>
      </c>
      <c r="H11417" t="s">
        <v>15</v>
      </c>
      <c r="I11417" t="s">
        <v>16</v>
      </c>
    </row>
    <row r="11418" spans="1:9">
      <c r="A11418" s="1">
        <v>44168</v>
      </c>
      <c r="B11418">
        <v>1.08</v>
      </c>
      <c r="C11418">
        <v>479566</v>
      </c>
      <c r="D11418">
        <v>131592</v>
      </c>
      <c r="E11418" t="s">
        <v>9</v>
      </c>
      <c r="F11418" t="s">
        <v>10</v>
      </c>
      <c r="G11418">
        <f>YEAR(AvgPrices[[#This Row],[Date]])</f>
        <v>2020</v>
      </c>
      <c r="H11418" t="s">
        <v>15</v>
      </c>
      <c r="I11418" t="s">
        <v>16</v>
      </c>
    </row>
    <row r="11419" spans="1:9">
      <c r="A11419" s="1">
        <v>44168</v>
      </c>
      <c r="B11419">
        <v>1.25</v>
      </c>
      <c r="C11419">
        <v>80838</v>
      </c>
      <c r="D11419">
        <v>20871</v>
      </c>
      <c r="E11419" t="s">
        <v>9</v>
      </c>
      <c r="F11419" t="s">
        <v>10</v>
      </c>
      <c r="G11419">
        <f>YEAR(AvgPrices[[#This Row],[Date]])</f>
        <v>2020</v>
      </c>
      <c r="H11419" t="s">
        <v>15</v>
      </c>
      <c r="I11419" t="s">
        <v>16</v>
      </c>
    </row>
    <row r="11420" spans="1:9">
      <c r="A11420" s="1">
        <v>44168</v>
      </c>
      <c r="B11420">
        <v>1.27</v>
      </c>
      <c r="C11420">
        <v>381605</v>
      </c>
      <c r="D11420">
        <v>96925</v>
      </c>
      <c r="E11420" t="s">
        <v>9</v>
      </c>
      <c r="F11420" t="s">
        <v>10</v>
      </c>
      <c r="G11420">
        <f>YEAR(AvgPrices[[#This Row],[Date]])</f>
        <v>2020</v>
      </c>
      <c r="H11420" t="s">
        <v>15</v>
      </c>
      <c r="I11420" t="s">
        <v>16</v>
      </c>
    </row>
    <row r="11421" spans="1:9">
      <c r="A11421" s="1">
        <v>44168</v>
      </c>
      <c r="B11421">
        <v>1.44</v>
      </c>
      <c r="C11421">
        <v>3577.04</v>
      </c>
      <c r="D11421">
        <v>3151.94</v>
      </c>
      <c r="E11421" t="s">
        <v>9</v>
      </c>
      <c r="F11421" t="s">
        <v>13</v>
      </c>
      <c r="G11421">
        <f>YEAR(AvgPrices[[#This Row],[Date]])</f>
        <v>2020</v>
      </c>
      <c r="H11421" t="s">
        <v>15</v>
      </c>
      <c r="I11421" t="s">
        <v>16</v>
      </c>
    </row>
    <row r="11422" spans="1:9">
      <c r="A11422" s="1">
        <v>44168</v>
      </c>
      <c r="B11422">
        <v>1.62</v>
      </c>
      <c r="C11422">
        <v>10609.29</v>
      </c>
      <c r="D11422">
        <v>6345.21</v>
      </c>
      <c r="E11422" t="s">
        <v>9</v>
      </c>
      <c r="F11422" t="s">
        <v>13</v>
      </c>
      <c r="G11422">
        <f>YEAR(AvgPrices[[#This Row],[Date]])</f>
        <v>2020</v>
      </c>
      <c r="H11422" t="s">
        <v>15</v>
      </c>
      <c r="I11422" t="s">
        <v>16</v>
      </c>
    </row>
    <row r="11423" spans="1:9">
      <c r="A11423" s="1">
        <v>44168</v>
      </c>
      <c r="B11423">
        <v>1.81</v>
      </c>
      <c r="C11423">
        <v>125973.2</v>
      </c>
      <c r="D11423">
        <v>54142.03</v>
      </c>
      <c r="E11423" t="s">
        <v>9</v>
      </c>
      <c r="F11423" t="s">
        <v>13</v>
      </c>
      <c r="G11423">
        <f>YEAR(AvgPrices[[#This Row],[Date]])</f>
        <v>2020</v>
      </c>
      <c r="H11423" t="s">
        <v>15</v>
      </c>
      <c r="I11423" t="s">
        <v>16</v>
      </c>
    </row>
    <row r="11424" spans="1:9">
      <c r="A11424" s="1">
        <v>44168</v>
      </c>
      <c r="B11424">
        <v>1.72</v>
      </c>
      <c r="C11424">
        <v>6856.14</v>
      </c>
      <c r="D11424">
        <v>2955.24</v>
      </c>
      <c r="E11424" t="s">
        <v>9</v>
      </c>
      <c r="F11424" t="s">
        <v>13</v>
      </c>
      <c r="G11424">
        <f>YEAR(AvgPrices[[#This Row],[Date]])</f>
        <v>2020</v>
      </c>
      <c r="H11424" t="s">
        <v>15</v>
      </c>
      <c r="I11424" t="s">
        <v>16</v>
      </c>
    </row>
    <row r="11425" spans="1:9">
      <c r="A11425" s="1">
        <v>44168</v>
      </c>
      <c r="B11425">
        <v>1.83</v>
      </c>
      <c r="C11425">
        <v>14089.35</v>
      </c>
      <c r="D11425">
        <v>8644.4</v>
      </c>
      <c r="E11425" t="s">
        <v>9</v>
      </c>
      <c r="F11425" t="s">
        <v>13</v>
      </c>
      <c r="G11425">
        <f>YEAR(AvgPrices[[#This Row],[Date]])</f>
        <v>2020</v>
      </c>
      <c r="H11425" t="s">
        <v>15</v>
      </c>
      <c r="I11425" t="s">
        <v>16</v>
      </c>
    </row>
    <row r="11426" spans="1:9">
      <c r="A11426" s="1">
        <v>44168</v>
      </c>
      <c r="B11426">
        <v>1.56</v>
      </c>
      <c r="C11426">
        <v>25457.57</v>
      </c>
      <c r="D11426">
        <v>18236.490000000002</v>
      </c>
      <c r="E11426" t="s">
        <v>9</v>
      </c>
      <c r="F11426" t="s">
        <v>13</v>
      </c>
      <c r="G11426">
        <f>YEAR(AvgPrices[[#This Row],[Date]])</f>
        <v>2020</v>
      </c>
      <c r="H11426" t="s">
        <v>15</v>
      </c>
      <c r="I11426" t="s">
        <v>16</v>
      </c>
    </row>
    <row r="11427" spans="1:9">
      <c r="A11427" s="1">
        <v>44168</v>
      </c>
      <c r="B11427">
        <v>1.59</v>
      </c>
      <c r="C11427">
        <v>2597.34</v>
      </c>
      <c r="D11427">
        <v>1655.83</v>
      </c>
      <c r="E11427" t="s">
        <v>14</v>
      </c>
      <c r="F11427" t="s">
        <v>13</v>
      </c>
      <c r="G11427">
        <f>YEAR(AvgPrices[[#This Row],[Date]])</f>
        <v>2020</v>
      </c>
      <c r="H11427" t="s">
        <v>15</v>
      </c>
      <c r="I11427" t="s">
        <v>16</v>
      </c>
    </row>
    <row r="11428" spans="1:9">
      <c r="A11428" s="1">
        <v>44168</v>
      </c>
      <c r="B11428">
        <v>1.59</v>
      </c>
      <c r="C11428">
        <v>4984.55</v>
      </c>
      <c r="D11428">
        <v>2997.88</v>
      </c>
      <c r="E11428" t="s">
        <v>9</v>
      </c>
      <c r="F11428" t="s">
        <v>13</v>
      </c>
      <c r="G11428">
        <f>YEAR(AvgPrices[[#This Row],[Date]])</f>
        <v>2020</v>
      </c>
      <c r="H11428" t="s">
        <v>15</v>
      </c>
      <c r="I11428" t="s">
        <v>16</v>
      </c>
    </row>
    <row r="11429" spans="1:9">
      <c r="A11429" s="1">
        <v>44168</v>
      </c>
      <c r="B11429">
        <v>1.36</v>
      </c>
      <c r="C11429">
        <v>12342.47</v>
      </c>
      <c r="D11429">
        <v>11271.96</v>
      </c>
      <c r="E11429" t="s">
        <v>9</v>
      </c>
      <c r="F11429" t="s">
        <v>13</v>
      </c>
      <c r="G11429">
        <f>YEAR(AvgPrices[[#This Row],[Date]])</f>
        <v>2020</v>
      </c>
      <c r="H11429" t="s">
        <v>15</v>
      </c>
      <c r="I11429" t="s">
        <v>16</v>
      </c>
    </row>
    <row r="11430" spans="1:9">
      <c r="A11430" s="1">
        <v>44168</v>
      </c>
      <c r="B11430">
        <v>1.76</v>
      </c>
      <c r="C11430">
        <v>47265.24</v>
      </c>
      <c r="D11430">
        <v>30200.400000000001</v>
      </c>
      <c r="E11430" t="s">
        <v>9</v>
      </c>
      <c r="F11430" t="s">
        <v>13</v>
      </c>
      <c r="G11430">
        <f>YEAR(AvgPrices[[#This Row],[Date]])</f>
        <v>2020</v>
      </c>
      <c r="H11430" t="s">
        <v>15</v>
      </c>
      <c r="I11430" t="s">
        <v>16</v>
      </c>
    </row>
    <row r="11431" spans="1:9">
      <c r="A11431" s="1">
        <v>44168</v>
      </c>
      <c r="B11431">
        <v>1.69</v>
      </c>
      <c r="C11431">
        <v>6289.72</v>
      </c>
      <c r="D11431">
        <v>2122.23</v>
      </c>
      <c r="E11431" t="s">
        <v>9</v>
      </c>
      <c r="F11431" t="s">
        <v>13</v>
      </c>
      <c r="G11431">
        <f>YEAR(AvgPrices[[#This Row],[Date]])</f>
        <v>2020</v>
      </c>
      <c r="H11431" t="s">
        <v>15</v>
      </c>
      <c r="I11431" t="s">
        <v>16</v>
      </c>
    </row>
    <row r="11432" spans="1:9">
      <c r="A11432" s="1">
        <v>44168</v>
      </c>
      <c r="B11432">
        <v>1.19</v>
      </c>
      <c r="C11432">
        <v>98030.75</v>
      </c>
      <c r="D11432">
        <v>67430.8</v>
      </c>
      <c r="E11432" t="s">
        <v>9</v>
      </c>
      <c r="F11432" t="s">
        <v>13</v>
      </c>
      <c r="G11432">
        <f>YEAR(AvgPrices[[#This Row],[Date]])</f>
        <v>2020</v>
      </c>
      <c r="H11432" t="s">
        <v>15</v>
      </c>
      <c r="I11432" t="s">
        <v>16</v>
      </c>
    </row>
    <row r="11433" spans="1:9">
      <c r="A11433" s="1">
        <v>44168</v>
      </c>
      <c r="B11433">
        <v>1.62</v>
      </c>
      <c r="C11433">
        <v>1119325</v>
      </c>
      <c r="D11433">
        <v>749121.8</v>
      </c>
      <c r="E11433" t="s">
        <v>9</v>
      </c>
      <c r="F11433" t="s">
        <v>13</v>
      </c>
      <c r="G11433">
        <f>YEAR(AvgPrices[[#This Row],[Date]])</f>
        <v>2020</v>
      </c>
      <c r="H11433" t="s">
        <v>15</v>
      </c>
      <c r="I11433" t="s">
        <v>16</v>
      </c>
    </row>
    <row r="11434" spans="1:9">
      <c r="A11434" s="1">
        <v>44168</v>
      </c>
      <c r="B11434">
        <v>1.5</v>
      </c>
      <c r="C11434">
        <v>247514.3</v>
      </c>
      <c r="D11434">
        <v>175588.19</v>
      </c>
      <c r="E11434" t="s">
        <v>9</v>
      </c>
      <c r="F11434" t="s">
        <v>13</v>
      </c>
      <c r="G11434">
        <f>YEAR(AvgPrices[[#This Row],[Date]])</f>
        <v>2020</v>
      </c>
      <c r="H11434" t="s">
        <v>15</v>
      </c>
      <c r="I11434" t="s">
        <v>16</v>
      </c>
    </row>
    <row r="11435" spans="1:9">
      <c r="A11435" s="1">
        <v>44168</v>
      </c>
      <c r="B11435">
        <v>1.43</v>
      </c>
      <c r="C11435">
        <v>658939</v>
      </c>
      <c r="D11435">
        <v>177809</v>
      </c>
      <c r="E11435" t="s">
        <v>9</v>
      </c>
      <c r="F11435" t="s">
        <v>10</v>
      </c>
      <c r="G11435">
        <f>YEAR(AvgPrices[[#This Row],[Date]])</f>
        <v>2020</v>
      </c>
      <c r="H11435" t="s">
        <v>17</v>
      </c>
      <c r="I11435" t="s">
        <v>18</v>
      </c>
    </row>
    <row r="11436" spans="1:9">
      <c r="A11436" s="1">
        <v>44168</v>
      </c>
      <c r="B11436">
        <v>1.0900000000000001</v>
      </c>
      <c r="C11436">
        <v>5544556</v>
      </c>
      <c r="D11436">
        <v>1449838</v>
      </c>
      <c r="E11436" t="s">
        <v>14</v>
      </c>
      <c r="F11436" t="s">
        <v>10</v>
      </c>
      <c r="G11436">
        <f>YEAR(AvgPrices[[#This Row],[Date]])</f>
        <v>2020</v>
      </c>
      <c r="H11436" t="s">
        <v>17</v>
      </c>
      <c r="I11436" t="s">
        <v>18</v>
      </c>
    </row>
    <row r="11437" spans="1:9">
      <c r="A11437" s="1">
        <v>44168</v>
      </c>
      <c r="B11437">
        <v>1.1000000000000001</v>
      </c>
      <c r="C11437">
        <v>849840</v>
      </c>
      <c r="D11437">
        <v>365682</v>
      </c>
      <c r="E11437" t="s">
        <v>9</v>
      </c>
      <c r="F11437" t="s">
        <v>10</v>
      </c>
      <c r="G11437">
        <f>YEAR(AvgPrices[[#This Row],[Date]])</f>
        <v>2020</v>
      </c>
      <c r="H11437" t="s">
        <v>17</v>
      </c>
      <c r="I11437" t="s">
        <v>18</v>
      </c>
    </row>
    <row r="11438" spans="1:9">
      <c r="A11438" s="1">
        <v>44168</v>
      </c>
      <c r="B11438">
        <v>1.25</v>
      </c>
      <c r="C11438">
        <v>182891</v>
      </c>
      <c r="D11438">
        <v>68510</v>
      </c>
      <c r="E11438" t="s">
        <v>9</v>
      </c>
      <c r="F11438" t="s">
        <v>10</v>
      </c>
      <c r="G11438">
        <f>YEAR(AvgPrices[[#This Row],[Date]])</f>
        <v>2020</v>
      </c>
      <c r="H11438" t="s">
        <v>17</v>
      </c>
      <c r="I11438" t="s">
        <v>18</v>
      </c>
    </row>
    <row r="11439" spans="1:9">
      <c r="A11439" s="1">
        <v>44168</v>
      </c>
      <c r="B11439">
        <v>1.1100000000000001</v>
      </c>
      <c r="C11439">
        <v>108947</v>
      </c>
      <c r="D11439">
        <v>53643</v>
      </c>
      <c r="E11439" t="s">
        <v>9</v>
      </c>
      <c r="F11439" t="s">
        <v>10</v>
      </c>
      <c r="G11439">
        <f>YEAR(AvgPrices[[#This Row],[Date]])</f>
        <v>2020</v>
      </c>
      <c r="H11439" t="s">
        <v>17</v>
      </c>
      <c r="I11439" t="s">
        <v>18</v>
      </c>
    </row>
    <row r="11440" spans="1:9">
      <c r="A11440" s="1">
        <v>44168</v>
      </c>
      <c r="B11440">
        <v>1.32</v>
      </c>
      <c r="C11440">
        <v>4030251</v>
      </c>
      <c r="D11440">
        <v>1132825</v>
      </c>
      <c r="E11440" t="s">
        <v>9</v>
      </c>
      <c r="F11440" t="s">
        <v>10</v>
      </c>
      <c r="G11440">
        <f>YEAR(AvgPrices[[#This Row],[Date]])</f>
        <v>2020</v>
      </c>
      <c r="H11440" t="s">
        <v>17</v>
      </c>
      <c r="I11440" t="s">
        <v>18</v>
      </c>
    </row>
    <row r="11441" spans="1:9">
      <c r="A11441" s="1">
        <v>44168</v>
      </c>
      <c r="B11441">
        <v>0.88</v>
      </c>
      <c r="C11441">
        <v>777430</v>
      </c>
      <c r="D11441">
        <v>335821</v>
      </c>
      <c r="E11441" t="s">
        <v>9</v>
      </c>
      <c r="F11441" t="s">
        <v>10</v>
      </c>
      <c r="G11441">
        <f>YEAR(AvgPrices[[#This Row],[Date]])</f>
        <v>2020</v>
      </c>
      <c r="H11441" t="s">
        <v>17</v>
      </c>
      <c r="I11441" t="s">
        <v>18</v>
      </c>
    </row>
    <row r="11442" spans="1:9">
      <c r="A11442" s="1">
        <v>44168</v>
      </c>
      <c r="B11442">
        <v>1.17</v>
      </c>
      <c r="C11442">
        <v>427791</v>
      </c>
      <c r="D11442">
        <v>56630</v>
      </c>
      <c r="E11442" t="s">
        <v>14</v>
      </c>
      <c r="F11442" t="s">
        <v>10</v>
      </c>
      <c r="G11442">
        <f>YEAR(AvgPrices[[#This Row],[Date]])</f>
        <v>2020</v>
      </c>
      <c r="H11442" t="s">
        <v>17</v>
      </c>
      <c r="I11442" t="s">
        <v>18</v>
      </c>
    </row>
    <row r="11443" spans="1:9">
      <c r="A11443" s="1">
        <v>44168</v>
      </c>
      <c r="B11443">
        <v>1.21</v>
      </c>
      <c r="C11443">
        <v>3452207</v>
      </c>
      <c r="D11443">
        <v>1070317</v>
      </c>
      <c r="E11443" t="s">
        <v>9</v>
      </c>
      <c r="F11443" t="s">
        <v>10</v>
      </c>
      <c r="G11443">
        <f>YEAR(AvgPrices[[#This Row],[Date]])</f>
        <v>2020</v>
      </c>
      <c r="H11443" t="s">
        <v>17</v>
      </c>
      <c r="I11443" t="s">
        <v>18</v>
      </c>
    </row>
    <row r="11444" spans="1:9">
      <c r="A11444" s="1">
        <v>44168</v>
      </c>
      <c r="B11444">
        <v>0.85</v>
      </c>
      <c r="C11444">
        <v>799879</v>
      </c>
      <c r="D11444">
        <v>209254</v>
      </c>
      <c r="E11444" t="s">
        <v>9</v>
      </c>
      <c r="F11444" t="s">
        <v>10</v>
      </c>
      <c r="G11444">
        <f>YEAR(AvgPrices[[#This Row],[Date]])</f>
        <v>2020</v>
      </c>
      <c r="H11444" t="s">
        <v>17</v>
      </c>
      <c r="I11444" t="s">
        <v>18</v>
      </c>
    </row>
    <row r="11445" spans="1:9">
      <c r="A11445" s="1">
        <v>44168</v>
      </c>
      <c r="B11445">
        <v>1.88</v>
      </c>
      <c r="C11445">
        <v>21338.43</v>
      </c>
      <c r="D11445">
        <v>19943.22</v>
      </c>
      <c r="E11445" t="s">
        <v>9</v>
      </c>
      <c r="F11445" t="s">
        <v>13</v>
      </c>
      <c r="G11445">
        <f>YEAR(AvgPrices[[#This Row],[Date]])</f>
        <v>2020</v>
      </c>
      <c r="H11445" t="s">
        <v>17</v>
      </c>
      <c r="I11445" t="s">
        <v>18</v>
      </c>
    </row>
    <row r="11446" spans="1:9">
      <c r="A11446" s="1">
        <v>44168</v>
      </c>
      <c r="B11446">
        <v>1.75</v>
      </c>
      <c r="C11446">
        <v>32233.21</v>
      </c>
      <c r="D11446">
        <v>7264.73</v>
      </c>
      <c r="E11446" t="s">
        <v>9</v>
      </c>
      <c r="F11446" t="s">
        <v>13</v>
      </c>
      <c r="G11446">
        <f>YEAR(AvgPrices[[#This Row],[Date]])</f>
        <v>2020</v>
      </c>
      <c r="H11446" t="s">
        <v>17</v>
      </c>
      <c r="I11446" t="s">
        <v>18</v>
      </c>
    </row>
    <row r="11447" spans="1:9">
      <c r="A11447" s="1">
        <v>44168</v>
      </c>
      <c r="B11447">
        <v>1.31</v>
      </c>
      <c r="C11447">
        <v>6184.48</v>
      </c>
      <c r="D11447">
        <v>5411.98</v>
      </c>
      <c r="E11447" t="s">
        <v>9</v>
      </c>
      <c r="F11447" t="s">
        <v>13</v>
      </c>
      <c r="G11447">
        <f>YEAR(AvgPrices[[#This Row],[Date]])</f>
        <v>2020</v>
      </c>
      <c r="H11447" t="s">
        <v>17</v>
      </c>
      <c r="I11447" t="s">
        <v>18</v>
      </c>
    </row>
    <row r="11448" spans="1:9">
      <c r="A11448" s="1">
        <v>44168</v>
      </c>
      <c r="B11448">
        <v>1.56</v>
      </c>
      <c r="C11448">
        <v>8048.35</v>
      </c>
      <c r="D11448">
        <v>5350.28</v>
      </c>
      <c r="E11448" t="s">
        <v>9</v>
      </c>
      <c r="F11448" t="s">
        <v>13</v>
      </c>
      <c r="G11448">
        <f>YEAR(AvgPrices[[#This Row],[Date]])</f>
        <v>2020</v>
      </c>
      <c r="H11448" t="s">
        <v>17</v>
      </c>
      <c r="I11448" t="s">
        <v>18</v>
      </c>
    </row>
    <row r="11449" spans="1:9">
      <c r="A11449" s="1">
        <v>44168</v>
      </c>
      <c r="B11449">
        <v>1.66</v>
      </c>
      <c r="C11449">
        <v>131588.67000000001</v>
      </c>
      <c r="D11449">
        <v>89438.38</v>
      </c>
      <c r="E11449" t="s">
        <v>14</v>
      </c>
      <c r="F11449" t="s">
        <v>13</v>
      </c>
      <c r="G11449">
        <f>YEAR(AvgPrices[[#This Row],[Date]])</f>
        <v>2020</v>
      </c>
      <c r="H11449" t="s">
        <v>17</v>
      </c>
      <c r="I11449" t="s">
        <v>18</v>
      </c>
    </row>
    <row r="11450" spans="1:9">
      <c r="A11450" s="1">
        <v>44168</v>
      </c>
      <c r="B11450">
        <v>1.67</v>
      </c>
      <c r="C11450">
        <v>4483.68</v>
      </c>
      <c r="D11450">
        <v>3639.17</v>
      </c>
      <c r="E11450" t="s">
        <v>9</v>
      </c>
      <c r="F11450" t="s">
        <v>13</v>
      </c>
      <c r="G11450">
        <f>YEAR(AvgPrices[[#This Row],[Date]])</f>
        <v>2020</v>
      </c>
      <c r="H11450" t="s">
        <v>17</v>
      </c>
      <c r="I11450" t="s">
        <v>18</v>
      </c>
    </row>
    <row r="11451" spans="1:9">
      <c r="A11451" s="1">
        <v>44168</v>
      </c>
      <c r="B11451">
        <v>1.5</v>
      </c>
      <c r="C11451">
        <v>11304.93</v>
      </c>
      <c r="D11451">
        <v>7635.21</v>
      </c>
      <c r="E11451" t="s">
        <v>9</v>
      </c>
      <c r="F11451" t="s">
        <v>13</v>
      </c>
      <c r="G11451">
        <f>YEAR(AvgPrices[[#This Row],[Date]])</f>
        <v>2020</v>
      </c>
      <c r="H11451" t="s">
        <v>17</v>
      </c>
      <c r="I11451" t="s">
        <v>18</v>
      </c>
    </row>
    <row r="11452" spans="1:9">
      <c r="A11452" s="1">
        <v>44168</v>
      </c>
      <c r="B11452">
        <v>2.0699999999999998</v>
      </c>
      <c r="C11452">
        <v>14737.28</v>
      </c>
      <c r="D11452">
        <v>716.65</v>
      </c>
      <c r="E11452" t="s">
        <v>9</v>
      </c>
      <c r="F11452" t="s">
        <v>13</v>
      </c>
      <c r="G11452">
        <f>YEAR(AvgPrices[[#This Row],[Date]])</f>
        <v>2020</v>
      </c>
      <c r="H11452" t="s">
        <v>17</v>
      </c>
      <c r="I11452" t="s">
        <v>18</v>
      </c>
    </row>
    <row r="11453" spans="1:9">
      <c r="A11453" s="1">
        <v>44168</v>
      </c>
      <c r="B11453">
        <v>1.81</v>
      </c>
      <c r="C11453">
        <v>6102.5</v>
      </c>
      <c r="D11453">
        <v>4122.28</v>
      </c>
      <c r="E11453" t="s">
        <v>9</v>
      </c>
      <c r="F11453" t="s">
        <v>13</v>
      </c>
      <c r="G11453">
        <f>YEAR(AvgPrices[[#This Row],[Date]])</f>
        <v>2020</v>
      </c>
      <c r="H11453" t="s">
        <v>17</v>
      </c>
      <c r="I11453" t="s">
        <v>18</v>
      </c>
    </row>
    <row r="11454" spans="1:9">
      <c r="A11454" s="1">
        <v>44168</v>
      </c>
      <c r="B11454">
        <v>1.56</v>
      </c>
      <c r="C11454">
        <v>654739</v>
      </c>
      <c r="D11454">
        <v>84522</v>
      </c>
      <c r="E11454" t="s">
        <v>9</v>
      </c>
      <c r="F11454" t="s">
        <v>10</v>
      </c>
      <c r="G11454">
        <f>YEAR(AvgPrices[[#This Row],[Date]])</f>
        <v>2020</v>
      </c>
      <c r="H11454" t="s">
        <v>19</v>
      </c>
      <c r="I11454" t="s">
        <v>20</v>
      </c>
    </row>
    <row r="11455" spans="1:9">
      <c r="A11455" s="1">
        <v>44168</v>
      </c>
      <c r="B11455">
        <v>1.18</v>
      </c>
      <c r="C11455">
        <v>3003104</v>
      </c>
      <c r="D11455">
        <v>953110</v>
      </c>
      <c r="E11455" t="s">
        <v>9</v>
      </c>
      <c r="F11455" t="s">
        <v>10</v>
      </c>
      <c r="G11455">
        <f>YEAR(AvgPrices[[#This Row],[Date]])</f>
        <v>2020</v>
      </c>
      <c r="H11455" t="s">
        <v>19</v>
      </c>
      <c r="I11455" t="s">
        <v>20</v>
      </c>
    </row>
    <row r="11456" spans="1:9">
      <c r="A11456" s="1">
        <v>44168</v>
      </c>
      <c r="B11456">
        <v>1.28</v>
      </c>
      <c r="C11456">
        <v>798853</v>
      </c>
      <c r="D11456">
        <v>99238</v>
      </c>
      <c r="E11456" t="s">
        <v>9</v>
      </c>
      <c r="F11456" t="s">
        <v>10</v>
      </c>
      <c r="G11456">
        <f>YEAR(AvgPrices[[#This Row],[Date]])</f>
        <v>2020</v>
      </c>
      <c r="H11456" t="s">
        <v>19</v>
      </c>
      <c r="I11456" t="s">
        <v>20</v>
      </c>
    </row>
    <row r="11457" spans="1:9">
      <c r="A11457" s="1">
        <v>44168</v>
      </c>
      <c r="B11457">
        <v>1.54</v>
      </c>
      <c r="C11457">
        <v>6026.57</v>
      </c>
      <c r="D11457">
        <v>4348.88</v>
      </c>
      <c r="E11457" t="s">
        <v>9</v>
      </c>
      <c r="F11457" t="s">
        <v>13</v>
      </c>
      <c r="G11457">
        <f>YEAR(AvgPrices[[#This Row],[Date]])</f>
        <v>2020</v>
      </c>
      <c r="H11457" t="s">
        <v>19</v>
      </c>
      <c r="I11457" t="s">
        <v>20</v>
      </c>
    </row>
    <row r="11458" spans="1:9">
      <c r="A11458" s="1">
        <v>44168</v>
      </c>
      <c r="B11458">
        <v>1.46</v>
      </c>
      <c r="C11458">
        <v>5649.91</v>
      </c>
      <c r="D11458">
        <v>5414.8</v>
      </c>
      <c r="E11458" t="s">
        <v>9</v>
      </c>
      <c r="F11458" t="s">
        <v>13</v>
      </c>
      <c r="G11458">
        <f>YEAR(AvgPrices[[#This Row],[Date]])</f>
        <v>2020</v>
      </c>
      <c r="H11458" t="s">
        <v>19</v>
      </c>
      <c r="I11458" t="s">
        <v>20</v>
      </c>
    </row>
    <row r="11459" spans="1:9">
      <c r="A11459" s="1">
        <v>44168</v>
      </c>
      <c r="B11459">
        <v>1.49</v>
      </c>
      <c r="C11459">
        <v>12670.32</v>
      </c>
      <c r="D11459">
        <v>8738.26</v>
      </c>
      <c r="E11459" t="s">
        <v>9</v>
      </c>
      <c r="F11459" t="s">
        <v>13</v>
      </c>
      <c r="G11459">
        <f>YEAR(AvgPrices[[#This Row],[Date]])</f>
        <v>2020</v>
      </c>
      <c r="H11459" t="s">
        <v>19</v>
      </c>
      <c r="I11459" t="s">
        <v>20</v>
      </c>
    </row>
    <row r="11460" spans="1:9">
      <c r="A11460" s="1">
        <v>44168</v>
      </c>
      <c r="B11460">
        <v>1.07</v>
      </c>
      <c r="C11460">
        <v>504933</v>
      </c>
      <c r="D11460">
        <v>207280</v>
      </c>
      <c r="E11460" t="s">
        <v>14</v>
      </c>
      <c r="F11460" t="s">
        <v>10</v>
      </c>
      <c r="G11460">
        <f>YEAR(AvgPrices[[#This Row],[Date]])</f>
        <v>2020</v>
      </c>
      <c r="H11460" t="s">
        <v>21</v>
      </c>
      <c r="I11460" t="s">
        <v>22</v>
      </c>
    </row>
    <row r="11461" spans="1:9">
      <c r="A11461" s="1">
        <v>44168</v>
      </c>
      <c r="B11461">
        <v>0.77</v>
      </c>
      <c r="C11461">
        <v>1398400</v>
      </c>
      <c r="D11461">
        <v>560213</v>
      </c>
      <c r="E11461" t="s">
        <v>9</v>
      </c>
      <c r="F11461" t="s">
        <v>10</v>
      </c>
      <c r="G11461">
        <f>YEAR(AvgPrices[[#This Row],[Date]])</f>
        <v>2020</v>
      </c>
      <c r="H11461" t="s">
        <v>21</v>
      </c>
      <c r="I11461" t="s">
        <v>22</v>
      </c>
    </row>
    <row r="11462" spans="1:9">
      <c r="A11462" s="1">
        <v>44168</v>
      </c>
      <c r="B11462">
        <v>1.19</v>
      </c>
      <c r="C11462">
        <v>1630974</v>
      </c>
      <c r="D11462">
        <v>474976</v>
      </c>
      <c r="E11462" t="s">
        <v>14</v>
      </c>
      <c r="F11462" t="s">
        <v>10</v>
      </c>
      <c r="G11462">
        <f>YEAR(AvgPrices[[#This Row],[Date]])</f>
        <v>2020</v>
      </c>
      <c r="H11462" t="s">
        <v>21</v>
      </c>
      <c r="I11462" t="s">
        <v>22</v>
      </c>
    </row>
    <row r="11463" spans="1:9">
      <c r="A11463" s="1">
        <v>44168</v>
      </c>
      <c r="B11463">
        <v>0.98</v>
      </c>
      <c r="C11463">
        <v>6288493</v>
      </c>
      <c r="D11463">
        <v>2336955</v>
      </c>
      <c r="E11463" t="s">
        <v>9</v>
      </c>
      <c r="F11463" t="s">
        <v>10</v>
      </c>
      <c r="G11463">
        <f>YEAR(AvgPrices[[#This Row],[Date]])</f>
        <v>2020</v>
      </c>
      <c r="H11463" t="s">
        <v>21</v>
      </c>
      <c r="I11463" t="s">
        <v>22</v>
      </c>
    </row>
    <row r="11464" spans="1:9">
      <c r="A11464" s="1">
        <v>44168</v>
      </c>
      <c r="B11464">
        <v>1.77</v>
      </c>
      <c r="C11464">
        <v>1829.41</v>
      </c>
      <c r="D11464">
        <v>1407.39</v>
      </c>
      <c r="E11464" t="s">
        <v>9</v>
      </c>
      <c r="F11464" t="s">
        <v>13</v>
      </c>
      <c r="G11464">
        <f>YEAR(AvgPrices[[#This Row],[Date]])</f>
        <v>2020</v>
      </c>
      <c r="H11464" t="s">
        <v>21</v>
      </c>
      <c r="I11464" t="s">
        <v>22</v>
      </c>
    </row>
    <row r="11465" spans="1:9">
      <c r="A11465" s="1">
        <v>44168</v>
      </c>
      <c r="B11465">
        <v>1.8</v>
      </c>
      <c r="C11465">
        <v>2407.14</v>
      </c>
      <c r="D11465">
        <v>1742.33</v>
      </c>
      <c r="E11465" t="s">
        <v>14</v>
      </c>
      <c r="F11465" t="s">
        <v>13</v>
      </c>
      <c r="G11465">
        <f>YEAR(AvgPrices[[#This Row],[Date]])</f>
        <v>2020</v>
      </c>
      <c r="H11465" t="s">
        <v>21</v>
      </c>
      <c r="I11465" t="s">
        <v>22</v>
      </c>
    </row>
    <row r="11466" spans="1:9">
      <c r="A11466" s="1">
        <v>44168</v>
      </c>
      <c r="B11466">
        <v>2.11</v>
      </c>
      <c r="C11466">
        <v>10433.94</v>
      </c>
      <c r="D11466">
        <v>5004.08</v>
      </c>
      <c r="E11466" t="s">
        <v>9</v>
      </c>
      <c r="F11466" t="s">
        <v>13</v>
      </c>
      <c r="G11466">
        <f>YEAR(AvgPrices[[#This Row],[Date]])</f>
        <v>2020</v>
      </c>
      <c r="H11466" t="s">
        <v>21</v>
      </c>
      <c r="I11466" t="s">
        <v>22</v>
      </c>
    </row>
    <row r="11467" spans="1:9">
      <c r="A11467" s="1">
        <v>44168</v>
      </c>
      <c r="B11467">
        <v>1.1399999999999999</v>
      </c>
      <c r="C11467">
        <v>86646</v>
      </c>
      <c r="D11467">
        <v>39372</v>
      </c>
      <c r="E11467" t="s">
        <v>9</v>
      </c>
      <c r="F11467" t="s">
        <v>10</v>
      </c>
      <c r="G11467">
        <f>YEAR(AvgPrices[[#This Row],[Date]])</f>
        <v>2020</v>
      </c>
      <c r="H11467" t="s">
        <v>23</v>
      </c>
      <c r="I11467" t="s">
        <v>24</v>
      </c>
    </row>
    <row r="11468" spans="1:9">
      <c r="A11468" s="1">
        <v>44168</v>
      </c>
      <c r="B11468">
        <v>1.1299999999999999</v>
      </c>
      <c r="C11468">
        <v>153282</v>
      </c>
      <c r="D11468">
        <v>57974</v>
      </c>
      <c r="E11468" t="s">
        <v>9</v>
      </c>
      <c r="F11468" t="s">
        <v>10</v>
      </c>
      <c r="G11468">
        <f>YEAR(AvgPrices[[#This Row],[Date]])</f>
        <v>2020</v>
      </c>
      <c r="H11468" t="s">
        <v>23</v>
      </c>
      <c r="I11468" t="s">
        <v>24</v>
      </c>
    </row>
    <row r="11469" spans="1:9">
      <c r="A11469" s="1">
        <v>44168</v>
      </c>
      <c r="B11469">
        <v>0.97</v>
      </c>
      <c r="C11469">
        <v>515907</v>
      </c>
      <c r="D11469">
        <v>194253</v>
      </c>
      <c r="E11469" t="s">
        <v>9</v>
      </c>
      <c r="F11469" t="s">
        <v>10</v>
      </c>
      <c r="G11469">
        <f>YEAR(AvgPrices[[#This Row],[Date]])</f>
        <v>2020</v>
      </c>
      <c r="H11469" t="s">
        <v>23</v>
      </c>
      <c r="I11469" t="s">
        <v>24</v>
      </c>
    </row>
    <row r="11470" spans="1:9">
      <c r="A11470" s="1">
        <v>44168</v>
      </c>
      <c r="B11470">
        <v>1.26</v>
      </c>
      <c r="C11470">
        <v>152697</v>
      </c>
      <c r="D11470">
        <v>55628</v>
      </c>
      <c r="E11470" t="s">
        <v>14</v>
      </c>
      <c r="F11470" t="s">
        <v>10</v>
      </c>
      <c r="G11470">
        <f>YEAR(AvgPrices[[#This Row],[Date]])</f>
        <v>2020</v>
      </c>
      <c r="H11470" t="s">
        <v>23</v>
      </c>
      <c r="I11470" t="s">
        <v>24</v>
      </c>
    </row>
    <row r="11471" spans="1:9">
      <c r="A11471" s="1">
        <v>44168</v>
      </c>
      <c r="B11471">
        <v>1.01</v>
      </c>
      <c r="C11471">
        <v>2615853</v>
      </c>
      <c r="D11471">
        <v>972151</v>
      </c>
      <c r="E11471" t="s">
        <v>9</v>
      </c>
      <c r="F11471" t="s">
        <v>10</v>
      </c>
      <c r="G11471">
        <f>YEAR(AvgPrices[[#This Row],[Date]])</f>
        <v>2020</v>
      </c>
      <c r="H11471" t="s">
        <v>23</v>
      </c>
      <c r="I11471" t="s">
        <v>24</v>
      </c>
    </row>
    <row r="11472" spans="1:9">
      <c r="A11472" s="1">
        <v>44168</v>
      </c>
      <c r="B11472">
        <v>1.1000000000000001</v>
      </c>
      <c r="C11472">
        <v>636106</v>
      </c>
      <c r="D11472">
        <v>42212</v>
      </c>
      <c r="E11472" t="s">
        <v>9</v>
      </c>
      <c r="F11472" t="s">
        <v>10</v>
      </c>
      <c r="G11472">
        <f>YEAR(AvgPrices[[#This Row],[Date]])</f>
        <v>2020</v>
      </c>
      <c r="H11472" t="s">
        <v>23</v>
      </c>
      <c r="I11472" t="s">
        <v>24</v>
      </c>
    </row>
    <row r="11473" spans="1:9">
      <c r="A11473" s="1">
        <v>44168</v>
      </c>
      <c r="B11473">
        <v>1.18</v>
      </c>
      <c r="C11473">
        <v>307299</v>
      </c>
      <c r="D11473">
        <v>92471</v>
      </c>
      <c r="E11473" t="s">
        <v>9</v>
      </c>
      <c r="F11473" t="s">
        <v>10</v>
      </c>
      <c r="G11473">
        <f>YEAR(AvgPrices[[#This Row],[Date]])</f>
        <v>2020</v>
      </c>
      <c r="H11473" t="s">
        <v>23</v>
      </c>
      <c r="I11473" t="s">
        <v>24</v>
      </c>
    </row>
    <row r="11474" spans="1:9">
      <c r="A11474" s="1">
        <v>44168</v>
      </c>
      <c r="B11474">
        <v>0.99</v>
      </c>
      <c r="C11474">
        <v>166540</v>
      </c>
      <c r="D11474">
        <v>62801</v>
      </c>
      <c r="E11474" t="s">
        <v>9</v>
      </c>
      <c r="F11474" t="s">
        <v>10</v>
      </c>
      <c r="G11474">
        <f>YEAR(AvgPrices[[#This Row],[Date]])</f>
        <v>2020</v>
      </c>
      <c r="H11474" t="s">
        <v>23</v>
      </c>
      <c r="I11474" t="s">
        <v>24</v>
      </c>
    </row>
    <row r="11475" spans="1:9">
      <c r="A11475" s="1">
        <v>44168</v>
      </c>
      <c r="B11475">
        <v>1.1599999999999999</v>
      </c>
      <c r="C11475">
        <v>80464</v>
      </c>
      <c r="D11475">
        <v>38729</v>
      </c>
      <c r="E11475" t="s">
        <v>9</v>
      </c>
      <c r="F11475" t="s">
        <v>10</v>
      </c>
      <c r="G11475">
        <f>YEAR(AvgPrices[[#This Row],[Date]])</f>
        <v>2020</v>
      </c>
      <c r="H11475" t="s">
        <v>23</v>
      </c>
      <c r="I11475" t="s">
        <v>24</v>
      </c>
    </row>
    <row r="11476" spans="1:9">
      <c r="A11476" s="1">
        <v>44168</v>
      </c>
      <c r="B11476">
        <v>1.18</v>
      </c>
      <c r="C11476">
        <v>7575.49</v>
      </c>
      <c r="D11476">
        <v>7434.68</v>
      </c>
      <c r="E11476" t="s">
        <v>14</v>
      </c>
      <c r="F11476" t="s">
        <v>13</v>
      </c>
      <c r="G11476">
        <f>YEAR(AvgPrices[[#This Row],[Date]])</f>
        <v>2020</v>
      </c>
      <c r="H11476" t="s">
        <v>23</v>
      </c>
      <c r="I11476" t="s">
        <v>24</v>
      </c>
    </row>
    <row r="11477" spans="1:9">
      <c r="A11477" s="1">
        <v>44168</v>
      </c>
      <c r="B11477">
        <v>1.9</v>
      </c>
      <c r="C11477">
        <v>9558.48</v>
      </c>
      <c r="D11477">
        <v>4463.2700000000004</v>
      </c>
      <c r="E11477" t="s">
        <v>9</v>
      </c>
      <c r="F11477" t="s">
        <v>13</v>
      </c>
      <c r="G11477">
        <f>YEAR(AvgPrices[[#This Row],[Date]])</f>
        <v>2020</v>
      </c>
      <c r="H11477" t="s">
        <v>23</v>
      </c>
      <c r="I11477" t="s">
        <v>24</v>
      </c>
    </row>
    <row r="11478" spans="1:9">
      <c r="A11478" s="1">
        <v>44168</v>
      </c>
      <c r="B11478">
        <v>1.52</v>
      </c>
      <c r="C11478">
        <v>139934.06</v>
      </c>
      <c r="D11478">
        <v>91390.14</v>
      </c>
      <c r="E11478" t="s">
        <v>9</v>
      </c>
      <c r="F11478" t="s">
        <v>13</v>
      </c>
      <c r="G11478">
        <f>YEAR(AvgPrices[[#This Row],[Date]])</f>
        <v>2020</v>
      </c>
      <c r="H11478" t="s">
        <v>23</v>
      </c>
      <c r="I11478" t="s">
        <v>24</v>
      </c>
    </row>
    <row r="11479" spans="1:9">
      <c r="A11479" s="1">
        <v>44168</v>
      </c>
      <c r="B11479">
        <v>1.77</v>
      </c>
      <c r="C11479">
        <v>71010.03</v>
      </c>
      <c r="D11479">
        <v>39878.269999999997</v>
      </c>
      <c r="E11479" t="s">
        <v>9</v>
      </c>
      <c r="F11479" t="s">
        <v>13</v>
      </c>
      <c r="G11479">
        <f>YEAR(AvgPrices[[#This Row],[Date]])</f>
        <v>2020</v>
      </c>
      <c r="H11479" t="s">
        <v>23</v>
      </c>
      <c r="I11479" t="s">
        <v>24</v>
      </c>
    </row>
    <row r="11480" spans="1:9">
      <c r="A11480" s="1">
        <v>44168</v>
      </c>
      <c r="B11480">
        <v>1.58</v>
      </c>
      <c r="C11480">
        <v>5302.15</v>
      </c>
      <c r="D11480">
        <v>4853.7700000000004</v>
      </c>
      <c r="E11480" t="s">
        <v>9</v>
      </c>
      <c r="F11480" t="s">
        <v>13</v>
      </c>
      <c r="G11480">
        <f>YEAR(AvgPrices[[#This Row],[Date]])</f>
        <v>2020</v>
      </c>
      <c r="H11480" t="s">
        <v>23</v>
      </c>
      <c r="I11480" t="s">
        <v>24</v>
      </c>
    </row>
    <row r="11481" spans="1:9">
      <c r="A11481" s="1">
        <v>44168</v>
      </c>
      <c r="B11481">
        <v>1.63</v>
      </c>
      <c r="C11481">
        <v>25940.77</v>
      </c>
      <c r="D11481">
        <v>15844.52</v>
      </c>
      <c r="E11481" t="s">
        <v>9</v>
      </c>
      <c r="F11481" t="s">
        <v>13</v>
      </c>
      <c r="G11481">
        <f>YEAR(AvgPrices[[#This Row],[Date]])</f>
        <v>2020</v>
      </c>
      <c r="H11481" t="s">
        <v>23</v>
      </c>
      <c r="I11481" t="s">
        <v>24</v>
      </c>
    </row>
    <row r="11482" spans="1:9">
      <c r="A11482" s="1">
        <v>44168</v>
      </c>
      <c r="B11482">
        <v>1.42</v>
      </c>
      <c r="C11482">
        <v>6811.91</v>
      </c>
      <c r="D11482">
        <v>5043.18</v>
      </c>
      <c r="E11482" t="s">
        <v>14</v>
      </c>
      <c r="F11482" t="s">
        <v>13</v>
      </c>
      <c r="G11482">
        <f>YEAR(AvgPrices[[#This Row],[Date]])</f>
        <v>2020</v>
      </c>
      <c r="H11482" t="s">
        <v>23</v>
      </c>
      <c r="I11482" t="s">
        <v>24</v>
      </c>
    </row>
    <row r="11483" spans="1:9">
      <c r="A11483" s="1">
        <v>44168</v>
      </c>
      <c r="B11483">
        <v>1.79</v>
      </c>
      <c r="C11483">
        <v>13476.62</v>
      </c>
      <c r="D11483">
        <v>5214.87</v>
      </c>
      <c r="E11483" t="s">
        <v>9</v>
      </c>
      <c r="F11483" t="s">
        <v>13</v>
      </c>
      <c r="G11483">
        <f>YEAR(AvgPrices[[#This Row],[Date]])</f>
        <v>2020</v>
      </c>
      <c r="H11483" t="s">
        <v>23</v>
      </c>
      <c r="I11483" t="s">
        <v>24</v>
      </c>
    </row>
    <row r="11484" spans="1:9">
      <c r="A11484" s="1">
        <v>44168</v>
      </c>
      <c r="B11484">
        <v>1.23</v>
      </c>
      <c r="C11484">
        <v>4486.6099999999997</v>
      </c>
      <c r="D11484">
        <v>4330.29</v>
      </c>
      <c r="E11484" t="s">
        <v>9</v>
      </c>
      <c r="F11484" t="s">
        <v>13</v>
      </c>
      <c r="G11484">
        <f>YEAR(AvgPrices[[#This Row],[Date]])</f>
        <v>2020</v>
      </c>
      <c r="H11484" t="s">
        <v>23</v>
      </c>
      <c r="I11484" t="s">
        <v>24</v>
      </c>
    </row>
    <row r="11485" spans="1:9">
      <c r="A11485" s="1">
        <v>44168</v>
      </c>
      <c r="B11485">
        <v>1.39</v>
      </c>
      <c r="C11485">
        <v>139970</v>
      </c>
      <c r="D11485">
        <v>9511</v>
      </c>
      <c r="E11485" t="s">
        <v>9</v>
      </c>
      <c r="F11485" t="s">
        <v>10</v>
      </c>
      <c r="G11485">
        <f>YEAR(AvgPrices[[#This Row],[Date]])</f>
        <v>2020</v>
      </c>
      <c r="H11485" t="s">
        <v>25</v>
      </c>
      <c r="I11485" t="s">
        <v>26</v>
      </c>
    </row>
    <row r="11486" spans="1:9">
      <c r="A11486" s="1">
        <v>44168</v>
      </c>
      <c r="B11486">
        <v>0.85</v>
      </c>
      <c r="C11486">
        <v>1199422</v>
      </c>
      <c r="D11486">
        <v>360040</v>
      </c>
      <c r="E11486" t="s">
        <v>14</v>
      </c>
      <c r="F11486" t="s">
        <v>10</v>
      </c>
      <c r="G11486">
        <f>YEAR(AvgPrices[[#This Row],[Date]])</f>
        <v>2020</v>
      </c>
      <c r="H11486" t="s">
        <v>25</v>
      </c>
      <c r="I11486" t="s">
        <v>26</v>
      </c>
    </row>
    <row r="11487" spans="1:9">
      <c r="A11487" s="1">
        <v>44168</v>
      </c>
      <c r="B11487">
        <v>1.55</v>
      </c>
      <c r="C11487">
        <v>231210</v>
      </c>
      <c r="D11487">
        <v>58495</v>
      </c>
      <c r="E11487" t="s">
        <v>14</v>
      </c>
      <c r="F11487" t="s">
        <v>10</v>
      </c>
      <c r="G11487">
        <f>YEAR(AvgPrices[[#This Row],[Date]])</f>
        <v>2020</v>
      </c>
      <c r="H11487" t="s">
        <v>25</v>
      </c>
      <c r="I11487" t="s">
        <v>26</v>
      </c>
    </row>
    <row r="11488" spans="1:9">
      <c r="A11488" s="1">
        <v>44168</v>
      </c>
      <c r="B11488">
        <v>1.41</v>
      </c>
      <c r="C11488">
        <v>1191930</v>
      </c>
      <c r="D11488">
        <v>496308</v>
      </c>
      <c r="E11488" t="s">
        <v>9</v>
      </c>
      <c r="F11488" t="s">
        <v>10</v>
      </c>
      <c r="G11488">
        <f>YEAR(AvgPrices[[#This Row],[Date]])</f>
        <v>2020</v>
      </c>
      <c r="H11488" t="s">
        <v>25</v>
      </c>
      <c r="I11488" t="s">
        <v>26</v>
      </c>
    </row>
    <row r="11489" spans="1:9">
      <c r="A11489" s="1">
        <v>44168</v>
      </c>
      <c r="B11489">
        <v>1.18</v>
      </c>
      <c r="C11489">
        <v>93898</v>
      </c>
      <c r="D11489">
        <v>35165</v>
      </c>
      <c r="E11489" t="s">
        <v>9</v>
      </c>
      <c r="F11489" t="s">
        <v>10</v>
      </c>
      <c r="G11489">
        <f>YEAR(AvgPrices[[#This Row],[Date]])</f>
        <v>2020</v>
      </c>
      <c r="H11489" t="s">
        <v>25</v>
      </c>
      <c r="I11489" t="s">
        <v>26</v>
      </c>
    </row>
    <row r="11490" spans="1:9">
      <c r="A11490" s="1">
        <v>44168</v>
      </c>
      <c r="B11490">
        <v>0.84</v>
      </c>
      <c r="C11490">
        <v>6037641</v>
      </c>
      <c r="D11490">
        <v>1986021</v>
      </c>
      <c r="E11490" t="s">
        <v>14</v>
      </c>
      <c r="F11490" t="s">
        <v>10</v>
      </c>
      <c r="G11490">
        <f>YEAR(AvgPrices[[#This Row],[Date]])</f>
        <v>2020</v>
      </c>
      <c r="H11490" t="s">
        <v>25</v>
      </c>
      <c r="I11490" t="s">
        <v>26</v>
      </c>
    </row>
    <row r="11491" spans="1:9">
      <c r="A11491" s="1">
        <v>44168</v>
      </c>
      <c r="B11491">
        <v>1.0900000000000001</v>
      </c>
      <c r="C11491">
        <v>33824253</v>
      </c>
      <c r="D11491">
        <v>10587491</v>
      </c>
      <c r="E11491" t="s">
        <v>14</v>
      </c>
      <c r="F11491" t="s">
        <v>10</v>
      </c>
      <c r="G11491">
        <f>YEAR(AvgPrices[[#This Row],[Date]])</f>
        <v>2020</v>
      </c>
      <c r="H11491" t="s">
        <v>25</v>
      </c>
      <c r="I11491" t="s">
        <v>26</v>
      </c>
    </row>
    <row r="11492" spans="1:9">
      <c r="A11492" s="1">
        <v>44168</v>
      </c>
      <c r="B11492">
        <v>1.58</v>
      </c>
      <c r="C11492">
        <v>38753.69</v>
      </c>
      <c r="D11492">
        <v>29392.42</v>
      </c>
      <c r="E11492" t="s">
        <v>14</v>
      </c>
      <c r="F11492" t="s">
        <v>13</v>
      </c>
      <c r="G11492">
        <f>YEAR(AvgPrices[[#This Row],[Date]])</f>
        <v>2020</v>
      </c>
      <c r="H11492" t="s">
        <v>25</v>
      </c>
      <c r="I11492" t="s">
        <v>26</v>
      </c>
    </row>
    <row r="11493" spans="1:9">
      <c r="A11493" s="1">
        <v>44168</v>
      </c>
      <c r="B11493">
        <v>1.39</v>
      </c>
      <c r="C11493">
        <v>12104.37</v>
      </c>
      <c r="D11493">
        <v>9035.92</v>
      </c>
      <c r="E11493" t="s">
        <v>9</v>
      </c>
      <c r="F11493" t="s">
        <v>13</v>
      </c>
      <c r="G11493">
        <f>YEAR(AvgPrices[[#This Row],[Date]])</f>
        <v>2020</v>
      </c>
      <c r="H11493" t="s">
        <v>25</v>
      </c>
      <c r="I11493" t="s">
        <v>26</v>
      </c>
    </row>
    <row r="11494" spans="1:9">
      <c r="A11494" s="1">
        <v>44168</v>
      </c>
      <c r="B11494">
        <v>1.42</v>
      </c>
      <c r="C11494">
        <v>8244.23</v>
      </c>
      <c r="D11494">
        <v>6891.74</v>
      </c>
      <c r="E11494" t="s">
        <v>9</v>
      </c>
      <c r="F11494" t="s">
        <v>13</v>
      </c>
      <c r="G11494">
        <f>YEAR(AvgPrices[[#This Row],[Date]])</f>
        <v>2020</v>
      </c>
      <c r="H11494" t="s">
        <v>25</v>
      </c>
      <c r="I11494" t="s">
        <v>26</v>
      </c>
    </row>
    <row r="11495" spans="1:9">
      <c r="A11495" s="1">
        <v>44168</v>
      </c>
      <c r="B11495">
        <v>1.71</v>
      </c>
      <c r="C11495">
        <v>18891.8</v>
      </c>
      <c r="D11495">
        <v>18501.8</v>
      </c>
      <c r="E11495" t="s">
        <v>14</v>
      </c>
      <c r="F11495" t="s">
        <v>13</v>
      </c>
      <c r="G11495">
        <f>YEAR(AvgPrices[[#This Row],[Date]])</f>
        <v>2020</v>
      </c>
      <c r="H11495" t="s">
        <v>25</v>
      </c>
      <c r="I11495" t="s">
        <v>26</v>
      </c>
    </row>
    <row r="11496" spans="1:9">
      <c r="A11496" s="1">
        <v>44168</v>
      </c>
      <c r="B11496">
        <v>1.52</v>
      </c>
      <c r="C11496">
        <v>29860.53</v>
      </c>
      <c r="D11496">
        <v>22286.82</v>
      </c>
      <c r="E11496" t="s">
        <v>14</v>
      </c>
      <c r="F11496" t="s">
        <v>13</v>
      </c>
      <c r="G11496">
        <f>YEAR(AvgPrices[[#This Row],[Date]])</f>
        <v>2020</v>
      </c>
      <c r="H11496" t="s">
        <v>25</v>
      </c>
      <c r="I11496" t="s">
        <v>26</v>
      </c>
    </row>
    <row r="11497" spans="1:9">
      <c r="A11497" s="1">
        <v>44168</v>
      </c>
      <c r="B11497">
        <v>1.92</v>
      </c>
      <c r="C11497">
        <v>2575.42</v>
      </c>
      <c r="D11497">
        <v>1641.39</v>
      </c>
      <c r="E11497" t="s">
        <v>9</v>
      </c>
      <c r="F11497" t="s">
        <v>13</v>
      </c>
      <c r="G11497">
        <f>YEAR(AvgPrices[[#This Row],[Date]])</f>
        <v>2020</v>
      </c>
      <c r="H11497" t="s">
        <v>25</v>
      </c>
      <c r="I11497" t="s">
        <v>26</v>
      </c>
    </row>
    <row r="11498" spans="1:9">
      <c r="A11498" s="1">
        <v>44168</v>
      </c>
      <c r="B11498">
        <v>1.55</v>
      </c>
      <c r="C11498">
        <v>13729.33</v>
      </c>
      <c r="D11498">
        <v>9227.92</v>
      </c>
      <c r="E11498" t="s">
        <v>9</v>
      </c>
      <c r="F11498" t="s">
        <v>13</v>
      </c>
      <c r="G11498">
        <f>YEAR(AvgPrices[[#This Row],[Date]])</f>
        <v>2020</v>
      </c>
      <c r="H11498" t="s">
        <v>25</v>
      </c>
      <c r="I11498" t="s">
        <v>26</v>
      </c>
    </row>
    <row r="11499" spans="1:9">
      <c r="A11499" s="1">
        <v>44168</v>
      </c>
      <c r="B11499">
        <v>1.56</v>
      </c>
      <c r="C11499">
        <v>654739</v>
      </c>
      <c r="D11499">
        <v>84522</v>
      </c>
      <c r="E11499" t="s">
        <v>9</v>
      </c>
      <c r="F11499" t="s">
        <v>10</v>
      </c>
      <c r="G11499">
        <f>YEAR(AvgPrices[[#This Row],[Date]])</f>
        <v>2020</v>
      </c>
      <c r="H11499" t="s">
        <v>27</v>
      </c>
      <c r="I11499" t="s">
        <v>28</v>
      </c>
    </row>
    <row r="11500" spans="1:9">
      <c r="A11500" s="1">
        <v>44168</v>
      </c>
      <c r="B11500">
        <v>1.18</v>
      </c>
      <c r="C11500">
        <v>3003104</v>
      </c>
      <c r="D11500">
        <v>953110</v>
      </c>
      <c r="E11500" t="s">
        <v>14</v>
      </c>
      <c r="F11500" t="s">
        <v>10</v>
      </c>
      <c r="G11500">
        <f>YEAR(AvgPrices[[#This Row],[Date]])</f>
        <v>2020</v>
      </c>
      <c r="H11500" t="s">
        <v>27</v>
      </c>
      <c r="I11500" t="s">
        <v>28</v>
      </c>
    </row>
    <row r="11501" spans="1:9">
      <c r="A11501" s="1">
        <v>44168</v>
      </c>
      <c r="B11501">
        <v>1.28</v>
      </c>
      <c r="C11501">
        <v>798853</v>
      </c>
      <c r="D11501">
        <v>99238</v>
      </c>
      <c r="E11501" t="s">
        <v>14</v>
      </c>
      <c r="F11501" t="s">
        <v>10</v>
      </c>
      <c r="G11501">
        <f>YEAR(AvgPrices[[#This Row],[Date]])</f>
        <v>2020</v>
      </c>
      <c r="H11501" t="s">
        <v>27</v>
      </c>
      <c r="I11501" t="s">
        <v>28</v>
      </c>
    </row>
    <row r="11502" spans="1:9">
      <c r="A11502" s="1">
        <v>44168</v>
      </c>
      <c r="B11502">
        <v>1.54</v>
      </c>
      <c r="C11502">
        <v>6026.57</v>
      </c>
      <c r="D11502">
        <v>4348.88</v>
      </c>
      <c r="E11502" t="s">
        <v>14</v>
      </c>
      <c r="F11502" t="s">
        <v>29</v>
      </c>
      <c r="G11502">
        <f>YEAR(AvgPrices[[#This Row],[Date]])</f>
        <v>2020</v>
      </c>
      <c r="H11502" t="s">
        <v>27</v>
      </c>
      <c r="I11502" t="s">
        <v>28</v>
      </c>
    </row>
    <row r="11503" spans="1:9">
      <c r="A11503" s="1">
        <v>44168</v>
      </c>
      <c r="B11503">
        <v>1.49</v>
      </c>
      <c r="C11503">
        <v>12670.32</v>
      </c>
      <c r="D11503">
        <v>8738.26</v>
      </c>
      <c r="E11503" t="s">
        <v>9</v>
      </c>
      <c r="F11503" t="s">
        <v>29</v>
      </c>
      <c r="G11503">
        <f>YEAR(AvgPrices[[#This Row],[Date]])</f>
        <v>2020</v>
      </c>
      <c r="H11503" t="s">
        <v>27</v>
      </c>
      <c r="I11503" t="s">
        <v>28</v>
      </c>
    </row>
    <row r="11504" spans="1:9">
      <c r="A11504" s="1">
        <v>44175</v>
      </c>
      <c r="B11504">
        <v>0.99</v>
      </c>
      <c r="C11504">
        <v>543619.28</v>
      </c>
      <c r="D11504">
        <v>229537.62</v>
      </c>
      <c r="E11504" t="s">
        <v>14</v>
      </c>
      <c r="F11504" t="s">
        <v>10</v>
      </c>
      <c r="G11504">
        <f>YEAR(AvgPrices[[#This Row],[Date]])</f>
        <v>2020</v>
      </c>
      <c r="H11504" t="s">
        <v>11</v>
      </c>
      <c r="I11504" t="s">
        <v>12</v>
      </c>
    </row>
    <row r="11505" spans="1:9">
      <c r="A11505" s="1">
        <v>44175</v>
      </c>
      <c r="B11505">
        <v>1.1299999999999999</v>
      </c>
      <c r="C11505">
        <v>940850.93</v>
      </c>
      <c r="D11505">
        <v>286728.96000000002</v>
      </c>
      <c r="E11505" t="s">
        <v>9</v>
      </c>
      <c r="F11505" t="s">
        <v>10</v>
      </c>
      <c r="G11505">
        <f>YEAR(AvgPrices[[#This Row],[Date]])</f>
        <v>2020</v>
      </c>
      <c r="H11505" t="s">
        <v>11</v>
      </c>
      <c r="I11505" t="s">
        <v>12</v>
      </c>
    </row>
    <row r="11506" spans="1:9">
      <c r="A11506" s="1">
        <v>44175</v>
      </c>
      <c r="B11506">
        <v>1.06</v>
      </c>
      <c r="C11506">
        <v>5715712.21</v>
      </c>
      <c r="D11506">
        <v>1378241.38</v>
      </c>
      <c r="E11506" t="s">
        <v>9</v>
      </c>
      <c r="F11506" t="s">
        <v>10</v>
      </c>
      <c r="G11506">
        <f>YEAR(AvgPrices[[#This Row],[Date]])</f>
        <v>2020</v>
      </c>
      <c r="H11506" t="s">
        <v>11</v>
      </c>
      <c r="I11506" t="s">
        <v>12</v>
      </c>
    </row>
    <row r="11507" spans="1:9">
      <c r="A11507" s="1">
        <v>44175</v>
      </c>
      <c r="B11507">
        <v>0.79</v>
      </c>
      <c r="C11507">
        <v>1266364.71</v>
      </c>
      <c r="D11507">
        <v>506090.94</v>
      </c>
      <c r="E11507" t="s">
        <v>9</v>
      </c>
      <c r="F11507" t="s">
        <v>10</v>
      </c>
      <c r="G11507">
        <f>YEAR(AvgPrices[[#This Row],[Date]])</f>
        <v>2020</v>
      </c>
      <c r="H11507" t="s">
        <v>11</v>
      </c>
      <c r="I11507" t="s">
        <v>12</v>
      </c>
    </row>
    <row r="11508" spans="1:9">
      <c r="A11508" s="1">
        <v>44175</v>
      </c>
      <c r="B11508">
        <v>1.26</v>
      </c>
      <c r="C11508">
        <v>167890.91</v>
      </c>
      <c r="D11508">
        <v>73725.13</v>
      </c>
      <c r="E11508" t="s">
        <v>9</v>
      </c>
      <c r="F11508" t="s">
        <v>10</v>
      </c>
      <c r="G11508">
        <f>YEAR(AvgPrices[[#This Row],[Date]])</f>
        <v>2020</v>
      </c>
      <c r="H11508" t="s">
        <v>11</v>
      </c>
      <c r="I11508" t="s">
        <v>12</v>
      </c>
    </row>
    <row r="11509" spans="1:9">
      <c r="A11509" s="1">
        <v>44175</v>
      </c>
      <c r="B11509">
        <v>1.01</v>
      </c>
      <c r="C11509">
        <v>100072.52</v>
      </c>
      <c r="D11509">
        <v>56811.08</v>
      </c>
      <c r="E11509" t="s">
        <v>9</v>
      </c>
      <c r="F11509" t="s">
        <v>10</v>
      </c>
      <c r="G11509">
        <f>YEAR(AvgPrices[[#This Row],[Date]])</f>
        <v>2020</v>
      </c>
      <c r="H11509" t="s">
        <v>11</v>
      </c>
      <c r="I11509" t="s">
        <v>12</v>
      </c>
    </row>
    <row r="11510" spans="1:9">
      <c r="A11510" s="1">
        <v>44175</v>
      </c>
      <c r="B11510">
        <v>1.1499999999999999</v>
      </c>
      <c r="C11510">
        <v>1606464.12</v>
      </c>
      <c r="D11510">
        <v>547898.31999999995</v>
      </c>
      <c r="E11510" t="s">
        <v>14</v>
      </c>
      <c r="F11510" t="s">
        <v>10</v>
      </c>
      <c r="G11510">
        <f>YEAR(AvgPrices[[#This Row],[Date]])</f>
        <v>2020</v>
      </c>
      <c r="H11510" t="s">
        <v>11</v>
      </c>
      <c r="I11510" t="s">
        <v>12</v>
      </c>
    </row>
    <row r="11511" spans="1:9">
      <c r="A11511" s="1">
        <v>44175</v>
      </c>
      <c r="B11511">
        <v>1.29</v>
      </c>
      <c r="C11511">
        <v>424741.73</v>
      </c>
      <c r="D11511">
        <v>204767.87</v>
      </c>
      <c r="E11511" t="s">
        <v>9</v>
      </c>
      <c r="F11511" t="s">
        <v>10</v>
      </c>
      <c r="G11511">
        <f>YEAR(AvgPrices[[#This Row],[Date]])</f>
        <v>2020</v>
      </c>
      <c r="H11511" t="s">
        <v>11</v>
      </c>
      <c r="I11511" t="s">
        <v>12</v>
      </c>
    </row>
    <row r="11512" spans="1:9">
      <c r="A11512" s="1">
        <v>44175</v>
      </c>
      <c r="B11512">
        <v>1.07</v>
      </c>
      <c r="C11512">
        <v>474539.47</v>
      </c>
      <c r="D11512">
        <v>50265.9</v>
      </c>
      <c r="E11512" t="s">
        <v>9</v>
      </c>
      <c r="F11512" t="s">
        <v>10</v>
      </c>
      <c r="G11512">
        <f>YEAR(AvgPrices[[#This Row],[Date]])</f>
        <v>2020</v>
      </c>
      <c r="H11512" t="s">
        <v>11</v>
      </c>
      <c r="I11512" t="s">
        <v>12</v>
      </c>
    </row>
    <row r="11513" spans="1:9">
      <c r="A11513" s="1">
        <v>44175</v>
      </c>
      <c r="B11513">
        <v>0.96</v>
      </c>
      <c r="C11513">
        <v>5936122.0300000003</v>
      </c>
      <c r="D11513">
        <v>2165114.2799999998</v>
      </c>
      <c r="E11513" t="s">
        <v>9</v>
      </c>
      <c r="F11513" t="s">
        <v>10</v>
      </c>
      <c r="G11513">
        <f>YEAR(AvgPrices[[#This Row],[Date]])</f>
        <v>2020</v>
      </c>
      <c r="H11513" t="s">
        <v>11</v>
      </c>
      <c r="I11513" t="s">
        <v>12</v>
      </c>
    </row>
    <row r="11514" spans="1:9">
      <c r="A11514" s="1">
        <v>44175</v>
      </c>
      <c r="B11514">
        <v>0.86</v>
      </c>
      <c r="C11514">
        <v>751137.79</v>
      </c>
      <c r="D11514">
        <v>227811.83</v>
      </c>
      <c r="E11514" t="s">
        <v>9</v>
      </c>
      <c r="F11514" t="s">
        <v>10</v>
      </c>
      <c r="G11514">
        <f>YEAR(AvgPrices[[#This Row],[Date]])</f>
        <v>2020</v>
      </c>
      <c r="H11514" t="s">
        <v>11</v>
      </c>
      <c r="I11514" t="s">
        <v>12</v>
      </c>
    </row>
    <row r="11515" spans="1:9">
      <c r="A11515" s="1">
        <v>44175</v>
      </c>
      <c r="B11515">
        <v>1.76</v>
      </c>
      <c r="C11515">
        <v>2237.3200000000002</v>
      </c>
      <c r="D11515">
        <v>1618.35</v>
      </c>
      <c r="E11515" t="s">
        <v>9</v>
      </c>
      <c r="F11515" t="s">
        <v>13</v>
      </c>
      <c r="G11515">
        <f>YEAR(AvgPrices[[#This Row],[Date]])</f>
        <v>2020</v>
      </c>
      <c r="H11515" t="s">
        <v>11</v>
      </c>
      <c r="I11515" t="s">
        <v>12</v>
      </c>
    </row>
    <row r="11516" spans="1:9">
      <c r="A11516" s="1">
        <v>44175</v>
      </c>
      <c r="B11516">
        <v>1.74</v>
      </c>
      <c r="C11516">
        <v>26314.71</v>
      </c>
      <c r="D11516">
        <v>24758.26</v>
      </c>
      <c r="E11516" t="s">
        <v>9</v>
      </c>
      <c r="F11516" t="s">
        <v>13</v>
      </c>
      <c r="G11516">
        <f>YEAR(AvgPrices[[#This Row],[Date]])</f>
        <v>2020</v>
      </c>
      <c r="H11516" t="s">
        <v>11</v>
      </c>
      <c r="I11516" t="s">
        <v>12</v>
      </c>
    </row>
    <row r="11517" spans="1:9">
      <c r="A11517" s="1">
        <v>44175</v>
      </c>
      <c r="B11517">
        <v>1.65</v>
      </c>
      <c r="C11517">
        <v>40734.03</v>
      </c>
      <c r="D11517">
        <v>9688.15</v>
      </c>
      <c r="E11517" t="s">
        <v>9</v>
      </c>
      <c r="F11517" t="s">
        <v>13</v>
      </c>
      <c r="G11517">
        <f>YEAR(AvgPrices[[#This Row],[Date]])</f>
        <v>2020</v>
      </c>
      <c r="H11517" t="s">
        <v>11</v>
      </c>
      <c r="I11517" t="s">
        <v>12</v>
      </c>
    </row>
    <row r="11518" spans="1:9">
      <c r="A11518" s="1">
        <v>44175</v>
      </c>
      <c r="B11518">
        <v>1.59</v>
      </c>
      <c r="C11518">
        <v>2646.13</v>
      </c>
      <c r="D11518">
        <v>2148.0500000000002</v>
      </c>
      <c r="E11518" t="s">
        <v>14</v>
      </c>
      <c r="F11518" t="s">
        <v>13</v>
      </c>
      <c r="G11518">
        <f>YEAR(AvgPrices[[#This Row],[Date]])</f>
        <v>2020</v>
      </c>
      <c r="H11518" t="s">
        <v>11</v>
      </c>
      <c r="I11518" t="s">
        <v>12</v>
      </c>
    </row>
    <row r="11519" spans="1:9">
      <c r="A11519" s="1">
        <v>44175</v>
      </c>
      <c r="B11519">
        <v>1.68</v>
      </c>
      <c r="C11519">
        <v>8602.41</v>
      </c>
      <c r="D11519">
        <v>5681.95</v>
      </c>
      <c r="E11519" t="s">
        <v>9</v>
      </c>
      <c r="F11519" t="s">
        <v>13</v>
      </c>
      <c r="G11519">
        <f>YEAR(AvgPrices[[#This Row],[Date]])</f>
        <v>2020</v>
      </c>
      <c r="H11519" t="s">
        <v>11</v>
      </c>
      <c r="I11519" t="s">
        <v>12</v>
      </c>
    </row>
    <row r="11520" spans="1:9">
      <c r="A11520" s="1">
        <v>44175</v>
      </c>
      <c r="B11520">
        <v>1.61</v>
      </c>
      <c r="C11520">
        <v>140885.29999999999</v>
      </c>
      <c r="D11520">
        <v>103547.42</v>
      </c>
      <c r="E11520" t="s">
        <v>9</v>
      </c>
      <c r="F11520" t="s">
        <v>13</v>
      </c>
      <c r="G11520">
        <f>YEAR(AvgPrices[[#This Row],[Date]])</f>
        <v>2020</v>
      </c>
      <c r="H11520" t="s">
        <v>11</v>
      </c>
      <c r="I11520" t="s">
        <v>12</v>
      </c>
    </row>
    <row r="11521" spans="1:9">
      <c r="A11521" s="1">
        <v>44175</v>
      </c>
      <c r="B11521">
        <v>2.12</v>
      </c>
      <c r="C11521">
        <v>11025.4</v>
      </c>
      <c r="D11521">
        <v>6436.66</v>
      </c>
      <c r="E11521" t="s">
        <v>9</v>
      </c>
      <c r="F11521" t="s">
        <v>13</v>
      </c>
      <c r="G11521">
        <f>YEAR(AvgPrices[[#This Row],[Date]])</f>
        <v>2020</v>
      </c>
      <c r="H11521" t="s">
        <v>11</v>
      </c>
      <c r="I11521" t="s">
        <v>12</v>
      </c>
    </row>
    <row r="11522" spans="1:9">
      <c r="A11522" s="1">
        <v>44175</v>
      </c>
      <c r="B11522">
        <v>1.4</v>
      </c>
      <c r="C11522">
        <v>12385.8</v>
      </c>
      <c r="D11522">
        <v>9333.39</v>
      </c>
      <c r="E11522" t="s">
        <v>9</v>
      </c>
      <c r="F11522" t="s">
        <v>13</v>
      </c>
      <c r="G11522">
        <f>YEAR(AvgPrices[[#This Row],[Date]])</f>
        <v>2020</v>
      </c>
      <c r="H11522" t="s">
        <v>11</v>
      </c>
      <c r="I11522" t="s">
        <v>12</v>
      </c>
    </row>
    <row r="11523" spans="1:9">
      <c r="A11523" s="1">
        <v>44175</v>
      </c>
      <c r="B11523">
        <v>2.27</v>
      </c>
      <c r="C11523">
        <v>15142.03</v>
      </c>
      <c r="D11523">
        <v>990</v>
      </c>
      <c r="E11523" t="s">
        <v>9</v>
      </c>
      <c r="F11523" t="s">
        <v>13</v>
      </c>
      <c r="G11523">
        <f>YEAR(AvgPrices[[#This Row],[Date]])</f>
        <v>2020</v>
      </c>
      <c r="H11523" t="s">
        <v>11</v>
      </c>
      <c r="I11523" t="s">
        <v>12</v>
      </c>
    </row>
    <row r="11524" spans="1:9">
      <c r="A11524" s="1">
        <v>44175</v>
      </c>
      <c r="B11524">
        <v>1.02</v>
      </c>
      <c r="C11524">
        <v>277528.93</v>
      </c>
      <c r="D11524">
        <v>153858.79</v>
      </c>
      <c r="E11524" t="s">
        <v>9</v>
      </c>
      <c r="F11524" t="s">
        <v>10</v>
      </c>
      <c r="G11524">
        <f>YEAR(AvgPrices[[#This Row],[Date]])</f>
        <v>2020</v>
      </c>
      <c r="H11524" t="s">
        <v>15</v>
      </c>
      <c r="I11524" t="s">
        <v>16</v>
      </c>
    </row>
    <row r="11525" spans="1:9">
      <c r="A11525" s="1">
        <v>44175</v>
      </c>
      <c r="B11525">
        <v>1.1299999999999999</v>
      </c>
      <c r="C11525">
        <v>1021445.27</v>
      </c>
      <c r="D11525">
        <v>510679.1</v>
      </c>
      <c r="E11525" t="s">
        <v>9</v>
      </c>
      <c r="F11525" t="s">
        <v>10</v>
      </c>
      <c r="G11525">
        <f>YEAR(AvgPrices[[#This Row],[Date]])</f>
        <v>2020</v>
      </c>
      <c r="H11525" t="s">
        <v>15</v>
      </c>
      <c r="I11525" t="s">
        <v>16</v>
      </c>
    </row>
    <row r="11526" spans="1:9">
      <c r="A11526" s="1">
        <v>44175</v>
      </c>
      <c r="B11526">
        <v>1.1299999999999999</v>
      </c>
      <c r="C11526">
        <v>311949.95</v>
      </c>
      <c r="D11526">
        <v>167856.94</v>
      </c>
      <c r="E11526" t="s">
        <v>14</v>
      </c>
      <c r="F11526" t="s">
        <v>10</v>
      </c>
      <c r="G11526">
        <f>YEAR(AvgPrices[[#This Row],[Date]])</f>
        <v>2020</v>
      </c>
      <c r="H11526" t="s">
        <v>15</v>
      </c>
      <c r="I11526" t="s">
        <v>16</v>
      </c>
    </row>
    <row r="11527" spans="1:9">
      <c r="A11527" s="1">
        <v>44175</v>
      </c>
      <c r="B11527">
        <v>1.1299999999999999</v>
      </c>
      <c r="C11527">
        <v>274939</v>
      </c>
      <c r="D11527">
        <v>68035.759999999995</v>
      </c>
      <c r="E11527" t="s">
        <v>9</v>
      </c>
      <c r="F11527" t="s">
        <v>10</v>
      </c>
      <c r="G11527">
        <f>YEAR(AvgPrices[[#This Row],[Date]])</f>
        <v>2020</v>
      </c>
      <c r="H11527" t="s">
        <v>15</v>
      </c>
      <c r="I11527" t="s">
        <v>16</v>
      </c>
    </row>
    <row r="11528" spans="1:9">
      <c r="A11528" s="1">
        <v>44175</v>
      </c>
      <c r="B11528">
        <v>1.03</v>
      </c>
      <c r="C11528">
        <v>713866</v>
      </c>
      <c r="D11528">
        <v>150858.45000000001</v>
      </c>
      <c r="E11528" t="s">
        <v>9</v>
      </c>
      <c r="F11528" t="s">
        <v>10</v>
      </c>
      <c r="G11528">
        <f>YEAR(AvgPrices[[#This Row],[Date]])</f>
        <v>2020</v>
      </c>
      <c r="H11528" t="s">
        <v>15</v>
      </c>
      <c r="I11528" t="s">
        <v>16</v>
      </c>
    </row>
    <row r="11529" spans="1:9">
      <c r="A11529" s="1">
        <v>44175</v>
      </c>
      <c r="B11529">
        <v>1.07</v>
      </c>
      <c r="C11529">
        <v>3370521.81</v>
      </c>
      <c r="D11529">
        <v>1404338.18</v>
      </c>
      <c r="E11529" t="s">
        <v>9</v>
      </c>
      <c r="F11529" t="s">
        <v>10</v>
      </c>
      <c r="G11529">
        <f>YEAR(AvgPrices[[#This Row],[Date]])</f>
        <v>2020</v>
      </c>
      <c r="H11529" t="s">
        <v>15</v>
      </c>
      <c r="I11529" t="s">
        <v>16</v>
      </c>
    </row>
    <row r="11530" spans="1:9">
      <c r="A11530" s="1">
        <v>44175</v>
      </c>
      <c r="B11530">
        <v>1.29</v>
      </c>
      <c r="C11530">
        <v>364577.18</v>
      </c>
      <c r="D11530">
        <v>88490.93</v>
      </c>
      <c r="E11530" t="s">
        <v>9</v>
      </c>
      <c r="F11530" t="s">
        <v>10</v>
      </c>
      <c r="G11530">
        <f>YEAR(AvgPrices[[#This Row],[Date]])</f>
        <v>2020</v>
      </c>
      <c r="H11530" t="s">
        <v>15</v>
      </c>
      <c r="I11530" t="s">
        <v>16</v>
      </c>
    </row>
    <row r="11531" spans="1:9">
      <c r="A11531" s="1">
        <v>44175</v>
      </c>
      <c r="B11531">
        <v>0.64</v>
      </c>
      <c r="C11531">
        <v>1222641.23</v>
      </c>
      <c r="D11531">
        <v>280223.93</v>
      </c>
      <c r="E11531" t="s">
        <v>9</v>
      </c>
      <c r="F11531" t="s">
        <v>10</v>
      </c>
      <c r="G11531">
        <f>YEAR(AvgPrices[[#This Row],[Date]])</f>
        <v>2020</v>
      </c>
      <c r="H11531" t="s">
        <v>15</v>
      </c>
      <c r="I11531" t="s">
        <v>16</v>
      </c>
    </row>
    <row r="11532" spans="1:9">
      <c r="A11532" s="1">
        <v>44175</v>
      </c>
      <c r="B11532">
        <v>1.1299999999999999</v>
      </c>
      <c r="C11532">
        <v>442147.66</v>
      </c>
      <c r="D11532">
        <v>126095.42</v>
      </c>
      <c r="E11532" t="s">
        <v>9</v>
      </c>
      <c r="F11532" t="s">
        <v>10</v>
      </c>
      <c r="G11532">
        <f>YEAR(AvgPrices[[#This Row],[Date]])</f>
        <v>2020</v>
      </c>
      <c r="H11532" t="s">
        <v>15</v>
      </c>
      <c r="I11532" t="s">
        <v>16</v>
      </c>
    </row>
    <row r="11533" spans="1:9">
      <c r="A11533" s="1">
        <v>44175</v>
      </c>
      <c r="B11533">
        <v>1.05</v>
      </c>
      <c r="C11533">
        <v>992871.42</v>
      </c>
      <c r="D11533">
        <v>94776.51</v>
      </c>
      <c r="E11533" t="s">
        <v>9</v>
      </c>
      <c r="F11533" t="s">
        <v>10</v>
      </c>
      <c r="G11533">
        <f>YEAR(AvgPrices[[#This Row],[Date]])</f>
        <v>2020</v>
      </c>
      <c r="H11533" t="s">
        <v>15</v>
      </c>
      <c r="I11533" t="s">
        <v>16</v>
      </c>
    </row>
    <row r="11534" spans="1:9">
      <c r="A11534" s="1">
        <v>44175</v>
      </c>
      <c r="B11534">
        <v>1.2</v>
      </c>
      <c r="C11534">
        <v>74626.149999999994</v>
      </c>
      <c r="D11534">
        <v>33585.9</v>
      </c>
      <c r="E11534" t="s">
        <v>14</v>
      </c>
      <c r="F11534" t="s">
        <v>10</v>
      </c>
      <c r="G11534">
        <f>YEAR(AvgPrices[[#This Row],[Date]])</f>
        <v>2020</v>
      </c>
      <c r="H11534" t="s">
        <v>15</v>
      </c>
      <c r="I11534" t="s">
        <v>16</v>
      </c>
    </row>
    <row r="11535" spans="1:9">
      <c r="A11535" s="1">
        <v>44175</v>
      </c>
      <c r="B11535">
        <v>1.02</v>
      </c>
      <c r="C11535">
        <v>474890.22</v>
      </c>
      <c r="D11535">
        <v>134223.56</v>
      </c>
      <c r="E11535" t="s">
        <v>9</v>
      </c>
      <c r="F11535" t="s">
        <v>10</v>
      </c>
      <c r="G11535">
        <f>YEAR(AvgPrices[[#This Row],[Date]])</f>
        <v>2020</v>
      </c>
      <c r="H11535" t="s">
        <v>15</v>
      </c>
      <c r="I11535" t="s">
        <v>16</v>
      </c>
    </row>
    <row r="11536" spans="1:9">
      <c r="A11536" s="1">
        <v>44175</v>
      </c>
      <c r="B11536">
        <v>1.63</v>
      </c>
      <c r="C11536">
        <v>13300.51</v>
      </c>
      <c r="D11536">
        <v>9412.64</v>
      </c>
      <c r="E11536" t="s">
        <v>9</v>
      </c>
      <c r="F11536" t="s">
        <v>13</v>
      </c>
      <c r="G11536">
        <f>YEAR(AvgPrices[[#This Row],[Date]])</f>
        <v>2020</v>
      </c>
      <c r="H11536" t="s">
        <v>15</v>
      </c>
      <c r="I11536" t="s">
        <v>16</v>
      </c>
    </row>
    <row r="11537" spans="1:9">
      <c r="A11537" s="1">
        <v>44175</v>
      </c>
      <c r="B11537">
        <v>1.69</v>
      </c>
      <c r="C11537">
        <v>8238.7800000000007</v>
      </c>
      <c r="D11537">
        <v>3813.62</v>
      </c>
      <c r="E11537" t="s">
        <v>9</v>
      </c>
      <c r="F11537" t="s">
        <v>13</v>
      </c>
      <c r="G11537">
        <f>YEAR(AvgPrices[[#This Row],[Date]])</f>
        <v>2020</v>
      </c>
      <c r="H11537" t="s">
        <v>15</v>
      </c>
      <c r="I11537" t="s">
        <v>16</v>
      </c>
    </row>
    <row r="11538" spans="1:9">
      <c r="A11538" s="1">
        <v>44175</v>
      </c>
      <c r="B11538">
        <v>1.52</v>
      </c>
      <c r="C11538">
        <v>6603.57</v>
      </c>
      <c r="D11538">
        <v>4972.12</v>
      </c>
      <c r="E11538" t="s">
        <v>9</v>
      </c>
      <c r="F11538" t="s">
        <v>13</v>
      </c>
      <c r="G11538">
        <f>YEAR(AvgPrices[[#This Row],[Date]])</f>
        <v>2020</v>
      </c>
      <c r="H11538" t="s">
        <v>15</v>
      </c>
      <c r="I11538" t="s">
        <v>16</v>
      </c>
    </row>
    <row r="11539" spans="1:9">
      <c r="A11539" s="1">
        <v>44175</v>
      </c>
      <c r="B11539">
        <v>1.49</v>
      </c>
      <c r="C11539">
        <v>148882.82999999999</v>
      </c>
      <c r="D11539">
        <v>94204.9</v>
      </c>
      <c r="E11539" t="s">
        <v>9</v>
      </c>
      <c r="F11539" t="s">
        <v>13</v>
      </c>
      <c r="G11539">
        <f>YEAR(AvgPrices[[#This Row],[Date]])</f>
        <v>2020</v>
      </c>
      <c r="H11539" t="s">
        <v>15</v>
      </c>
      <c r="I11539" t="s">
        <v>16</v>
      </c>
    </row>
    <row r="11540" spans="1:9">
      <c r="A11540" s="1">
        <v>44175</v>
      </c>
      <c r="B11540">
        <v>1.51</v>
      </c>
      <c r="C11540">
        <v>26414.51</v>
      </c>
      <c r="D11540">
        <v>19961.59</v>
      </c>
      <c r="E11540" t="s">
        <v>9</v>
      </c>
      <c r="F11540" t="s">
        <v>13</v>
      </c>
      <c r="G11540">
        <f>YEAR(AvgPrices[[#This Row],[Date]])</f>
        <v>2020</v>
      </c>
      <c r="H11540" t="s">
        <v>15</v>
      </c>
      <c r="I11540" t="s">
        <v>16</v>
      </c>
    </row>
    <row r="11541" spans="1:9">
      <c r="A11541" s="1">
        <v>44175</v>
      </c>
      <c r="B11541">
        <v>1.59</v>
      </c>
      <c r="C11541">
        <v>5477.32</v>
      </c>
      <c r="D11541">
        <v>3728.04</v>
      </c>
      <c r="E11541" t="s">
        <v>9</v>
      </c>
      <c r="F11541" t="s">
        <v>13</v>
      </c>
      <c r="G11541">
        <f>YEAR(AvgPrices[[#This Row],[Date]])</f>
        <v>2020</v>
      </c>
      <c r="H11541" t="s">
        <v>15</v>
      </c>
      <c r="I11541" t="s">
        <v>16</v>
      </c>
    </row>
    <row r="11542" spans="1:9">
      <c r="A11542" s="1">
        <v>44175</v>
      </c>
      <c r="B11542">
        <v>1.4</v>
      </c>
      <c r="C11542">
        <v>5488.94</v>
      </c>
      <c r="D11542">
        <v>5300.01</v>
      </c>
      <c r="E11542" t="s">
        <v>9</v>
      </c>
      <c r="F11542" t="s">
        <v>13</v>
      </c>
      <c r="G11542">
        <f>YEAR(AvgPrices[[#This Row],[Date]])</f>
        <v>2020</v>
      </c>
      <c r="H11542" t="s">
        <v>15</v>
      </c>
      <c r="I11542" t="s">
        <v>16</v>
      </c>
    </row>
    <row r="11543" spans="1:9">
      <c r="A11543" s="1">
        <v>44175</v>
      </c>
      <c r="B11543">
        <v>1.5</v>
      </c>
      <c r="C11543">
        <v>28947.42</v>
      </c>
      <c r="D11543">
        <v>20655.060000000001</v>
      </c>
      <c r="E11543" t="s">
        <v>14</v>
      </c>
      <c r="F11543" t="s">
        <v>13</v>
      </c>
      <c r="G11543">
        <f>YEAR(AvgPrices[[#This Row],[Date]])</f>
        <v>2020</v>
      </c>
      <c r="H11543" t="s">
        <v>15</v>
      </c>
      <c r="I11543" t="s">
        <v>16</v>
      </c>
    </row>
    <row r="11544" spans="1:9">
      <c r="A11544" s="1">
        <v>44175</v>
      </c>
      <c r="B11544">
        <v>1.7</v>
      </c>
      <c r="C11544">
        <v>54723.29</v>
      </c>
      <c r="D11544">
        <v>36976.92</v>
      </c>
      <c r="E11544" t="s">
        <v>9</v>
      </c>
      <c r="F11544" t="s">
        <v>13</v>
      </c>
      <c r="G11544">
        <f>YEAR(AvgPrices[[#This Row],[Date]])</f>
        <v>2020</v>
      </c>
      <c r="H11544" t="s">
        <v>15</v>
      </c>
      <c r="I11544" t="s">
        <v>16</v>
      </c>
    </row>
    <row r="11545" spans="1:9">
      <c r="A11545" s="1">
        <v>44175</v>
      </c>
      <c r="B11545">
        <v>1.07</v>
      </c>
      <c r="C11545">
        <v>144862.82</v>
      </c>
      <c r="D11545">
        <v>104616.53</v>
      </c>
      <c r="E11545" t="s">
        <v>9</v>
      </c>
      <c r="F11545" t="s">
        <v>13</v>
      </c>
      <c r="G11545">
        <f>YEAR(AvgPrices[[#This Row],[Date]])</f>
        <v>2020</v>
      </c>
      <c r="H11545" t="s">
        <v>15</v>
      </c>
      <c r="I11545" t="s">
        <v>16</v>
      </c>
    </row>
    <row r="11546" spans="1:9">
      <c r="A11546" s="1">
        <v>44175</v>
      </c>
      <c r="B11546">
        <v>1.42</v>
      </c>
      <c r="C11546">
        <v>13083.41</v>
      </c>
      <c r="D11546">
        <v>9938.2000000000007</v>
      </c>
      <c r="E11546" t="s">
        <v>9</v>
      </c>
      <c r="F11546" t="s">
        <v>13</v>
      </c>
      <c r="G11546">
        <f>YEAR(AvgPrices[[#This Row],[Date]])</f>
        <v>2020</v>
      </c>
      <c r="H11546" t="s">
        <v>15</v>
      </c>
      <c r="I11546" t="s">
        <v>16</v>
      </c>
    </row>
    <row r="11547" spans="1:9">
      <c r="A11547" s="1">
        <v>44175</v>
      </c>
      <c r="B11547">
        <v>1.1299999999999999</v>
      </c>
      <c r="C11547">
        <v>6431.82</v>
      </c>
      <c r="D11547">
        <v>6336.2</v>
      </c>
      <c r="E11547" t="s">
        <v>9</v>
      </c>
      <c r="F11547" t="s">
        <v>13</v>
      </c>
      <c r="G11547">
        <f>YEAR(AvgPrices[[#This Row],[Date]])</f>
        <v>2020</v>
      </c>
      <c r="H11547" t="s">
        <v>15</v>
      </c>
      <c r="I11547" t="s">
        <v>16</v>
      </c>
    </row>
    <row r="11548" spans="1:9">
      <c r="A11548" s="1">
        <v>44175</v>
      </c>
      <c r="B11548">
        <v>1.36</v>
      </c>
      <c r="C11548">
        <v>313686.31</v>
      </c>
      <c r="D11548">
        <v>231258.67</v>
      </c>
      <c r="E11548" t="s">
        <v>9</v>
      </c>
      <c r="F11548" t="s">
        <v>13</v>
      </c>
      <c r="G11548">
        <f>YEAR(AvgPrices[[#This Row],[Date]])</f>
        <v>2020</v>
      </c>
      <c r="H11548" t="s">
        <v>15</v>
      </c>
      <c r="I11548" t="s">
        <v>16</v>
      </c>
    </row>
    <row r="11549" spans="1:9">
      <c r="A11549" s="1">
        <v>44175</v>
      </c>
      <c r="B11549">
        <v>1.1399999999999999</v>
      </c>
      <c r="C11549">
        <v>687251.82</v>
      </c>
      <c r="D11549">
        <v>114436.99</v>
      </c>
      <c r="E11549" t="s">
        <v>9</v>
      </c>
      <c r="F11549" t="s">
        <v>10</v>
      </c>
      <c r="G11549">
        <f>YEAR(AvgPrices[[#This Row],[Date]])</f>
        <v>2020</v>
      </c>
      <c r="H11549" t="s">
        <v>17</v>
      </c>
      <c r="I11549" t="s">
        <v>18</v>
      </c>
    </row>
    <row r="11550" spans="1:9">
      <c r="A11550" s="1">
        <v>44175</v>
      </c>
      <c r="B11550">
        <v>0.75</v>
      </c>
      <c r="C11550">
        <v>1288280.8500000001</v>
      </c>
      <c r="D11550">
        <v>425918.63</v>
      </c>
      <c r="E11550" t="s">
        <v>9</v>
      </c>
      <c r="F11550" t="s">
        <v>10</v>
      </c>
      <c r="G11550">
        <f>YEAR(AvgPrices[[#This Row],[Date]])</f>
        <v>2020</v>
      </c>
      <c r="H11550" t="s">
        <v>17</v>
      </c>
      <c r="I11550" t="s">
        <v>18</v>
      </c>
    </row>
    <row r="11551" spans="1:9">
      <c r="A11551" s="1">
        <v>44175</v>
      </c>
      <c r="B11551">
        <v>1.18</v>
      </c>
      <c r="C11551">
        <v>3258080.63</v>
      </c>
      <c r="D11551">
        <v>1562689.78</v>
      </c>
      <c r="E11551" t="s">
        <v>14</v>
      </c>
      <c r="F11551" t="s">
        <v>10</v>
      </c>
      <c r="G11551">
        <f>YEAR(AvgPrices[[#This Row],[Date]])</f>
        <v>2020</v>
      </c>
      <c r="H11551" t="s">
        <v>17</v>
      </c>
      <c r="I11551" t="s">
        <v>18</v>
      </c>
    </row>
    <row r="11552" spans="1:9">
      <c r="A11552" s="1">
        <v>44175</v>
      </c>
      <c r="B11552">
        <v>1.03</v>
      </c>
      <c r="C11552">
        <v>288441.17</v>
      </c>
      <c r="D11552">
        <v>124468.22</v>
      </c>
      <c r="E11552" t="s">
        <v>9</v>
      </c>
      <c r="F11552" t="s">
        <v>10</v>
      </c>
      <c r="G11552">
        <f>YEAR(AvgPrices[[#This Row],[Date]])</f>
        <v>2020</v>
      </c>
      <c r="H11552" t="s">
        <v>17</v>
      </c>
      <c r="I11552" t="s">
        <v>18</v>
      </c>
    </row>
    <row r="11553" spans="1:9">
      <c r="A11553" s="1">
        <v>44175</v>
      </c>
      <c r="B11553">
        <v>1.1399999999999999</v>
      </c>
      <c r="C11553">
        <v>2390308.58</v>
      </c>
      <c r="D11553">
        <v>434202.54</v>
      </c>
      <c r="E11553" t="s">
        <v>9</v>
      </c>
      <c r="F11553" t="s">
        <v>10</v>
      </c>
      <c r="G11553">
        <f>YEAR(AvgPrices[[#This Row],[Date]])</f>
        <v>2020</v>
      </c>
      <c r="H11553" t="s">
        <v>17</v>
      </c>
      <c r="I11553" t="s">
        <v>18</v>
      </c>
    </row>
    <row r="11554" spans="1:9">
      <c r="A11554" s="1">
        <v>44175</v>
      </c>
      <c r="B11554">
        <v>1.23</v>
      </c>
      <c r="C11554">
        <v>575854.07999999996</v>
      </c>
      <c r="D11554">
        <v>133341.34</v>
      </c>
      <c r="E11554" t="s">
        <v>9</v>
      </c>
      <c r="F11554" t="s">
        <v>10</v>
      </c>
      <c r="G11554">
        <f>YEAR(AvgPrices[[#This Row],[Date]])</f>
        <v>2020</v>
      </c>
      <c r="H11554" t="s">
        <v>17</v>
      </c>
      <c r="I11554" t="s">
        <v>18</v>
      </c>
    </row>
    <row r="11555" spans="1:9">
      <c r="A11555" s="1">
        <v>44175</v>
      </c>
      <c r="B11555">
        <v>1.04</v>
      </c>
      <c r="C11555">
        <v>253167.21</v>
      </c>
      <c r="D11555">
        <v>109630.08</v>
      </c>
      <c r="E11555" t="s">
        <v>9</v>
      </c>
      <c r="F11555" t="s">
        <v>10</v>
      </c>
      <c r="G11555">
        <f>YEAR(AvgPrices[[#This Row],[Date]])</f>
        <v>2020</v>
      </c>
      <c r="H11555" t="s">
        <v>17</v>
      </c>
      <c r="I11555" t="s">
        <v>18</v>
      </c>
    </row>
    <row r="11556" spans="1:9">
      <c r="A11556" s="1">
        <v>44175</v>
      </c>
      <c r="B11556">
        <v>0.8</v>
      </c>
      <c r="C11556">
        <v>6113749.3700000001</v>
      </c>
      <c r="D11556">
        <v>2097064.38</v>
      </c>
      <c r="E11556" t="s">
        <v>9</v>
      </c>
      <c r="F11556" t="s">
        <v>10</v>
      </c>
      <c r="G11556">
        <f>YEAR(AvgPrices[[#This Row],[Date]])</f>
        <v>2020</v>
      </c>
      <c r="H11556" t="s">
        <v>17</v>
      </c>
      <c r="I11556" t="s">
        <v>18</v>
      </c>
    </row>
    <row r="11557" spans="1:9">
      <c r="A11557" s="1">
        <v>44175</v>
      </c>
      <c r="B11557">
        <v>1.24</v>
      </c>
      <c r="C11557">
        <v>59965.39</v>
      </c>
      <c r="D11557">
        <v>23060.28</v>
      </c>
      <c r="E11557" t="s">
        <v>14</v>
      </c>
      <c r="F11557" t="s">
        <v>10</v>
      </c>
      <c r="G11557">
        <f>YEAR(AvgPrices[[#This Row],[Date]])</f>
        <v>2020</v>
      </c>
      <c r="H11557" t="s">
        <v>17</v>
      </c>
      <c r="I11557" t="s">
        <v>18</v>
      </c>
    </row>
    <row r="11558" spans="1:9">
      <c r="A11558" s="1">
        <v>44175</v>
      </c>
      <c r="B11558">
        <v>1.45</v>
      </c>
      <c r="C11558">
        <v>3779.98</v>
      </c>
      <c r="D11558">
        <v>3499.8</v>
      </c>
      <c r="E11558" t="s">
        <v>14</v>
      </c>
      <c r="F11558" t="s">
        <v>13</v>
      </c>
      <c r="G11558">
        <f>YEAR(AvgPrices[[#This Row],[Date]])</f>
        <v>2020</v>
      </c>
      <c r="H11558" t="s">
        <v>17</v>
      </c>
      <c r="I11558" t="s">
        <v>18</v>
      </c>
    </row>
    <row r="11559" spans="1:9">
      <c r="A11559" s="1">
        <v>44175</v>
      </c>
      <c r="B11559">
        <v>1.89</v>
      </c>
      <c r="C11559">
        <v>125853.18</v>
      </c>
      <c r="D11559">
        <v>48301.91</v>
      </c>
      <c r="E11559" t="s">
        <v>9</v>
      </c>
      <c r="F11559" t="s">
        <v>13</v>
      </c>
      <c r="G11559">
        <f>YEAR(AvgPrices[[#This Row],[Date]])</f>
        <v>2020</v>
      </c>
      <c r="H11559" t="s">
        <v>17</v>
      </c>
      <c r="I11559" t="s">
        <v>18</v>
      </c>
    </row>
    <row r="11560" spans="1:9">
      <c r="A11560" s="1">
        <v>44175</v>
      </c>
      <c r="B11560">
        <v>1.39</v>
      </c>
      <c r="C11560">
        <v>13710.63</v>
      </c>
      <c r="D11560">
        <v>10540.47</v>
      </c>
      <c r="E11560" t="s">
        <v>9</v>
      </c>
      <c r="F11560" t="s">
        <v>13</v>
      </c>
      <c r="G11560">
        <f>YEAR(AvgPrices[[#This Row],[Date]])</f>
        <v>2020</v>
      </c>
      <c r="H11560" t="s">
        <v>17</v>
      </c>
      <c r="I11560" t="s">
        <v>18</v>
      </c>
    </row>
    <row r="11561" spans="1:9">
      <c r="A11561" s="1">
        <v>44175</v>
      </c>
      <c r="B11561">
        <v>1.81</v>
      </c>
      <c r="C11561">
        <v>13690.78</v>
      </c>
      <c r="D11561">
        <v>10473.93</v>
      </c>
      <c r="E11561" t="s">
        <v>9</v>
      </c>
      <c r="F11561" t="s">
        <v>13</v>
      </c>
      <c r="G11561">
        <f>YEAR(AvgPrices[[#This Row],[Date]])</f>
        <v>2020</v>
      </c>
      <c r="H11561" t="s">
        <v>17</v>
      </c>
      <c r="I11561" t="s">
        <v>18</v>
      </c>
    </row>
    <row r="11562" spans="1:9">
      <c r="A11562" s="1">
        <v>44175</v>
      </c>
      <c r="B11562">
        <v>1.54</v>
      </c>
      <c r="C11562">
        <v>2491.0300000000002</v>
      </c>
      <c r="D11562">
        <v>1767.17</v>
      </c>
      <c r="E11562" t="s">
        <v>9</v>
      </c>
      <c r="F11562" t="s">
        <v>13</v>
      </c>
      <c r="G11562">
        <f>YEAR(AvgPrices[[#This Row],[Date]])</f>
        <v>2020</v>
      </c>
      <c r="H11562" t="s">
        <v>17</v>
      </c>
      <c r="I11562" t="s">
        <v>18</v>
      </c>
    </row>
    <row r="11563" spans="1:9">
      <c r="A11563" s="1">
        <v>44175</v>
      </c>
      <c r="B11563">
        <v>1.67</v>
      </c>
      <c r="C11563">
        <v>23958.639999999999</v>
      </c>
      <c r="D11563">
        <v>23672.86</v>
      </c>
      <c r="E11563" t="s">
        <v>9</v>
      </c>
      <c r="F11563" t="s">
        <v>13</v>
      </c>
      <c r="G11563">
        <f>YEAR(AvgPrices[[#This Row],[Date]])</f>
        <v>2020</v>
      </c>
      <c r="H11563" t="s">
        <v>17</v>
      </c>
      <c r="I11563" t="s">
        <v>18</v>
      </c>
    </row>
    <row r="11564" spans="1:9">
      <c r="A11564" s="1">
        <v>44175</v>
      </c>
      <c r="B11564">
        <v>1.39</v>
      </c>
      <c r="C11564">
        <v>9389.2999999999993</v>
      </c>
      <c r="D11564">
        <v>8431.7099999999991</v>
      </c>
      <c r="E11564" t="s">
        <v>14</v>
      </c>
      <c r="F11564" t="s">
        <v>13</v>
      </c>
      <c r="G11564">
        <f>YEAR(AvgPrices[[#This Row],[Date]])</f>
        <v>2020</v>
      </c>
      <c r="H11564" t="s">
        <v>17</v>
      </c>
      <c r="I11564" t="s">
        <v>18</v>
      </c>
    </row>
    <row r="11565" spans="1:9">
      <c r="A11565" s="1">
        <v>44175</v>
      </c>
      <c r="B11565">
        <v>1.75</v>
      </c>
      <c r="C11565">
        <v>6765.28</v>
      </c>
      <c r="D11565">
        <v>2402.2199999999998</v>
      </c>
      <c r="E11565" t="s">
        <v>9</v>
      </c>
      <c r="F11565" t="s">
        <v>13</v>
      </c>
      <c r="G11565">
        <f>YEAR(AvgPrices[[#This Row],[Date]])</f>
        <v>2020</v>
      </c>
      <c r="H11565" t="s">
        <v>17</v>
      </c>
      <c r="I11565" t="s">
        <v>18</v>
      </c>
    </row>
    <row r="11566" spans="1:9">
      <c r="A11566" s="1">
        <v>44175</v>
      </c>
      <c r="B11566">
        <v>2.06</v>
      </c>
      <c r="C11566">
        <v>2721.99</v>
      </c>
      <c r="D11566">
        <v>1632.91</v>
      </c>
      <c r="E11566" t="s">
        <v>9</v>
      </c>
      <c r="F11566" t="s">
        <v>13</v>
      </c>
      <c r="G11566">
        <f>YEAR(AvgPrices[[#This Row],[Date]])</f>
        <v>2020</v>
      </c>
      <c r="H11566" t="s">
        <v>17</v>
      </c>
      <c r="I11566" t="s">
        <v>18</v>
      </c>
    </row>
    <row r="11567" spans="1:9">
      <c r="A11567" s="1">
        <v>44175</v>
      </c>
      <c r="B11567">
        <v>1.54</v>
      </c>
      <c r="C11567">
        <v>1217680.3600000001</v>
      </c>
      <c r="D11567">
        <v>863843.93</v>
      </c>
      <c r="E11567" t="s">
        <v>9</v>
      </c>
      <c r="F11567" t="s">
        <v>13</v>
      </c>
      <c r="G11567">
        <f>YEAR(AvgPrices[[#This Row],[Date]])</f>
        <v>2020</v>
      </c>
      <c r="H11567" t="s">
        <v>17</v>
      </c>
      <c r="I11567" t="s">
        <v>18</v>
      </c>
    </row>
    <row r="11568" spans="1:9">
      <c r="A11568" s="1">
        <v>44175</v>
      </c>
      <c r="B11568">
        <v>1.29</v>
      </c>
      <c r="C11568">
        <v>92325.53</v>
      </c>
      <c r="D11568">
        <v>13853.56</v>
      </c>
      <c r="E11568" t="s">
        <v>9</v>
      </c>
      <c r="F11568" t="s">
        <v>10</v>
      </c>
      <c r="G11568">
        <f>YEAR(AvgPrices[[#This Row],[Date]])</f>
        <v>2020</v>
      </c>
      <c r="H11568" t="s">
        <v>19</v>
      </c>
      <c r="I11568" t="s">
        <v>20</v>
      </c>
    </row>
    <row r="11569" spans="1:9">
      <c r="A11569" s="1">
        <v>44175</v>
      </c>
      <c r="B11569">
        <v>1.1399999999999999</v>
      </c>
      <c r="C11569">
        <v>447122.29</v>
      </c>
      <c r="D11569">
        <v>69542.600000000006</v>
      </c>
      <c r="E11569" t="s">
        <v>9</v>
      </c>
      <c r="F11569" t="s">
        <v>10</v>
      </c>
      <c r="G11569">
        <f>YEAR(AvgPrices[[#This Row],[Date]])</f>
        <v>2020</v>
      </c>
      <c r="H11569" t="s">
        <v>19</v>
      </c>
      <c r="I11569" t="s">
        <v>20</v>
      </c>
    </row>
    <row r="11570" spans="1:9">
      <c r="A11570" s="1">
        <v>44175</v>
      </c>
      <c r="B11570">
        <v>1.27</v>
      </c>
      <c r="C11570">
        <v>93436.57</v>
      </c>
      <c r="D11570">
        <v>38311.47</v>
      </c>
      <c r="E11570" t="s">
        <v>9</v>
      </c>
      <c r="F11570" t="s">
        <v>10</v>
      </c>
      <c r="G11570">
        <f>YEAR(AvgPrices[[#This Row],[Date]])</f>
        <v>2020</v>
      </c>
      <c r="H11570" t="s">
        <v>19</v>
      </c>
      <c r="I11570" t="s">
        <v>20</v>
      </c>
    </row>
    <row r="11571" spans="1:9">
      <c r="A11571" s="1">
        <v>44175</v>
      </c>
      <c r="B11571">
        <v>1.03</v>
      </c>
      <c r="C11571">
        <v>35634913.009999998</v>
      </c>
      <c r="D11571">
        <v>11632752.41</v>
      </c>
      <c r="E11571" t="s">
        <v>9</v>
      </c>
      <c r="F11571" t="s">
        <v>10</v>
      </c>
      <c r="G11571">
        <f>YEAR(AvgPrices[[#This Row],[Date]])</f>
        <v>2020</v>
      </c>
      <c r="H11571" t="s">
        <v>19</v>
      </c>
      <c r="I11571" t="s">
        <v>20</v>
      </c>
    </row>
    <row r="11572" spans="1:9">
      <c r="A11572" s="1">
        <v>44175</v>
      </c>
      <c r="B11572">
        <v>1.51</v>
      </c>
      <c r="C11572">
        <v>41451.11</v>
      </c>
      <c r="D11572">
        <v>32463.24</v>
      </c>
      <c r="E11572" t="s">
        <v>9</v>
      </c>
      <c r="F11572" t="s">
        <v>13</v>
      </c>
      <c r="G11572">
        <f>YEAR(AvgPrices[[#This Row],[Date]])</f>
        <v>2020</v>
      </c>
      <c r="H11572" t="s">
        <v>19</v>
      </c>
      <c r="I11572" t="s">
        <v>20</v>
      </c>
    </row>
    <row r="11573" spans="1:9">
      <c r="A11573" s="1">
        <v>44175</v>
      </c>
      <c r="B11573">
        <v>1.42</v>
      </c>
      <c r="C11573">
        <v>7090.03</v>
      </c>
      <c r="D11573">
        <v>5846.62</v>
      </c>
      <c r="E11573" t="s">
        <v>9</v>
      </c>
      <c r="F11573" t="s">
        <v>13</v>
      </c>
      <c r="G11573">
        <f>YEAR(AvgPrices[[#This Row],[Date]])</f>
        <v>2020</v>
      </c>
      <c r="H11573" t="s">
        <v>19</v>
      </c>
      <c r="I11573" t="s">
        <v>20</v>
      </c>
    </row>
    <row r="11574" spans="1:9">
      <c r="A11574" s="1">
        <v>44175</v>
      </c>
      <c r="B11574">
        <v>1.42</v>
      </c>
      <c r="C11574">
        <v>35195.1</v>
      </c>
      <c r="D11574">
        <v>27269.17</v>
      </c>
      <c r="E11574" t="s">
        <v>9</v>
      </c>
      <c r="F11574" t="s">
        <v>13</v>
      </c>
      <c r="G11574">
        <f>YEAR(AvgPrices[[#This Row],[Date]])</f>
        <v>2020</v>
      </c>
      <c r="H11574" t="s">
        <v>19</v>
      </c>
      <c r="I11574" t="s">
        <v>20</v>
      </c>
    </row>
    <row r="11575" spans="1:9">
      <c r="A11575" s="1">
        <v>44175</v>
      </c>
      <c r="B11575">
        <v>1.65</v>
      </c>
      <c r="C11575">
        <v>14628.7</v>
      </c>
      <c r="D11575">
        <v>11115.57</v>
      </c>
      <c r="E11575" t="s">
        <v>9</v>
      </c>
      <c r="F11575" t="s">
        <v>13</v>
      </c>
      <c r="G11575">
        <f>YEAR(AvgPrices[[#This Row],[Date]])</f>
        <v>2020</v>
      </c>
      <c r="H11575" t="s">
        <v>19</v>
      </c>
      <c r="I11575" t="s">
        <v>20</v>
      </c>
    </row>
    <row r="11576" spans="1:9">
      <c r="A11576" s="1">
        <v>44175</v>
      </c>
      <c r="B11576">
        <v>1.1000000000000001</v>
      </c>
      <c r="C11576">
        <v>149626.6</v>
      </c>
      <c r="D11576">
        <v>67132.009999999995</v>
      </c>
      <c r="E11576" t="s">
        <v>14</v>
      </c>
      <c r="F11576" t="s">
        <v>10</v>
      </c>
      <c r="G11576">
        <f>YEAR(AvgPrices[[#This Row],[Date]])</f>
        <v>2020</v>
      </c>
      <c r="H11576" t="s">
        <v>21</v>
      </c>
      <c r="I11576" t="s">
        <v>22</v>
      </c>
    </row>
    <row r="11577" spans="1:9">
      <c r="A11577" s="1">
        <v>44175</v>
      </c>
      <c r="B11577">
        <v>1.06</v>
      </c>
      <c r="C11577">
        <v>251601.16</v>
      </c>
      <c r="D11577">
        <v>83640.33</v>
      </c>
      <c r="E11577" t="s">
        <v>9</v>
      </c>
      <c r="F11577" t="s">
        <v>10</v>
      </c>
      <c r="G11577">
        <f>YEAR(AvgPrices[[#This Row],[Date]])</f>
        <v>2020</v>
      </c>
      <c r="H11577" t="s">
        <v>21</v>
      </c>
      <c r="I11577" t="s">
        <v>22</v>
      </c>
    </row>
    <row r="11578" spans="1:9">
      <c r="A11578" s="1">
        <v>44175</v>
      </c>
      <c r="B11578">
        <v>1.02</v>
      </c>
      <c r="C11578">
        <v>382563.7</v>
      </c>
      <c r="D11578">
        <v>154724.26999999999</v>
      </c>
      <c r="E11578" t="s">
        <v>14</v>
      </c>
      <c r="F11578" t="s">
        <v>10</v>
      </c>
      <c r="G11578">
        <f>YEAR(AvgPrices[[#This Row],[Date]])</f>
        <v>2020</v>
      </c>
      <c r="H11578" t="s">
        <v>21</v>
      </c>
      <c r="I11578" t="s">
        <v>22</v>
      </c>
    </row>
    <row r="11579" spans="1:9">
      <c r="A11579" s="1">
        <v>44175</v>
      </c>
      <c r="B11579">
        <v>1.67</v>
      </c>
      <c r="C11579">
        <v>24471.73</v>
      </c>
      <c r="D11579">
        <v>19877.14</v>
      </c>
      <c r="E11579" t="s">
        <v>9</v>
      </c>
      <c r="F11579" t="s">
        <v>13</v>
      </c>
      <c r="G11579">
        <f>YEAR(AvgPrices[[#This Row],[Date]])</f>
        <v>2020</v>
      </c>
      <c r="H11579" t="s">
        <v>21</v>
      </c>
      <c r="I11579" t="s">
        <v>22</v>
      </c>
    </row>
    <row r="11580" spans="1:9">
      <c r="A11580" s="1">
        <v>44175</v>
      </c>
      <c r="B11580">
        <v>1.6</v>
      </c>
      <c r="C11580">
        <v>251595.19</v>
      </c>
      <c r="D11580">
        <v>202875.69</v>
      </c>
      <c r="E11580" t="s">
        <v>14</v>
      </c>
      <c r="F11580" t="s">
        <v>13</v>
      </c>
      <c r="G11580">
        <f>YEAR(AvgPrices[[#This Row],[Date]])</f>
        <v>2020</v>
      </c>
      <c r="H11580" t="s">
        <v>21</v>
      </c>
      <c r="I11580" t="s">
        <v>22</v>
      </c>
    </row>
    <row r="11581" spans="1:9">
      <c r="A11581" s="1">
        <v>44175</v>
      </c>
      <c r="B11581">
        <v>1.48</v>
      </c>
      <c r="C11581">
        <v>79396.08</v>
      </c>
      <c r="D11581">
        <v>65490.1</v>
      </c>
      <c r="E11581" t="s">
        <v>9</v>
      </c>
      <c r="F11581" t="s">
        <v>13</v>
      </c>
      <c r="G11581">
        <f>YEAR(AvgPrices[[#This Row],[Date]])</f>
        <v>2020</v>
      </c>
      <c r="H11581" t="s">
        <v>21</v>
      </c>
      <c r="I11581" t="s">
        <v>22</v>
      </c>
    </row>
    <row r="11582" spans="1:9">
      <c r="A11582" s="1">
        <v>44175</v>
      </c>
      <c r="B11582">
        <v>1.25</v>
      </c>
      <c r="C11582">
        <v>127279.28</v>
      </c>
      <c r="D11582">
        <v>55893.39</v>
      </c>
      <c r="E11582" t="s">
        <v>9</v>
      </c>
      <c r="F11582" t="s">
        <v>10</v>
      </c>
      <c r="G11582">
        <f>YEAR(AvgPrices[[#This Row],[Date]])</f>
        <v>2020</v>
      </c>
      <c r="H11582" t="s">
        <v>23</v>
      </c>
      <c r="I11582" t="s">
        <v>24</v>
      </c>
    </row>
    <row r="11583" spans="1:9">
      <c r="A11583" s="1">
        <v>44175</v>
      </c>
      <c r="B11583">
        <v>0.97</v>
      </c>
      <c r="C11583">
        <v>886841.87</v>
      </c>
      <c r="D11583">
        <v>397778.54</v>
      </c>
      <c r="E11583" t="s">
        <v>9</v>
      </c>
      <c r="F11583" t="s">
        <v>10</v>
      </c>
      <c r="G11583">
        <f>YEAR(AvgPrices[[#This Row],[Date]])</f>
        <v>2020</v>
      </c>
      <c r="H11583" t="s">
        <v>23</v>
      </c>
      <c r="I11583" t="s">
        <v>24</v>
      </c>
    </row>
    <row r="11584" spans="1:9">
      <c r="A11584" s="1">
        <v>44175</v>
      </c>
      <c r="B11584">
        <v>1.61</v>
      </c>
      <c r="C11584">
        <v>107018.62</v>
      </c>
      <c r="D11584">
        <v>34838.03</v>
      </c>
      <c r="E11584" t="s">
        <v>9</v>
      </c>
      <c r="F11584" t="s">
        <v>10</v>
      </c>
      <c r="G11584">
        <f>YEAR(AvgPrices[[#This Row],[Date]])</f>
        <v>2020</v>
      </c>
      <c r="H11584" t="s">
        <v>23</v>
      </c>
      <c r="I11584" t="s">
        <v>24</v>
      </c>
    </row>
    <row r="11585" spans="1:9">
      <c r="A11585" s="1">
        <v>44175</v>
      </c>
      <c r="B11585">
        <v>1.07</v>
      </c>
      <c r="C11585">
        <v>2404221.58</v>
      </c>
      <c r="D11585">
        <v>920915.7</v>
      </c>
      <c r="E11585" t="s">
        <v>9</v>
      </c>
      <c r="F11585" t="s">
        <v>10</v>
      </c>
      <c r="G11585">
        <f>YEAR(AvgPrices[[#This Row],[Date]])</f>
        <v>2020</v>
      </c>
      <c r="H11585" t="s">
        <v>23</v>
      </c>
      <c r="I11585" t="s">
        <v>24</v>
      </c>
    </row>
    <row r="11586" spans="1:9">
      <c r="A11586" s="1">
        <v>44175</v>
      </c>
      <c r="B11586">
        <v>1.17</v>
      </c>
      <c r="C11586">
        <v>5543004.8399999999</v>
      </c>
      <c r="D11586">
        <v>1131215.1499999999</v>
      </c>
      <c r="E11586" t="s">
        <v>14</v>
      </c>
      <c r="F11586" t="s">
        <v>10</v>
      </c>
      <c r="G11586">
        <f>YEAR(AvgPrices[[#This Row],[Date]])</f>
        <v>2020</v>
      </c>
      <c r="H11586" t="s">
        <v>23</v>
      </c>
      <c r="I11586" t="s">
        <v>24</v>
      </c>
    </row>
    <row r="11587" spans="1:9">
      <c r="A11587" s="1">
        <v>44175</v>
      </c>
      <c r="B11587">
        <v>1.02</v>
      </c>
      <c r="C11587">
        <v>424938.5</v>
      </c>
      <c r="D11587">
        <v>122444.6</v>
      </c>
      <c r="E11587" t="s">
        <v>9</v>
      </c>
      <c r="F11587" t="s">
        <v>10</v>
      </c>
      <c r="G11587">
        <f>YEAR(AvgPrices[[#This Row],[Date]])</f>
        <v>2020</v>
      </c>
      <c r="H11587" t="s">
        <v>23</v>
      </c>
      <c r="I11587" t="s">
        <v>24</v>
      </c>
    </row>
    <row r="11588" spans="1:9">
      <c r="A11588" s="1">
        <v>44175</v>
      </c>
      <c r="B11588">
        <v>1.05</v>
      </c>
      <c r="C11588">
        <v>137960.99</v>
      </c>
      <c r="D11588">
        <v>63035.35</v>
      </c>
      <c r="E11588" t="s">
        <v>9</v>
      </c>
      <c r="F11588" t="s">
        <v>10</v>
      </c>
      <c r="G11588">
        <f>YEAR(AvgPrices[[#This Row],[Date]])</f>
        <v>2020</v>
      </c>
      <c r="H11588" t="s">
        <v>23</v>
      </c>
      <c r="I11588" t="s">
        <v>24</v>
      </c>
    </row>
    <row r="11589" spans="1:9">
      <c r="A11589" s="1">
        <v>44175</v>
      </c>
      <c r="B11589">
        <v>1.02</v>
      </c>
      <c r="C11589">
        <v>4091257.98</v>
      </c>
      <c r="D11589">
        <v>1346190.9</v>
      </c>
      <c r="E11589" t="s">
        <v>9</v>
      </c>
      <c r="F11589" t="s">
        <v>10</v>
      </c>
      <c r="G11589">
        <f>YEAR(AvgPrices[[#This Row],[Date]])</f>
        <v>2020</v>
      </c>
      <c r="H11589" t="s">
        <v>23</v>
      </c>
      <c r="I11589" t="s">
        <v>24</v>
      </c>
    </row>
    <row r="11590" spans="1:9">
      <c r="A11590" s="1">
        <v>44175</v>
      </c>
      <c r="B11590">
        <v>1.18</v>
      </c>
      <c r="C11590">
        <v>156410.57</v>
      </c>
      <c r="D11590">
        <v>89840.14</v>
      </c>
      <c r="E11590" t="s">
        <v>9</v>
      </c>
      <c r="F11590" t="s">
        <v>10</v>
      </c>
      <c r="G11590">
        <f>YEAR(AvgPrices[[#This Row],[Date]])</f>
        <v>2020</v>
      </c>
      <c r="H11590" t="s">
        <v>23</v>
      </c>
      <c r="I11590" t="s">
        <v>24</v>
      </c>
    </row>
    <row r="11591" spans="1:9">
      <c r="A11591" s="1">
        <v>44175</v>
      </c>
      <c r="B11591">
        <v>1.91</v>
      </c>
      <c r="C11591">
        <v>10004.14</v>
      </c>
      <c r="D11591">
        <v>5504.61</v>
      </c>
      <c r="E11591" t="s">
        <v>9</v>
      </c>
      <c r="F11591" t="s">
        <v>13</v>
      </c>
      <c r="G11591">
        <f>YEAR(AvgPrices[[#This Row],[Date]])</f>
        <v>2020</v>
      </c>
      <c r="H11591" t="s">
        <v>23</v>
      </c>
      <c r="I11591" t="s">
        <v>24</v>
      </c>
    </row>
    <row r="11592" spans="1:9">
      <c r="A11592" s="1">
        <v>44175</v>
      </c>
      <c r="B11592">
        <v>1.29</v>
      </c>
      <c r="C11592">
        <v>6253.08</v>
      </c>
      <c r="D11592">
        <v>5523.21</v>
      </c>
      <c r="E11592" t="s">
        <v>14</v>
      </c>
      <c r="F11592" t="s">
        <v>13</v>
      </c>
      <c r="G11592">
        <f>YEAR(AvgPrices[[#This Row],[Date]])</f>
        <v>2020</v>
      </c>
      <c r="H11592" t="s">
        <v>23</v>
      </c>
      <c r="I11592" t="s">
        <v>24</v>
      </c>
    </row>
    <row r="11593" spans="1:9">
      <c r="A11593" s="1">
        <v>44175</v>
      </c>
      <c r="B11593">
        <v>1.41</v>
      </c>
      <c r="C11593">
        <v>20516.2</v>
      </c>
      <c r="D11593">
        <v>19987.060000000001</v>
      </c>
      <c r="E11593" t="s">
        <v>9</v>
      </c>
      <c r="F11593" t="s">
        <v>13</v>
      </c>
      <c r="G11593">
        <f>YEAR(AvgPrices[[#This Row],[Date]])</f>
        <v>2020</v>
      </c>
      <c r="H11593" t="s">
        <v>23</v>
      </c>
      <c r="I11593" t="s">
        <v>24</v>
      </c>
    </row>
    <row r="11594" spans="1:9">
      <c r="A11594" s="1">
        <v>44175</v>
      </c>
      <c r="B11594">
        <v>1.48</v>
      </c>
      <c r="C11594">
        <v>5325.8</v>
      </c>
      <c r="D11594">
        <v>5028.87</v>
      </c>
      <c r="E11594" t="s">
        <v>9</v>
      </c>
      <c r="F11594" t="s">
        <v>13</v>
      </c>
      <c r="G11594">
        <f>YEAR(AvgPrices[[#This Row],[Date]])</f>
        <v>2020</v>
      </c>
      <c r="H11594" t="s">
        <v>23</v>
      </c>
      <c r="I11594" t="s">
        <v>24</v>
      </c>
    </row>
    <row r="11595" spans="1:9">
      <c r="A11595" s="1">
        <v>44175</v>
      </c>
      <c r="B11595">
        <v>1.6</v>
      </c>
      <c r="C11595">
        <v>5703.21</v>
      </c>
      <c r="D11595">
        <v>4887.78</v>
      </c>
      <c r="E11595" t="s">
        <v>9</v>
      </c>
      <c r="F11595" t="s">
        <v>13</v>
      </c>
      <c r="G11595">
        <f>YEAR(AvgPrices[[#This Row],[Date]])</f>
        <v>2020</v>
      </c>
      <c r="H11595" t="s">
        <v>23</v>
      </c>
      <c r="I11595" t="s">
        <v>24</v>
      </c>
    </row>
    <row r="11596" spans="1:9">
      <c r="A11596" s="1">
        <v>44175</v>
      </c>
      <c r="B11596">
        <v>1.8</v>
      </c>
      <c r="C11596">
        <v>10964.1</v>
      </c>
      <c r="D11596">
        <v>7090.22</v>
      </c>
      <c r="E11596" t="s">
        <v>9</v>
      </c>
      <c r="F11596" t="s">
        <v>13</v>
      </c>
      <c r="G11596">
        <f>YEAR(AvgPrices[[#This Row],[Date]])</f>
        <v>2020</v>
      </c>
      <c r="H11596" t="s">
        <v>23</v>
      </c>
      <c r="I11596" t="s">
        <v>24</v>
      </c>
    </row>
    <row r="11597" spans="1:9">
      <c r="A11597" s="1">
        <v>44175</v>
      </c>
      <c r="B11597">
        <v>2.0499999999999998</v>
      </c>
      <c r="C11597">
        <v>13284.31</v>
      </c>
      <c r="D11597">
        <v>3952.54</v>
      </c>
      <c r="E11597" t="s">
        <v>9</v>
      </c>
      <c r="F11597" t="s">
        <v>13</v>
      </c>
      <c r="G11597">
        <f>YEAR(AvgPrices[[#This Row],[Date]])</f>
        <v>2020</v>
      </c>
      <c r="H11597" t="s">
        <v>23</v>
      </c>
      <c r="I11597" t="s">
        <v>24</v>
      </c>
    </row>
    <row r="11598" spans="1:9">
      <c r="A11598" s="1">
        <v>44175</v>
      </c>
      <c r="B11598">
        <v>1.72</v>
      </c>
      <c r="C11598">
        <v>5723.01</v>
      </c>
      <c r="D11598">
        <v>3917.66</v>
      </c>
      <c r="E11598" t="s">
        <v>14</v>
      </c>
      <c r="F11598" t="s">
        <v>13</v>
      </c>
      <c r="G11598">
        <f>YEAR(AvgPrices[[#This Row],[Date]])</f>
        <v>2020</v>
      </c>
      <c r="H11598" t="s">
        <v>23</v>
      </c>
      <c r="I11598" t="s">
        <v>24</v>
      </c>
    </row>
    <row r="11599" spans="1:9">
      <c r="A11599" s="1">
        <v>44175</v>
      </c>
      <c r="B11599">
        <v>1.56</v>
      </c>
      <c r="C11599">
        <v>5580.67</v>
      </c>
      <c r="D11599">
        <v>5114.45</v>
      </c>
      <c r="E11599" t="s">
        <v>9</v>
      </c>
      <c r="F11599" t="s">
        <v>13</v>
      </c>
      <c r="G11599">
        <f>YEAR(AvgPrices[[#This Row],[Date]])</f>
        <v>2020</v>
      </c>
      <c r="H11599" t="s">
        <v>23</v>
      </c>
      <c r="I11599" t="s">
        <v>24</v>
      </c>
    </row>
    <row r="11600" spans="1:9">
      <c r="A11600" s="1">
        <v>44175</v>
      </c>
      <c r="B11600">
        <v>1.08</v>
      </c>
      <c r="C11600">
        <v>85496.29</v>
      </c>
      <c r="D11600">
        <v>25648.07</v>
      </c>
      <c r="E11600" t="s">
        <v>9</v>
      </c>
      <c r="F11600" t="s">
        <v>10</v>
      </c>
      <c r="G11600">
        <f>YEAR(AvgPrices[[#This Row],[Date]])</f>
        <v>2020</v>
      </c>
      <c r="H11600" t="s">
        <v>25</v>
      </c>
      <c r="I11600" t="s">
        <v>26</v>
      </c>
    </row>
    <row r="11601" spans="1:9">
      <c r="A11601" s="1">
        <v>44175</v>
      </c>
      <c r="B11601">
        <v>1.1599999999999999</v>
      </c>
      <c r="C11601">
        <v>234296.59</v>
      </c>
      <c r="D11601">
        <v>139814.01999999999</v>
      </c>
      <c r="E11601" t="s">
        <v>9</v>
      </c>
      <c r="F11601" t="s">
        <v>10</v>
      </c>
      <c r="G11601">
        <f>YEAR(AvgPrices[[#This Row],[Date]])</f>
        <v>2020</v>
      </c>
      <c r="H11601" t="s">
        <v>25</v>
      </c>
      <c r="I11601" t="s">
        <v>26</v>
      </c>
    </row>
    <row r="11602" spans="1:9">
      <c r="A11602" s="1">
        <v>44175</v>
      </c>
      <c r="B11602">
        <v>1.01</v>
      </c>
      <c r="C11602">
        <v>181425.66</v>
      </c>
      <c r="D11602">
        <v>73667.59</v>
      </c>
      <c r="E11602" t="s">
        <v>14</v>
      </c>
      <c r="F11602" t="s">
        <v>10</v>
      </c>
      <c r="G11602">
        <f>YEAR(AvgPrices[[#This Row],[Date]])</f>
        <v>2020</v>
      </c>
      <c r="H11602" t="s">
        <v>25</v>
      </c>
      <c r="I11602" t="s">
        <v>26</v>
      </c>
    </row>
    <row r="11603" spans="1:9">
      <c r="A11603" s="1">
        <v>44175</v>
      </c>
      <c r="B11603">
        <v>0.9</v>
      </c>
      <c r="C11603">
        <v>239587.94</v>
      </c>
      <c r="D11603">
        <v>109264.75</v>
      </c>
      <c r="E11603" t="s">
        <v>14</v>
      </c>
      <c r="F11603" t="s">
        <v>10</v>
      </c>
      <c r="G11603">
        <f>YEAR(AvgPrices[[#This Row],[Date]])</f>
        <v>2020</v>
      </c>
      <c r="H11603" t="s">
        <v>25</v>
      </c>
      <c r="I11603" t="s">
        <v>26</v>
      </c>
    </row>
    <row r="11604" spans="1:9">
      <c r="A11604" s="1">
        <v>44175</v>
      </c>
      <c r="B11604">
        <v>1.03</v>
      </c>
      <c r="C11604">
        <v>356980.37</v>
      </c>
      <c r="D11604">
        <v>184873.58</v>
      </c>
      <c r="E11604" t="s">
        <v>9</v>
      </c>
      <c r="F11604" t="s">
        <v>10</v>
      </c>
      <c r="G11604">
        <f>YEAR(AvgPrices[[#This Row],[Date]])</f>
        <v>2020</v>
      </c>
      <c r="H11604" t="s">
        <v>25</v>
      </c>
      <c r="I11604" t="s">
        <v>26</v>
      </c>
    </row>
    <row r="11605" spans="1:9">
      <c r="A11605" s="1">
        <v>44175</v>
      </c>
      <c r="B11605">
        <v>1.39</v>
      </c>
      <c r="C11605">
        <v>389912.46</v>
      </c>
      <c r="D11605">
        <v>187616.04</v>
      </c>
      <c r="E11605" t="s">
        <v>9</v>
      </c>
      <c r="F11605" t="s">
        <v>10</v>
      </c>
      <c r="G11605">
        <f>YEAR(AvgPrices[[#This Row],[Date]])</f>
        <v>2020</v>
      </c>
      <c r="H11605" t="s">
        <v>25</v>
      </c>
      <c r="I11605" t="s">
        <v>26</v>
      </c>
    </row>
    <row r="11606" spans="1:9">
      <c r="A11606" s="1">
        <v>44175</v>
      </c>
      <c r="B11606">
        <v>1.1399999999999999</v>
      </c>
      <c r="C11606">
        <v>11143.68</v>
      </c>
      <c r="D11606">
        <v>10874.2</v>
      </c>
      <c r="E11606" t="s">
        <v>14</v>
      </c>
      <c r="F11606" t="s">
        <v>13</v>
      </c>
      <c r="G11606">
        <f>YEAR(AvgPrices[[#This Row],[Date]])</f>
        <v>2020</v>
      </c>
      <c r="H11606" t="s">
        <v>25</v>
      </c>
      <c r="I11606" t="s">
        <v>26</v>
      </c>
    </row>
    <row r="11607" spans="1:9">
      <c r="A11607" s="1">
        <v>44175</v>
      </c>
      <c r="B11607">
        <v>1.53</v>
      </c>
      <c r="C11607">
        <v>16639.95</v>
      </c>
      <c r="D11607">
        <v>13110.76</v>
      </c>
      <c r="E11607" t="s">
        <v>14</v>
      </c>
      <c r="F11607" t="s">
        <v>13</v>
      </c>
      <c r="G11607">
        <f>YEAR(AvgPrices[[#This Row],[Date]])</f>
        <v>2020</v>
      </c>
      <c r="H11607" t="s">
        <v>25</v>
      </c>
      <c r="I11607" t="s">
        <v>26</v>
      </c>
    </row>
    <row r="11608" spans="1:9">
      <c r="A11608" s="1">
        <v>44175</v>
      </c>
      <c r="B11608">
        <v>1.78</v>
      </c>
      <c r="C11608">
        <v>69862.39</v>
      </c>
      <c r="D11608">
        <v>34248.730000000003</v>
      </c>
      <c r="E11608" t="s">
        <v>9</v>
      </c>
      <c r="F11608" t="s">
        <v>13</v>
      </c>
      <c r="G11608">
        <f>YEAR(AvgPrices[[#This Row],[Date]])</f>
        <v>2020</v>
      </c>
      <c r="H11608" t="s">
        <v>25</v>
      </c>
      <c r="I11608" t="s">
        <v>26</v>
      </c>
    </row>
    <row r="11609" spans="1:9">
      <c r="A11609" s="1">
        <v>44175</v>
      </c>
      <c r="B11609">
        <v>1.79</v>
      </c>
      <c r="C11609">
        <v>79929.45</v>
      </c>
      <c r="D11609">
        <v>51187.97</v>
      </c>
      <c r="E11609" t="s">
        <v>9</v>
      </c>
      <c r="F11609" t="s">
        <v>13</v>
      </c>
      <c r="G11609">
        <f>YEAR(AvgPrices[[#This Row],[Date]])</f>
        <v>2020</v>
      </c>
      <c r="H11609" t="s">
        <v>25</v>
      </c>
      <c r="I11609" t="s">
        <v>26</v>
      </c>
    </row>
    <row r="11610" spans="1:9">
      <c r="A11610" s="1">
        <v>44175</v>
      </c>
      <c r="B11610">
        <v>1.47</v>
      </c>
      <c r="C11610">
        <v>7802.12</v>
      </c>
      <c r="D11610">
        <v>6238.72</v>
      </c>
      <c r="E11610" t="s">
        <v>14</v>
      </c>
      <c r="F11610" t="s">
        <v>13</v>
      </c>
      <c r="G11610">
        <f>YEAR(AvgPrices[[#This Row],[Date]])</f>
        <v>2020</v>
      </c>
      <c r="H11610" t="s">
        <v>25</v>
      </c>
      <c r="I11610" t="s">
        <v>26</v>
      </c>
    </row>
    <row r="11611" spans="1:9">
      <c r="A11611" s="1">
        <v>44175</v>
      </c>
      <c r="B11611">
        <v>1.5</v>
      </c>
      <c r="C11611">
        <v>102658.15</v>
      </c>
      <c r="D11611">
        <v>81188.289999999994</v>
      </c>
      <c r="E11611" t="s">
        <v>14</v>
      </c>
      <c r="F11611" t="s">
        <v>13</v>
      </c>
      <c r="G11611">
        <f>YEAR(AvgPrices[[#This Row],[Date]])</f>
        <v>2020</v>
      </c>
      <c r="H11611" t="s">
        <v>25</v>
      </c>
      <c r="I11611" t="s">
        <v>26</v>
      </c>
    </row>
    <row r="11612" spans="1:9">
      <c r="A11612" s="1">
        <v>44175</v>
      </c>
      <c r="B11612">
        <v>1.29</v>
      </c>
      <c r="C11612">
        <v>92325.53</v>
      </c>
      <c r="D11612">
        <v>13853.56</v>
      </c>
      <c r="E11612" t="s">
        <v>9</v>
      </c>
      <c r="F11612" t="s">
        <v>10</v>
      </c>
      <c r="G11612">
        <f>YEAR(AvgPrices[[#This Row],[Date]])</f>
        <v>2020</v>
      </c>
      <c r="H11612" t="s">
        <v>27</v>
      </c>
      <c r="I11612" t="s">
        <v>28</v>
      </c>
    </row>
    <row r="11613" spans="1:9">
      <c r="A11613" s="1">
        <v>44175</v>
      </c>
      <c r="B11613">
        <v>1.1399999999999999</v>
      </c>
      <c r="C11613">
        <v>447122.29</v>
      </c>
      <c r="D11613">
        <v>69542.600000000006</v>
      </c>
      <c r="E11613" t="s">
        <v>14</v>
      </c>
      <c r="F11613" t="s">
        <v>10</v>
      </c>
      <c r="G11613">
        <f>YEAR(AvgPrices[[#This Row],[Date]])</f>
        <v>2020</v>
      </c>
      <c r="H11613" t="s">
        <v>27</v>
      </c>
      <c r="I11613" t="s">
        <v>28</v>
      </c>
    </row>
    <row r="11614" spans="1:9">
      <c r="A11614" s="1">
        <v>44175</v>
      </c>
      <c r="B11614">
        <v>1.27</v>
      </c>
      <c r="C11614">
        <v>93436.57</v>
      </c>
      <c r="D11614">
        <v>38311.47</v>
      </c>
      <c r="E11614" t="s">
        <v>14</v>
      </c>
      <c r="F11614" t="s">
        <v>10</v>
      </c>
      <c r="G11614">
        <f>YEAR(AvgPrices[[#This Row],[Date]])</f>
        <v>2020</v>
      </c>
      <c r="H11614" t="s">
        <v>27</v>
      </c>
      <c r="I11614" t="s">
        <v>28</v>
      </c>
    </row>
    <row r="11615" spans="1:9">
      <c r="A11615" s="1">
        <v>44175</v>
      </c>
      <c r="B11615">
        <v>1.03</v>
      </c>
      <c r="C11615">
        <v>35634913.009999998</v>
      </c>
      <c r="D11615">
        <v>11632752.41</v>
      </c>
      <c r="E11615" t="s">
        <v>14</v>
      </c>
      <c r="F11615" t="s">
        <v>10</v>
      </c>
      <c r="G11615">
        <f>YEAR(AvgPrices[[#This Row],[Date]])</f>
        <v>2020</v>
      </c>
      <c r="H11615" t="s">
        <v>27</v>
      </c>
      <c r="I11615" t="s">
        <v>28</v>
      </c>
    </row>
    <row r="11616" spans="1:9">
      <c r="A11616" s="1">
        <v>44175</v>
      </c>
      <c r="B11616">
        <v>1.51</v>
      </c>
      <c r="C11616">
        <v>41451.11</v>
      </c>
      <c r="D11616">
        <v>32463.24</v>
      </c>
      <c r="E11616" t="s">
        <v>14</v>
      </c>
      <c r="F11616" t="s">
        <v>29</v>
      </c>
      <c r="G11616">
        <f>YEAR(AvgPrices[[#This Row],[Date]])</f>
        <v>2020</v>
      </c>
      <c r="H11616" t="s">
        <v>27</v>
      </c>
      <c r="I11616" t="s">
        <v>28</v>
      </c>
    </row>
    <row r="11617" spans="1:9">
      <c r="A11617" s="1">
        <v>44175</v>
      </c>
      <c r="B11617">
        <v>1.42</v>
      </c>
      <c r="C11617">
        <v>7090.03</v>
      </c>
      <c r="D11617">
        <v>5846.62</v>
      </c>
      <c r="E11617" t="s">
        <v>14</v>
      </c>
      <c r="F11617" t="s">
        <v>29</v>
      </c>
      <c r="G11617">
        <f>YEAR(AvgPrices[[#This Row],[Date]])</f>
        <v>2020</v>
      </c>
      <c r="H11617" t="s">
        <v>27</v>
      </c>
      <c r="I11617" t="s">
        <v>28</v>
      </c>
    </row>
    <row r="11618" spans="1:9">
      <c r="A11618" s="1">
        <v>44175</v>
      </c>
      <c r="B11618">
        <v>1.42</v>
      </c>
      <c r="C11618">
        <v>35195.1</v>
      </c>
      <c r="D11618">
        <v>27269.17</v>
      </c>
      <c r="E11618" t="s">
        <v>9</v>
      </c>
      <c r="F11618" t="s">
        <v>29</v>
      </c>
      <c r="G11618">
        <f>YEAR(AvgPrices[[#This Row],[Date]])</f>
        <v>2020</v>
      </c>
      <c r="H11618" t="s">
        <v>27</v>
      </c>
      <c r="I11618" t="s">
        <v>28</v>
      </c>
    </row>
    <row r="11619" spans="1:9">
      <c r="A11619" s="1">
        <v>44175</v>
      </c>
      <c r="B11619">
        <v>1.65</v>
      </c>
      <c r="C11619">
        <v>14628.7</v>
      </c>
      <c r="D11619">
        <v>11115.57</v>
      </c>
      <c r="E11619" t="s">
        <v>9</v>
      </c>
      <c r="F11619" t="s">
        <v>13</v>
      </c>
      <c r="G11619">
        <f>YEAR(AvgPrices[[#This Row],[Date]])</f>
        <v>2020</v>
      </c>
      <c r="H11619" t="s">
        <v>27</v>
      </c>
      <c r="I11619" t="s">
        <v>28</v>
      </c>
    </row>
    <row r="11620" spans="1:9">
      <c r="A11620" s="1">
        <v>44182</v>
      </c>
      <c r="B11620">
        <v>1.03</v>
      </c>
      <c r="C11620">
        <v>162900.37</v>
      </c>
      <c r="D11620">
        <v>69695.66</v>
      </c>
      <c r="E11620" t="s">
        <v>14</v>
      </c>
      <c r="F11620" t="s">
        <v>10</v>
      </c>
      <c r="G11620">
        <f>YEAR(AvgPrices[[#This Row],[Date]])</f>
        <v>2020</v>
      </c>
      <c r="H11620" t="s">
        <v>11</v>
      </c>
      <c r="I11620" t="s">
        <v>12</v>
      </c>
    </row>
    <row r="11621" spans="1:9">
      <c r="A11621" s="1">
        <v>44182</v>
      </c>
      <c r="B11621">
        <v>0.83</v>
      </c>
      <c r="C11621">
        <v>1084068.05</v>
      </c>
      <c r="D11621">
        <v>322293.39</v>
      </c>
      <c r="E11621" t="s">
        <v>9</v>
      </c>
      <c r="F11621" t="s">
        <v>10</v>
      </c>
      <c r="G11621">
        <f>YEAR(AvgPrices[[#This Row],[Date]])</f>
        <v>2020</v>
      </c>
      <c r="H11621" t="s">
        <v>11</v>
      </c>
      <c r="I11621" t="s">
        <v>12</v>
      </c>
    </row>
    <row r="11622" spans="1:9">
      <c r="A11622" s="1">
        <v>44182</v>
      </c>
      <c r="B11622">
        <v>1.22</v>
      </c>
      <c r="C11622">
        <v>3023285.74</v>
      </c>
      <c r="D11622">
        <v>1066101.47</v>
      </c>
      <c r="E11622" t="s">
        <v>9</v>
      </c>
      <c r="F11622" t="s">
        <v>10</v>
      </c>
      <c r="G11622">
        <f>YEAR(AvgPrices[[#This Row],[Date]])</f>
        <v>2020</v>
      </c>
      <c r="H11622" t="s">
        <v>11</v>
      </c>
      <c r="I11622" t="s">
        <v>12</v>
      </c>
    </row>
    <row r="11623" spans="1:9">
      <c r="A11623" s="1">
        <v>44182</v>
      </c>
      <c r="B11623">
        <v>1.03</v>
      </c>
      <c r="C11623">
        <v>251753.79</v>
      </c>
      <c r="D11623">
        <v>79981.759999999995</v>
      </c>
      <c r="E11623" t="s">
        <v>9</v>
      </c>
      <c r="F11623" t="s">
        <v>10</v>
      </c>
      <c r="G11623">
        <f>YEAR(AvgPrices[[#This Row],[Date]])</f>
        <v>2020</v>
      </c>
      <c r="H11623" t="s">
        <v>11</v>
      </c>
      <c r="I11623" t="s">
        <v>12</v>
      </c>
    </row>
    <row r="11624" spans="1:9">
      <c r="A11624" s="1">
        <v>44182</v>
      </c>
      <c r="B11624">
        <v>1.41</v>
      </c>
      <c r="C11624">
        <v>1181560.33</v>
      </c>
      <c r="D11624">
        <v>484077.88</v>
      </c>
      <c r="E11624" t="s">
        <v>9</v>
      </c>
      <c r="F11624" t="s">
        <v>10</v>
      </c>
      <c r="G11624">
        <f>YEAR(AvgPrices[[#This Row],[Date]])</f>
        <v>2020</v>
      </c>
      <c r="H11624" t="s">
        <v>11</v>
      </c>
      <c r="I11624" t="s">
        <v>12</v>
      </c>
    </row>
    <row r="11625" spans="1:9">
      <c r="A11625" s="1">
        <v>44182</v>
      </c>
      <c r="B11625">
        <v>1.43</v>
      </c>
      <c r="C11625">
        <v>344203.81</v>
      </c>
      <c r="D11625">
        <v>131209.93</v>
      </c>
      <c r="E11625" t="s">
        <v>9</v>
      </c>
      <c r="F11625" t="s">
        <v>10</v>
      </c>
      <c r="G11625">
        <f>YEAR(AvgPrices[[#This Row],[Date]])</f>
        <v>2020</v>
      </c>
      <c r="H11625" t="s">
        <v>11</v>
      </c>
      <c r="I11625" t="s">
        <v>12</v>
      </c>
    </row>
    <row r="11626" spans="1:9">
      <c r="A11626" s="1">
        <v>44182</v>
      </c>
      <c r="B11626">
        <v>1.04</v>
      </c>
      <c r="C11626">
        <v>348367.63</v>
      </c>
      <c r="D11626">
        <v>117090.36</v>
      </c>
      <c r="E11626" t="s">
        <v>14</v>
      </c>
      <c r="F11626" t="s">
        <v>10</v>
      </c>
      <c r="G11626">
        <f>YEAR(AvgPrices[[#This Row],[Date]])</f>
        <v>2020</v>
      </c>
      <c r="H11626" t="s">
        <v>11</v>
      </c>
      <c r="I11626" t="s">
        <v>12</v>
      </c>
    </row>
    <row r="11627" spans="1:9">
      <c r="A11627" s="1">
        <v>44182</v>
      </c>
      <c r="B11627">
        <v>0.9</v>
      </c>
      <c r="C11627">
        <v>4951756.3499999996</v>
      </c>
      <c r="D11627">
        <v>1517088.66</v>
      </c>
      <c r="E11627" t="s">
        <v>9</v>
      </c>
      <c r="F11627" t="s">
        <v>10</v>
      </c>
      <c r="G11627">
        <f>YEAR(AvgPrices[[#This Row],[Date]])</f>
        <v>2020</v>
      </c>
      <c r="H11627" t="s">
        <v>11</v>
      </c>
      <c r="I11627" t="s">
        <v>12</v>
      </c>
    </row>
    <row r="11628" spans="1:9">
      <c r="A11628" s="1">
        <v>44182</v>
      </c>
      <c r="B11628">
        <v>1.3</v>
      </c>
      <c r="C11628">
        <v>49219.75</v>
      </c>
      <c r="D11628">
        <v>16606.05</v>
      </c>
      <c r="E11628" t="s">
        <v>9</v>
      </c>
      <c r="F11628" t="s">
        <v>10</v>
      </c>
      <c r="G11628">
        <f>YEAR(AvgPrices[[#This Row],[Date]])</f>
        <v>2020</v>
      </c>
      <c r="H11628" t="s">
        <v>11</v>
      </c>
      <c r="I11628" t="s">
        <v>12</v>
      </c>
    </row>
    <row r="11629" spans="1:9">
      <c r="A11629" s="1">
        <v>44182</v>
      </c>
      <c r="B11629">
        <v>1.43</v>
      </c>
      <c r="C11629">
        <v>3513.77</v>
      </c>
      <c r="D11629">
        <v>3267.01</v>
      </c>
      <c r="E11629" t="s">
        <v>9</v>
      </c>
      <c r="F11629" t="s">
        <v>13</v>
      </c>
      <c r="G11629">
        <f>YEAR(AvgPrices[[#This Row],[Date]])</f>
        <v>2020</v>
      </c>
      <c r="H11629" t="s">
        <v>11</v>
      </c>
      <c r="I11629" t="s">
        <v>12</v>
      </c>
    </row>
    <row r="11630" spans="1:9">
      <c r="A11630" s="1">
        <v>44182</v>
      </c>
      <c r="B11630">
        <v>1.46</v>
      </c>
      <c r="C11630">
        <v>34524.050000000003</v>
      </c>
      <c r="D11630">
        <v>29006.39</v>
      </c>
      <c r="E11630" t="s">
        <v>9</v>
      </c>
      <c r="F11630" t="s">
        <v>13</v>
      </c>
      <c r="G11630">
        <f>YEAR(AvgPrices[[#This Row],[Date]])</f>
        <v>2020</v>
      </c>
      <c r="H11630" t="s">
        <v>11</v>
      </c>
      <c r="I11630" t="s">
        <v>12</v>
      </c>
    </row>
    <row r="11631" spans="1:9">
      <c r="A11631" s="1">
        <v>44182</v>
      </c>
      <c r="B11631">
        <v>1.41</v>
      </c>
      <c r="C11631">
        <v>17065.400000000001</v>
      </c>
      <c r="D11631">
        <v>13982.9</v>
      </c>
      <c r="E11631" t="s">
        <v>9</v>
      </c>
      <c r="F11631" t="s">
        <v>13</v>
      </c>
      <c r="G11631">
        <f>YEAR(AvgPrices[[#This Row],[Date]])</f>
        <v>2020</v>
      </c>
      <c r="H11631" t="s">
        <v>11</v>
      </c>
      <c r="I11631" t="s">
        <v>12</v>
      </c>
    </row>
    <row r="11632" spans="1:9">
      <c r="A11632" s="1">
        <v>44182</v>
      </c>
      <c r="B11632">
        <v>1.93</v>
      </c>
      <c r="C11632">
        <v>12068.26</v>
      </c>
      <c r="D11632">
        <v>8814.48</v>
      </c>
      <c r="E11632" t="s">
        <v>9</v>
      </c>
      <c r="F11632" t="s">
        <v>13</v>
      </c>
      <c r="G11632">
        <f>YEAR(AvgPrices[[#This Row],[Date]])</f>
        <v>2020</v>
      </c>
      <c r="H11632" t="s">
        <v>11</v>
      </c>
      <c r="I11632" t="s">
        <v>12</v>
      </c>
    </row>
    <row r="11633" spans="1:9">
      <c r="A11633" s="1">
        <v>44182</v>
      </c>
      <c r="B11633">
        <v>1.66</v>
      </c>
      <c r="C11633">
        <v>222261.39</v>
      </c>
      <c r="D11633">
        <v>174316.41</v>
      </c>
      <c r="E11633" t="s">
        <v>14</v>
      </c>
      <c r="F11633" t="s">
        <v>13</v>
      </c>
      <c r="G11633">
        <f>YEAR(AvgPrices[[#This Row],[Date]])</f>
        <v>2020</v>
      </c>
      <c r="H11633" t="s">
        <v>11</v>
      </c>
      <c r="I11633" t="s">
        <v>12</v>
      </c>
    </row>
    <row r="11634" spans="1:9">
      <c r="A11634" s="1">
        <v>44182</v>
      </c>
      <c r="B11634">
        <v>1.72</v>
      </c>
      <c r="C11634">
        <v>18551.599999999999</v>
      </c>
      <c r="D11634">
        <v>18259.28</v>
      </c>
      <c r="E11634" t="s">
        <v>9</v>
      </c>
      <c r="F11634" t="s">
        <v>13</v>
      </c>
      <c r="G11634">
        <f>YEAR(AvgPrices[[#This Row],[Date]])</f>
        <v>2020</v>
      </c>
      <c r="H11634" t="s">
        <v>11</v>
      </c>
      <c r="I11634" t="s">
        <v>12</v>
      </c>
    </row>
    <row r="11635" spans="1:9">
      <c r="A11635" s="1">
        <v>44182</v>
      </c>
      <c r="B11635">
        <v>1.37</v>
      </c>
      <c r="C11635">
        <v>9321.92</v>
      </c>
      <c r="D11635">
        <v>8381.5499999999993</v>
      </c>
      <c r="E11635" t="s">
        <v>9</v>
      </c>
      <c r="F11635" t="s">
        <v>13</v>
      </c>
      <c r="G11635">
        <f>YEAR(AvgPrices[[#This Row],[Date]])</f>
        <v>2020</v>
      </c>
      <c r="H11635" t="s">
        <v>11</v>
      </c>
      <c r="I11635" t="s">
        <v>12</v>
      </c>
    </row>
    <row r="11636" spans="1:9">
      <c r="A11636" s="1">
        <v>44182</v>
      </c>
      <c r="B11636">
        <v>1.5</v>
      </c>
      <c r="C11636">
        <v>81483.62</v>
      </c>
      <c r="D11636">
        <v>66052.05</v>
      </c>
      <c r="E11636" t="s">
        <v>9</v>
      </c>
      <c r="F11636" t="s">
        <v>13</v>
      </c>
      <c r="G11636">
        <f>YEAR(AvgPrices[[#This Row],[Date]])</f>
        <v>2020</v>
      </c>
      <c r="H11636" t="s">
        <v>11</v>
      </c>
      <c r="I11636" t="s">
        <v>12</v>
      </c>
    </row>
    <row r="11637" spans="1:9">
      <c r="A11637" s="1">
        <v>44182</v>
      </c>
      <c r="B11637">
        <v>2.14</v>
      </c>
      <c r="C11637">
        <v>2675.19</v>
      </c>
      <c r="D11637">
        <v>1464.36</v>
      </c>
      <c r="E11637" t="s">
        <v>9</v>
      </c>
      <c r="F11637" t="s">
        <v>13</v>
      </c>
      <c r="G11637">
        <f>YEAR(AvgPrices[[#This Row],[Date]])</f>
        <v>2020</v>
      </c>
      <c r="H11637" t="s">
        <v>11</v>
      </c>
      <c r="I11637" t="s">
        <v>12</v>
      </c>
    </row>
    <row r="11638" spans="1:9">
      <c r="A11638" s="1">
        <v>44182</v>
      </c>
      <c r="B11638">
        <v>1.57</v>
      </c>
      <c r="C11638">
        <v>1148617.1599999999</v>
      </c>
      <c r="D11638">
        <v>803682.1</v>
      </c>
      <c r="E11638" t="s">
        <v>9</v>
      </c>
      <c r="F11638" t="s">
        <v>13</v>
      </c>
      <c r="G11638">
        <f>YEAR(AvgPrices[[#This Row],[Date]])</f>
        <v>2020</v>
      </c>
      <c r="H11638" t="s">
        <v>11</v>
      </c>
      <c r="I11638" t="s">
        <v>12</v>
      </c>
    </row>
    <row r="11639" spans="1:9">
      <c r="A11639" s="1">
        <v>44182</v>
      </c>
      <c r="B11639">
        <v>1.43</v>
      </c>
      <c r="C11639">
        <v>70677.56</v>
      </c>
      <c r="D11639">
        <v>17207.91</v>
      </c>
      <c r="E11639" t="s">
        <v>9</v>
      </c>
      <c r="F11639" t="s">
        <v>10</v>
      </c>
      <c r="G11639">
        <f>YEAR(AvgPrices[[#This Row],[Date]])</f>
        <v>2020</v>
      </c>
      <c r="H11639" t="s">
        <v>15</v>
      </c>
      <c r="I11639" t="s">
        <v>16</v>
      </c>
    </row>
    <row r="11640" spans="1:9">
      <c r="A11640" s="1">
        <v>44182</v>
      </c>
      <c r="B11640">
        <v>1.26</v>
      </c>
      <c r="C11640">
        <v>108352.42</v>
      </c>
      <c r="D11640">
        <v>43423.11</v>
      </c>
      <c r="E11640" t="s">
        <v>9</v>
      </c>
      <c r="F11640" t="s">
        <v>10</v>
      </c>
      <c r="G11640">
        <f>YEAR(AvgPrices[[#This Row],[Date]])</f>
        <v>2020</v>
      </c>
      <c r="H11640" t="s">
        <v>15</v>
      </c>
      <c r="I11640" t="s">
        <v>16</v>
      </c>
    </row>
    <row r="11641" spans="1:9">
      <c r="A11641" s="1">
        <v>44182</v>
      </c>
      <c r="B11641">
        <v>1.49</v>
      </c>
      <c r="C11641">
        <v>620053.78</v>
      </c>
      <c r="D11641">
        <v>130858.02</v>
      </c>
      <c r="E11641" t="s">
        <v>9</v>
      </c>
      <c r="F11641" t="s">
        <v>10</v>
      </c>
      <c r="G11641">
        <f>YEAR(AvgPrices[[#This Row],[Date]])</f>
        <v>2020</v>
      </c>
      <c r="H11641" t="s">
        <v>15</v>
      </c>
      <c r="I11641" t="s">
        <v>16</v>
      </c>
    </row>
    <row r="11642" spans="1:9">
      <c r="A11642" s="1">
        <v>44182</v>
      </c>
      <c r="B11642">
        <v>1.37</v>
      </c>
      <c r="C11642">
        <v>196746</v>
      </c>
      <c r="D11642">
        <v>59145.72</v>
      </c>
      <c r="E11642" t="s">
        <v>9</v>
      </c>
      <c r="F11642" t="s">
        <v>10</v>
      </c>
      <c r="G11642">
        <f>YEAR(AvgPrices[[#This Row],[Date]])</f>
        <v>2020</v>
      </c>
      <c r="H11642" t="s">
        <v>15</v>
      </c>
      <c r="I11642" t="s">
        <v>16</v>
      </c>
    </row>
    <row r="11643" spans="1:9">
      <c r="A11643" s="1">
        <v>44182</v>
      </c>
      <c r="B11643">
        <v>1.44</v>
      </c>
      <c r="C11643">
        <v>228292.45</v>
      </c>
      <c r="D11643">
        <v>61778.32</v>
      </c>
      <c r="E11643" t="s">
        <v>9</v>
      </c>
      <c r="F11643" t="s">
        <v>10</v>
      </c>
      <c r="G11643">
        <f>YEAR(AvgPrices[[#This Row],[Date]])</f>
        <v>2020</v>
      </c>
      <c r="H11643" t="s">
        <v>15</v>
      </c>
      <c r="I11643" t="s">
        <v>16</v>
      </c>
    </row>
    <row r="11644" spans="1:9">
      <c r="A11644" s="1">
        <v>44182</v>
      </c>
      <c r="B11644">
        <v>0.89</v>
      </c>
      <c r="C11644">
        <v>3130916.47</v>
      </c>
      <c r="D11644">
        <v>840432.5</v>
      </c>
      <c r="E11644" t="s">
        <v>14</v>
      </c>
      <c r="F11644" t="s">
        <v>10</v>
      </c>
      <c r="G11644">
        <f>YEAR(AvgPrices[[#This Row],[Date]])</f>
        <v>2020</v>
      </c>
      <c r="H11644" t="s">
        <v>15</v>
      </c>
      <c r="I11644" t="s">
        <v>16</v>
      </c>
    </row>
    <row r="11645" spans="1:9">
      <c r="A11645" s="1">
        <v>44182</v>
      </c>
      <c r="B11645">
        <v>1.23</v>
      </c>
      <c r="C11645">
        <v>2483817.5699999998</v>
      </c>
      <c r="D11645">
        <v>961484.35</v>
      </c>
      <c r="E11645" t="s">
        <v>9</v>
      </c>
      <c r="F11645" t="s">
        <v>10</v>
      </c>
      <c r="G11645">
        <f>YEAR(AvgPrices[[#This Row],[Date]])</f>
        <v>2020</v>
      </c>
      <c r="H11645" t="s">
        <v>15</v>
      </c>
      <c r="I11645" t="s">
        <v>16</v>
      </c>
    </row>
    <row r="11646" spans="1:9">
      <c r="A11646" s="1">
        <v>44182</v>
      </c>
      <c r="B11646">
        <v>0.7</v>
      </c>
      <c r="C11646">
        <v>1031887.79</v>
      </c>
      <c r="D11646">
        <v>298125.45</v>
      </c>
      <c r="E11646" t="s">
        <v>9</v>
      </c>
      <c r="F11646" t="s">
        <v>10</v>
      </c>
      <c r="G11646">
        <f>YEAR(AvgPrices[[#This Row],[Date]])</f>
        <v>2020</v>
      </c>
      <c r="H11646" t="s">
        <v>15</v>
      </c>
      <c r="I11646" t="s">
        <v>16</v>
      </c>
    </row>
    <row r="11647" spans="1:9">
      <c r="A11647" s="1">
        <v>44182</v>
      </c>
      <c r="B11647">
        <v>1.01</v>
      </c>
      <c r="C11647">
        <v>141895.38</v>
      </c>
      <c r="D11647">
        <v>43462.78</v>
      </c>
      <c r="E11647" t="s">
        <v>9</v>
      </c>
      <c r="F11647" t="s">
        <v>10</v>
      </c>
      <c r="G11647">
        <f>YEAR(AvgPrices[[#This Row],[Date]])</f>
        <v>2020</v>
      </c>
      <c r="H11647" t="s">
        <v>15</v>
      </c>
      <c r="I11647" t="s">
        <v>16</v>
      </c>
    </row>
    <row r="11648" spans="1:9">
      <c r="A11648" s="1">
        <v>44182</v>
      </c>
      <c r="B11648">
        <v>1.08</v>
      </c>
      <c r="C11648">
        <v>124002.08</v>
      </c>
      <c r="D11648">
        <v>62652.66</v>
      </c>
      <c r="E11648" t="s">
        <v>9</v>
      </c>
      <c r="F11648" t="s">
        <v>10</v>
      </c>
      <c r="G11648">
        <f>YEAR(AvgPrices[[#This Row],[Date]])</f>
        <v>2020</v>
      </c>
      <c r="H11648" t="s">
        <v>15</v>
      </c>
      <c r="I11648" t="s">
        <v>16</v>
      </c>
    </row>
    <row r="11649" spans="1:9">
      <c r="A11649" s="1">
        <v>44182</v>
      </c>
      <c r="B11649">
        <v>1.4</v>
      </c>
      <c r="C11649">
        <v>674625.07</v>
      </c>
      <c r="D11649">
        <v>108053.95</v>
      </c>
      <c r="E11649" t="s">
        <v>9</v>
      </c>
      <c r="F11649" t="s">
        <v>10</v>
      </c>
      <c r="G11649">
        <f>YEAR(AvgPrices[[#This Row],[Date]])</f>
        <v>2020</v>
      </c>
      <c r="H11649" t="s">
        <v>15</v>
      </c>
      <c r="I11649" t="s">
        <v>16</v>
      </c>
    </row>
    <row r="11650" spans="1:9">
      <c r="A11650" s="1">
        <v>44182</v>
      </c>
      <c r="B11650">
        <v>1</v>
      </c>
      <c r="C11650">
        <v>449048.75</v>
      </c>
      <c r="D11650">
        <v>118044.32</v>
      </c>
      <c r="E11650" t="s">
        <v>9</v>
      </c>
      <c r="F11650" t="s">
        <v>10</v>
      </c>
      <c r="G11650">
        <f>YEAR(AvgPrices[[#This Row],[Date]])</f>
        <v>2020</v>
      </c>
      <c r="H11650" t="s">
        <v>15</v>
      </c>
      <c r="I11650" t="s">
        <v>16</v>
      </c>
    </row>
    <row r="11651" spans="1:9">
      <c r="A11651" s="1">
        <v>44182</v>
      </c>
      <c r="B11651">
        <v>1.07</v>
      </c>
      <c r="C11651">
        <v>30757767.030000001</v>
      </c>
      <c r="D11651">
        <v>9544845.0199999996</v>
      </c>
      <c r="E11651" t="s">
        <v>9</v>
      </c>
      <c r="F11651" t="s">
        <v>10</v>
      </c>
      <c r="G11651">
        <f>YEAR(AvgPrices[[#This Row],[Date]])</f>
        <v>2020</v>
      </c>
      <c r="H11651" t="s">
        <v>15</v>
      </c>
      <c r="I11651" t="s">
        <v>16</v>
      </c>
    </row>
    <row r="11652" spans="1:9">
      <c r="A11652" s="1">
        <v>44182</v>
      </c>
      <c r="B11652">
        <v>1.59</v>
      </c>
      <c r="C11652">
        <v>11548.46</v>
      </c>
      <c r="D11652">
        <v>7700.56</v>
      </c>
      <c r="E11652" t="s">
        <v>9</v>
      </c>
      <c r="F11652" t="s">
        <v>13</v>
      </c>
      <c r="G11652">
        <f>YEAR(AvgPrices[[#This Row],[Date]])</f>
        <v>2020</v>
      </c>
      <c r="H11652" t="s">
        <v>15</v>
      </c>
      <c r="I11652" t="s">
        <v>16</v>
      </c>
    </row>
    <row r="11653" spans="1:9">
      <c r="A11653" s="1">
        <v>44182</v>
      </c>
      <c r="B11653">
        <v>1.58</v>
      </c>
      <c r="C11653">
        <v>34581.64</v>
      </c>
      <c r="D11653">
        <v>26221.3</v>
      </c>
      <c r="E11653" t="s">
        <v>9</v>
      </c>
      <c r="F11653" t="s">
        <v>13</v>
      </c>
      <c r="G11653">
        <f>YEAR(AvgPrices[[#This Row],[Date]])</f>
        <v>2020</v>
      </c>
      <c r="H11653" t="s">
        <v>15</v>
      </c>
      <c r="I11653" t="s">
        <v>16</v>
      </c>
    </row>
    <row r="11654" spans="1:9">
      <c r="A11654" s="1">
        <v>44182</v>
      </c>
      <c r="B11654">
        <v>1.86</v>
      </c>
      <c r="C11654">
        <v>9678.6</v>
      </c>
      <c r="D11654">
        <v>4720.28</v>
      </c>
      <c r="E11654" t="s">
        <v>14</v>
      </c>
      <c r="F11654" t="s">
        <v>13</v>
      </c>
      <c r="G11654">
        <f>YEAR(AvgPrices[[#This Row],[Date]])</f>
        <v>2020</v>
      </c>
      <c r="H11654" t="s">
        <v>15</v>
      </c>
      <c r="I11654" t="s">
        <v>16</v>
      </c>
    </row>
    <row r="11655" spans="1:9">
      <c r="A11655" s="1">
        <v>44182</v>
      </c>
      <c r="B11655">
        <v>1.56</v>
      </c>
      <c r="C11655">
        <v>6639.05</v>
      </c>
      <c r="D11655">
        <v>4877.3599999999997</v>
      </c>
      <c r="E11655" t="s">
        <v>9</v>
      </c>
      <c r="F11655" t="s">
        <v>13</v>
      </c>
      <c r="G11655">
        <f>YEAR(AvgPrices[[#This Row],[Date]])</f>
        <v>2020</v>
      </c>
      <c r="H11655" t="s">
        <v>15</v>
      </c>
      <c r="I11655" t="s">
        <v>16</v>
      </c>
    </row>
    <row r="11656" spans="1:9">
      <c r="A11656" s="1">
        <v>44182</v>
      </c>
      <c r="B11656">
        <v>1.53</v>
      </c>
      <c r="C11656">
        <v>27626.41</v>
      </c>
      <c r="D11656">
        <v>20587.21</v>
      </c>
      <c r="E11656" t="s">
        <v>9</v>
      </c>
      <c r="F11656" t="s">
        <v>13</v>
      </c>
      <c r="G11656">
        <f>YEAR(AvgPrices[[#This Row],[Date]])</f>
        <v>2020</v>
      </c>
      <c r="H11656" t="s">
        <v>15</v>
      </c>
      <c r="I11656" t="s">
        <v>16</v>
      </c>
    </row>
    <row r="11657" spans="1:9">
      <c r="A11657" s="1">
        <v>44182</v>
      </c>
      <c r="B11657">
        <v>1.38</v>
      </c>
      <c r="C11657">
        <v>8332.81</v>
      </c>
      <c r="D11657">
        <v>6714.99</v>
      </c>
      <c r="E11657" t="s">
        <v>9</v>
      </c>
      <c r="F11657" t="s">
        <v>13</v>
      </c>
      <c r="G11657">
        <f>YEAR(AvgPrices[[#This Row],[Date]])</f>
        <v>2020</v>
      </c>
      <c r="H11657" t="s">
        <v>15</v>
      </c>
      <c r="I11657" t="s">
        <v>16</v>
      </c>
    </row>
    <row r="11658" spans="1:9">
      <c r="A11658" s="1">
        <v>44182</v>
      </c>
      <c r="B11658">
        <v>1.59</v>
      </c>
      <c r="C11658">
        <v>8486.81</v>
      </c>
      <c r="D11658">
        <v>7617.88</v>
      </c>
      <c r="E11658" t="s">
        <v>9</v>
      </c>
      <c r="F11658" t="s">
        <v>13</v>
      </c>
      <c r="G11658">
        <f>YEAR(AvgPrices[[#This Row],[Date]])</f>
        <v>2020</v>
      </c>
      <c r="H11658" t="s">
        <v>15</v>
      </c>
      <c r="I11658" t="s">
        <v>16</v>
      </c>
    </row>
    <row r="11659" spans="1:9">
      <c r="A11659" s="1">
        <v>44182</v>
      </c>
      <c r="B11659">
        <v>1.37</v>
      </c>
      <c r="C11659">
        <v>5789.43</v>
      </c>
      <c r="D11659">
        <v>5640</v>
      </c>
      <c r="E11659" t="s">
        <v>9</v>
      </c>
      <c r="F11659" t="s">
        <v>13</v>
      </c>
      <c r="G11659">
        <f>YEAR(AvgPrices[[#This Row],[Date]])</f>
        <v>2020</v>
      </c>
      <c r="H11659" t="s">
        <v>15</v>
      </c>
      <c r="I11659" t="s">
        <v>16</v>
      </c>
    </row>
    <row r="11660" spans="1:9">
      <c r="A11660" s="1">
        <v>44182</v>
      </c>
      <c r="B11660">
        <v>1.67</v>
      </c>
      <c r="C11660">
        <v>57922.35</v>
      </c>
      <c r="D11660">
        <v>38520.68</v>
      </c>
      <c r="E11660" t="s">
        <v>9</v>
      </c>
      <c r="F11660" t="s">
        <v>13</v>
      </c>
      <c r="G11660">
        <f>YEAR(AvgPrices[[#This Row],[Date]])</f>
        <v>2020</v>
      </c>
      <c r="H11660" t="s">
        <v>15</v>
      </c>
      <c r="I11660" t="s">
        <v>16</v>
      </c>
    </row>
    <row r="11661" spans="1:9">
      <c r="A11661" s="1">
        <v>44182</v>
      </c>
      <c r="B11661">
        <v>1.54</v>
      </c>
      <c r="C11661">
        <v>26460.36</v>
      </c>
      <c r="D11661">
        <v>20418.599999999999</v>
      </c>
      <c r="E11661" t="s">
        <v>9</v>
      </c>
      <c r="F11661" t="s">
        <v>13</v>
      </c>
      <c r="G11661">
        <f>YEAR(AvgPrices[[#This Row],[Date]])</f>
        <v>2020</v>
      </c>
      <c r="H11661" t="s">
        <v>15</v>
      </c>
      <c r="I11661" t="s">
        <v>16</v>
      </c>
    </row>
    <row r="11662" spans="1:9">
      <c r="A11662" s="1">
        <v>44182</v>
      </c>
      <c r="B11662">
        <v>1.54</v>
      </c>
      <c r="C11662">
        <v>14047.41</v>
      </c>
      <c r="D11662">
        <v>4251.8100000000004</v>
      </c>
      <c r="E11662" t="s">
        <v>14</v>
      </c>
      <c r="F11662" t="s">
        <v>13</v>
      </c>
      <c r="G11662">
        <f>YEAR(AvgPrices[[#This Row],[Date]])</f>
        <v>2020</v>
      </c>
      <c r="H11662" t="s">
        <v>15</v>
      </c>
      <c r="I11662" t="s">
        <v>16</v>
      </c>
    </row>
    <row r="11663" spans="1:9">
      <c r="A11663" s="1">
        <v>44182</v>
      </c>
      <c r="B11663">
        <v>1.44</v>
      </c>
      <c r="C11663">
        <v>13189.97</v>
      </c>
      <c r="D11663">
        <v>9950.44</v>
      </c>
      <c r="E11663" t="s">
        <v>9</v>
      </c>
      <c r="F11663" t="s">
        <v>13</v>
      </c>
      <c r="G11663">
        <f>YEAR(AvgPrices[[#This Row],[Date]])</f>
        <v>2020</v>
      </c>
      <c r="H11663" t="s">
        <v>15</v>
      </c>
      <c r="I11663" t="s">
        <v>16</v>
      </c>
    </row>
    <row r="11664" spans="1:9">
      <c r="A11664" s="1">
        <v>44182</v>
      </c>
      <c r="B11664">
        <v>1.49</v>
      </c>
      <c r="C11664">
        <v>252754.61</v>
      </c>
      <c r="D11664">
        <v>178227.47</v>
      </c>
      <c r="E11664" t="s">
        <v>9</v>
      </c>
      <c r="F11664" t="s">
        <v>13</v>
      </c>
      <c r="G11664">
        <f>YEAR(AvgPrices[[#This Row],[Date]])</f>
        <v>2020</v>
      </c>
      <c r="H11664" t="s">
        <v>15</v>
      </c>
      <c r="I11664" t="s">
        <v>16</v>
      </c>
    </row>
    <row r="11665" spans="1:9">
      <c r="A11665" s="1">
        <v>44182</v>
      </c>
      <c r="B11665">
        <v>1.78</v>
      </c>
      <c r="C11665">
        <v>15409.21</v>
      </c>
      <c r="D11665">
        <v>12015.8</v>
      </c>
      <c r="E11665" t="s">
        <v>9</v>
      </c>
      <c r="F11665" t="s">
        <v>13</v>
      </c>
      <c r="G11665">
        <f>YEAR(AvgPrices[[#This Row],[Date]])</f>
        <v>2020</v>
      </c>
      <c r="H11665" t="s">
        <v>15</v>
      </c>
      <c r="I11665" t="s">
        <v>16</v>
      </c>
    </row>
    <row r="11666" spans="1:9">
      <c r="A11666" s="1">
        <v>44182</v>
      </c>
      <c r="B11666">
        <v>1.29</v>
      </c>
      <c r="C11666">
        <v>65090.38</v>
      </c>
      <c r="D11666">
        <v>24713.38</v>
      </c>
      <c r="E11666" t="s">
        <v>9</v>
      </c>
      <c r="F11666" t="s">
        <v>10</v>
      </c>
      <c r="G11666">
        <f>YEAR(AvgPrices[[#This Row],[Date]])</f>
        <v>2020</v>
      </c>
      <c r="H11666" t="s">
        <v>17</v>
      </c>
      <c r="I11666" t="s">
        <v>18</v>
      </c>
    </row>
    <row r="11667" spans="1:9">
      <c r="A11667" s="1">
        <v>44182</v>
      </c>
      <c r="B11667">
        <v>1.26</v>
      </c>
      <c r="C11667">
        <v>189529.04</v>
      </c>
      <c r="D11667">
        <v>71289.179999999993</v>
      </c>
      <c r="E11667" t="s">
        <v>9</v>
      </c>
      <c r="F11667" t="s">
        <v>10</v>
      </c>
      <c r="G11667">
        <f>YEAR(AvgPrices[[#This Row],[Date]])</f>
        <v>2020</v>
      </c>
      <c r="H11667" t="s">
        <v>17</v>
      </c>
      <c r="I11667" t="s">
        <v>18</v>
      </c>
    </row>
    <row r="11668" spans="1:9">
      <c r="A11668" s="1">
        <v>44182</v>
      </c>
      <c r="B11668">
        <v>1.08</v>
      </c>
      <c r="C11668">
        <v>369196.72</v>
      </c>
      <c r="D11668">
        <v>177832.88</v>
      </c>
      <c r="E11668" t="s">
        <v>9</v>
      </c>
      <c r="F11668" t="s">
        <v>10</v>
      </c>
      <c r="G11668">
        <f>YEAR(AvgPrices[[#This Row],[Date]])</f>
        <v>2020</v>
      </c>
      <c r="H11668" t="s">
        <v>17</v>
      </c>
      <c r="I11668" t="s">
        <v>18</v>
      </c>
    </row>
    <row r="11669" spans="1:9">
      <c r="A11669" s="1">
        <v>44182</v>
      </c>
      <c r="B11669">
        <v>0.99</v>
      </c>
      <c r="C11669">
        <v>176847.28</v>
      </c>
      <c r="D11669">
        <v>66637.69</v>
      </c>
      <c r="E11669" t="s">
        <v>9</v>
      </c>
      <c r="F11669" t="s">
        <v>10</v>
      </c>
      <c r="G11669">
        <f>YEAR(AvgPrices[[#This Row],[Date]])</f>
        <v>2020</v>
      </c>
      <c r="H11669" t="s">
        <v>17</v>
      </c>
      <c r="I11669" t="s">
        <v>18</v>
      </c>
    </row>
    <row r="11670" spans="1:9">
      <c r="A11670" s="1">
        <v>44182</v>
      </c>
      <c r="B11670">
        <v>1.01</v>
      </c>
      <c r="C11670">
        <v>660737.82999999996</v>
      </c>
      <c r="D11670">
        <v>142323.98000000001</v>
      </c>
      <c r="E11670" t="s">
        <v>14</v>
      </c>
      <c r="F11670" t="s">
        <v>10</v>
      </c>
      <c r="G11670">
        <f>YEAR(AvgPrices[[#This Row],[Date]])</f>
        <v>2020</v>
      </c>
      <c r="H11670" t="s">
        <v>17</v>
      </c>
      <c r="I11670" t="s">
        <v>18</v>
      </c>
    </row>
    <row r="11671" spans="1:9">
      <c r="A11671" s="1">
        <v>44182</v>
      </c>
      <c r="B11671">
        <v>1.26</v>
      </c>
      <c r="C11671">
        <v>394608.36</v>
      </c>
      <c r="D11671">
        <v>78745.64</v>
      </c>
      <c r="E11671" t="s">
        <v>9</v>
      </c>
      <c r="F11671" t="s">
        <v>10</v>
      </c>
      <c r="G11671">
        <f>YEAR(AvgPrices[[#This Row],[Date]])</f>
        <v>2020</v>
      </c>
      <c r="H11671" t="s">
        <v>17</v>
      </c>
      <c r="I11671" t="s">
        <v>18</v>
      </c>
    </row>
    <row r="11672" spans="1:9">
      <c r="A11672" s="1">
        <v>44182</v>
      </c>
      <c r="B11672">
        <v>1.24</v>
      </c>
      <c r="C11672">
        <v>253164.73</v>
      </c>
      <c r="D11672">
        <v>99975.18</v>
      </c>
      <c r="E11672" t="s">
        <v>9</v>
      </c>
      <c r="F11672" t="s">
        <v>10</v>
      </c>
      <c r="G11672">
        <f>YEAR(AvgPrices[[#This Row],[Date]])</f>
        <v>2020</v>
      </c>
      <c r="H11672" t="s">
        <v>17</v>
      </c>
      <c r="I11672" t="s">
        <v>18</v>
      </c>
    </row>
    <row r="11673" spans="1:9">
      <c r="A11673" s="1">
        <v>44182</v>
      </c>
      <c r="B11673">
        <v>0.73</v>
      </c>
      <c r="C11673">
        <v>719091.14</v>
      </c>
      <c r="D11673">
        <v>115125.05</v>
      </c>
      <c r="E11673" t="s">
        <v>9</v>
      </c>
      <c r="F11673" t="s">
        <v>10</v>
      </c>
      <c r="G11673">
        <f>YEAR(AvgPrices[[#This Row],[Date]])</f>
        <v>2020</v>
      </c>
      <c r="H11673" t="s">
        <v>17</v>
      </c>
      <c r="I11673" t="s">
        <v>18</v>
      </c>
    </row>
    <row r="11674" spans="1:9">
      <c r="A11674" s="1">
        <v>44182</v>
      </c>
      <c r="B11674">
        <v>1.34</v>
      </c>
      <c r="C11674">
        <v>61276.15</v>
      </c>
      <c r="D11674">
        <v>27032.04</v>
      </c>
      <c r="E11674" t="s">
        <v>9</v>
      </c>
      <c r="F11674" t="s">
        <v>10</v>
      </c>
      <c r="G11674">
        <f>YEAR(AvgPrices[[#This Row],[Date]])</f>
        <v>2020</v>
      </c>
      <c r="H11674" t="s">
        <v>17</v>
      </c>
      <c r="I11674" t="s">
        <v>18</v>
      </c>
    </row>
    <row r="11675" spans="1:9">
      <c r="A11675" s="1">
        <v>44182</v>
      </c>
      <c r="B11675">
        <v>1.1499999999999999</v>
      </c>
      <c r="C11675">
        <v>10784.73</v>
      </c>
      <c r="D11675">
        <v>10457.209999999999</v>
      </c>
      <c r="E11675" t="s">
        <v>9</v>
      </c>
      <c r="F11675" t="s">
        <v>13</v>
      </c>
      <c r="G11675">
        <f>YEAR(AvgPrices[[#This Row],[Date]])</f>
        <v>2020</v>
      </c>
      <c r="H11675" t="s">
        <v>17</v>
      </c>
      <c r="I11675" t="s">
        <v>18</v>
      </c>
    </row>
    <row r="11676" spans="1:9">
      <c r="A11676" s="1">
        <v>44182</v>
      </c>
      <c r="B11676">
        <v>1.73</v>
      </c>
      <c r="C11676">
        <v>9465.99</v>
      </c>
      <c r="D11676">
        <v>4497.34</v>
      </c>
      <c r="E11676" t="s">
        <v>14</v>
      </c>
      <c r="F11676" t="s">
        <v>13</v>
      </c>
      <c r="G11676">
        <f>YEAR(AvgPrices[[#This Row],[Date]])</f>
        <v>2020</v>
      </c>
      <c r="H11676" t="s">
        <v>17</v>
      </c>
      <c r="I11676" t="s">
        <v>18</v>
      </c>
    </row>
    <row r="11677" spans="1:9">
      <c r="A11677" s="1">
        <v>44182</v>
      </c>
      <c r="B11677">
        <v>1.42</v>
      </c>
      <c r="C11677">
        <v>161673.32999999999</v>
      </c>
      <c r="D11677">
        <v>114913.95</v>
      </c>
      <c r="E11677" t="s">
        <v>9</v>
      </c>
      <c r="F11677" t="s">
        <v>13</v>
      </c>
      <c r="G11677">
        <f>YEAR(AvgPrices[[#This Row],[Date]])</f>
        <v>2020</v>
      </c>
      <c r="H11677" t="s">
        <v>17</v>
      </c>
      <c r="I11677" t="s">
        <v>18</v>
      </c>
    </row>
    <row r="11678" spans="1:9">
      <c r="A11678" s="1">
        <v>44182</v>
      </c>
      <c r="B11678">
        <v>1.7</v>
      </c>
      <c r="C11678">
        <v>64716.36</v>
      </c>
      <c r="D11678">
        <v>30910.98</v>
      </c>
      <c r="E11678" t="s">
        <v>9</v>
      </c>
      <c r="F11678" t="s">
        <v>13</v>
      </c>
      <c r="G11678">
        <f>YEAR(AvgPrices[[#This Row],[Date]])</f>
        <v>2020</v>
      </c>
      <c r="H11678" t="s">
        <v>17</v>
      </c>
      <c r="I11678" t="s">
        <v>18</v>
      </c>
    </row>
    <row r="11679" spans="1:9">
      <c r="A11679" s="1">
        <v>44182</v>
      </c>
      <c r="B11679">
        <v>1.62</v>
      </c>
      <c r="C11679">
        <v>6706.15</v>
      </c>
      <c r="D11679">
        <v>4765.74</v>
      </c>
      <c r="E11679" t="s">
        <v>9</v>
      </c>
      <c r="F11679" t="s">
        <v>13</v>
      </c>
      <c r="G11679">
        <f>YEAR(AvgPrices[[#This Row],[Date]])</f>
        <v>2020</v>
      </c>
      <c r="H11679" t="s">
        <v>17</v>
      </c>
      <c r="I11679" t="s">
        <v>18</v>
      </c>
    </row>
    <row r="11680" spans="1:9">
      <c r="A11680" s="1">
        <v>44182</v>
      </c>
      <c r="B11680">
        <v>1.59</v>
      </c>
      <c r="C11680">
        <v>22003.42</v>
      </c>
      <c r="D11680">
        <v>16048.76</v>
      </c>
      <c r="E11680" t="s">
        <v>9</v>
      </c>
      <c r="F11680" t="s">
        <v>13</v>
      </c>
      <c r="G11680">
        <f>YEAR(AvgPrices[[#This Row],[Date]])</f>
        <v>2020</v>
      </c>
      <c r="H11680" t="s">
        <v>17</v>
      </c>
      <c r="I11680" t="s">
        <v>18</v>
      </c>
    </row>
    <row r="11681" spans="1:9">
      <c r="A11681" s="1">
        <v>44182</v>
      </c>
      <c r="B11681">
        <v>1.58</v>
      </c>
      <c r="C11681">
        <v>6387.27</v>
      </c>
      <c r="D11681">
        <v>4808.3100000000004</v>
      </c>
      <c r="E11681" t="s">
        <v>9</v>
      </c>
      <c r="F11681" t="s">
        <v>13</v>
      </c>
      <c r="G11681">
        <f>YEAR(AvgPrices[[#This Row],[Date]])</f>
        <v>2020</v>
      </c>
      <c r="H11681" t="s">
        <v>17</v>
      </c>
      <c r="I11681" t="s">
        <v>18</v>
      </c>
    </row>
    <row r="11682" spans="1:9">
      <c r="A11682" s="1">
        <v>44182</v>
      </c>
      <c r="B11682">
        <v>1.25</v>
      </c>
      <c r="C11682">
        <v>80744.59</v>
      </c>
      <c r="D11682">
        <v>55078.79</v>
      </c>
      <c r="E11682" t="s">
        <v>14</v>
      </c>
      <c r="F11682" t="s">
        <v>13</v>
      </c>
      <c r="G11682">
        <f>YEAR(AvgPrices[[#This Row],[Date]])</f>
        <v>2020</v>
      </c>
      <c r="H11682" t="s">
        <v>17</v>
      </c>
      <c r="I11682" t="s">
        <v>18</v>
      </c>
    </row>
    <row r="11683" spans="1:9">
      <c r="A11683" s="1">
        <v>44182</v>
      </c>
      <c r="B11683">
        <v>1.18</v>
      </c>
      <c r="C11683">
        <v>4667.8999999999996</v>
      </c>
      <c r="D11683">
        <v>4568.95</v>
      </c>
      <c r="E11683" t="s">
        <v>9</v>
      </c>
      <c r="F11683" t="s">
        <v>13</v>
      </c>
      <c r="G11683">
        <f>YEAR(AvgPrices[[#This Row],[Date]])</f>
        <v>2020</v>
      </c>
      <c r="H11683" t="s">
        <v>17</v>
      </c>
      <c r="I11683" t="s">
        <v>18</v>
      </c>
    </row>
    <row r="11684" spans="1:9">
      <c r="A11684" s="1">
        <v>44182</v>
      </c>
      <c r="B11684">
        <v>1.3</v>
      </c>
      <c r="C11684">
        <v>169219.79</v>
      </c>
      <c r="D11684">
        <v>83964.94</v>
      </c>
      <c r="E11684" t="s">
        <v>9</v>
      </c>
      <c r="F11684" t="s">
        <v>10</v>
      </c>
      <c r="G11684">
        <f>YEAR(AvgPrices[[#This Row],[Date]])</f>
        <v>2020</v>
      </c>
      <c r="H11684" t="s">
        <v>19</v>
      </c>
      <c r="I11684" t="s">
        <v>20</v>
      </c>
    </row>
    <row r="11685" spans="1:9">
      <c r="A11685" s="1">
        <v>44182</v>
      </c>
      <c r="B11685">
        <v>0.91</v>
      </c>
      <c r="C11685">
        <v>197844.12</v>
      </c>
      <c r="D11685">
        <v>92613.15</v>
      </c>
      <c r="E11685" t="s">
        <v>9</v>
      </c>
      <c r="F11685" t="s">
        <v>10</v>
      </c>
      <c r="G11685">
        <f>YEAR(AvgPrices[[#This Row],[Date]])</f>
        <v>2020</v>
      </c>
      <c r="H11685" t="s">
        <v>19</v>
      </c>
      <c r="I11685" t="s">
        <v>20</v>
      </c>
    </row>
    <row r="11686" spans="1:9">
      <c r="A11686" s="1">
        <v>44182</v>
      </c>
      <c r="B11686">
        <v>1.49</v>
      </c>
      <c r="C11686">
        <v>361827.41</v>
      </c>
      <c r="D11686">
        <v>173920.87</v>
      </c>
      <c r="E11686" t="s">
        <v>9</v>
      </c>
      <c r="F11686" t="s">
        <v>10</v>
      </c>
      <c r="G11686">
        <f>YEAR(AvgPrices[[#This Row],[Date]])</f>
        <v>2020</v>
      </c>
      <c r="H11686" t="s">
        <v>19</v>
      </c>
      <c r="I11686" t="s">
        <v>20</v>
      </c>
    </row>
    <row r="11687" spans="1:9">
      <c r="A11687" s="1">
        <v>44182</v>
      </c>
      <c r="B11687">
        <v>1.41</v>
      </c>
      <c r="C11687">
        <v>20247.87</v>
      </c>
      <c r="D11687">
        <v>16545.79</v>
      </c>
      <c r="E11687" t="s">
        <v>9</v>
      </c>
      <c r="F11687" t="s">
        <v>13</v>
      </c>
      <c r="G11687">
        <f>YEAR(AvgPrices[[#This Row],[Date]])</f>
        <v>2020</v>
      </c>
      <c r="H11687" t="s">
        <v>19</v>
      </c>
      <c r="I11687" t="s">
        <v>20</v>
      </c>
    </row>
    <row r="11688" spans="1:9">
      <c r="A11688" s="1">
        <v>44182</v>
      </c>
      <c r="B11688">
        <v>1.84</v>
      </c>
      <c r="C11688">
        <v>75462.11</v>
      </c>
      <c r="D11688">
        <v>45564.1</v>
      </c>
      <c r="E11688" t="s">
        <v>9</v>
      </c>
      <c r="F11688" t="s">
        <v>13</v>
      </c>
      <c r="G11688">
        <f>YEAR(AvgPrices[[#This Row],[Date]])</f>
        <v>2020</v>
      </c>
      <c r="H11688" t="s">
        <v>19</v>
      </c>
      <c r="I11688" t="s">
        <v>20</v>
      </c>
    </row>
    <row r="11689" spans="1:9">
      <c r="A11689" s="1">
        <v>44182</v>
      </c>
      <c r="B11689">
        <v>1.45</v>
      </c>
      <c r="C11689">
        <v>116534.02</v>
      </c>
      <c r="D11689">
        <v>93225.48</v>
      </c>
      <c r="E11689" t="s">
        <v>9</v>
      </c>
      <c r="F11689" t="s">
        <v>13</v>
      </c>
      <c r="G11689">
        <f>YEAR(AvgPrices[[#This Row],[Date]])</f>
        <v>2020</v>
      </c>
      <c r="H11689" t="s">
        <v>19</v>
      </c>
      <c r="I11689" t="s">
        <v>20</v>
      </c>
    </row>
    <row r="11690" spans="1:9">
      <c r="A11690" s="1">
        <v>44182</v>
      </c>
      <c r="B11690">
        <v>1.44</v>
      </c>
      <c r="C11690">
        <v>628735.17000000004</v>
      </c>
      <c r="D11690">
        <v>188864.53</v>
      </c>
      <c r="E11690" t="s">
        <v>9</v>
      </c>
      <c r="F11690" t="s">
        <v>10</v>
      </c>
      <c r="G11690">
        <f>YEAR(AvgPrices[[#This Row],[Date]])</f>
        <v>2020</v>
      </c>
      <c r="H11690" t="s">
        <v>21</v>
      </c>
      <c r="I11690" t="s">
        <v>22</v>
      </c>
    </row>
    <row r="11691" spans="1:9">
      <c r="A11691" s="1">
        <v>44182</v>
      </c>
      <c r="B11691">
        <v>1.26</v>
      </c>
      <c r="C11691">
        <v>143975.57999999999</v>
      </c>
      <c r="D11691">
        <v>58298.2</v>
      </c>
      <c r="E11691" t="s">
        <v>14</v>
      </c>
      <c r="F11691" t="s">
        <v>10</v>
      </c>
      <c r="G11691">
        <f>YEAR(AvgPrices[[#This Row],[Date]])</f>
        <v>2020</v>
      </c>
      <c r="H11691" t="s">
        <v>21</v>
      </c>
      <c r="I11691" t="s">
        <v>22</v>
      </c>
    </row>
    <row r="11692" spans="1:9">
      <c r="A11692" s="1">
        <v>44182</v>
      </c>
      <c r="B11692">
        <v>1.31</v>
      </c>
      <c r="C11692">
        <v>430915</v>
      </c>
      <c r="D11692">
        <v>186510.02</v>
      </c>
      <c r="E11692" t="s">
        <v>9</v>
      </c>
      <c r="F11692" t="s">
        <v>10</v>
      </c>
      <c r="G11692">
        <f>YEAR(AvgPrices[[#This Row],[Date]])</f>
        <v>2020</v>
      </c>
      <c r="H11692" t="s">
        <v>21</v>
      </c>
      <c r="I11692" t="s">
        <v>22</v>
      </c>
    </row>
    <row r="11693" spans="1:9">
      <c r="A11693" s="1">
        <v>44182</v>
      </c>
      <c r="B11693">
        <v>0.85</v>
      </c>
      <c r="C11693">
        <v>754023.66</v>
      </c>
      <c r="D11693">
        <v>196597.02</v>
      </c>
      <c r="E11693" t="s">
        <v>14</v>
      </c>
      <c r="F11693" t="s">
        <v>10</v>
      </c>
      <c r="G11693">
        <f>YEAR(AvgPrices[[#This Row],[Date]])</f>
        <v>2020</v>
      </c>
      <c r="H11693" t="s">
        <v>21</v>
      </c>
      <c r="I11693" t="s">
        <v>22</v>
      </c>
    </row>
    <row r="11694" spans="1:9">
      <c r="A11694" s="1">
        <v>44182</v>
      </c>
      <c r="B11694">
        <v>1.82</v>
      </c>
      <c r="C11694">
        <v>24904.99</v>
      </c>
      <c r="D11694">
        <v>23353.45</v>
      </c>
      <c r="E11694" t="s">
        <v>14</v>
      </c>
      <c r="F11694" t="s">
        <v>13</v>
      </c>
      <c r="G11694">
        <f>YEAR(AvgPrices[[#This Row],[Date]])</f>
        <v>2020</v>
      </c>
      <c r="H11694" t="s">
        <v>21</v>
      </c>
      <c r="I11694" t="s">
        <v>22</v>
      </c>
    </row>
    <row r="11695" spans="1:9">
      <c r="A11695" s="1">
        <v>44182</v>
      </c>
      <c r="B11695">
        <v>1.94</v>
      </c>
      <c r="C11695">
        <v>7541.05</v>
      </c>
      <c r="D11695">
        <v>4956.53</v>
      </c>
      <c r="E11695" t="s">
        <v>9</v>
      </c>
      <c r="F11695" t="s">
        <v>13</v>
      </c>
      <c r="G11695">
        <f>YEAR(AvgPrices[[#This Row],[Date]])</f>
        <v>2020</v>
      </c>
      <c r="H11695" t="s">
        <v>21</v>
      </c>
      <c r="I11695" t="s">
        <v>22</v>
      </c>
    </row>
    <row r="11696" spans="1:9">
      <c r="A11696" s="1">
        <v>44182</v>
      </c>
      <c r="B11696">
        <v>1.43</v>
      </c>
      <c r="C11696">
        <v>12837.29</v>
      </c>
      <c r="D11696">
        <v>9648.93</v>
      </c>
      <c r="E11696" t="s">
        <v>14</v>
      </c>
      <c r="F11696" t="s">
        <v>13</v>
      </c>
      <c r="G11696">
        <f>YEAR(AvgPrices[[#This Row],[Date]])</f>
        <v>2020</v>
      </c>
      <c r="H11696" t="s">
        <v>21</v>
      </c>
      <c r="I11696" t="s">
        <v>22</v>
      </c>
    </row>
    <row r="11697" spans="1:9">
      <c r="A11697" s="1">
        <v>44182</v>
      </c>
      <c r="B11697">
        <v>1.28</v>
      </c>
      <c r="C11697">
        <v>516770.62</v>
      </c>
      <c r="D11697">
        <v>89310.82</v>
      </c>
      <c r="E11697" t="s">
        <v>14</v>
      </c>
      <c r="F11697" t="s">
        <v>10</v>
      </c>
      <c r="G11697">
        <f>YEAR(AvgPrices[[#This Row],[Date]])</f>
        <v>2020</v>
      </c>
      <c r="H11697" t="s">
        <v>23</v>
      </c>
      <c r="I11697" t="s">
        <v>24</v>
      </c>
    </row>
    <row r="11698" spans="1:9">
      <c r="A11698" s="1">
        <v>44182</v>
      </c>
      <c r="B11698">
        <v>0.98</v>
      </c>
      <c r="C11698">
        <v>6205211.0499999998</v>
      </c>
      <c r="D11698">
        <v>1310920.6299999999</v>
      </c>
      <c r="E11698" t="s">
        <v>9</v>
      </c>
      <c r="F11698" t="s">
        <v>10</v>
      </c>
      <c r="G11698">
        <f>YEAR(AvgPrices[[#This Row],[Date]])</f>
        <v>2020</v>
      </c>
      <c r="H11698" t="s">
        <v>23</v>
      </c>
      <c r="I11698" t="s">
        <v>24</v>
      </c>
    </row>
    <row r="11699" spans="1:9">
      <c r="A11699" s="1">
        <v>44182</v>
      </c>
      <c r="B11699">
        <v>1.25</v>
      </c>
      <c r="C11699">
        <v>162923.49</v>
      </c>
      <c r="D11699">
        <v>38514.28</v>
      </c>
      <c r="E11699" t="s">
        <v>9</v>
      </c>
      <c r="F11699" t="s">
        <v>10</v>
      </c>
      <c r="G11699">
        <f>YEAR(AvgPrices[[#This Row],[Date]])</f>
        <v>2020</v>
      </c>
      <c r="H11699" t="s">
        <v>23</v>
      </c>
      <c r="I11699" t="s">
        <v>24</v>
      </c>
    </row>
    <row r="11700" spans="1:9">
      <c r="A11700" s="1">
        <v>44182</v>
      </c>
      <c r="B11700">
        <v>1.03</v>
      </c>
      <c r="C11700">
        <v>267987.96999999997</v>
      </c>
      <c r="D11700">
        <v>98958.11</v>
      </c>
      <c r="E11700" t="s">
        <v>9</v>
      </c>
      <c r="F11700" t="s">
        <v>10</v>
      </c>
      <c r="G11700">
        <f>YEAR(AvgPrices[[#This Row],[Date]])</f>
        <v>2020</v>
      </c>
      <c r="H11700" t="s">
        <v>23</v>
      </c>
      <c r="I11700" t="s">
        <v>24</v>
      </c>
    </row>
    <row r="11701" spans="1:9">
      <c r="A11701" s="1">
        <v>44182</v>
      </c>
      <c r="B11701">
        <v>1.07</v>
      </c>
      <c r="C11701">
        <v>80191.11</v>
      </c>
      <c r="D11701">
        <v>44840.61</v>
      </c>
      <c r="E11701" t="s">
        <v>9</v>
      </c>
      <c r="F11701" t="s">
        <v>10</v>
      </c>
      <c r="G11701">
        <f>YEAR(AvgPrices[[#This Row],[Date]])</f>
        <v>2020</v>
      </c>
      <c r="H11701" t="s">
        <v>23</v>
      </c>
      <c r="I11701" t="s">
        <v>24</v>
      </c>
    </row>
    <row r="11702" spans="1:9">
      <c r="A11702" s="1">
        <v>44182</v>
      </c>
      <c r="B11702">
        <v>1.01</v>
      </c>
      <c r="C11702">
        <v>381303.71</v>
      </c>
      <c r="D11702">
        <v>101040.15</v>
      </c>
      <c r="E11702" t="s">
        <v>9</v>
      </c>
      <c r="F11702" t="s">
        <v>10</v>
      </c>
      <c r="G11702">
        <f>YEAR(AvgPrices[[#This Row],[Date]])</f>
        <v>2020</v>
      </c>
      <c r="H11702" t="s">
        <v>23</v>
      </c>
      <c r="I11702" t="s">
        <v>24</v>
      </c>
    </row>
    <row r="11703" spans="1:9">
      <c r="A11703" s="1">
        <v>44182</v>
      </c>
      <c r="B11703">
        <v>1.1299999999999999</v>
      </c>
      <c r="C11703">
        <v>199747.25</v>
      </c>
      <c r="D11703">
        <v>82401.149999999994</v>
      </c>
      <c r="E11703" t="s">
        <v>14</v>
      </c>
      <c r="F11703" t="s">
        <v>10</v>
      </c>
      <c r="G11703">
        <f>YEAR(AvgPrices[[#This Row],[Date]])</f>
        <v>2020</v>
      </c>
      <c r="H11703" t="s">
        <v>23</v>
      </c>
      <c r="I11703" t="s">
        <v>24</v>
      </c>
    </row>
    <row r="11704" spans="1:9">
      <c r="A11704" s="1">
        <v>44182</v>
      </c>
      <c r="B11704">
        <v>1.2</v>
      </c>
      <c r="C11704">
        <v>404548.13</v>
      </c>
      <c r="D11704">
        <v>55460.24</v>
      </c>
      <c r="E11704" t="s">
        <v>9</v>
      </c>
      <c r="F11704" t="s">
        <v>10</v>
      </c>
      <c r="G11704">
        <f>YEAR(AvgPrices[[#This Row],[Date]])</f>
        <v>2020</v>
      </c>
      <c r="H11704" t="s">
        <v>23</v>
      </c>
      <c r="I11704" t="s">
        <v>24</v>
      </c>
    </row>
    <row r="11705" spans="1:9">
      <c r="A11705" s="1">
        <v>44182</v>
      </c>
      <c r="B11705">
        <v>1.17</v>
      </c>
      <c r="C11705">
        <v>154325.75</v>
      </c>
      <c r="D11705">
        <v>77407.33</v>
      </c>
      <c r="E11705" t="s">
        <v>9</v>
      </c>
      <c r="F11705" t="s">
        <v>10</v>
      </c>
      <c r="G11705">
        <f>YEAR(AvgPrices[[#This Row],[Date]])</f>
        <v>2020</v>
      </c>
      <c r="H11705" t="s">
        <v>23</v>
      </c>
      <c r="I11705" t="s">
        <v>24</v>
      </c>
    </row>
    <row r="11706" spans="1:9">
      <c r="A11706" s="1">
        <v>44182</v>
      </c>
      <c r="B11706">
        <v>1.75</v>
      </c>
      <c r="C11706">
        <v>126089.01</v>
      </c>
      <c r="D11706">
        <v>46759.97</v>
      </c>
      <c r="E11706" t="s">
        <v>9</v>
      </c>
      <c r="F11706" t="s">
        <v>13</v>
      </c>
      <c r="G11706">
        <f>YEAR(AvgPrices[[#This Row],[Date]])</f>
        <v>2020</v>
      </c>
      <c r="H11706" t="s">
        <v>23</v>
      </c>
      <c r="I11706" t="s">
        <v>24</v>
      </c>
    </row>
    <row r="11707" spans="1:9">
      <c r="A11707" s="1">
        <v>44182</v>
      </c>
      <c r="B11707">
        <v>1.39</v>
      </c>
      <c r="C11707">
        <v>44435.16</v>
      </c>
      <c r="D11707">
        <v>22340.77</v>
      </c>
      <c r="E11707" t="s">
        <v>9</v>
      </c>
      <c r="F11707" t="s">
        <v>13</v>
      </c>
      <c r="G11707">
        <f>YEAR(AvgPrices[[#This Row],[Date]])</f>
        <v>2020</v>
      </c>
      <c r="H11707" t="s">
        <v>23</v>
      </c>
      <c r="I11707" t="s">
        <v>24</v>
      </c>
    </row>
    <row r="11708" spans="1:9">
      <c r="A11708" s="1">
        <v>44182</v>
      </c>
      <c r="B11708">
        <v>1.46</v>
      </c>
      <c r="C11708">
        <v>16946.099999999999</v>
      </c>
      <c r="D11708">
        <v>16272.81</v>
      </c>
      <c r="E11708" t="s">
        <v>9</v>
      </c>
      <c r="F11708" t="s">
        <v>13</v>
      </c>
      <c r="G11708">
        <f>YEAR(AvgPrices[[#This Row],[Date]])</f>
        <v>2020</v>
      </c>
      <c r="H11708" t="s">
        <v>23</v>
      </c>
      <c r="I11708" t="s">
        <v>24</v>
      </c>
    </row>
    <row r="11709" spans="1:9">
      <c r="A11709" s="1">
        <v>44182</v>
      </c>
      <c r="B11709">
        <v>1.57</v>
      </c>
      <c r="C11709">
        <v>3861.18</v>
      </c>
      <c r="D11709">
        <v>3009.04</v>
      </c>
      <c r="E11709" t="s">
        <v>14</v>
      </c>
      <c r="F11709" t="s">
        <v>13</v>
      </c>
      <c r="G11709">
        <f>YEAR(AvgPrices[[#This Row],[Date]])</f>
        <v>2020</v>
      </c>
      <c r="H11709" t="s">
        <v>23</v>
      </c>
      <c r="I11709" t="s">
        <v>24</v>
      </c>
    </row>
    <row r="11710" spans="1:9">
      <c r="A11710" s="1">
        <v>44182</v>
      </c>
      <c r="B11710">
        <v>1.66</v>
      </c>
      <c r="C11710">
        <v>129898.85</v>
      </c>
      <c r="D11710">
        <v>91666.11</v>
      </c>
      <c r="E11710" t="s">
        <v>9</v>
      </c>
      <c r="F11710" t="s">
        <v>13</v>
      </c>
      <c r="G11710">
        <f>YEAR(AvgPrices[[#This Row],[Date]])</f>
        <v>2020</v>
      </c>
      <c r="H11710" t="s">
        <v>23</v>
      </c>
      <c r="I11710" t="s">
        <v>24</v>
      </c>
    </row>
    <row r="11711" spans="1:9">
      <c r="A11711" s="1">
        <v>44182</v>
      </c>
      <c r="B11711">
        <v>1.45</v>
      </c>
      <c r="C11711">
        <v>17033.740000000002</v>
      </c>
      <c r="D11711">
        <v>7310.89</v>
      </c>
      <c r="E11711" t="s">
        <v>9</v>
      </c>
      <c r="F11711" t="s">
        <v>13</v>
      </c>
      <c r="G11711">
        <f>YEAR(AvgPrices[[#This Row],[Date]])</f>
        <v>2020</v>
      </c>
      <c r="H11711" t="s">
        <v>23</v>
      </c>
      <c r="I11711" t="s">
        <v>24</v>
      </c>
    </row>
    <row r="11712" spans="1:9">
      <c r="A11712" s="1">
        <v>44182</v>
      </c>
      <c r="B11712">
        <v>1.72</v>
      </c>
      <c r="C11712">
        <v>7034.37</v>
      </c>
      <c r="D11712">
        <v>2645.56</v>
      </c>
      <c r="E11712" t="s">
        <v>9</v>
      </c>
      <c r="F11712" t="s">
        <v>13</v>
      </c>
      <c r="G11712">
        <f>YEAR(AvgPrices[[#This Row],[Date]])</f>
        <v>2020</v>
      </c>
      <c r="H11712" t="s">
        <v>23</v>
      </c>
      <c r="I11712" t="s">
        <v>24</v>
      </c>
    </row>
    <row r="11713" spans="1:9">
      <c r="A11713" s="1">
        <v>44182</v>
      </c>
      <c r="B11713">
        <v>2.1</v>
      </c>
      <c r="C11713">
        <v>17850.72</v>
      </c>
      <c r="D11713">
        <v>2094.44</v>
      </c>
      <c r="E11713" t="s">
        <v>9</v>
      </c>
      <c r="F11713" t="s">
        <v>13</v>
      </c>
      <c r="G11713">
        <f>YEAR(AvgPrices[[#This Row],[Date]])</f>
        <v>2020</v>
      </c>
      <c r="H11713" t="s">
        <v>23</v>
      </c>
      <c r="I11713" t="s">
        <v>24</v>
      </c>
    </row>
    <row r="11714" spans="1:9">
      <c r="A11714" s="1">
        <v>44182</v>
      </c>
      <c r="B11714">
        <v>1.58</v>
      </c>
      <c r="C11714">
        <v>5609.58</v>
      </c>
      <c r="D11714">
        <v>4979.7</v>
      </c>
      <c r="E11714" t="s">
        <v>9</v>
      </c>
      <c r="F11714" t="s">
        <v>13</v>
      </c>
      <c r="G11714">
        <f>YEAR(AvgPrices[[#This Row],[Date]])</f>
        <v>2020</v>
      </c>
      <c r="H11714" t="s">
        <v>23</v>
      </c>
      <c r="I11714" t="s">
        <v>24</v>
      </c>
    </row>
    <row r="11715" spans="1:9">
      <c r="A11715" s="1">
        <v>44182</v>
      </c>
      <c r="B11715">
        <v>1</v>
      </c>
      <c r="C11715">
        <v>484326.63</v>
      </c>
      <c r="D11715">
        <v>218795.46</v>
      </c>
      <c r="E11715" t="s">
        <v>14</v>
      </c>
      <c r="F11715" t="s">
        <v>10</v>
      </c>
      <c r="G11715">
        <f>YEAR(AvgPrices[[#This Row],[Date]])</f>
        <v>2020</v>
      </c>
      <c r="H11715" t="s">
        <v>25</v>
      </c>
      <c r="I11715" t="s">
        <v>26</v>
      </c>
    </row>
    <row r="11716" spans="1:9">
      <c r="A11716" s="1">
        <v>44182</v>
      </c>
      <c r="B11716">
        <v>1.1299999999999999</v>
      </c>
      <c r="C11716">
        <v>646736.55000000005</v>
      </c>
      <c r="D11716">
        <v>322594.84000000003</v>
      </c>
      <c r="E11716" t="s">
        <v>9</v>
      </c>
      <c r="F11716" t="s">
        <v>10</v>
      </c>
      <c r="G11716">
        <f>YEAR(AvgPrices[[#This Row],[Date]])</f>
        <v>2020</v>
      </c>
      <c r="H11716" t="s">
        <v>25</v>
      </c>
      <c r="I11716" t="s">
        <v>26</v>
      </c>
    </row>
    <row r="11717" spans="1:9">
      <c r="A11717" s="1">
        <v>44182</v>
      </c>
      <c r="B11717">
        <v>0.98</v>
      </c>
      <c r="C11717">
        <v>928716.6</v>
      </c>
      <c r="D11717">
        <v>312486.64</v>
      </c>
      <c r="E11717" t="s">
        <v>9</v>
      </c>
      <c r="F11717" t="s">
        <v>10</v>
      </c>
      <c r="G11717">
        <f>YEAR(AvgPrices[[#This Row],[Date]])</f>
        <v>2020</v>
      </c>
      <c r="H11717" t="s">
        <v>25</v>
      </c>
      <c r="I11717" t="s">
        <v>26</v>
      </c>
    </row>
    <row r="11718" spans="1:9">
      <c r="A11718" s="1">
        <v>44182</v>
      </c>
      <c r="B11718">
        <v>1.35</v>
      </c>
      <c r="C11718">
        <v>3504253.8</v>
      </c>
      <c r="D11718">
        <v>1109458.6100000001</v>
      </c>
      <c r="E11718" t="s">
        <v>14</v>
      </c>
      <c r="F11718" t="s">
        <v>10</v>
      </c>
      <c r="G11718">
        <f>YEAR(AvgPrices[[#This Row],[Date]])</f>
        <v>2020</v>
      </c>
      <c r="H11718" t="s">
        <v>25</v>
      </c>
      <c r="I11718" t="s">
        <v>26</v>
      </c>
    </row>
    <row r="11719" spans="1:9">
      <c r="A11719" s="1">
        <v>44182</v>
      </c>
      <c r="B11719">
        <v>1.05</v>
      </c>
      <c r="C11719">
        <v>1829991.74</v>
      </c>
      <c r="D11719">
        <v>476580.03</v>
      </c>
      <c r="E11719" t="s">
        <v>14</v>
      </c>
      <c r="F11719" t="s">
        <v>10</v>
      </c>
      <c r="G11719">
        <f>YEAR(AvgPrices[[#This Row],[Date]])</f>
        <v>2020</v>
      </c>
      <c r="H11719" t="s">
        <v>25</v>
      </c>
      <c r="I11719" t="s">
        <v>26</v>
      </c>
    </row>
    <row r="11720" spans="1:9">
      <c r="A11720" s="1">
        <v>44182</v>
      </c>
      <c r="B11720">
        <v>1.01</v>
      </c>
      <c r="C11720">
        <v>3751927.63</v>
      </c>
      <c r="D11720">
        <v>1187463.27</v>
      </c>
      <c r="E11720" t="s">
        <v>9</v>
      </c>
      <c r="F11720" t="s">
        <v>10</v>
      </c>
      <c r="G11720">
        <f>YEAR(AvgPrices[[#This Row],[Date]])</f>
        <v>2020</v>
      </c>
      <c r="H11720" t="s">
        <v>25</v>
      </c>
      <c r="I11720" t="s">
        <v>26</v>
      </c>
    </row>
    <row r="11721" spans="1:9">
      <c r="A11721" s="1">
        <v>44182</v>
      </c>
      <c r="B11721">
        <v>1.05</v>
      </c>
      <c r="C11721">
        <v>5007523.13</v>
      </c>
      <c r="D11721">
        <v>1915747.95</v>
      </c>
      <c r="E11721" t="s">
        <v>9</v>
      </c>
      <c r="F11721" t="s">
        <v>10</v>
      </c>
      <c r="G11721">
        <f>YEAR(AvgPrices[[#This Row],[Date]])</f>
        <v>2020</v>
      </c>
      <c r="H11721" t="s">
        <v>25</v>
      </c>
      <c r="I11721" t="s">
        <v>26</v>
      </c>
    </row>
    <row r="11722" spans="1:9">
      <c r="A11722" s="1">
        <v>44182</v>
      </c>
      <c r="B11722">
        <v>1.79</v>
      </c>
      <c r="C11722">
        <v>1797.04</v>
      </c>
      <c r="D11722">
        <v>1216.67</v>
      </c>
      <c r="E11722" t="s">
        <v>9</v>
      </c>
      <c r="F11722" t="s">
        <v>13</v>
      </c>
      <c r="G11722">
        <f>YEAR(AvgPrices[[#This Row],[Date]])</f>
        <v>2020</v>
      </c>
      <c r="H11722" t="s">
        <v>25</v>
      </c>
      <c r="I11722" t="s">
        <v>26</v>
      </c>
    </row>
    <row r="11723" spans="1:9">
      <c r="A11723" s="1">
        <v>44182</v>
      </c>
      <c r="B11723">
        <v>1.28</v>
      </c>
      <c r="C11723">
        <v>6777.66</v>
      </c>
      <c r="D11723">
        <v>5969.16</v>
      </c>
      <c r="E11723" t="s">
        <v>14</v>
      </c>
      <c r="F11723" t="s">
        <v>13</v>
      </c>
      <c r="G11723">
        <f>YEAR(AvgPrices[[#This Row],[Date]])</f>
        <v>2020</v>
      </c>
      <c r="H11723" t="s">
        <v>25</v>
      </c>
      <c r="I11723" t="s">
        <v>26</v>
      </c>
    </row>
    <row r="11724" spans="1:9">
      <c r="A11724" s="1">
        <v>44182</v>
      </c>
      <c r="B11724">
        <v>1.61</v>
      </c>
      <c r="C11724">
        <v>2498.65</v>
      </c>
      <c r="D11724">
        <v>1928.02</v>
      </c>
      <c r="E11724" t="s">
        <v>14</v>
      </c>
      <c r="F11724" t="s">
        <v>13</v>
      </c>
      <c r="G11724">
        <f>YEAR(AvgPrices[[#This Row],[Date]])</f>
        <v>2020</v>
      </c>
      <c r="H11724" t="s">
        <v>25</v>
      </c>
      <c r="I11724" t="s">
        <v>26</v>
      </c>
    </row>
    <row r="11725" spans="1:9">
      <c r="A11725" s="1">
        <v>44182</v>
      </c>
      <c r="B11725">
        <v>1.6</v>
      </c>
      <c r="C11725">
        <v>5835.48</v>
      </c>
      <c r="D11725">
        <v>5020.0200000000004</v>
      </c>
      <c r="E11725" t="s">
        <v>9</v>
      </c>
      <c r="F11725" t="s">
        <v>13</v>
      </c>
      <c r="G11725">
        <f>YEAR(AvgPrices[[#This Row],[Date]])</f>
        <v>2020</v>
      </c>
      <c r="H11725" t="s">
        <v>25</v>
      </c>
      <c r="I11725" t="s">
        <v>26</v>
      </c>
    </row>
    <row r="11726" spans="1:9">
      <c r="A11726" s="1">
        <v>44182</v>
      </c>
      <c r="B11726">
        <v>2.0299999999999998</v>
      </c>
      <c r="C11726">
        <v>10729.32</v>
      </c>
      <c r="D11726">
        <v>6108.5</v>
      </c>
      <c r="E11726" t="s">
        <v>9</v>
      </c>
      <c r="F11726" t="s">
        <v>13</v>
      </c>
      <c r="G11726">
        <f>YEAR(AvgPrices[[#This Row],[Date]])</f>
        <v>2020</v>
      </c>
      <c r="H11726" t="s">
        <v>25</v>
      </c>
      <c r="I11726" t="s">
        <v>26</v>
      </c>
    </row>
    <row r="11727" spans="1:9">
      <c r="A11727" s="1">
        <v>44182</v>
      </c>
      <c r="B11727">
        <v>1.63</v>
      </c>
      <c r="C11727">
        <v>5954.71</v>
      </c>
      <c r="D11727">
        <v>4025.55</v>
      </c>
      <c r="E11727" t="s">
        <v>14</v>
      </c>
      <c r="F11727" t="s">
        <v>13</v>
      </c>
      <c r="G11727">
        <f>YEAR(AvgPrices[[#This Row],[Date]])</f>
        <v>2020</v>
      </c>
      <c r="H11727" t="s">
        <v>25</v>
      </c>
      <c r="I11727" t="s">
        <v>26</v>
      </c>
    </row>
    <row r="11728" spans="1:9">
      <c r="A11728" s="1">
        <v>44182</v>
      </c>
      <c r="B11728">
        <v>1.3</v>
      </c>
      <c r="C11728">
        <v>169219.79</v>
      </c>
      <c r="D11728">
        <v>83964.94</v>
      </c>
      <c r="E11728" t="s">
        <v>9</v>
      </c>
      <c r="F11728" t="s">
        <v>10</v>
      </c>
      <c r="G11728">
        <f>YEAR(AvgPrices[[#This Row],[Date]])</f>
        <v>2020</v>
      </c>
      <c r="H11728" t="s">
        <v>27</v>
      </c>
      <c r="I11728" t="s">
        <v>28</v>
      </c>
    </row>
    <row r="11729" spans="1:9">
      <c r="A11729" s="1">
        <v>44182</v>
      </c>
      <c r="B11729">
        <v>0.91</v>
      </c>
      <c r="C11729">
        <v>197844.12</v>
      </c>
      <c r="D11729">
        <v>92613.15</v>
      </c>
      <c r="E11729" t="s">
        <v>14</v>
      </c>
      <c r="F11729" t="s">
        <v>10</v>
      </c>
      <c r="G11729">
        <f>YEAR(AvgPrices[[#This Row],[Date]])</f>
        <v>2020</v>
      </c>
      <c r="H11729" t="s">
        <v>27</v>
      </c>
      <c r="I11729" t="s">
        <v>28</v>
      </c>
    </row>
    <row r="11730" spans="1:9">
      <c r="A11730" s="1">
        <v>44182</v>
      </c>
      <c r="B11730">
        <v>1.49</v>
      </c>
      <c r="C11730">
        <v>361827.41</v>
      </c>
      <c r="D11730">
        <v>173920.87</v>
      </c>
      <c r="E11730" t="s">
        <v>14</v>
      </c>
      <c r="F11730" t="s">
        <v>10</v>
      </c>
      <c r="G11730">
        <f>YEAR(AvgPrices[[#This Row],[Date]])</f>
        <v>2020</v>
      </c>
      <c r="H11730" t="s">
        <v>27</v>
      </c>
      <c r="I11730" t="s">
        <v>28</v>
      </c>
    </row>
    <row r="11731" spans="1:9">
      <c r="A11731" s="1">
        <v>44182</v>
      </c>
      <c r="B11731">
        <v>1.41</v>
      </c>
      <c r="C11731">
        <v>20247.87</v>
      </c>
      <c r="D11731">
        <v>16545.79</v>
      </c>
      <c r="E11731" t="s">
        <v>14</v>
      </c>
      <c r="F11731" t="s">
        <v>29</v>
      </c>
      <c r="G11731">
        <f>YEAR(AvgPrices[[#This Row],[Date]])</f>
        <v>2020</v>
      </c>
      <c r="H11731" t="s">
        <v>27</v>
      </c>
      <c r="I11731" t="s">
        <v>28</v>
      </c>
    </row>
    <row r="11732" spans="1:9">
      <c r="A11732" s="1">
        <v>44182</v>
      </c>
      <c r="B11732">
        <v>1.45</v>
      </c>
      <c r="C11732">
        <v>116534.02</v>
      </c>
      <c r="D11732">
        <v>93225.48</v>
      </c>
      <c r="E11732" t="s">
        <v>9</v>
      </c>
      <c r="F11732" t="s">
        <v>29</v>
      </c>
      <c r="G11732">
        <f>YEAR(AvgPrices[[#This Row],[Date]])</f>
        <v>2020</v>
      </c>
      <c r="H11732" t="s">
        <v>27</v>
      </c>
      <c r="I11732" t="s">
        <v>28</v>
      </c>
    </row>
    <row r="11733" spans="1:9">
      <c r="A11733" s="1">
        <v>44189</v>
      </c>
      <c r="B11733">
        <v>1.41</v>
      </c>
      <c r="C11733">
        <v>624268.68000000005</v>
      </c>
      <c r="D11733">
        <v>191656.9</v>
      </c>
      <c r="E11733" t="s">
        <v>9</v>
      </c>
      <c r="F11733" t="s">
        <v>10</v>
      </c>
      <c r="G11733">
        <f>YEAR(AvgPrices[[#This Row],[Date]])</f>
        <v>2020</v>
      </c>
      <c r="H11733" t="s">
        <v>11</v>
      </c>
      <c r="I11733" t="s">
        <v>12</v>
      </c>
    </row>
    <row r="11734" spans="1:9">
      <c r="A11734" s="1">
        <v>44189</v>
      </c>
      <c r="B11734">
        <v>1.18</v>
      </c>
      <c r="C11734">
        <v>71004.42</v>
      </c>
      <c r="D11734">
        <v>24789.23</v>
      </c>
      <c r="E11734" t="s">
        <v>9</v>
      </c>
      <c r="F11734" t="s">
        <v>10</v>
      </c>
      <c r="G11734">
        <f>YEAR(AvgPrices[[#This Row],[Date]])</f>
        <v>2020</v>
      </c>
      <c r="H11734" t="s">
        <v>11</v>
      </c>
      <c r="I11734" t="s">
        <v>12</v>
      </c>
    </row>
    <row r="11735" spans="1:9">
      <c r="A11735" s="1">
        <v>44189</v>
      </c>
      <c r="B11735">
        <v>1.33</v>
      </c>
      <c r="C11735">
        <v>182537.83</v>
      </c>
      <c r="D11735">
        <v>66648.259999999995</v>
      </c>
      <c r="E11735" t="s">
        <v>9</v>
      </c>
      <c r="F11735" t="s">
        <v>10</v>
      </c>
      <c r="G11735">
        <f>YEAR(AvgPrices[[#This Row],[Date]])</f>
        <v>2020</v>
      </c>
      <c r="H11735" t="s">
        <v>11</v>
      </c>
      <c r="I11735" t="s">
        <v>12</v>
      </c>
    </row>
    <row r="11736" spans="1:9">
      <c r="A11736" s="1">
        <v>44189</v>
      </c>
      <c r="B11736">
        <v>1.3</v>
      </c>
      <c r="C11736">
        <v>148389.14000000001</v>
      </c>
      <c r="D11736">
        <v>55578.87</v>
      </c>
      <c r="E11736" t="s">
        <v>14</v>
      </c>
      <c r="F11736" t="s">
        <v>10</v>
      </c>
      <c r="G11736">
        <f>YEAR(AvgPrices[[#This Row],[Date]])</f>
        <v>2020</v>
      </c>
      <c r="H11736" t="s">
        <v>11</v>
      </c>
      <c r="I11736" t="s">
        <v>12</v>
      </c>
    </row>
    <row r="11737" spans="1:9">
      <c r="A11737" s="1">
        <v>44189</v>
      </c>
      <c r="B11737">
        <v>1.38</v>
      </c>
      <c r="C11737">
        <v>127181.54</v>
      </c>
      <c r="D11737">
        <v>51710.05</v>
      </c>
      <c r="E11737" t="s">
        <v>9</v>
      </c>
      <c r="F11737" t="s">
        <v>10</v>
      </c>
      <c r="G11737">
        <f>YEAR(AvgPrices[[#This Row],[Date]])</f>
        <v>2020</v>
      </c>
      <c r="H11737" t="s">
        <v>11</v>
      </c>
      <c r="I11737" t="s">
        <v>12</v>
      </c>
    </row>
    <row r="11738" spans="1:9">
      <c r="A11738" s="1">
        <v>44189</v>
      </c>
      <c r="B11738">
        <v>1.45</v>
      </c>
      <c r="C11738">
        <v>506569.1</v>
      </c>
      <c r="D11738">
        <v>120689.86</v>
      </c>
      <c r="E11738" t="s">
        <v>9</v>
      </c>
      <c r="F11738" t="s">
        <v>10</v>
      </c>
      <c r="G11738">
        <f>YEAR(AvgPrices[[#This Row],[Date]])</f>
        <v>2020</v>
      </c>
      <c r="H11738" t="s">
        <v>11</v>
      </c>
      <c r="I11738" t="s">
        <v>12</v>
      </c>
    </row>
    <row r="11739" spans="1:9">
      <c r="A11739" s="1">
        <v>44189</v>
      </c>
      <c r="B11739">
        <v>1.33</v>
      </c>
      <c r="C11739">
        <v>407742.01</v>
      </c>
      <c r="D11739">
        <v>189979.61</v>
      </c>
      <c r="E11739" t="s">
        <v>9</v>
      </c>
      <c r="F11739" t="s">
        <v>10</v>
      </c>
      <c r="G11739">
        <f>YEAR(AvgPrices[[#This Row],[Date]])</f>
        <v>2020</v>
      </c>
      <c r="H11739" t="s">
        <v>11</v>
      </c>
      <c r="I11739" t="s">
        <v>12</v>
      </c>
    </row>
    <row r="11740" spans="1:9">
      <c r="A11740" s="1">
        <v>44189</v>
      </c>
      <c r="B11740">
        <v>1.27</v>
      </c>
      <c r="C11740">
        <v>248315.51</v>
      </c>
      <c r="D11740">
        <v>95507.15</v>
      </c>
      <c r="E11740" t="s">
        <v>9</v>
      </c>
      <c r="F11740" t="s">
        <v>10</v>
      </c>
      <c r="G11740">
        <f>YEAR(AvgPrices[[#This Row],[Date]])</f>
        <v>2020</v>
      </c>
      <c r="H11740" t="s">
        <v>11</v>
      </c>
      <c r="I11740" t="s">
        <v>12</v>
      </c>
    </row>
    <row r="11741" spans="1:9">
      <c r="A11741" s="1">
        <v>44189</v>
      </c>
      <c r="B11741">
        <v>1.17</v>
      </c>
      <c r="C11741">
        <v>397332.09</v>
      </c>
      <c r="D11741">
        <v>113891.06</v>
      </c>
      <c r="E11741" t="s">
        <v>9</v>
      </c>
      <c r="F11741" t="s">
        <v>10</v>
      </c>
      <c r="G11741">
        <f>YEAR(AvgPrices[[#This Row],[Date]])</f>
        <v>2020</v>
      </c>
      <c r="H11741" t="s">
        <v>11</v>
      </c>
      <c r="I11741" t="s">
        <v>12</v>
      </c>
    </row>
    <row r="11742" spans="1:9">
      <c r="A11742" s="1">
        <v>44189</v>
      </c>
      <c r="B11742">
        <v>0.93</v>
      </c>
      <c r="C11742">
        <v>769970.84</v>
      </c>
      <c r="D11742">
        <v>209320.99</v>
      </c>
      <c r="E11742" t="s">
        <v>14</v>
      </c>
      <c r="F11742" t="s">
        <v>10</v>
      </c>
      <c r="G11742">
        <f>YEAR(AvgPrices[[#This Row],[Date]])</f>
        <v>2020</v>
      </c>
      <c r="H11742" t="s">
        <v>11</v>
      </c>
      <c r="I11742" t="s">
        <v>12</v>
      </c>
    </row>
    <row r="11743" spans="1:9">
      <c r="A11743" s="1">
        <v>44189</v>
      </c>
      <c r="B11743">
        <v>1.83</v>
      </c>
      <c r="C11743">
        <v>25639.14</v>
      </c>
      <c r="D11743">
        <v>23886.01</v>
      </c>
      <c r="E11743" t="s">
        <v>14</v>
      </c>
      <c r="F11743" t="s">
        <v>13</v>
      </c>
      <c r="G11743">
        <f>YEAR(AvgPrices[[#This Row],[Date]])</f>
        <v>2020</v>
      </c>
      <c r="H11743" t="s">
        <v>11</v>
      </c>
      <c r="I11743" t="s">
        <v>12</v>
      </c>
    </row>
    <row r="11744" spans="1:9">
      <c r="A11744" s="1">
        <v>44189</v>
      </c>
      <c r="B11744">
        <v>1.1499999999999999</v>
      </c>
      <c r="C11744">
        <v>11025.86</v>
      </c>
      <c r="D11744">
        <v>10727.08</v>
      </c>
      <c r="E11744" t="s">
        <v>9</v>
      </c>
      <c r="F11744" t="s">
        <v>13</v>
      </c>
      <c r="G11744">
        <f>YEAR(AvgPrices[[#This Row],[Date]])</f>
        <v>2020</v>
      </c>
      <c r="H11744" t="s">
        <v>11</v>
      </c>
      <c r="I11744" t="s">
        <v>12</v>
      </c>
    </row>
    <row r="11745" spans="1:9">
      <c r="A11745" s="1">
        <v>44189</v>
      </c>
      <c r="B11745">
        <v>1.73</v>
      </c>
      <c r="C11745">
        <v>13218.13</v>
      </c>
      <c r="D11745">
        <v>7318.82</v>
      </c>
      <c r="E11745" t="s">
        <v>9</v>
      </c>
      <c r="F11745" t="s">
        <v>13</v>
      </c>
      <c r="G11745">
        <f>YEAR(AvgPrices[[#This Row],[Date]])</f>
        <v>2020</v>
      </c>
      <c r="H11745" t="s">
        <v>11</v>
      </c>
      <c r="I11745" t="s">
        <v>12</v>
      </c>
    </row>
    <row r="11746" spans="1:9">
      <c r="A11746" s="1">
        <v>44189</v>
      </c>
      <c r="B11746">
        <v>1.89</v>
      </c>
      <c r="C11746">
        <v>8393.5</v>
      </c>
      <c r="D11746">
        <v>5583.07</v>
      </c>
      <c r="E11746" t="s">
        <v>9</v>
      </c>
      <c r="F11746" t="s">
        <v>13</v>
      </c>
      <c r="G11746">
        <f>YEAR(AvgPrices[[#This Row],[Date]])</f>
        <v>2020</v>
      </c>
      <c r="H11746" t="s">
        <v>11</v>
      </c>
      <c r="I11746" t="s">
        <v>12</v>
      </c>
    </row>
    <row r="11747" spans="1:9">
      <c r="A11747" s="1">
        <v>44189</v>
      </c>
      <c r="B11747">
        <v>1.8</v>
      </c>
      <c r="C11747">
        <v>69804.27</v>
      </c>
      <c r="D11747">
        <v>36757.74</v>
      </c>
      <c r="E11747" t="s">
        <v>9</v>
      </c>
      <c r="F11747" t="s">
        <v>13</v>
      </c>
      <c r="G11747">
        <f>YEAR(AvgPrices[[#This Row],[Date]])</f>
        <v>2020</v>
      </c>
      <c r="H11747" t="s">
        <v>11</v>
      </c>
      <c r="I11747" t="s">
        <v>12</v>
      </c>
    </row>
    <row r="11748" spans="1:9">
      <c r="A11748" s="1">
        <v>44189</v>
      </c>
      <c r="B11748">
        <v>1.56</v>
      </c>
      <c r="C11748">
        <v>7151.34</v>
      </c>
      <c r="D11748">
        <v>4910.09</v>
      </c>
      <c r="E11748" t="s">
        <v>9</v>
      </c>
      <c r="F11748" t="s">
        <v>13</v>
      </c>
      <c r="G11748">
        <f>YEAR(AvgPrices[[#This Row],[Date]])</f>
        <v>2020</v>
      </c>
      <c r="H11748" t="s">
        <v>11</v>
      </c>
      <c r="I11748" t="s">
        <v>12</v>
      </c>
    </row>
    <row r="11749" spans="1:9">
      <c r="A11749" s="1">
        <v>44189</v>
      </c>
      <c r="B11749">
        <v>1.41</v>
      </c>
      <c r="C11749">
        <v>12966.31</v>
      </c>
      <c r="D11749">
        <v>9732.3700000000008</v>
      </c>
      <c r="E11749" t="s">
        <v>14</v>
      </c>
      <c r="F11749" t="s">
        <v>13</v>
      </c>
      <c r="G11749">
        <f>YEAR(AvgPrices[[#This Row],[Date]])</f>
        <v>2020</v>
      </c>
      <c r="H11749" t="s">
        <v>11</v>
      </c>
      <c r="I11749" t="s">
        <v>12</v>
      </c>
    </row>
    <row r="11750" spans="1:9">
      <c r="A11750" s="1">
        <v>44189</v>
      </c>
      <c r="B11750">
        <v>1.54</v>
      </c>
      <c r="C11750">
        <v>5711.05</v>
      </c>
      <c r="D11750">
        <v>3983.1</v>
      </c>
      <c r="E11750" t="s">
        <v>9</v>
      </c>
      <c r="F11750" t="s">
        <v>13</v>
      </c>
      <c r="G11750">
        <f>YEAR(AvgPrices[[#This Row],[Date]])</f>
        <v>2020</v>
      </c>
      <c r="H11750" t="s">
        <v>11</v>
      </c>
      <c r="I11750" t="s">
        <v>12</v>
      </c>
    </row>
    <row r="11751" spans="1:9">
      <c r="A11751" s="1">
        <v>44189</v>
      </c>
      <c r="B11751">
        <v>1.75</v>
      </c>
      <c r="C11751">
        <v>42805.68</v>
      </c>
      <c r="D11751">
        <v>28157.42</v>
      </c>
      <c r="E11751" t="s">
        <v>9</v>
      </c>
      <c r="F11751" t="s">
        <v>13</v>
      </c>
      <c r="G11751">
        <f>YEAR(AvgPrices[[#This Row],[Date]])</f>
        <v>2020</v>
      </c>
      <c r="H11751" t="s">
        <v>11</v>
      </c>
      <c r="I11751" t="s">
        <v>12</v>
      </c>
    </row>
    <row r="11752" spans="1:9">
      <c r="A11752" s="1">
        <v>44189</v>
      </c>
      <c r="B11752">
        <v>1.45</v>
      </c>
      <c r="C11752">
        <v>77039.09</v>
      </c>
      <c r="D11752">
        <v>15616.09</v>
      </c>
      <c r="E11752" t="s">
        <v>9</v>
      </c>
      <c r="F11752" t="s">
        <v>10</v>
      </c>
      <c r="G11752">
        <f>YEAR(AvgPrices[[#This Row],[Date]])</f>
        <v>2020</v>
      </c>
      <c r="H11752" t="s">
        <v>15</v>
      </c>
      <c r="I11752" t="s">
        <v>16</v>
      </c>
    </row>
    <row r="11753" spans="1:9">
      <c r="A11753" s="1">
        <v>44189</v>
      </c>
      <c r="B11753">
        <v>1.36</v>
      </c>
      <c r="C11753">
        <v>707646.11</v>
      </c>
      <c r="D11753">
        <v>90196.05</v>
      </c>
      <c r="E11753" t="s">
        <v>9</v>
      </c>
      <c r="F11753" t="s">
        <v>10</v>
      </c>
      <c r="G11753">
        <f>YEAR(AvgPrices[[#This Row],[Date]])</f>
        <v>2020</v>
      </c>
      <c r="H11753" t="s">
        <v>15</v>
      </c>
      <c r="I11753" t="s">
        <v>16</v>
      </c>
    </row>
    <row r="11754" spans="1:9">
      <c r="A11754" s="1">
        <v>44189</v>
      </c>
      <c r="B11754">
        <v>1.36</v>
      </c>
      <c r="C11754">
        <v>159238.39999999999</v>
      </c>
      <c r="D11754">
        <v>62632.42</v>
      </c>
      <c r="E11754" t="s">
        <v>9</v>
      </c>
      <c r="F11754" t="s">
        <v>10</v>
      </c>
      <c r="G11754">
        <f>YEAR(AvgPrices[[#This Row],[Date]])</f>
        <v>2020</v>
      </c>
      <c r="H11754" t="s">
        <v>15</v>
      </c>
      <c r="I11754" t="s">
        <v>16</v>
      </c>
    </row>
    <row r="11755" spans="1:9">
      <c r="A11755" s="1">
        <v>44189</v>
      </c>
      <c r="B11755">
        <v>1.64</v>
      </c>
      <c r="C11755">
        <v>130735.97</v>
      </c>
      <c r="D11755">
        <v>40785.99</v>
      </c>
      <c r="E11755" t="s">
        <v>9</v>
      </c>
      <c r="F11755" t="s">
        <v>10</v>
      </c>
      <c r="G11755">
        <f>YEAR(AvgPrices[[#This Row],[Date]])</f>
        <v>2020</v>
      </c>
      <c r="H11755" t="s">
        <v>15</v>
      </c>
      <c r="I11755" t="s">
        <v>16</v>
      </c>
    </row>
    <row r="11756" spans="1:9">
      <c r="A11756" s="1">
        <v>44189</v>
      </c>
      <c r="B11756">
        <v>1.5</v>
      </c>
      <c r="C11756">
        <v>225990.67</v>
      </c>
      <c r="D11756">
        <v>58218.62</v>
      </c>
      <c r="E11756" t="s">
        <v>9</v>
      </c>
      <c r="F11756" t="s">
        <v>10</v>
      </c>
      <c r="G11756">
        <f>YEAR(AvgPrices[[#This Row],[Date]])</f>
        <v>2020</v>
      </c>
      <c r="H11756" t="s">
        <v>15</v>
      </c>
      <c r="I11756" t="s">
        <v>16</v>
      </c>
    </row>
    <row r="11757" spans="1:9">
      <c r="A11757" s="1">
        <v>44189</v>
      </c>
      <c r="B11757">
        <v>1.26</v>
      </c>
      <c r="C11757">
        <v>2494315.29</v>
      </c>
      <c r="D11757">
        <v>945549.48</v>
      </c>
      <c r="E11757" t="s">
        <v>9</v>
      </c>
      <c r="F11757" t="s">
        <v>10</v>
      </c>
      <c r="G11757">
        <f>YEAR(AvgPrices[[#This Row],[Date]])</f>
        <v>2020</v>
      </c>
      <c r="H11757" t="s">
        <v>15</v>
      </c>
      <c r="I11757" t="s">
        <v>16</v>
      </c>
    </row>
    <row r="11758" spans="1:9">
      <c r="A11758" s="1">
        <v>44189</v>
      </c>
      <c r="B11758">
        <v>1.04</v>
      </c>
      <c r="C11758">
        <v>182002.85</v>
      </c>
      <c r="D11758">
        <v>78725.73</v>
      </c>
      <c r="E11758" t="s">
        <v>9</v>
      </c>
      <c r="F11758" t="s">
        <v>10</v>
      </c>
      <c r="G11758">
        <f>YEAR(AvgPrices[[#This Row],[Date]])</f>
        <v>2020</v>
      </c>
      <c r="H11758" t="s">
        <v>15</v>
      </c>
      <c r="I11758" t="s">
        <v>16</v>
      </c>
    </row>
    <row r="11759" spans="1:9">
      <c r="A11759" s="1">
        <v>44189</v>
      </c>
      <c r="B11759">
        <v>1.39</v>
      </c>
      <c r="C11759">
        <v>292291.09999999998</v>
      </c>
      <c r="D11759">
        <v>91809.279999999999</v>
      </c>
      <c r="E11759" t="s">
        <v>14</v>
      </c>
      <c r="F11759" t="s">
        <v>10</v>
      </c>
      <c r="G11759">
        <f>YEAR(AvgPrices[[#This Row],[Date]])</f>
        <v>2020</v>
      </c>
      <c r="H11759" t="s">
        <v>15</v>
      </c>
      <c r="I11759" t="s">
        <v>16</v>
      </c>
    </row>
    <row r="11760" spans="1:9">
      <c r="A11760" s="1">
        <v>44189</v>
      </c>
      <c r="B11760">
        <v>1.29</v>
      </c>
      <c r="C11760">
        <v>87945.29</v>
      </c>
      <c r="D11760">
        <v>38825.83</v>
      </c>
      <c r="E11760" t="s">
        <v>9</v>
      </c>
      <c r="F11760" t="s">
        <v>10</v>
      </c>
      <c r="G11760">
        <f>YEAR(AvgPrices[[#This Row],[Date]])</f>
        <v>2020</v>
      </c>
      <c r="H11760" t="s">
        <v>15</v>
      </c>
      <c r="I11760" t="s">
        <v>16</v>
      </c>
    </row>
    <row r="11761" spans="1:9">
      <c r="A11761" s="1">
        <v>44189</v>
      </c>
      <c r="B11761">
        <v>1.1499999999999999</v>
      </c>
      <c r="C11761">
        <v>860922.52</v>
      </c>
      <c r="D11761">
        <v>120092.78</v>
      </c>
      <c r="E11761" t="s">
        <v>9</v>
      </c>
      <c r="F11761" t="s">
        <v>10</v>
      </c>
      <c r="G11761">
        <f>YEAR(AvgPrices[[#This Row],[Date]])</f>
        <v>2020</v>
      </c>
      <c r="H11761" t="s">
        <v>15</v>
      </c>
      <c r="I11761" t="s">
        <v>16</v>
      </c>
    </row>
    <row r="11762" spans="1:9">
      <c r="A11762" s="1">
        <v>44189</v>
      </c>
      <c r="B11762">
        <v>1.46</v>
      </c>
      <c r="C11762">
        <v>394845.19</v>
      </c>
      <c r="D11762">
        <v>174738.85</v>
      </c>
      <c r="E11762" t="s">
        <v>9</v>
      </c>
      <c r="F11762" t="s">
        <v>10</v>
      </c>
      <c r="G11762">
        <f>YEAR(AvgPrices[[#This Row],[Date]])</f>
        <v>2020</v>
      </c>
      <c r="H11762" t="s">
        <v>15</v>
      </c>
      <c r="I11762" t="s">
        <v>16</v>
      </c>
    </row>
    <row r="11763" spans="1:9">
      <c r="A11763" s="1">
        <v>44189</v>
      </c>
      <c r="B11763">
        <v>1.38</v>
      </c>
      <c r="C11763">
        <v>149940.62</v>
      </c>
      <c r="D11763">
        <v>64970.11</v>
      </c>
      <c r="E11763" t="s">
        <v>9</v>
      </c>
      <c r="F11763" t="s">
        <v>10</v>
      </c>
      <c r="G11763">
        <f>YEAR(AvgPrices[[#This Row],[Date]])</f>
        <v>2020</v>
      </c>
      <c r="H11763" t="s">
        <v>15</v>
      </c>
      <c r="I11763" t="s">
        <v>16</v>
      </c>
    </row>
    <row r="11764" spans="1:9">
      <c r="A11764" s="1">
        <v>44189</v>
      </c>
      <c r="B11764">
        <v>1.18</v>
      </c>
      <c r="C11764">
        <v>29102349.329999998</v>
      </c>
      <c r="D11764">
        <v>9564409</v>
      </c>
      <c r="E11764" t="s">
        <v>9</v>
      </c>
      <c r="F11764" t="s">
        <v>10</v>
      </c>
      <c r="G11764">
        <f>YEAR(AvgPrices[[#This Row],[Date]])</f>
        <v>2020</v>
      </c>
      <c r="H11764" t="s">
        <v>15</v>
      </c>
      <c r="I11764" t="s">
        <v>16</v>
      </c>
    </row>
    <row r="11765" spans="1:9">
      <c r="A11765" s="1">
        <v>44189</v>
      </c>
      <c r="B11765">
        <v>1.56</v>
      </c>
      <c r="C11765">
        <v>35540.32</v>
      </c>
      <c r="D11765">
        <v>28645.46</v>
      </c>
      <c r="E11765" t="s">
        <v>9</v>
      </c>
      <c r="F11765" t="s">
        <v>13</v>
      </c>
      <c r="G11765">
        <f>YEAR(AvgPrices[[#This Row],[Date]])</f>
        <v>2020</v>
      </c>
      <c r="H11765" t="s">
        <v>15</v>
      </c>
      <c r="I11765" t="s">
        <v>16</v>
      </c>
    </row>
    <row r="11766" spans="1:9">
      <c r="A11766" s="1">
        <v>44189</v>
      </c>
      <c r="B11766">
        <v>1.54</v>
      </c>
      <c r="C11766">
        <v>7093.59</v>
      </c>
      <c r="D11766">
        <v>5571.42</v>
      </c>
      <c r="E11766" t="s">
        <v>9</v>
      </c>
      <c r="F11766" t="s">
        <v>13</v>
      </c>
      <c r="G11766">
        <f>YEAR(AvgPrices[[#This Row],[Date]])</f>
        <v>2020</v>
      </c>
      <c r="H11766" t="s">
        <v>15</v>
      </c>
      <c r="I11766" t="s">
        <v>16</v>
      </c>
    </row>
    <row r="11767" spans="1:9">
      <c r="A11767" s="1">
        <v>44189</v>
      </c>
      <c r="B11767">
        <v>1.44</v>
      </c>
      <c r="C11767">
        <v>24924.27</v>
      </c>
      <c r="D11767">
        <v>19827.900000000001</v>
      </c>
      <c r="E11767" t="s">
        <v>9</v>
      </c>
      <c r="F11767" t="s">
        <v>13</v>
      </c>
      <c r="G11767">
        <f>YEAR(AvgPrices[[#This Row],[Date]])</f>
        <v>2020</v>
      </c>
      <c r="H11767" t="s">
        <v>15</v>
      </c>
      <c r="I11767" t="s">
        <v>16</v>
      </c>
    </row>
    <row r="11768" spans="1:9">
      <c r="A11768" s="1">
        <v>44189</v>
      </c>
      <c r="B11768">
        <v>1.46</v>
      </c>
      <c r="C11768">
        <v>19059.5</v>
      </c>
      <c r="D11768">
        <v>18638</v>
      </c>
      <c r="E11768" t="s">
        <v>14</v>
      </c>
      <c r="F11768" t="s">
        <v>13</v>
      </c>
      <c r="G11768">
        <f>YEAR(AvgPrices[[#This Row],[Date]])</f>
        <v>2020</v>
      </c>
      <c r="H11768" t="s">
        <v>15</v>
      </c>
      <c r="I11768" t="s">
        <v>16</v>
      </c>
    </row>
    <row r="11769" spans="1:9">
      <c r="A11769" s="1">
        <v>44189</v>
      </c>
      <c r="B11769">
        <v>1.4</v>
      </c>
      <c r="C11769">
        <v>8639.49</v>
      </c>
      <c r="D11769">
        <v>6753.22</v>
      </c>
      <c r="E11769" t="s">
        <v>9</v>
      </c>
      <c r="F11769" t="s">
        <v>13</v>
      </c>
      <c r="G11769">
        <f>YEAR(AvgPrices[[#This Row],[Date]])</f>
        <v>2020</v>
      </c>
      <c r="H11769" t="s">
        <v>15</v>
      </c>
      <c r="I11769" t="s">
        <v>16</v>
      </c>
    </row>
    <row r="11770" spans="1:9">
      <c r="A11770" s="1">
        <v>44189</v>
      </c>
      <c r="B11770">
        <v>1.45</v>
      </c>
      <c r="C11770">
        <v>5574.96</v>
      </c>
      <c r="D11770">
        <v>5397.1</v>
      </c>
      <c r="E11770" t="s">
        <v>9</v>
      </c>
      <c r="F11770" t="s">
        <v>13</v>
      </c>
      <c r="G11770">
        <f>YEAR(AvgPrices[[#This Row],[Date]])</f>
        <v>2020</v>
      </c>
      <c r="H11770" t="s">
        <v>15</v>
      </c>
      <c r="I11770" t="s">
        <v>16</v>
      </c>
    </row>
    <row r="11771" spans="1:9">
      <c r="A11771" s="1">
        <v>44189</v>
      </c>
      <c r="B11771">
        <v>1.85</v>
      </c>
      <c r="C11771">
        <v>74779.73</v>
      </c>
      <c r="D11771">
        <v>45243.44</v>
      </c>
      <c r="E11771" t="s">
        <v>9</v>
      </c>
      <c r="F11771" t="s">
        <v>13</v>
      </c>
      <c r="G11771">
        <f>YEAR(AvgPrices[[#This Row],[Date]])</f>
        <v>2020</v>
      </c>
      <c r="H11771" t="s">
        <v>15</v>
      </c>
      <c r="I11771" t="s">
        <v>16</v>
      </c>
    </row>
    <row r="11772" spans="1:9">
      <c r="A11772" s="1">
        <v>44189</v>
      </c>
      <c r="B11772">
        <v>1.61</v>
      </c>
      <c r="C11772">
        <v>18364.96</v>
      </c>
      <c r="D11772">
        <v>10755.2</v>
      </c>
      <c r="E11772" t="s">
        <v>9</v>
      </c>
      <c r="F11772" t="s">
        <v>13</v>
      </c>
      <c r="G11772">
        <f>YEAR(AvgPrices[[#This Row],[Date]])</f>
        <v>2020</v>
      </c>
      <c r="H11772" t="s">
        <v>15</v>
      </c>
      <c r="I11772" t="s">
        <v>16</v>
      </c>
    </row>
    <row r="11773" spans="1:9">
      <c r="A11773" s="1">
        <v>44189</v>
      </c>
      <c r="B11773">
        <v>1.44</v>
      </c>
      <c r="C11773">
        <v>36918.839999999997</v>
      </c>
      <c r="D11773">
        <v>28593.52</v>
      </c>
      <c r="E11773" t="s">
        <v>9</v>
      </c>
      <c r="F11773" t="s">
        <v>13</v>
      </c>
      <c r="G11773">
        <f>YEAR(AvgPrices[[#This Row],[Date]])</f>
        <v>2020</v>
      </c>
      <c r="H11773" t="s">
        <v>15</v>
      </c>
      <c r="I11773" t="s">
        <v>16</v>
      </c>
    </row>
    <row r="11774" spans="1:9">
      <c r="A11774" s="1">
        <v>44189</v>
      </c>
      <c r="B11774">
        <v>1.48</v>
      </c>
      <c r="C11774">
        <v>12762.43</v>
      </c>
      <c r="D11774">
        <v>9050.32</v>
      </c>
      <c r="E11774" t="s">
        <v>9</v>
      </c>
      <c r="F11774" t="s">
        <v>13</v>
      </c>
      <c r="G11774">
        <f>YEAR(AvgPrices[[#This Row],[Date]])</f>
        <v>2020</v>
      </c>
      <c r="H11774" t="s">
        <v>15</v>
      </c>
      <c r="I11774" t="s">
        <v>16</v>
      </c>
    </row>
    <row r="11775" spans="1:9">
      <c r="A11775" s="1">
        <v>44189</v>
      </c>
      <c r="B11775">
        <v>1.47</v>
      </c>
      <c r="C11775">
        <v>126306.81</v>
      </c>
      <c r="D11775">
        <v>99993.25</v>
      </c>
      <c r="E11775" t="s">
        <v>9</v>
      </c>
      <c r="F11775" t="s">
        <v>13</v>
      </c>
      <c r="G11775">
        <f>YEAR(AvgPrices[[#This Row],[Date]])</f>
        <v>2020</v>
      </c>
      <c r="H11775" t="s">
        <v>15</v>
      </c>
      <c r="I11775" t="s">
        <v>16</v>
      </c>
    </row>
    <row r="11776" spans="1:9">
      <c r="A11776" s="1">
        <v>44189</v>
      </c>
      <c r="B11776">
        <v>1.64</v>
      </c>
      <c r="C11776">
        <v>7369.95</v>
      </c>
      <c r="D11776">
        <v>6589.9</v>
      </c>
      <c r="E11776" t="s">
        <v>14</v>
      </c>
      <c r="F11776" t="s">
        <v>13</v>
      </c>
      <c r="G11776">
        <f>YEAR(AvgPrices[[#This Row],[Date]])</f>
        <v>2020</v>
      </c>
      <c r="H11776" t="s">
        <v>15</v>
      </c>
      <c r="I11776" t="s">
        <v>16</v>
      </c>
    </row>
    <row r="11777" spans="1:9">
      <c r="A11777" s="1">
        <v>44189</v>
      </c>
      <c r="B11777">
        <v>1.85</v>
      </c>
      <c r="C11777">
        <v>16740.759999999998</v>
      </c>
      <c r="D11777">
        <v>12590.03</v>
      </c>
      <c r="E11777" t="s">
        <v>9</v>
      </c>
      <c r="F11777" t="s">
        <v>13</v>
      </c>
      <c r="G11777">
        <f>YEAR(AvgPrices[[#This Row],[Date]])</f>
        <v>2020</v>
      </c>
      <c r="H11777" t="s">
        <v>15</v>
      </c>
      <c r="I11777" t="s">
        <v>16</v>
      </c>
    </row>
    <row r="11778" spans="1:9">
      <c r="A11778" s="1">
        <v>44189</v>
      </c>
      <c r="B11778">
        <v>1.28</v>
      </c>
      <c r="C11778">
        <v>127375.45</v>
      </c>
      <c r="D11778">
        <v>47400.36</v>
      </c>
      <c r="E11778" t="s">
        <v>9</v>
      </c>
      <c r="F11778" t="s">
        <v>10</v>
      </c>
      <c r="G11778">
        <f>YEAR(AvgPrices[[#This Row],[Date]])</f>
        <v>2020</v>
      </c>
      <c r="H11778" t="s">
        <v>17</v>
      </c>
      <c r="I11778" t="s">
        <v>18</v>
      </c>
    </row>
    <row r="11779" spans="1:9">
      <c r="A11779" s="1">
        <v>44189</v>
      </c>
      <c r="B11779">
        <v>1.19</v>
      </c>
      <c r="C11779">
        <v>675592.64</v>
      </c>
      <c r="D11779">
        <v>350633.26</v>
      </c>
      <c r="E11779" t="s">
        <v>9</v>
      </c>
      <c r="F11779" t="s">
        <v>10</v>
      </c>
      <c r="G11779">
        <f>YEAR(AvgPrices[[#This Row],[Date]])</f>
        <v>2020</v>
      </c>
      <c r="H11779" t="s">
        <v>17</v>
      </c>
      <c r="I11779" t="s">
        <v>18</v>
      </c>
    </row>
    <row r="11780" spans="1:9">
      <c r="A11780" s="1">
        <v>44189</v>
      </c>
      <c r="B11780">
        <v>1.37</v>
      </c>
      <c r="C11780">
        <v>217968.19</v>
      </c>
      <c r="D11780">
        <v>65477.93</v>
      </c>
      <c r="E11780" t="s">
        <v>9</v>
      </c>
      <c r="F11780" t="s">
        <v>10</v>
      </c>
      <c r="G11780">
        <f>YEAR(AvgPrices[[#This Row],[Date]])</f>
        <v>2020</v>
      </c>
      <c r="H11780" t="s">
        <v>17</v>
      </c>
      <c r="I11780" t="s">
        <v>18</v>
      </c>
    </row>
    <row r="11781" spans="1:9">
      <c r="A11781" s="1">
        <v>44189</v>
      </c>
      <c r="B11781">
        <v>1.1000000000000001</v>
      </c>
      <c r="C11781">
        <v>2389829.3199999998</v>
      </c>
      <c r="D11781">
        <v>884081.73</v>
      </c>
      <c r="E11781" t="s">
        <v>9</v>
      </c>
      <c r="F11781" t="s">
        <v>10</v>
      </c>
      <c r="G11781">
        <f>YEAR(AvgPrices[[#This Row],[Date]])</f>
        <v>2020</v>
      </c>
      <c r="H11781" t="s">
        <v>17</v>
      </c>
      <c r="I11781" t="s">
        <v>18</v>
      </c>
    </row>
    <row r="11782" spans="1:9">
      <c r="A11782" s="1">
        <v>44189</v>
      </c>
      <c r="B11782">
        <v>1.37</v>
      </c>
      <c r="C11782">
        <v>3489057.04</v>
      </c>
      <c r="D11782">
        <v>1048425.58</v>
      </c>
      <c r="E11782" t="s">
        <v>9</v>
      </c>
      <c r="F11782" t="s">
        <v>10</v>
      </c>
      <c r="G11782">
        <f>YEAR(AvgPrices[[#This Row],[Date]])</f>
        <v>2020</v>
      </c>
      <c r="H11782" t="s">
        <v>17</v>
      </c>
      <c r="I11782" t="s">
        <v>18</v>
      </c>
    </row>
    <row r="11783" spans="1:9">
      <c r="A11783" s="1">
        <v>44189</v>
      </c>
      <c r="B11783">
        <v>0.75</v>
      </c>
      <c r="C11783">
        <v>1006477.79</v>
      </c>
      <c r="D11783">
        <v>327270.12</v>
      </c>
      <c r="E11783" t="s">
        <v>14</v>
      </c>
      <c r="F11783" t="s">
        <v>10</v>
      </c>
      <c r="G11783">
        <f>YEAR(AvgPrices[[#This Row],[Date]])</f>
        <v>2020</v>
      </c>
      <c r="H11783" t="s">
        <v>17</v>
      </c>
      <c r="I11783" t="s">
        <v>18</v>
      </c>
    </row>
    <row r="11784" spans="1:9">
      <c r="A11784" s="1">
        <v>44189</v>
      </c>
      <c r="B11784">
        <v>1.0900000000000001</v>
      </c>
      <c r="C11784">
        <v>137679.85999999999</v>
      </c>
      <c r="D11784">
        <v>69756.960000000006</v>
      </c>
      <c r="E11784" t="s">
        <v>9</v>
      </c>
      <c r="F11784" t="s">
        <v>10</v>
      </c>
      <c r="G11784">
        <f>YEAR(AvgPrices[[#This Row],[Date]])</f>
        <v>2020</v>
      </c>
      <c r="H11784" t="s">
        <v>17</v>
      </c>
      <c r="I11784" t="s">
        <v>18</v>
      </c>
    </row>
    <row r="11785" spans="1:9">
      <c r="A11785" s="1">
        <v>44189</v>
      </c>
      <c r="B11785">
        <v>1.31</v>
      </c>
      <c r="C11785">
        <v>3077843.09</v>
      </c>
      <c r="D11785">
        <v>1054539.25</v>
      </c>
      <c r="E11785" t="s">
        <v>9</v>
      </c>
      <c r="F11785" t="s">
        <v>10</v>
      </c>
      <c r="G11785">
        <f>YEAR(AvgPrices[[#This Row],[Date]])</f>
        <v>2020</v>
      </c>
      <c r="H11785" t="s">
        <v>17</v>
      </c>
      <c r="I11785" t="s">
        <v>18</v>
      </c>
    </row>
    <row r="11786" spans="1:9">
      <c r="A11786" s="1">
        <v>44189</v>
      </c>
      <c r="B11786">
        <v>1.4</v>
      </c>
      <c r="C11786">
        <v>335782.87</v>
      </c>
      <c r="D11786">
        <v>96244.12</v>
      </c>
      <c r="E11786" t="s">
        <v>9</v>
      </c>
      <c r="F11786" t="s">
        <v>10</v>
      </c>
      <c r="G11786">
        <f>YEAR(AvgPrices[[#This Row],[Date]])</f>
        <v>2020</v>
      </c>
      <c r="H11786" t="s">
        <v>17</v>
      </c>
      <c r="I11786" t="s">
        <v>18</v>
      </c>
    </row>
    <row r="11787" spans="1:9">
      <c r="A11787" s="1">
        <v>44189</v>
      </c>
      <c r="B11787">
        <v>1.59</v>
      </c>
      <c r="C11787">
        <v>15311.1</v>
      </c>
      <c r="D11787">
        <v>10539.18</v>
      </c>
      <c r="E11787" t="s">
        <v>9</v>
      </c>
      <c r="F11787" t="s">
        <v>13</v>
      </c>
      <c r="G11787">
        <f>YEAR(AvgPrices[[#This Row],[Date]])</f>
        <v>2020</v>
      </c>
      <c r="H11787" t="s">
        <v>17</v>
      </c>
      <c r="I11787" t="s">
        <v>18</v>
      </c>
    </row>
    <row r="11788" spans="1:9">
      <c r="A11788" s="1">
        <v>44189</v>
      </c>
      <c r="B11788">
        <v>1.83</v>
      </c>
      <c r="C11788">
        <v>9064.06</v>
      </c>
      <c r="D11788">
        <v>4855.6499999999996</v>
      </c>
      <c r="E11788" t="s">
        <v>9</v>
      </c>
      <c r="F11788" t="s">
        <v>13</v>
      </c>
      <c r="G11788">
        <f>YEAR(AvgPrices[[#This Row],[Date]])</f>
        <v>2020</v>
      </c>
      <c r="H11788" t="s">
        <v>17</v>
      </c>
      <c r="I11788" t="s">
        <v>18</v>
      </c>
    </row>
    <row r="11789" spans="1:9">
      <c r="A11789" s="1">
        <v>44189</v>
      </c>
      <c r="B11789">
        <v>1.3</v>
      </c>
      <c r="C11789">
        <v>7774.3</v>
      </c>
      <c r="D11789">
        <v>6674.29</v>
      </c>
      <c r="E11789" t="s">
        <v>9</v>
      </c>
      <c r="F11789" t="s">
        <v>13</v>
      </c>
      <c r="G11789">
        <f>YEAR(AvgPrices[[#This Row],[Date]])</f>
        <v>2020</v>
      </c>
      <c r="H11789" t="s">
        <v>17</v>
      </c>
      <c r="I11789" t="s">
        <v>18</v>
      </c>
    </row>
    <row r="11790" spans="1:9">
      <c r="A11790" s="1">
        <v>44189</v>
      </c>
      <c r="B11790">
        <v>1.55</v>
      </c>
      <c r="C11790">
        <v>26781.7</v>
      </c>
      <c r="D11790">
        <v>19901.650000000001</v>
      </c>
      <c r="E11790" t="s">
        <v>14</v>
      </c>
      <c r="F11790" t="s">
        <v>13</v>
      </c>
      <c r="G11790">
        <f>YEAR(AvgPrices[[#This Row],[Date]])</f>
        <v>2020</v>
      </c>
      <c r="H11790" t="s">
        <v>17</v>
      </c>
      <c r="I11790" t="s">
        <v>18</v>
      </c>
    </row>
    <row r="11791" spans="1:9">
      <c r="A11791" s="1">
        <v>44189</v>
      </c>
      <c r="B11791">
        <v>1.59</v>
      </c>
      <c r="C11791">
        <v>8462.86</v>
      </c>
      <c r="D11791">
        <v>7653.2</v>
      </c>
      <c r="E11791" t="s">
        <v>9</v>
      </c>
      <c r="F11791" t="s">
        <v>13</v>
      </c>
      <c r="G11791">
        <f>YEAR(AvgPrices[[#This Row],[Date]])</f>
        <v>2020</v>
      </c>
      <c r="H11791" t="s">
        <v>17</v>
      </c>
      <c r="I11791" t="s">
        <v>18</v>
      </c>
    </row>
    <row r="11792" spans="1:9">
      <c r="A11792" s="1">
        <v>44189</v>
      </c>
      <c r="B11792">
        <v>1.79</v>
      </c>
      <c r="C11792">
        <v>8232.75</v>
      </c>
      <c r="D11792">
        <v>6779.38</v>
      </c>
      <c r="E11792" t="s">
        <v>9</v>
      </c>
      <c r="F11792" t="s">
        <v>13</v>
      </c>
      <c r="G11792">
        <f>YEAR(AvgPrices[[#This Row],[Date]])</f>
        <v>2020</v>
      </c>
      <c r="H11792" t="s">
        <v>17</v>
      </c>
      <c r="I11792" t="s">
        <v>18</v>
      </c>
    </row>
    <row r="11793" spans="1:9">
      <c r="A11793" s="1">
        <v>44189</v>
      </c>
      <c r="B11793">
        <v>1.73</v>
      </c>
      <c r="C11793">
        <v>53663.33</v>
      </c>
      <c r="D11793">
        <v>34058.46</v>
      </c>
      <c r="E11793" t="s">
        <v>9</v>
      </c>
      <c r="F11793" t="s">
        <v>13</v>
      </c>
      <c r="G11793">
        <f>YEAR(AvgPrices[[#This Row],[Date]])</f>
        <v>2020</v>
      </c>
      <c r="H11793" t="s">
        <v>17</v>
      </c>
      <c r="I11793" t="s">
        <v>18</v>
      </c>
    </row>
    <row r="11794" spans="1:9">
      <c r="A11794" s="1">
        <v>44189</v>
      </c>
      <c r="B11794">
        <v>1.82</v>
      </c>
      <c r="C11794">
        <v>15276.68</v>
      </c>
      <c r="D11794">
        <v>5384.25</v>
      </c>
      <c r="E11794" t="s">
        <v>9</v>
      </c>
      <c r="F11794" t="s">
        <v>13</v>
      </c>
      <c r="G11794">
        <f>YEAR(AvgPrices[[#This Row],[Date]])</f>
        <v>2020</v>
      </c>
      <c r="H11794" t="s">
        <v>17</v>
      </c>
      <c r="I11794" t="s">
        <v>18</v>
      </c>
    </row>
    <row r="11795" spans="1:9">
      <c r="A11795" s="1">
        <v>44189</v>
      </c>
      <c r="B11795">
        <v>1.67</v>
      </c>
      <c r="C11795">
        <v>5123.55</v>
      </c>
      <c r="D11795">
        <v>3176.2</v>
      </c>
      <c r="E11795" t="s">
        <v>9</v>
      </c>
      <c r="F11795" t="s">
        <v>13</v>
      </c>
      <c r="G11795">
        <f>YEAR(AvgPrices[[#This Row],[Date]])</f>
        <v>2020</v>
      </c>
      <c r="H11795" t="s">
        <v>17</v>
      </c>
      <c r="I11795" t="s">
        <v>18</v>
      </c>
    </row>
    <row r="11796" spans="1:9">
      <c r="A11796" s="1">
        <v>44189</v>
      </c>
      <c r="B11796">
        <v>1.66</v>
      </c>
      <c r="C11796">
        <v>232395.98</v>
      </c>
      <c r="D11796">
        <v>162880.78</v>
      </c>
      <c r="E11796" t="s">
        <v>14</v>
      </c>
      <c r="F11796" t="s">
        <v>13</v>
      </c>
      <c r="G11796">
        <f>YEAR(AvgPrices[[#This Row],[Date]])</f>
        <v>2020</v>
      </c>
      <c r="H11796" t="s">
        <v>17</v>
      </c>
      <c r="I11796" t="s">
        <v>18</v>
      </c>
    </row>
    <row r="11797" spans="1:9">
      <c r="A11797" s="1">
        <v>44189</v>
      </c>
      <c r="B11797">
        <v>1.1100000000000001</v>
      </c>
      <c r="C11797">
        <v>444781.87</v>
      </c>
      <c r="D11797">
        <v>200420.81</v>
      </c>
      <c r="E11797" t="s">
        <v>9</v>
      </c>
      <c r="F11797" t="s">
        <v>10</v>
      </c>
      <c r="G11797">
        <f>YEAR(AvgPrices[[#This Row],[Date]])</f>
        <v>2020</v>
      </c>
      <c r="H11797" t="s">
        <v>19</v>
      </c>
      <c r="I11797" t="s">
        <v>20</v>
      </c>
    </row>
    <row r="11798" spans="1:9">
      <c r="A11798" s="1">
        <v>44189</v>
      </c>
      <c r="B11798">
        <v>0.99</v>
      </c>
      <c r="C11798">
        <v>1063384.6100000001</v>
      </c>
      <c r="D11798">
        <v>423209.29</v>
      </c>
      <c r="E11798" t="s">
        <v>9</v>
      </c>
      <c r="F11798" t="s">
        <v>10</v>
      </c>
      <c r="G11798">
        <f>YEAR(AvgPrices[[#This Row],[Date]])</f>
        <v>2020</v>
      </c>
      <c r="H11798" t="s">
        <v>19</v>
      </c>
      <c r="I11798" t="s">
        <v>20</v>
      </c>
    </row>
    <row r="11799" spans="1:9">
      <c r="A11799" s="1">
        <v>44189</v>
      </c>
      <c r="B11799">
        <v>1.26</v>
      </c>
      <c r="C11799">
        <v>1576731.65</v>
      </c>
      <c r="D11799">
        <v>466146.36</v>
      </c>
      <c r="E11799" t="s">
        <v>9</v>
      </c>
      <c r="F11799" t="s">
        <v>10</v>
      </c>
      <c r="G11799">
        <f>YEAR(AvgPrices[[#This Row],[Date]])</f>
        <v>2020</v>
      </c>
      <c r="H11799" t="s">
        <v>19</v>
      </c>
      <c r="I11799" t="s">
        <v>20</v>
      </c>
    </row>
    <row r="11800" spans="1:9">
      <c r="A11800" s="1">
        <v>44189</v>
      </c>
      <c r="B11800">
        <v>1.1000000000000001</v>
      </c>
      <c r="C11800">
        <v>5116876.57</v>
      </c>
      <c r="D11800">
        <v>2051334.63</v>
      </c>
      <c r="E11800" t="s">
        <v>9</v>
      </c>
      <c r="F11800" t="s">
        <v>10</v>
      </c>
      <c r="G11800">
        <f>YEAR(AvgPrices[[#This Row],[Date]])</f>
        <v>2020</v>
      </c>
      <c r="H11800" t="s">
        <v>19</v>
      </c>
      <c r="I11800" t="s">
        <v>20</v>
      </c>
    </row>
    <row r="11801" spans="1:9">
      <c r="A11801" s="1">
        <v>44189</v>
      </c>
      <c r="B11801">
        <v>1.44</v>
      </c>
      <c r="C11801">
        <v>3029.24</v>
      </c>
      <c r="D11801">
        <v>2318.67</v>
      </c>
      <c r="E11801" t="s">
        <v>9</v>
      </c>
      <c r="F11801" t="s">
        <v>13</v>
      </c>
      <c r="G11801">
        <f>YEAR(AvgPrices[[#This Row],[Date]])</f>
        <v>2020</v>
      </c>
      <c r="H11801" t="s">
        <v>19</v>
      </c>
      <c r="I11801" t="s">
        <v>20</v>
      </c>
    </row>
    <row r="11802" spans="1:9">
      <c r="A11802" s="1">
        <v>44189</v>
      </c>
      <c r="B11802">
        <v>1.87</v>
      </c>
      <c r="C11802">
        <v>3639.23</v>
      </c>
      <c r="D11802">
        <v>2911.38</v>
      </c>
      <c r="E11802" t="s">
        <v>9</v>
      </c>
      <c r="F11802" t="s">
        <v>13</v>
      </c>
      <c r="G11802">
        <f>YEAR(AvgPrices[[#This Row],[Date]])</f>
        <v>2020</v>
      </c>
      <c r="H11802" t="s">
        <v>19</v>
      </c>
      <c r="I11802" t="s">
        <v>20</v>
      </c>
    </row>
    <row r="11803" spans="1:9">
      <c r="A11803" s="1">
        <v>44189</v>
      </c>
      <c r="B11803">
        <v>2.12</v>
      </c>
      <c r="C11803">
        <v>11091.83</v>
      </c>
      <c r="D11803">
        <v>6751.12</v>
      </c>
      <c r="E11803" t="s">
        <v>9</v>
      </c>
      <c r="F11803" t="s">
        <v>13</v>
      </c>
      <c r="G11803">
        <f>YEAR(AvgPrices[[#This Row],[Date]])</f>
        <v>2020</v>
      </c>
      <c r="H11803" t="s">
        <v>19</v>
      </c>
      <c r="I11803" t="s">
        <v>20</v>
      </c>
    </row>
    <row r="11804" spans="1:9">
      <c r="A11804" s="1">
        <v>44189</v>
      </c>
      <c r="B11804">
        <v>0.99</v>
      </c>
      <c r="C11804">
        <v>1060456.5900000001</v>
      </c>
      <c r="D11804">
        <v>287234.67</v>
      </c>
      <c r="E11804" t="s">
        <v>9</v>
      </c>
      <c r="F11804" t="s">
        <v>10</v>
      </c>
      <c r="G11804">
        <f>YEAR(AvgPrices[[#This Row],[Date]])</f>
        <v>2020</v>
      </c>
      <c r="H11804" t="s">
        <v>21</v>
      </c>
      <c r="I11804" t="s">
        <v>22</v>
      </c>
    </row>
    <row r="11805" spans="1:9">
      <c r="A11805" s="1">
        <v>44189</v>
      </c>
      <c r="B11805">
        <v>1.34</v>
      </c>
      <c r="C11805">
        <v>1233461.8899999999</v>
      </c>
      <c r="D11805">
        <v>404470.2</v>
      </c>
      <c r="E11805" t="s">
        <v>14</v>
      </c>
      <c r="F11805" t="s">
        <v>10</v>
      </c>
      <c r="G11805">
        <f>YEAR(AvgPrices[[#This Row],[Date]])</f>
        <v>2020</v>
      </c>
      <c r="H11805" t="s">
        <v>21</v>
      </c>
      <c r="I11805" t="s">
        <v>22</v>
      </c>
    </row>
    <row r="11806" spans="1:9">
      <c r="A11806" s="1">
        <v>44189</v>
      </c>
      <c r="B11806">
        <v>1</v>
      </c>
      <c r="C11806">
        <v>5140296.84</v>
      </c>
      <c r="D11806">
        <v>1636066.42</v>
      </c>
      <c r="E11806" t="s">
        <v>9</v>
      </c>
      <c r="F11806" t="s">
        <v>10</v>
      </c>
      <c r="G11806">
        <f>YEAR(AvgPrices[[#This Row],[Date]])</f>
        <v>2020</v>
      </c>
      <c r="H11806" t="s">
        <v>21</v>
      </c>
      <c r="I11806" t="s">
        <v>22</v>
      </c>
    </row>
    <row r="11807" spans="1:9">
      <c r="A11807" s="1">
        <v>44189</v>
      </c>
      <c r="B11807">
        <v>1.37</v>
      </c>
      <c r="C11807">
        <v>18289.060000000001</v>
      </c>
      <c r="D11807">
        <v>15321.76</v>
      </c>
      <c r="E11807" t="s">
        <v>14</v>
      </c>
      <c r="F11807" t="s">
        <v>13</v>
      </c>
      <c r="G11807">
        <f>YEAR(AvgPrices[[#This Row],[Date]])</f>
        <v>2020</v>
      </c>
      <c r="H11807" t="s">
        <v>21</v>
      </c>
      <c r="I11807" t="s">
        <v>22</v>
      </c>
    </row>
    <row r="11808" spans="1:9">
      <c r="A11808" s="1">
        <v>44189</v>
      </c>
      <c r="B11808">
        <v>1.76</v>
      </c>
      <c r="C11808">
        <v>25227.4</v>
      </c>
      <c r="D11808">
        <v>24764.17</v>
      </c>
      <c r="E11808" t="s">
        <v>9</v>
      </c>
      <c r="F11808" t="s">
        <v>13</v>
      </c>
      <c r="G11808">
        <f>YEAR(AvgPrices[[#This Row],[Date]])</f>
        <v>2020</v>
      </c>
      <c r="H11808" t="s">
        <v>21</v>
      </c>
      <c r="I11808" t="s">
        <v>22</v>
      </c>
    </row>
    <row r="11809" spans="1:9">
      <c r="A11809" s="1">
        <v>44189</v>
      </c>
      <c r="B11809">
        <v>1.77</v>
      </c>
      <c r="C11809">
        <v>4467.88</v>
      </c>
      <c r="D11809">
        <v>2874.07</v>
      </c>
      <c r="E11809" t="s">
        <v>14</v>
      </c>
      <c r="F11809" t="s">
        <v>13</v>
      </c>
      <c r="G11809">
        <f>YEAR(AvgPrices[[#This Row],[Date]])</f>
        <v>2020</v>
      </c>
      <c r="H11809" t="s">
        <v>21</v>
      </c>
      <c r="I11809" t="s">
        <v>22</v>
      </c>
    </row>
    <row r="11810" spans="1:9">
      <c r="A11810" s="1">
        <v>44189</v>
      </c>
      <c r="B11810">
        <v>1.1299999999999999</v>
      </c>
      <c r="C11810">
        <v>5346535.57</v>
      </c>
      <c r="D11810">
        <v>1360607.8</v>
      </c>
      <c r="E11810" t="s">
        <v>9</v>
      </c>
      <c r="F11810" t="s">
        <v>10</v>
      </c>
      <c r="G11810">
        <f>YEAR(AvgPrices[[#This Row],[Date]])</f>
        <v>2020</v>
      </c>
      <c r="H11810" t="s">
        <v>23</v>
      </c>
      <c r="I11810" t="s">
        <v>24</v>
      </c>
    </row>
    <row r="11811" spans="1:9">
      <c r="A11811" s="1">
        <v>44189</v>
      </c>
      <c r="B11811">
        <v>1.25</v>
      </c>
      <c r="C11811">
        <v>298146.18</v>
      </c>
      <c r="D11811">
        <v>174366.24</v>
      </c>
      <c r="E11811" t="s">
        <v>14</v>
      </c>
      <c r="F11811" t="s">
        <v>10</v>
      </c>
      <c r="G11811">
        <f>YEAR(AvgPrices[[#This Row],[Date]])</f>
        <v>2020</v>
      </c>
      <c r="H11811" t="s">
        <v>23</v>
      </c>
      <c r="I11811" t="s">
        <v>24</v>
      </c>
    </row>
    <row r="11812" spans="1:9">
      <c r="A11812" s="1">
        <v>44189</v>
      </c>
      <c r="B11812">
        <v>1.3</v>
      </c>
      <c r="C11812">
        <v>2860693.26</v>
      </c>
      <c r="D11812">
        <v>1001739.47</v>
      </c>
      <c r="E11812" t="s">
        <v>9</v>
      </c>
      <c r="F11812" t="s">
        <v>10</v>
      </c>
      <c r="G11812">
        <f>YEAR(AvgPrices[[#This Row],[Date]])</f>
        <v>2020</v>
      </c>
      <c r="H11812" t="s">
        <v>23</v>
      </c>
      <c r="I11812" t="s">
        <v>24</v>
      </c>
    </row>
    <row r="11813" spans="1:9">
      <c r="A11813" s="1">
        <v>44189</v>
      </c>
      <c r="B11813">
        <v>1.18</v>
      </c>
      <c r="C11813">
        <v>80024.09</v>
      </c>
      <c r="D11813">
        <v>44886.01</v>
      </c>
      <c r="E11813" t="s">
        <v>9</v>
      </c>
      <c r="F11813" t="s">
        <v>10</v>
      </c>
      <c r="G11813">
        <f>YEAR(AvgPrices[[#This Row],[Date]])</f>
        <v>2020</v>
      </c>
      <c r="H11813" t="s">
        <v>23</v>
      </c>
      <c r="I11813" t="s">
        <v>24</v>
      </c>
    </row>
    <row r="11814" spans="1:9">
      <c r="A11814" s="1">
        <v>44189</v>
      </c>
      <c r="B11814">
        <v>1.36</v>
      </c>
      <c r="C11814">
        <v>347811.65</v>
      </c>
      <c r="D11814">
        <v>86760.62</v>
      </c>
      <c r="E11814" t="s">
        <v>9</v>
      </c>
      <c r="F11814" t="s">
        <v>10</v>
      </c>
      <c r="G11814">
        <f>YEAR(AvgPrices[[#This Row],[Date]])</f>
        <v>2020</v>
      </c>
      <c r="H11814" t="s">
        <v>23</v>
      </c>
      <c r="I11814" t="s">
        <v>24</v>
      </c>
    </row>
    <row r="11815" spans="1:9">
      <c r="A11815" s="1">
        <v>44189</v>
      </c>
      <c r="B11815">
        <v>1.34</v>
      </c>
      <c r="C11815">
        <v>379421.96</v>
      </c>
      <c r="D11815">
        <v>135134.32</v>
      </c>
      <c r="E11815" t="s">
        <v>9</v>
      </c>
      <c r="F11815" t="s">
        <v>10</v>
      </c>
      <c r="G11815">
        <f>YEAR(AvgPrices[[#This Row],[Date]])</f>
        <v>2020</v>
      </c>
      <c r="H11815" t="s">
        <v>23</v>
      </c>
      <c r="I11815" t="s">
        <v>24</v>
      </c>
    </row>
    <row r="11816" spans="1:9">
      <c r="A11816" s="1">
        <v>44189</v>
      </c>
      <c r="B11816">
        <v>1.1399999999999999</v>
      </c>
      <c r="C11816">
        <v>469533.33</v>
      </c>
      <c r="D11816">
        <v>52637.919999999998</v>
      </c>
      <c r="E11816" t="s">
        <v>9</v>
      </c>
      <c r="F11816" t="s">
        <v>10</v>
      </c>
      <c r="G11816">
        <f>YEAR(AvgPrices[[#This Row],[Date]])</f>
        <v>2020</v>
      </c>
      <c r="H11816" t="s">
        <v>23</v>
      </c>
      <c r="I11816" t="s">
        <v>24</v>
      </c>
    </row>
    <row r="11817" spans="1:9">
      <c r="A11817" s="1">
        <v>44189</v>
      </c>
      <c r="B11817">
        <v>1.32</v>
      </c>
      <c r="C11817">
        <v>66895.5</v>
      </c>
      <c r="D11817">
        <v>28176.76</v>
      </c>
      <c r="E11817" t="s">
        <v>14</v>
      </c>
      <c r="F11817" t="s">
        <v>10</v>
      </c>
      <c r="G11817">
        <f>YEAR(AvgPrices[[#This Row],[Date]])</f>
        <v>2020</v>
      </c>
      <c r="H11817" t="s">
        <v>23</v>
      </c>
      <c r="I11817" t="s">
        <v>24</v>
      </c>
    </row>
    <row r="11818" spans="1:9">
      <c r="A11818" s="1">
        <v>44189</v>
      </c>
      <c r="B11818">
        <v>1.31</v>
      </c>
      <c r="C11818">
        <v>57784.05</v>
      </c>
      <c r="D11818">
        <v>20645.57</v>
      </c>
      <c r="E11818" t="s">
        <v>9</v>
      </c>
      <c r="F11818" t="s">
        <v>10</v>
      </c>
      <c r="G11818">
        <f>YEAR(AvgPrices[[#This Row],[Date]])</f>
        <v>2020</v>
      </c>
      <c r="H11818" t="s">
        <v>23</v>
      </c>
      <c r="I11818" t="s">
        <v>24</v>
      </c>
    </row>
    <row r="11819" spans="1:9">
      <c r="A11819" s="1">
        <v>44189</v>
      </c>
      <c r="B11819">
        <v>1.58</v>
      </c>
      <c r="C11819">
        <v>3694.13</v>
      </c>
      <c r="D11819">
        <v>3335.06</v>
      </c>
      <c r="E11819" t="s">
        <v>9</v>
      </c>
      <c r="F11819" t="s">
        <v>13</v>
      </c>
      <c r="G11819">
        <f>YEAR(AvgPrices[[#This Row],[Date]])</f>
        <v>2020</v>
      </c>
      <c r="H11819" t="s">
        <v>23</v>
      </c>
      <c r="I11819" t="s">
        <v>24</v>
      </c>
    </row>
    <row r="11820" spans="1:9">
      <c r="A11820" s="1">
        <v>44189</v>
      </c>
      <c r="B11820">
        <v>1.81</v>
      </c>
      <c r="C11820">
        <v>32444.19</v>
      </c>
      <c r="D11820">
        <v>10490.02</v>
      </c>
      <c r="E11820" t="s">
        <v>9</v>
      </c>
      <c r="F11820" t="s">
        <v>13</v>
      </c>
      <c r="G11820">
        <f>YEAR(AvgPrices[[#This Row],[Date]])</f>
        <v>2020</v>
      </c>
      <c r="H11820" t="s">
        <v>23</v>
      </c>
      <c r="I11820" t="s">
        <v>24</v>
      </c>
    </row>
    <row r="11821" spans="1:9">
      <c r="A11821" s="1">
        <v>44189</v>
      </c>
      <c r="B11821">
        <v>1.5</v>
      </c>
      <c r="C11821">
        <v>170025.26</v>
      </c>
      <c r="D11821">
        <v>121004.11</v>
      </c>
      <c r="E11821" t="s">
        <v>9</v>
      </c>
      <c r="F11821" t="s">
        <v>13</v>
      </c>
      <c r="G11821">
        <f>YEAR(AvgPrices[[#This Row],[Date]])</f>
        <v>2020</v>
      </c>
      <c r="H11821" t="s">
        <v>23</v>
      </c>
      <c r="I11821" t="s">
        <v>24</v>
      </c>
    </row>
    <row r="11822" spans="1:9">
      <c r="A11822" s="1">
        <v>44189</v>
      </c>
      <c r="B11822">
        <v>1.99</v>
      </c>
      <c r="C11822">
        <v>12641.31</v>
      </c>
      <c r="D11822">
        <v>8290.6</v>
      </c>
      <c r="E11822" t="s">
        <v>9</v>
      </c>
      <c r="F11822" t="s">
        <v>13</v>
      </c>
      <c r="G11822">
        <f>YEAR(AvgPrices[[#This Row],[Date]])</f>
        <v>2020</v>
      </c>
      <c r="H11822" t="s">
        <v>23</v>
      </c>
      <c r="I11822" t="s">
        <v>24</v>
      </c>
    </row>
    <row r="11823" spans="1:9">
      <c r="A11823" s="1">
        <v>44189</v>
      </c>
      <c r="B11823">
        <v>1.67</v>
      </c>
      <c r="C11823">
        <v>131240.16</v>
      </c>
      <c r="D11823">
        <v>94419.839999999997</v>
      </c>
      <c r="E11823" t="s">
        <v>9</v>
      </c>
      <c r="F11823" t="s">
        <v>13</v>
      </c>
      <c r="G11823">
        <f>YEAR(AvgPrices[[#This Row],[Date]])</f>
        <v>2020</v>
      </c>
      <c r="H11823" t="s">
        <v>23</v>
      </c>
      <c r="I11823" t="s">
        <v>24</v>
      </c>
    </row>
    <row r="11824" spans="1:9">
      <c r="A11824" s="1">
        <v>44189</v>
      </c>
      <c r="B11824">
        <v>1.6</v>
      </c>
      <c r="C11824">
        <v>23574.9</v>
      </c>
      <c r="D11824">
        <v>18027.32</v>
      </c>
      <c r="E11824" t="s">
        <v>14</v>
      </c>
      <c r="F11824" t="s">
        <v>13</v>
      </c>
      <c r="G11824">
        <f>YEAR(AvgPrices[[#This Row],[Date]])</f>
        <v>2020</v>
      </c>
      <c r="H11824" t="s">
        <v>23</v>
      </c>
      <c r="I11824" t="s">
        <v>24</v>
      </c>
    </row>
    <row r="11825" spans="1:9">
      <c r="A11825" s="1">
        <v>44189</v>
      </c>
      <c r="B11825">
        <v>1.37</v>
      </c>
      <c r="C11825">
        <v>10465.030000000001</v>
      </c>
      <c r="D11825">
        <v>9608.35</v>
      </c>
      <c r="E11825" t="s">
        <v>9</v>
      </c>
      <c r="F11825" t="s">
        <v>13</v>
      </c>
      <c r="G11825">
        <f>YEAR(AvgPrices[[#This Row],[Date]])</f>
        <v>2020</v>
      </c>
      <c r="H11825" t="s">
        <v>23</v>
      </c>
      <c r="I11825" t="s">
        <v>24</v>
      </c>
    </row>
    <row r="11826" spans="1:9">
      <c r="A11826" s="1">
        <v>44189</v>
      </c>
      <c r="B11826">
        <v>2.0099999999999998</v>
      </c>
      <c r="C11826">
        <v>18541.03</v>
      </c>
      <c r="D11826">
        <v>2404.44</v>
      </c>
      <c r="E11826" t="s">
        <v>9</v>
      </c>
      <c r="F11826" t="s">
        <v>13</v>
      </c>
      <c r="G11826">
        <f>YEAR(AvgPrices[[#This Row],[Date]])</f>
        <v>2020</v>
      </c>
      <c r="H11826" t="s">
        <v>23</v>
      </c>
      <c r="I11826" t="s">
        <v>24</v>
      </c>
    </row>
    <row r="11827" spans="1:9">
      <c r="A11827" s="1">
        <v>44189</v>
      </c>
      <c r="B11827">
        <v>1.21</v>
      </c>
      <c r="C11827">
        <v>5154.54</v>
      </c>
      <c r="D11827">
        <v>5012.25</v>
      </c>
      <c r="E11827" t="s">
        <v>9</v>
      </c>
      <c r="F11827" t="s">
        <v>13</v>
      </c>
      <c r="G11827">
        <f>YEAR(AvgPrices[[#This Row],[Date]])</f>
        <v>2020</v>
      </c>
      <c r="H11827" t="s">
        <v>23</v>
      </c>
      <c r="I11827" t="s">
        <v>24</v>
      </c>
    </row>
    <row r="11828" spans="1:9">
      <c r="A11828" s="1">
        <v>44189</v>
      </c>
      <c r="B11828">
        <v>1.64</v>
      </c>
      <c r="C11828">
        <v>1179930.1200000001</v>
      </c>
      <c r="D11828">
        <v>828217.63</v>
      </c>
      <c r="E11828" t="s">
        <v>9</v>
      </c>
      <c r="F11828" t="s">
        <v>13</v>
      </c>
      <c r="G11828">
        <f>YEAR(AvgPrices[[#This Row],[Date]])</f>
        <v>2020</v>
      </c>
      <c r="H11828" t="s">
        <v>23</v>
      </c>
      <c r="I11828" t="s">
        <v>24</v>
      </c>
    </row>
    <row r="11829" spans="1:9">
      <c r="A11829" s="1">
        <v>44189</v>
      </c>
      <c r="B11829">
        <v>1.45</v>
      </c>
      <c r="C11829">
        <v>414147.94</v>
      </c>
      <c r="D11829">
        <v>88921.86</v>
      </c>
      <c r="E11829" t="s">
        <v>14</v>
      </c>
      <c r="F11829" t="s">
        <v>10</v>
      </c>
      <c r="G11829">
        <f>YEAR(AvgPrices[[#This Row],[Date]])</f>
        <v>2020</v>
      </c>
      <c r="H11829" t="s">
        <v>25</v>
      </c>
      <c r="I11829" t="s">
        <v>26</v>
      </c>
    </row>
    <row r="11830" spans="1:9">
      <c r="A11830" s="1">
        <v>44189</v>
      </c>
      <c r="B11830">
        <v>1.06</v>
      </c>
      <c r="C11830">
        <v>140322.03</v>
      </c>
      <c r="D11830">
        <v>67052.479999999996</v>
      </c>
      <c r="E11830" t="s">
        <v>14</v>
      </c>
      <c r="F11830" t="s">
        <v>10</v>
      </c>
      <c r="G11830">
        <f>YEAR(AvgPrices[[#This Row],[Date]])</f>
        <v>2020</v>
      </c>
      <c r="H11830" t="s">
        <v>25</v>
      </c>
      <c r="I11830" t="s">
        <v>26</v>
      </c>
    </row>
    <row r="11831" spans="1:9">
      <c r="A11831" s="1">
        <v>44189</v>
      </c>
      <c r="B11831">
        <v>1.24</v>
      </c>
      <c r="C11831">
        <v>234520.01</v>
      </c>
      <c r="D11831">
        <v>97856.85</v>
      </c>
      <c r="E11831" t="s">
        <v>9</v>
      </c>
      <c r="F11831" t="s">
        <v>10</v>
      </c>
      <c r="G11831">
        <f>YEAR(AvgPrices[[#This Row],[Date]])</f>
        <v>2020</v>
      </c>
      <c r="H11831" t="s">
        <v>25</v>
      </c>
      <c r="I11831" t="s">
        <v>26</v>
      </c>
    </row>
    <row r="11832" spans="1:9">
      <c r="A11832" s="1">
        <v>44189</v>
      </c>
      <c r="B11832">
        <v>1.1399999999999999</v>
      </c>
      <c r="C11832">
        <v>224869.91</v>
      </c>
      <c r="D11832">
        <v>81602.39</v>
      </c>
      <c r="E11832" t="s">
        <v>9</v>
      </c>
      <c r="F11832" t="s">
        <v>10</v>
      </c>
      <c r="G11832">
        <f>YEAR(AvgPrices[[#This Row],[Date]])</f>
        <v>2020</v>
      </c>
      <c r="H11832" t="s">
        <v>25</v>
      </c>
      <c r="I11832" t="s">
        <v>26</v>
      </c>
    </row>
    <row r="11833" spans="1:9">
      <c r="A11833" s="1">
        <v>44189</v>
      </c>
      <c r="B11833">
        <v>1.19</v>
      </c>
      <c r="C11833">
        <v>206250.4</v>
      </c>
      <c r="D11833">
        <v>84668.37</v>
      </c>
      <c r="E11833" t="s">
        <v>14</v>
      </c>
      <c r="F11833" t="s">
        <v>10</v>
      </c>
      <c r="G11833">
        <f>YEAR(AvgPrices[[#This Row],[Date]])</f>
        <v>2020</v>
      </c>
      <c r="H11833" t="s">
        <v>25</v>
      </c>
      <c r="I11833" t="s">
        <v>26</v>
      </c>
    </row>
    <row r="11834" spans="1:9">
      <c r="A11834" s="1">
        <v>44189</v>
      </c>
      <c r="B11834">
        <v>1.22</v>
      </c>
      <c r="C11834">
        <v>294202.67</v>
      </c>
      <c r="D11834">
        <v>109955.48</v>
      </c>
      <c r="E11834" t="s">
        <v>14</v>
      </c>
      <c r="F11834" t="s">
        <v>10</v>
      </c>
      <c r="G11834">
        <f>YEAR(AvgPrices[[#This Row],[Date]])</f>
        <v>2020</v>
      </c>
      <c r="H11834" t="s">
        <v>25</v>
      </c>
      <c r="I11834" t="s">
        <v>26</v>
      </c>
    </row>
    <row r="11835" spans="1:9">
      <c r="A11835" s="1">
        <v>44189</v>
      </c>
      <c r="B11835">
        <v>1.82</v>
      </c>
      <c r="C11835">
        <v>138506.44</v>
      </c>
      <c r="D11835">
        <v>55053.27</v>
      </c>
      <c r="E11835" t="s">
        <v>9</v>
      </c>
      <c r="F11835" t="s">
        <v>13</v>
      </c>
      <c r="G11835">
        <f>YEAR(AvgPrices[[#This Row],[Date]])</f>
        <v>2020</v>
      </c>
      <c r="H11835" t="s">
        <v>25</v>
      </c>
      <c r="I11835" t="s">
        <v>26</v>
      </c>
    </row>
    <row r="11836" spans="1:9">
      <c r="A11836" s="1">
        <v>44189</v>
      </c>
      <c r="B11836">
        <v>1.61</v>
      </c>
      <c r="C11836">
        <v>29466.81</v>
      </c>
      <c r="D11836">
        <v>22681.4</v>
      </c>
      <c r="E11836" t="s">
        <v>9</v>
      </c>
      <c r="F11836" t="s">
        <v>13</v>
      </c>
      <c r="G11836">
        <f>YEAR(AvgPrices[[#This Row],[Date]])</f>
        <v>2020</v>
      </c>
      <c r="H11836" t="s">
        <v>25</v>
      </c>
      <c r="I11836" t="s">
        <v>26</v>
      </c>
    </row>
    <row r="11837" spans="1:9">
      <c r="A11837" s="1">
        <v>44189</v>
      </c>
      <c r="B11837">
        <v>1.58</v>
      </c>
      <c r="C11837">
        <v>3976.73</v>
      </c>
      <c r="D11837">
        <v>2999.6</v>
      </c>
      <c r="E11837" t="s">
        <v>14</v>
      </c>
      <c r="F11837" t="s">
        <v>13</v>
      </c>
      <c r="G11837">
        <f>YEAR(AvgPrices[[#This Row],[Date]])</f>
        <v>2020</v>
      </c>
      <c r="H11837" t="s">
        <v>25</v>
      </c>
      <c r="I11837" t="s">
        <v>26</v>
      </c>
    </row>
    <row r="11838" spans="1:9">
      <c r="A11838" s="1">
        <v>44189</v>
      </c>
      <c r="B11838">
        <v>1.67</v>
      </c>
      <c r="C11838">
        <v>237711.39</v>
      </c>
      <c r="D11838">
        <v>189214.19</v>
      </c>
      <c r="E11838" t="s">
        <v>14</v>
      </c>
      <c r="F11838" t="s">
        <v>13</v>
      </c>
      <c r="G11838">
        <f>YEAR(AvgPrices[[#This Row],[Date]])</f>
        <v>2020</v>
      </c>
      <c r="H11838" t="s">
        <v>25</v>
      </c>
      <c r="I11838" t="s">
        <v>26</v>
      </c>
    </row>
    <row r="11839" spans="1:9">
      <c r="A11839" s="1">
        <v>44189</v>
      </c>
      <c r="B11839">
        <v>1.68</v>
      </c>
      <c r="C11839">
        <v>8177.33</v>
      </c>
      <c r="D11839">
        <v>2444.4299999999998</v>
      </c>
      <c r="E11839" t="s">
        <v>9</v>
      </c>
      <c r="F11839" t="s">
        <v>13</v>
      </c>
      <c r="G11839">
        <f>YEAR(AvgPrices[[#This Row],[Date]])</f>
        <v>2020</v>
      </c>
      <c r="H11839" t="s">
        <v>25</v>
      </c>
      <c r="I11839" t="s">
        <v>26</v>
      </c>
    </row>
    <row r="11840" spans="1:9">
      <c r="A11840" s="1">
        <v>44189</v>
      </c>
      <c r="B11840">
        <v>1.57</v>
      </c>
      <c r="C11840">
        <v>90080.71</v>
      </c>
      <c r="D11840">
        <v>71593.69</v>
      </c>
      <c r="E11840" t="s">
        <v>9</v>
      </c>
      <c r="F11840" t="s">
        <v>13</v>
      </c>
      <c r="G11840">
        <f>YEAR(AvgPrices[[#This Row],[Date]])</f>
        <v>2020</v>
      </c>
      <c r="H11840" t="s">
        <v>25</v>
      </c>
      <c r="I11840" t="s">
        <v>26</v>
      </c>
    </row>
    <row r="11841" spans="1:9">
      <c r="A11841" s="1">
        <v>44189</v>
      </c>
      <c r="B11841">
        <v>1.1100000000000001</v>
      </c>
      <c r="C11841">
        <v>444781.87</v>
      </c>
      <c r="D11841">
        <v>200420.81</v>
      </c>
      <c r="E11841" t="s">
        <v>9</v>
      </c>
      <c r="F11841" t="s">
        <v>10</v>
      </c>
      <c r="G11841">
        <f>YEAR(AvgPrices[[#This Row],[Date]])</f>
        <v>2020</v>
      </c>
      <c r="H11841" t="s">
        <v>27</v>
      </c>
      <c r="I11841" t="s">
        <v>28</v>
      </c>
    </row>
    <row r="11842" spans="1:9">
      <c r="A11842" s="1">
        <v>44189</v>
      </c>
      <c r="B11842">
        <v>0.99</v>
      </c>
      <c r="C11842">
        <v>1063384.6100000001</v>
      </c>
      <c r="D11842">
        <v>423209.29</v>
      </c>
      <c r="E11842" t="s">
        <v>14</v>
      </c>
      <c r="F11842" t="s">
        <v>10</v>
      </c>
      <c r="G11842">
        <f>YEAR(AvgPrices[[#This Row],[Date]])</f>
        <v>2020</v>
      </c>
      <c r="H11842" t="s">
        <v>27</v>
      </c>
      <c r="I11842" t="s">
        <v>28</v>
      </c>
    </row>
    <row r="11843" spans="1:9">
      <c r="A11843" s="1">
        <v>44189</v>
      </c>
      <c r="B11843">
        <v>1.26</v>
      </c>
      <c r="C11843">
        <v>1576731.65</v>
      </c>
      <c r="D11843">
        <v>466146.36</v>
      </c>
      <c r="E11843" t="s">
        <v>14</v>
      </c>
      <c r="F11843" t="s">
        <v>10</v>
      </c>
      <c r="G11843">
        <f>YEAR(AvgPrices[[#This Row],[Date]])</f>
        <v>2020</v>
      </c>
      <c r="H11843" t="s">
        <v>27</v>
      </c>
      <c r="I11843" t="s">
        <v>28</v>
      </c>
    </row>
    <row r="11844" spans="1:9">
      <c r="A11844" s="1">
        <v>44189</v>
      </c>
      <c r="B11844">
        <v>1.1000000000000001</v>
      </c>
      <c r="C11844">
        <v>5116876.57</v>
      </c>
      <c r="D11844">
        <v>2051334.63</v>
      </c>
      <c r="E11844" t="s">
        <v>14</v>
      </c>
      <c r="F11844" t="s">
        <v>10</v>
      </c>
      <c r="G11844">
        <f>YEAR(AvgPrices[[#This Row],[Date]])</f>
        <v>2020</v>
      </c>
      <c r="H11844" t="s">
        <v>27</v>
      </c>
      <c r="I11844" t="s">
        <v>28</v>
      </c>
    </row>
    <row r="11845" spans="1:9">
      <c r="A11845" s="1">
        <v>44189</v>
      </c>
      <c r="B11845">
        <v>1.44</v>
      </c>
      <c r="C11845">
        <v>3029.24</v>
      </c>
      <c r="D11845">
        <v>2318.67</v>
      </c>
      <c r="E11845" t="s">
        <v>14</v>
      </c>
      <c r="F11845" t="s">
        <v>29</v>
      </c>
      <c r="G11845">
        <f>YEAR(AvgPrices[[#This Row],[Date]])</f>
        <v>2020</v>
      </c>
      <c r="H11845" t="s">
        <v>27</v>
      </c>
      <c r="I11845" t="s">
        <v>28</v>
      </c>
    </row>
    <row r="11846" spans="1:9">
      <c r="A11846" s="1">
        <v>44189</v>
      </c>
      <c r="B11846">
        <v>1.87</v>
      </c>
      <c r="C11846">
        <v>3639.23</v>
      </c>
      <c r="D11846">
        <v>2911.38</v>
      </c>
      <c r="E11846" t="s">
        <v>14</v>
      </c>
      <c r="F11846" t="s">
        <v>29</v>
      </c>
      <c r="G11846">
        <f>YEAR(AvgPrices[[#This Row],[Date]])</f>
        <v>2020</v>
      </c>
      <c r="H11846" t="s">
        <v>27</v>
      </c>
      <c r="I11846" t="s">
        <v>28</v>
      </c>
    </row>
    <row r="11847" spans="1:9">
      <c r="A11847" s="1">
        <v>44189</v>
      </c>
      <c r="B11847">
        <v>2.12</v>
      </c>
      <c r="C11847">
        <v>11091.83</v>
      </c>
      <c r="D11847">
        <v>6751.12</v>
      </c>
      <c r="E11847" t="s">
        <v>9</v>
      </c>
      <c r="F11847" t="s">
        <v>29</v>
      </c>
      <c r="G11847">
        <f>YEAR(AvgPrices[[#This Row],[Date]])</f>
        <v>2020</v>
      </c>
      <c r="H11847" t="s">
        <v>27</v>
      </c>
      <c r="I11847" t="s">
        <v>28</v>
      </c>
    </row>
    <row r="11848" spans="1:9">
      <c r="A11848" s="1">
        <v>44196</v>
      </c>
      <c r="B11848">
        <v>0.9</v>
      </c>
      <c r="C11848">
        <v>1116393.2</v>
      </c>
      <c r="D11848">
        <v>323046.3</v>
      </c>
      <c r="E11848" t="s">
        <v>9</v>
      </c>
      <c r="F11848" t="s">
        <v>10</v>
      </c>
      <c r="G11848">
        <f>YEAR(AvgPrices[[#This Row],[Date]])</f>
        <v>2020</v>
      </c>
      <c r="H11848" t="s">
        <v>11</v>
      </c>
      <c r="I11848" t="s">
        <v>12</v>
      </c>
    </row>
    <row r="11849" spans="1:9">
      <c r="A11849" s="1">
        <v>44196</v>
      </c>
      <c r="B11849">
        <v>0.94</v>
      </c>
      <c r="C11849">
        <v>938481.85</v>
      </c>
      <c r="D11849">
        <v>447155.99</v>
      </c>
      <c r="E11849" t="s">
        <v>9</v>
      </c>
      <c r="F11849" t="s">
        <v>10</v>
      </c>
      <c r="G11849">
        <f>YEAR(AvgPrices[[#This Row],[Date]])</f>
        <v>2020</v>
      </c>
      <c r="H11849" t="s">
        <v>11</v>
      </c>
      <c r="I11849" t="s">
        <v>12</v>
      </c>
    </row>
    <row r="11850" spans="1:9">
      <c r="A11850" s="1">
        <v>44196</v>
      </c>
      <c r="B11850">
        <v>1.37</v>
      </c>
      <c r="C11850">
        <v>195897.4</v>
      </c>
      <c r="D11850">
        <v>53704.28</v>
      </c>
      <c r="E11850" t="s">
        <v>9</v>
      </c>
      <c r="F11850" t="s">
        <v>10</v>
      </c>
      <c r="G11850">
        <f>YEAR(AvgPrices[[#This Row],[Date]])</f>
        <v>2020</v>
      </c>
      <c r="H11850" t="s">
        <v>11</v>
      </c>
      <c r="I11850" t="s">
        <v>12</v>
      </c>
    </row>
    <row r="11851" spans="1:9">
      <c r="A11851" s="1">
        <v>44196</v>
      </c>
      <c r="B11851">
        <v>1.33</v>
      </c>
      <c r="C11851">
        <v>1201219.44</v>
      </c>
      <c r="D11851">
        <v>347832.27</v>
      </c>
      <c r="E11851" t="s">
        <v>14</v>
      </c>
      <c r="F11851" t="s">
        <v>10</v>
      </c>
      <c r="G11851">
        <f>YEAR(AvgPrices[[#This Row],[Date]])</f>
        <v>2020</v>
      </c>
      <c r="H11851" t="s">
        <v>11</v>
      </c>
      <c r="I11851" t="s">
        <v>12</v>
      </c>
    </row>
    <row r="11852" spans="1:9">
      <c r="A11852" s="1">
        <v>44196</v>
      </c>
      <c r="B11852">
        <v>1.31</v>
      </c>
      <c r="C11852">
        <v>3652549.7</v>
      </c>
      <c r="D11852">
        <v>872131.55</v>
      </c>
      <c r="E11852" t="s">
        <v>9</v>
      </c>
      <c r="F11852" t="s">
        <v>10</v>
      </c>
      <c r="G11852">
        <f>YEAR(AvgPrices[[#This Row],[Date]])</f>
        <v>2020</v>
      </c>
      <c r="H11852" t="s">
        <v>11</v>
      </c>
      <c r="I11852" t="s">
        <v>12</v>
      </c>
    </row>
    <row r="11853" spans="1:9">
      <c r="A11853" s="1">
        <v>44196</v>
      </c>
      <c r="B11853">
        <v>0.75</v>
      </c>
      <c r="C11853">
        <v>986474.74</v>
      </c>
      <c r="D11853">
        <v>268947.90000000002</v>
      </c>
      <c r="E11853" t="s">
        <v>9</v>
      </c>
      <c r="F11853" t="s">
        <v>10</v>
      </c>
      <c r="G11853">
        <f>YEAR(AvgPrices[[#This Row],[Date]])</f>
        <v>2020</v>
      </c>
      <c r="H11853" t="s">
        <v>11</v>
      </c>
      <c r="I11853" t="s">
        <v>12</v>
      </c>
    </row>
    <row r="11854" spans="1:9">
      <c r="A11854" s="1">
        <v>44196</v>
      </c>
      <c r="B11854">
        <v>0.85</v>
      </c>
      <c r="C11854">
        <v>6150665.3200000003</v>
      </c>
      <c r="D11854">
        <v>2020830.1</v>
      </c>
      <c r="E11854" t="s">
        <v>9</v>
      </c>
      <c r="F11854" t="s">
        <v>10</v>
      </c>
      <c r="G11854">
        <f>YEAR(AvgPrices[[#This Row],[Date]])</f>
        <v>2020</v>
      </c>
      <c r="H11854" t="s">
        <v>11</v>
      </c>
      <c r="I11854" t="s">
        <v>12</v>
      </c>
    </row>
    <row r="11855" spans="1:9">
      <c r="A11855" s="1">
        <v>44196</v>
      </c>
      <c r="B11855">
        <v>1.08</v>
      </c>
      <c r="C11855">
        <v>4651107.62</v>
      </c>
      <c r="D11855">
        <v>1394521.59</v>
      </c>
      <c r="E11855" t="s">
        <v>9</v>
      </c>
      <c r="F11855" t="s">
        <v>10</v>
      </c>
      <c r="G11855">
        <f>YEAR(AvgPrices[[#This Row],[Date]])</f>
        <v>2020</v>
      </c>
      <c r="H11855" t="s">
        <v>11</v>
      </c>
      <c r="I11855" t="s">
        <v>12</v>
      </c>
    </row>
    <row r="11856" spans="1:9">
      <c r="A11856" s="1">
        <v>44196</v>
      </c>
      <c r="B11856">
        <v>1.1599999999999999</v>
      </c>
      <c r="C11856">
        <v>548933.38</v>
      </c>
      <c r="D11856">
        <v>127991.56</v>
      </c>
      <c r="E11856" t="s">
        <v>9</v>
      </c>
      <c r="F11856" t="s">
        <v>10</v>
      </c>
      <c r="G11856">
        <f>YEAR(AvgPrices[[#This Row],[Date]])</f>
        <v>2020</v>
      </c>
      <c r="H11856" t="s">
        <v>11</v>
      </c>
      <c r="I11856" t="s">
        <v>12</v>
      </c>
    </row>
    <row r="11857" spans="1:9">
      <c r="A11857" s="1">
        <v>44196</v>
      </c>
      <c r="B11857">
        <v>1.28</v>
      </c>
      <c r="C11857">
        <v>17217.91</v>
      </c>
      <c r="D11857">
        <v>13412.45</v>
      </c>
      <c r="E11857" t="s">
        <v>9</v>
      </c>
      <c r="F11857" t="s">
        <v>13</v>
      </c>
      <c r="G11857">
        <f>YEAR(AvgPrices[[#This Row],[Date]])</f>
        <v>2020</v>
      </c>
      <c r="H11857" t="s">
        <v>11</v>
      </c>
      <c r="I11857" t="s">
        <v>12</v>
      </c>
    </row>
    <row r="11858" spans="1:9">
      <c r="A11858" s="1">
        <v>44196</v>
      </c>
      <c r="B11858">
        <v>1.05</v>
      </c>
      <c r="C11858">
        <v>32775.71</v>
      </c>
      <c r="D11858">
        <v>30261.42</v>
      </c>
      <c r="E11858" t="s">
        <v>14</v>
      </c>
      <c r="F11858" t="s">
        <v>13</v>
      </c>
      <c r="G11858">
        <f>YEAR(AvgPrices[[#This Row],[Date]])</f>
        <v>2020</v>
      </c>
      <c r="H11858" t="s">
        <v>11</v>
      </c>
      <c r="I11858" t="s">
        <v>12</v>
      </c>
    </row>
    <row r="11859" spans="1:9">
      <c r="A11859" s="1">
        <v>44196</v>
      </c>
      <c r="B11859">
        <v>1.28</v>
      </c>
      <c r="C11859">
        <v>6792.67</v>
      </c>
      <c r="D11859">
        <v>6012</v>
      </c>
      <c r="E11859" t="s">
        <v>9</v>
      </c>
      <c r="F11859" t="s">
        <v>13</v>
      </c>
      <c r="G11859">
        <f>YEAR(AvgPrices[[#This Row],[Date]])</f>
        <v>2020</v>
      </c>
      <c r="H11859" t="s">
        <v>11</v>
      </c>
      <c r="I11859" t="s">
        <v>12</v>
      </c>
    </row>
    <row r="11860" spans="1:9">
      <c r="A11860" s="1">
        <v>44196</v>
      </c>
      <c r="B11860">
        <v>1.36</v>
      </c>
      <c r="C11860">
        <v>25590.34</v>
      </c>
      <c r="D11860">
        <v>15951.85</v>
      </c>
      <c r="E11860" t="s">
        <v>9</v>
      </c>
      <c r="F11860" t="s">
        <v>13</v>
      </c>
      <c r="G11860">
        <f>YEAR(AvgPrices[[#This Row],[Date]])</f>
        <v>2020</v>
      </c>
      <c r="H11860" t="s">
        <v>11</v>
      </c>
      <c r="I11860" t="s">
        <v>12</v>
      </c>
    </row>
    <row r="11861" spans="1:9">
      <c r="A11861" s="1">
        <v>44196</v>
      </c>
      <c r="B11861">
        <v>1.76</v>
      </c>
      <c r="C11861">
        <v>20129.5</v>
      </c>
      <c r="D11861">
        <v>19928.82</v>
      </c>
      <c r="E11861" t="s">
        <v>9</v>
      </c>
      <c r="F11861" t="s">
        <v>13</v>
      </c>
      <c r="G11861">
        <f>YEAR(AvgPrices[[#This Row],[Date]])</f>
        <v>2020</v>
      </c>
      <c r="H11861" t="s">
        <v>11</v>
      </c>
      <c r="I11861" t="s">
        <v>12</v>
      </c>
    </row>
    <row r="11862" spans="1:9">
      <c r="A11862" s="1">
        <v>44196</v>
      </c>
      <c r="B11862">
        <v>1.82</v>
      </c>
      <c r="C11862">
        <v>6063.44</v>
      </c>
      <c r="D11862">
        <v>4879.53</v>
      </c>
      <c r="E11862" t="s">
        <v>9</v>
      </c>
      <c r="F11862" t="s">
        <v>13</v>
      </c>
      <c r="G11862">
        <f>YEAR(AvgPrices[[#This Row],[Date]])</f>
        <v>2020</v>
      </c>
      <c r="H11862" t="s">
        <v>11</v>
      </c>
      <c r="I11862" t="s">
        <v>12</v>
      </c>
    </row>
    <row r="11863" spans="1:9">
      <c r="A11863" s="1">
        <v>44196</v>
      </c>
      <c r="B11863">
        <v>1.63</v>
      </c>
      <c r="C11863">
        <v>62228.22</v>
      </c>
      <c r="D11863">
        <v>44141.760000000002</v>
      </c>
      <c r="E11863" t="s">
        <v>9</v>
      </c>
      <c r="F11863" t="s">
        <v>13</v>
      </c>
      <c r="G11863">
        <f>YEAR(AvgPrices[[#This Row],[Date]])</f>
        <v>2020</v>
      </c>
      <c r="H11863" t="s">
        <v>11</v>
      </c>
      <c r="I11863" t="s">
        <v>12</v>
      </c>
    </row>
    <row r="11864" spans="1:9">
      <c r="A11864" s="1">
        <v>44196</v>
      </c>
      <c r="B11864">
        <v>1.82</v>
      </c>
      <c r="C11864">
        <v>2468.87</v>
      </c>
      <c r="D11864">
        <v>1524.41</v>
      </c>
      <c r="E11864" t="s">
        <v>14</v>
      </c>
      <c r="F11864" t="s">
        <v>13</v>
      </c>
      <c r="G11864">
        <f>YEAR(AvgPrices[[#This Row],[Date]])</f>
        <v>2020</v>
      </c>
      <c r="H11864" t="s">
        <v>11</v>
      </c>
      <c r="I11864" t="s">
        <v>12</v>
      </c>
    </row>
    <row r="11865" spans="1:9">
      <c r="A11865" s="1">
        <v>44196</v>
      </c>
      <c r="B11865">
        <v>1.54</v>
      </c>
      <c r="C11865">
        <v>12274.98</v>
      </c>
      <c r="D11865">
        <v>9444.4599999999991</v>
      </c>
      <c r="E11865" t="s">
        <v>9</v>
      </c>
      <c r="F11865" t="s">
        <v>13</v>
      </c>
      <c r="G11865">
        <f>YEAR(AvgPrices[[#This Row],[Date]])</f>
        <v>2020</v>
      </c>
      <c r="H11865" t="s">
        <v>11</v>
      </c>
      <c r="I11865" t="s">
        <v>12</v>
      </c>
    </row>
    <row r="11866" spans="1:9">
      <c r="A11866" s="1">
        <v>44196</v>
      </c>
      <c r="B11866">
        <v>1.48</v>
      </c>
      <c r="C11866">
        <v>229477.07</v>
      </c>
      <c r="D11866">
        <v>149342.09</v>
      </c>
      <c r="E11866" t="s">
        <v>9</v>
      </c>
      <c r="F11866" t="s">
        <v>13</v>
      </c>
      <c r="G11866">
        <f>YEAR(AvgPrices[[#This Row],[Date]])</f>
        <v>2020</v>
      </c>
      <c r="H11866" t="s">
        <v>11</v>
      </c>
      <c r="I11866" t="s">
        <v>12</v>
      </c>
    </row>
    <row r="11867" spans="1:9">
      <c r="A11867" s="1">
        <v>44196</v>
      </c>
      <c r="B11867">
        <v>1.47</v>
      </c>
      <c r="C11867">
        <v>113514.42</v>
      </c>
      <c r="D11867">
        <v>9735.94</v>
      </c>
      <c r="E11867" t="s">
        <v>9</v>
      </c>
      <c r="F11867" t="s">
        <v>10</v>
      </c>
      <c r="G11867">
        <f>YEAR(AvgPrices[[#This Row],[Date]])</f>
        <v>2020</v>
      </c>
      <c r="H11867" t="s">
        <v>15</v>
      </c>
      <c r="I11867" t="s">
        <v>16</v>
      </c>
    </row>
    <row r="11868" spans="1:9">
      <c r="A11868" s="1">
        <v>44196</v>
      </c>
      <c r="B11868">
        <v>0.95</v>
      </c>
      <c r="C11868">
        <v>649352.59</v>
      </c>
      <c r="D11868">
        <v>265511.67999999999</v>
      </c>
      <c r="E11868" t="s">
        <v>9</v>
      </c>
      <c r="F11868" t="s">
        <v>10</v>
      </c>
      <c r="G11868">
        <f>YEAR(AvgPrices[[#This Row],[Date]])</f>
        <v>2020</v>
      </c>
      <c r="H11868" t="s">
        <v>15</v>
      </c>
      <c r="I11868" t="s">
        <v>16</v>
      </c>
    </row>
    <row r="11869" spans="1:9">
      <c r="A11869" s="1">
        <v>44196</v>
      </c>
      <c r="B11869">
        <v>0.93</v>
      </c>
      <c r="C11869">
        <v>7132711.2300000004</v>
      </c>
      <c r="D11869">
        <v>1538194.86</v>
      </c>
      <c r="E11869" t="s">
        <v>14</v>
      </c>
      <c r="F11869" t="s">
        <v>10</v>
      </c>
      <c r="G11869">
        <f>YEAR(AvgPrices[[#This Row],[Date]])</f>
        <v>2020</v>
      </c>
      <c r="H11869" t="s">
        <v>15</v>
      </c>
      <c r="I11869" t="s">
        <v>16</v>
      </c>
    </row>
    <row r="11870" spans="1:9">
      <c r="A11870" s="1">
        <v>44196</v>
      </c>
      <c r="B11870">
        <v>0.86</v>
      </c>
      <c r="C11870">
        <v>278128.15999999997</v>
      </c>
      <c r="D11870">
        <v>130414.45</v>
      </c>
      <c r="E11870" t="s">
        <v>9</v>
      </c>
      <c r="F11870" t="s">
        <v>10</v>
      </c>
      <c r="G11870">
        <f>YEAR(AvgPrices[[#This Row],[Date]])</f>
        <v>2020</v>
      </c>
      <c r="H11870" t="s">
        <v>15</v>
      </c>
      <c r="I11870" t="s">
        <v>16</v>
      </c>
    </row>
    <row r="11871" spans="1:9">
      <c r="A11871" s="1">
        <v>44196</v>
      </c>
      <c r="B11871">
        <v>1.42</v>
      </c>
      <c r="C11871">
        <v>245203.25</v>
      </c>
      <c r="D11871">
        <v>56273.64</v>
      </c>
      <c r="E11871" t="s">
        <v>9</v>
      </c>
      <c r="F11871" t="s">
        <v>10</v>
      </c>
      <c r="G11871">
        <f>YEAR(AvgPrices[[#This Row],[Date]])</f>
        <v>2020</v>
      </c>
      <c r="H11871" t="s">
        <v>15</v>
      </c>
      <c r="I11871" t="s">
        <v>16</v>
      </c>
    </row>
    <row r="11872" spans="1:9">
      <c r="A11872" s="1">
        <v>44196</v>
      </c>
      <c r="B11872">
        <v>0.78</v>
      </c>
      <c r="C11872">
        <v>1391181.63</v>
      </c>
      <c r="D11872">
        <v>613923.51</v>
      </c>
      <c r="E11872" t="s">
        <v>9</v>
      </c>
      <c r="F11872" t="s">
        <v>10</v>
      </c>
      <c r="G11872">
        <f>YEAR(AvgPrices[[#This Row],[Date]])</f>
        <v>2020</v>
      </c>
      <c r="H11872" t="s">
        <v>15</v>
      </c>
      <c r="I11872" t="s">
        <v>16</v>
      </c>
    </row>
    <row r="11873" spans="1:9">
      <c r="A11873" s="1">
        <v>44196</v>
      </c>
      <c r="B11873">
        <v>0.87</v>
      </c>
      <c r="C11873">
        <v>117941.49</v>
      </c>
      <c r="D11873">
        <v>57333.07</v>
      </c>
      <c r="E11873" t="s">
        <v>9</v>
      </c>
      <c r="F11873" t="s">
        <v>10</v>
      </c>
      <c r="G11873">
        <f>YEAR(AvgPrices[[#This Row],[Date]])</f>
        <v>2020</v>
      </c>
      <c r="H11873" t="s">
        <v>15</v>
      </c>
      <c r="I11873" t="s">
        <v>16</v>
      </c>
    </row>
    <row r="11874" spans="1:9">
      <c r="A11874" s="1">
        <v>44196</v>
      </c>
      <c r="B11874">
        <v>0.81</v>
      </c>
      <c r="C11874">
        <v>258729.83</v>
      </c>
      <c r="D11874">
        <v>89385.95</v>
      </c>
      <c r="E11874" t="s">
        <v>9</v>
      </c>
      <c r="F11874" t="s">
        <v>10</v>
      </c>
      <c r="G11874">
        <f>YEAR(AvgPrices[[#This Row],[Date]])</f>
        <v>2020</v>
      </c>
      <c r="H11874" t="s">
        <v>15</v>
      </c>
      <c r="I11874" t="s">
        <v>16</v>
      </c>
    </row>
    <row r="11875" spans="1:9">
      <c r="A11875" s="1">
        <v>44196</v>
      </c>
      <c r="B11875">
        <v>1.01</v>
      </c>
      <c r="C11875">
        <v>150867.12</v>
      </c>
      <c r="D11875">
        <v>41445.01</v>
      </c>
      <c r="E11875" t="s">
        <v>9</v>
      </c>
      <c r="F11875" t="s">
        <v>10</v>
      </c>
      <c r="G11875">
        <f>YEAR(AvgPrices[[#This Row],[Date]])</f>
        <v>2020</v>
      </c>
      <c r="H11875" t="s">
        <v>15</v>
      </c>
      <c r="I11875" t="s">
        <v>16</v>
      </c>
    </row>
    <row r="11876" spans="1:9">
      <c r="A11876" s="1">
        <v>44196</v>
      </c>
      <c r="B11876">
        <v>1.02</v>
      </c>
      <c r="C11876">
        <v>2173591.7400000002</v>
      </c>
      <c r="D11876">
        <v>515208.08</v>
      </c>
      <c r="E11876" t="s">
        <v>9</v>
      </c>
      <c r="F11876" t="s">
        <v>10</v>
      </c>
      <c r="G11876">
        <f>YEAR(AvgPrices[[#This Row],[Date]])</f>
        <v>2020</v>
      </c>
      <c r="H11876" t="s">
        <v>15</v>
      </c>
      <c r="I11876" t="s">
        <v>16</v>
      </c>
    </row>
    <row r="11877" spans="1:9">
      <c r="A11877" s="1">
        <v>44196</v>
      </c>
      <c r="B11877">
        <v>1.03</v>
      </c>
      <c r="C11877">
        <v>578374.5</v>
      </c>
      <c r="D11877">
        <v>50427.3</v>
      </c>
      <c r="E11877" t="s">
        <v>14</v>
      </c>
      <c r="F11877" t="s">
        <v>10</v>
      </c>
      <c r="G11877">
        <f>YEAR(AvgPrices[[#This Row],[Date]])</f>
        <v>2020</v>
      </c>
      <c r="H11877" t="s">
        <v>15</v>
      </c>
      <c r="I11877" t="s">
        <v>16</v>
      </c>
    </row>
    <row r="11878" spans="1:9">
      <c r="A11878" s="1">
        <v>44196</v>
      </c>
      <c r="B11878">
        <v>1.1000000000000001</v>
      </c>
      <c r="C11878">
        <v>559149.89</v>
      </c>
      <c r="D11878">
        <v>208355.57</v>
      </c>
      <c r="E11878" t="s">
        <v>9</v>
      </c>
      <c r="F11878" t="s">
        <v>10</v>
      </c>
      <c r="G11878">
        <f>YEAR(AvgPrices[[#This Row],[Date]])</f>
        <v>2020</v>
      </c>
      <c r="H11878" t="s">
        <v>15</v>
      </c>
      <c r="I11878" t="s">
        <v>16</v>
      </c>
    </row>
    <row r="11879" spans="1:9">
      <c r="A11879" s="1">
        <v>44196</v>
      </c>
      <c r="B11879">
        <v>0.98</v>
      </c>
      <c r="C11879">
        <v>38267341.609999999</v>
      </c>
      <c r="D11879">
        <v>11315425.99</v>
      </c>
      <c r="E11879" t="s">
        <v>9</v>
      </c>
      <c r="F11879" t="s">
        <v>10</v>
      </c>
      <c r="G11879">
        <f>YEAR(AvgPrices[[#This Row],[Date]])</f>
        <v>2020</v>
      </c>
      <c r="H11879" t="s">
        <v>15</v>
      </c>
      <c r="I11879" t="s">
        <v>16</v>
      </c>
    </row>
    <row r="11880" spans="1:9">
      <c r="A11880" s="1">
        <v>44196</v>
      </c>
      <c r="B11880">
        <v>0.94</v>
      </c>
      <c r="C11880">
        <v>6330634.5499999998</v>
      </c>
      <c r="D11880">
        <v>2360529</v>
      </c>
      <c r="E11880" t="s">
        <v>9</v>
      </c>
      <c r="F11880" t="s">
        <v>10</v>
      </c>
      <c r="G11880">
        <f>YEAR(AvgPrices[[#This Row],[Date]])</f>
        <v>2020</v>
      </c>
      <c r="H11880" t="s">
        <v>15</v>
      </c>
      <c r="I11880" t="s">
        <v>16</v>
      </c>
    </row>
    <row r="11881" spans="1:9">
      <c r="A11881" s="1">
        <v>44196</v>
      </c>
      <c r="B11881">
        <v>1.53</v>
      </c>
      <c r="C11881">
        <v>40942.370000000003</v>
      </c>
      <c r="D11881">
        <v>31683.22</v>
      </c>
      <c r="E11881" t="s">
        <v>9</v>
      </c>
      <c r="F11881" t="s">
        <v>13</v>
      </c>
      <c r="G11881">
        <f>YEAR(AvgPrices[[#This Row],[Date]])</f>
        <v>2020</v>
      </c>
      <c r="H11881" t="s">
        <v>15</v>
      </c>
      <c r="I11881" t="s">
        <v>16</v>
      </c>
    </row>
    <row r="11882" spans="1:9">
      <c r="A11882" s="1">
        <v>44196</v>
      </c>
      <c r="B11882">
        <v>1.72</v>
      </c>
      <c r="C11882">
        <v>2017.17</v>
      </c>
      <c r="D11882">
        <v>1292.72</v>
      </c>
      <c r="E11882" t="s">
        <v>9</v>
      </c>
      <c r="F11882" t="s">
        <v>13</v>
      </c>
      <c r="G11882">
        <f>YEAR(AvgPrices[[#This Row],[Date]])</f>
        <v>2020</v>
      </c>
      <c r="H11882" t="s">
        <v>15</v>
      </c>
      <c r="I11882" t="s">
        <v>16</v>
      </c>
    </row>
    <row r="11883" spans="1:9">
      <c r="A11883" s="1">
        <v>44196</v>
      </c>
      <c r="B11883">
        <v>1.79</v>
      </c>
      <c r="C11883">
        <v>26040.03</v>
      </c>
      <c r="D11883">
        <v>9657.0300000000007</v>
      </c>
      <c r="E11883" t="s">
        <v>9</v>
      </c>
      <c r="F11883" t="s">
        <v>13</v>
      </c>
      <c r="G11883">
        <f>YEAR(AvgPrices[[#This Row],[Date]])</f>
        <v>2020</v>
      </c>
      <c r="H11883" t="s">
        <v>15</v>
      </c>
      <c r="I11883" t="s">
        <v>16</v>
      </c>
    </row>
    <row r="11884" spans="1:9">
      <c r="A11884" s="1">
        <v>44196</v>
      </c>
      <c r="B11884">
        <v>1.48</v>
      </c>
      <c r="C11884">
        <v>21181.05</v>
      </c>
      <c r="D11884">
        <v>17108.240000000002</v>
      </c>
      <c r="E11884" t="s">
        <v>9</v>
      </c>
      <c r="F11884" t="s">
        <v>13</v>
      </c>
      <c r="G11884">
        <f>YEAR(AvgPrices[[#This Row],[Date]])</f>
        <v>2020</v>
      </c>
      <c r="H11884" t="s">
        <v>15</v>
      </c>
      <c r="I11884" t="s">
        <v>16</v>
      </c>
    </row>
    <row r="11885" spans="1:9">
      <c r="A11885" s="1">
        <v>44196</v>
      </c>
      <c r="B11885">
        <v>1.45</v>
      </c>
      <c r="C11885">
        <v>9437.0400000000009</v>
      </c>
      <c r="D11885">
        <v>8004.72</v>
      </c>
      <c r="E11885" t="s">
        <v>9</v>
      </c>
      <c r="F11885" t="s">
        <v>13</v>
      </c>
      <c r="G11885">
        <f>YEAR(AvgPrices[[#This Row],[Date]])</f>
        <v>2020</v>
      </c>
      <c r="H11885" t="s">
        <v>15</v>
      </c>
      <c r="I11885" t="s">
        <v>16</v>
      </c>
    </row>
    <row r="11886" spans="1:9">
      <c r="A11886" s="1">
        <v>44196</v>
      </c>
      <c r="B11886">
        <v>1.65</v>
      </c>
      <c r="C11886">
        <v>2023.95</v>
      </c>
      <c r="D11886">
        <v>1477.97</v>
      </c>
      <c r="E11886" t="s">
        <v>9</v>
      </c>
      <c r="F11886" t="s">
        <v>13</v>
      </c>
      <c r="G11886">
        <f>YEAR(AvgPrices[[#This Row],[Date]])</f>
        <v>2020</v>
      </c>
      <c r="H11886" t="s">
        <v>15</v>
      </c>
      <c r="I11886" t="s">
        <v>16</v>
      </c>
    </row>
    <row r="11887" spans="1:9">
      <c r="A11887" s="1">
        <v>44196</v>
      </c>
      <c r="B11887">
        <v>1.6</v>
      </c>
      <c r="C11887">
        <v>152399.76999999999</v>
      </c>
      <c r="D11887">
        <v>111238.44</v>
      </c>
      <c r="E11887" t="s">
        <v>14</v>
      </c>
      <c r="F11887" t="s">
        <v>13</v>
      </c>
      <c r="G11887">
        <f>YEAR(AvgPrices[[#This Row],[Date]])</f>
        <v>2020</v>
      </c>
      <c r="H11887" t="s">
        <v>15</v>
      </c>
      <c r="I11887" t="s">
        <v>16</v>
      </c>
    </row>
    <row r="11888" spans="1:9">
      <c r="A11888" s="1">
        <v>44196</v>
      </c>
      <c r="B11888">
        <v>1.83</v>
      </c>
      <c r="C11888">
        <v>69777.3</v>
      </c>
      <c r="D11888">
        <v>46169.94</v>
      </c>
      <c r="E11888" t="s">
        <v>9</v>
      </c>
      <c r="F11888" t="s">
        <v>13</v>
      </c>
      <c r="G11888">
        <f>YEAR(AvgPrices[[#This Row],[Date]])</f>
        <v>2020</v>
      </c>
      <c r="H11888" t="s">
        <v>15</v>
      </c>
      <c r="I11888" t="s">
        <v>16</v>
      </c>
    </row>
    <row r="11889" spans="1:9">
      <c r="A11889" s="1">
        <v>44196</v>
      </c>
      <c r="B11889">
        <v>1.51</v>
      </c>
      <c r="C11889">
        <v>25693.99</v>
      </c>
      <c r="D11889">
        <v>18246.669999999998</v>
      </c>
      <c r="E11889" t="s">
        <v>9</v>
      </c>
      <c r="F11889" t="s">
        <v>13</v>
      </c>
      <c r="G11889">
        <f>YEAR(AvgPrices[[#This Row],[Date]])</f>
        <v>2020</v>
      </c>
      <c r="H11889" t="s">
        <v>15</v>
      </c>
      <c r="I11889" t="s">
        <v>16</v>
      </c>
    </row>
    <row r="11890" spans="1:9">
      <c r="A11890" s="1">
        <v>44196</v>
      </c>
      <c r="B11890">
        <v>2.06</v>
      </c>
      <c r="C11890">
        <v>13531.12</v>
      </c>
      <c r="D11890">
        <v>8048.54</v>
      </c>
      <c r="E11890" t="s">
        <v>9</v>
      </c>
      <c r="F11890" t="s">
        <v>13</v>
      </c>
      <c r="G11890">
        <f>YEAR(AvgPrices[[#This Row],[Date]])</f>
        <v>2020</v>
      </c>
      <c r="H11890" t="s">
        <v>15</v>
      </c>
      <c r="I11890" t="s">
        <v>16</v>
      </c>
    </row>
    <row r="11891" spans="1:9">
      <c r="A11891" s="1">
        <v>44196</v>
      </c>
      <c r="B11891">
        <v>1.52</v>
      </c>
      <c r="C11891">
        <v>24699.21</v>
      </c>
      <c r="D11891">
        <v>1874.44</v>
      </c>
      <c r="E11891" t="s">
        <v>9</v>
      </c>
      <c r="F11891" t="s">
        <v>13</v>
      </c>
      <c r="G11891">
        <f>YEAR(AvgPrices[[#This Row],[Date]])</f>
        <v>2020</v>
      </c>
      <c r="H11891" t="s">
        <v>15</v>
      </c>
      <c r="I11891" t="s">
        <v>16</v>
      </c>
    </row>
    <row r="11892" spans="1:9">
      <c r="A11892" s="1">
        <v>44196</v>
      </c>
      <c r="B11892">
        <v>1.41</v>
      </c>
      <c r="C11892">
        <v>115959.77</v>
      </c>
      <c r="D11892">
        <v>87634.85</v>
      </c>
      <c r="E11892" t="s">
        <v>9</v>
      </c>
      <c r="F11892" t="s">
        <v>13</v>
      </c>
      <c r="G11892">
        <f>YEAR(AvgPrices[[#This Row],[Date]])</f>
        <v>2020</v>
      </c>
      <c r="H11892" t="s">
        <v>15</v>
      </c>
      <c r="I11892" t="s">
        <v>16</v>
      </c>
    </row>
    <row r="11893" spans="1:9">
      <c r="A11893" s="1">
        <v>44196</v>
      </c>
      <c r="B11893">
        <v>1.62</v>
      </c>
      <c r="C11893">
        <v>16552.71</v>
      </c>
      <c r="D11893">
        <v>11043.99</v>
      </c>
      <c r="E11893" t="s">
        <v>9</v>
      </c>
      <c r="F11893" t="s">
        <v>13</v>
      </c>
      <c r="G11893">
        <f>YEAR(AvgPrices[[#This Row],[Date]])</f>
        <v>2020</v>
      </c>
      <c r="H11893" t="s">
        <v>15</v>
      </c>
      <c r="I11893" t="s">
        <v>16</v>
      </c>
    </row>
    <row r="11894" spans="1:9">
      <c r="A11894" s="1">
        <v>44196</v>
      </c>
      <c r="B11894">
        <v>1.4</v>
      </c>
      <c r="C11894">
        <v>419696.59</v>
      </c>
      <c r="D11894">
        <v>82614.14</v>
      </c>
      <c r="E11894" t="s">
        <v>9</v>
      </c>
      <c r="F11894" t="s">
        <v>10</v>
      </c>
      <c r="G11894">
        <f>YEAR(AvgPrices[[#This Row],[Date]])</f>
        <v>2020</v>
      </c>
      <c r="H11894" t="s">
        <v>17</v>
      </c>
      <c r="I11894" t="s">
        <v>18</v>
      </c>
    </row>
    <row r="11895" spans="1:9">
      <c r="A11895" s="1">
        <v>44196</v>
      </c>
      <c r="B11895">
        <v>0.93</v>
      </c>
      <c r="C11895">
        <v>1182647.5</v>
      </c>
      <c r="D11895">
        <v>71779.39</v>
      </c>
      <c r="E11895" t="s">
        <v>14</v>
      </c>
      <c r="F11895" t="s">
        <v>10</v>
      </c>
      <c r="G11895">
        <f>YEAR(AvgPrices[[#This Row],[Date]])</f>
        <v>2020</v>
      </c>
      <c r="H11895" t="s">
        <v>17</v>
      </c>
      <c r="I11895" t="s">
        <v>18</v>
      </c>
    </row>
    <row r="11896" spans="1:9">
      <c r="A11896" s="1">
        <v>44196</v>
      </c>
      <c r="B11896">
        <v>1.0900000000000001</v>
      </c>
      <c r="C11896">
        <v>202635.01</v>
      </c>
      <c r="D11896">
        <v>38297.769999999997</v>
      </c>
      <c r="E11896" t="s">
        <v>9</v>
      </c>
      <c r="F11896" t="s">
        <v>10</v>
      </c>
      <c r="G11896">
        <f>YEAR(AvgPrices[[#This Row],[Date]])</f>
        <v>2020</v>
      </c>
      <c r="H11896" t="s">
        <v>17</v>
      </c>
      <c r="I11896" t="s">
        <v>18</v>
      </c>
    </row>
    <row r="11897" spans="1:9">
      <c r="A11897" s="1">
        <v>44196</v>
      </c>
      <c r="B11897">
        <v>1.04</v>
      </c>
      <c r="C11897">
        <v>291922.57</v>
      </c>
      <c r="D11897">
        <v>116801.31</v>
      </c>
      <c r="E11897" t="s">
        <v>9</v>
      </c>
      <c r="F11897" t="s">
        <v>10</v>
      </c>
      <c r="G11897">
        <f>YEAR(AvgPrices[[#This Row],[Date]])</f>
        <v>2020</v>
      </c>
      <c r="H11897" t="s">
        <v>17</v>
      </c>
      <c r="I11897" t="s">
        <v>18</v>
      </c>
    </row>
    <row r="11898" spans="1:9">
      <c r="A11898" s="1">
        <v>44196</v>
      </c>
      <c r="B11898">
        <v>0.96</v>
      </c>
      <c r="C11898">
        <v>3777193.46</v>
      </c>
      <c r="D11898">
        <v>1411792.12</v>
      </c>
      <c r="E11898" t="s">
        <v>9</v>
      </c>
      <c r="F11898" t="s">
        <v>10</v>
      </c>
      <c r="G11898">
        <f>YEAR(AvgPrices[[#This Row],[Date]])</f>
        <v>2020</v>
      </c>
      <c r="H11898" t="s">
        <v>17</v>
      </c>
      <c r="I11898" t="s">
        <v>18</v>
      </c>
    </row>
    <row r="11899" spans="1:9">
      <c r="A11899" s="1">
        <v>44196</v>
      </c>
      <c r="B11899">
        <v>1.1599999999999999</v>
      </c>
      <c r="C11899">
        <v>461913.85</v>
      </c>
      <c r="D11899">
        <v>108057.39</v>
      </c>
      <c r="E11899" t="s">
        <v>9</v>
      </c>
      <c r="F11899" t="s">
        <v>10</v>
      </c>
      <c r="G11899">
        <f>YEAR(AvgPrices[[#This Row],[Date]])</f>
        <v>2020</v>
      </c>
      <c r="H11899" t="s">
        <v>17</v>
      </c>
      <c r="I11899" t="s">
        <v>18</v>
      </c>
    </row>
    <row r="11900" spans="1:9">
      <c r="A11900" s="1">
        <v>44196</v>
      </c>
      <c r="B11900">
        <v>0.83</v>
      </c>
      <c r="C11900">
        <v>315463.87</v>
      </c>
      <c r="D11900">
        <v>109332.7</v>
      </c>
      <c r="E11900" t="s">
        <v>9</v>
      </c>
      <c r="F11900" t="s">
        <v>10</v>
      </c>
      <c r="G11900">
        <f>YEAR(AvgPrices[[#This Row],[Date]])</f>
        <v>2020</v>
      </c>
      <c r="H11900" t="s">
        <v>17</v>
      </c>
      <c r="I11900" t="s">
        <v>18</v>
      </c>
    </row>
    <row r="11901" spans="1:9">
      <c r="A11901" s="1">
        <v>44196</v>
      </c>
      <c r="B11901">
        <v>0.92</v>
      </c>
      <c r="C11901">
        <v>1174818.67</v>
      </c>
      <c r="D11901">
        <v>138645.56</v>
      </c>
      <c r="E11901" t="s">
        <v>14</v>
      </c>
      <c r="F11901" t="s">
        <v>10</v>
      </c>
      <c r="G11901">
        <f>YEAR(AvgPrices[[#This Row],[Date]])</f>
        <v>2020</v>
      </c>
      <c r="H11901" t="s">
        <v>17</v>
      </c>
      <c r="I11901" t="s">
        <v>18</v>
      </c>
    </row>
    <row r="11902" spans="1:9">
      <c r="A11902" s="1">
        <v>44196</v>
      </c>
      <c r="B11902">
        <v>1.1399999999999999</v>
      </c>
      <c r="C11902">
        <v>192170.15</v>
      </c>
      <c r="D11902">
        <v>88390.33</v>
      </c>
      <c r="E11902" t="s">
        <v>9</v>
      </c>
      <c r="F11902" t="s">
        <v>10</v>
      </c>
      <c r="G11902">
        <f>YEAR(AvgPrices[[#This Row],[Date]])</f>
        <v>2020</v>
      </c>
      <c r="H11902" t="s">
        <v>17</v>
      </c>
      <c r="I11902" t="s">
        <v>18</v>
      </c>
    </row>
    <row r="11903" spans="1:9">
      <c r="A11903" s="1">
        <v>44196</v>
      </c>
      <c r="B11903">
        <v>1.71</v>
      </c>
      <c r="C11903">
        <v>160039.01999999999</v>
      </c>
      <c r="D11903">
        <v>58625.65</v>
      </c>
      <c r="E11903" t="s">
        <v>9</v>
      </c>
      <c r="F11903" t="s">
        <v>13</v>
      </c>
      <c r="G11903">
        <f>YEAR(AvgPrices[[#This Row],[Date]])</f>
        <v>2020</v>
      </c>
      <c r="H11903" t="s">
        <v>17</v>
      </c>
      <c r="I11903" t="s">
        <v>18</v>
      </c>
    </row>
    <row r="11904" spans="1:9">
      <c r="A11904" s="1">
        <v>44196</v>
      </c>
      <c r="B11904">
        <v>1.1399999999999999</v>
      </c>
      <c r="C11904">
        <v>15852.37</v>
      </c>
      <c r="D11904">
        <v>14363.66</v>
      </c>
      <c r="E11904" t="s">
        <v>9</v>
      </c>
      <c r="F11904" t="s">
        <v>13</v>
      </c>
      <c r="G11904">
        <f>YEAR(AvgPrices[[#This Row],[Date]])</f>
        <v>2020</v>
      </c>
      <c r="H11904" t="s">
        <v>17</v>
      </c>
      <c r="I11904" t="s">
        <v>18</v>
      </c>
    </row>
    <row r="11905" spans="1:9">
      <c r="A11905" s="1">
        <v>44196</v>
      </c>
      <c r="B11905">
        <v>1.45</v>
      </c>
      <c r="C11905">
        <v>18857.669999999998</v>
      </c>
      <c r="D11905">
        <v>18509.88</v>
      </c>
      <c r="E11905" t="s">
        <v>9</v>
      </c>
      <c r="F11905" t="s">
        <v>13</v>
      </c>
      <c r="G11905">
        <f>YEAR(AvgPrices[[#This Row],[Date]])</f>
        <v>2020</v>
      </c>
      <c r="H11905" t="s">
        <v>17</v>
      </c>
      <c r="I11905" t="s">
        <v>18</v>
      </c>
    </row>
    <row r="11906" spans="1:9">
      <c r="A11906" s="1">
        <v>44196</v>
      </c>
      <c r="B11906">
        <v>1.1599999999999999</v>
      </c>
      <c r="C11906">
        <v>5828.21</v>
      </c>
      <c r="D11906">
        <v>5071.45</v>
      </c>
      <c r="E11906" t="s">
        <v>9</v>
      </c>
      <c r="F11906" t="s">
        <v>13</v>
      </c>
      <c r="G11906">
        <f>YEAR(AvgPrices[[#This Row],[Date]])</f>
        <v>2020</v>
      </c>
      <c r="H11906" t="s">
        <v>17</v>
      </c>
      <c r="I11906" t="s">
        <v>18</v>
      </c>
    </row>
    <row r="11907" spans="1:9">
      <c r="A11907" s="1">
        <v>44196</v>
      </c>
      <c r="B11907">
        <v>1.44</v>
      </c>
      <c r="C11907">
        <v>5341.14</v>
      </c>
      <c r="D11907">
        <v>5011.0600000000004</v>
      </c>
      <c r="E11907" t="s">
        <v>14</v>
      </c>
      <c r="F11907" t="s">
        <v>13</v>
      </c>
      <c r="G11907">
        <f>YEAR(AvgPrices[[#This Row],[Date]])</f>
        <v>2020</v>
      </c>
      <c r="H11907" t="s">
        <v>17</v>
      </c>
      <c r="I11907" t="s">
        <v>18</v>
      </c>
    </row>
    <row r="11908" spans="1:9">
      <c r="A11908" s="1">
        <v>44196</v>
      </c>
      <c r="B11908">
        <v>1.71</v>
      </c>
      <c r="C11908">
        <v>14463.88</v>
      </c>
      <c r="D11908">
        <v>9151.76</v>
      </c>
      <c r="E11908" t="s">
        <v>9</v>
      </c>
      <c r="F11908" t="s">
        <v>13</v>
      </c>
      <c r="G11908">
        <f>YEAR(AvgPrices[[#This Row],[Date]])</f>
        <v>2020</v>
      </c>
      <c r="H11908" t="s">
        <v>17</v>
      </c>
      <c r="I11908" t="s">
        <v>18</v>
      </c>
    </row>
    <row r="11909" spans="1:9">
      <c r="A11909" s="1">
        <v>44196</v>
      </c>
      <c r="B11909">
        <v>1.61</v>
      </c>
      <c r="C11909">
        <v>9655.2900000000009</v>
      </c>
      <c r="D11909">
        <v>2004.44</v>
      </c>
      <c r="E11909" t="s">
        <v>9</v>
      </c>
      <c r="F11909" t="s">
        <v>13</v>
      </c>
      <c r="G11909">
        <f>YEAR(AvgPrices[[#This Row],[Date]])</f>
        <v>2020</v>
      </c>
      <c r="H11909" t="s">
        <v>17</v>
      </c>
      <c r="I11909" t="s">
        <v>18</v>
      </c>
    </row>
    <row r="11910" spans="1:9">
      <c r="A11910" s="1">
        <v>44196</v>
      </c>
      <c r="B11910">
        <v>1.36</v>
      </c>
      <c r="C11910">
        <v>16505.2</v>
      </c>
      <c r="D11910">
        <v>12243.56</v>
      </c>
      <c r="E11910" t="s">
        <v>9</v>
      </c>
      <c r="F11910" t="s">
        <v>13</v>
      </c>
      <c r="G11910">
        <f>YEAR(AvgPrices[[#This Row],[Date]])</f>
        <v>2020</v>
      </c>
      <c r="H11910" t="s">
        <v>17</v>
      </c>
      <c r="I11910" t="s">
        <v>18</v>
      </c>
    </row>
    <row r="11911" spans="1:9">
      <c r="A11911" s="1">
        <v>44196</v>
      </c>
      <c r="B11911">
        <v>1.59</v>
      </c>
      <c r="C11911">
        <v>5528.74</v>
      </c>
      <c r="D11911">
        <v>4978.04</v>
      </c>
      <c r="E11911" t="s">
        <v>9</v>
      </c>
      <c r="F11911" t="s">
        <v>13</v>
      </c>
      <c r="G11911">
        <f>YEAR(AvgPrices[[#This Row],[Date]])</f>
        <v>2020</v>
      </c>
      <c r="H11911" t="s">
        <v>17</v>
      </c>
      <c r="I11911" t="s">
        <v>18</v>
      </c>
    </row>
    <row r="11912" spans="1:9">
      <c r="A11912" s="1">
        <v>44196</v>
      </c>
      <c r="B11912">
        <v>0.8</v>
      </c>
      <c r="C11912">
        <v>221203.78</v>
      </c>
      <c r="D11912">
        <v>81709.56</v>
      </c>
      <c r="E11912" t="s">
        <v>9</v>
      </c>
      <c r="F11912" t="s">
        <v>10</v>
      </c>
      <c r="G11912">
        <f>YEAR(AvgPrices[[#This Row],[Date]])</f>
        <v>2020</v>
      </c>
      <c r="H11912" t="s">
        <v>19</v>
      </c>
      <c r="I11912" t="s">
        <v>20</v>
      </c>
    </row>
    <row r="11913" spans="1:9">
      <c r="A11913" s="1">
        <v>44196</v>
      </c>
      <c r="B11913">
        <v>1.06</v>
      </c>
      <c r="C11913">
        <v>262281.64</v>
      </c>
      <c r="D11913">
        <v>73557.53</v>
      </c>
      <c r="E11913" t="s">
        <v>9</v>
      </c>
      <c r="F11913" t="s">
        <v>10</v>
      </c>
      <c r="G11913">
        <f>YEAR(AvgPrices[[#This Row],[Date]])</f>
        <v>2020</v>
      </c>
      <c r="H11913" t="s">
        <v>19</v>
      </c>
      <c r="I11913" t="s">
        <v>20</v>
      </c>
    </row>
    <row r="11914" spans="1:9">
      <c r="A11914" s="1">
        <v>44196</v>
      </c>
      <c r="B11914">
        <v>0.99</v>
      </c>
      <c r="C11914">
        <v>460716.58</v>
      </c>
      <c r="D11914">
        <v>166564.60999999999</v>
      </c>
      <c r="E11914" t="s">
        <v>9</v>
      </c>
      <c r="F11914" t="s">
        <v>10</v>
      </c>
      <c r="G11914">
        <f>YEAR(AvgPrices[[#This Row],[Date]])</f>
        <v>2020</v>
      </c>
      <c r="H11914" t="s">
        <v>19</v>
      </c>
      <c r="I11914" t="s">
        <v>20</v>
      </c>
    </row>
    <row r="11915" spans="1:9">
      <c r="A11915" s="1">
        <v>44196</v>
      </c>
      <c r="B11915">
        <v>1.48</v>
      </c>
      <c r="C11915">
        <v>17906.71</v>
      </c>
      <c r="D11915">
        <v>13010.38</v>
      </c>
      <c r="E11915" t="s">
        <v>9</v>
      </c>
      <c r="F11915" t="s">
        <v>13</v>
      </c>
      <c r="G11915">
        <f>YEAR(AvgPrices[[#This Row],[Date]])</f>
        <v>2020</v>
      </c>
      <c r="H11915" t="s">
        <v>19</v>
      </c>
      <c r="I11915" t="s">
        <v>20</v>
      </c>
    </row>
    <row r="11916" spans="1:9">
      <c r="A11916" s="1">
        <v>44196</v>
      </c>
      <c r="B11916">
        <v>1.66</v>
      </c>
      <c r="C11916">
        <v>229313.64</v>
      </c>
      <c r="D11916">
        <v>184359.91</v>
      </c>
      <c r="E11916" t="s">
        <v>9</v>
      </c>
      <c r="F11916" t="s">
        <v>13</v>
      </c>
      <c r="G11916">
        <f>YEAR(AvgPrices[[#This Row],[Date]])</f>
        <v>2020</v>
      </c>
      <c r="H11916" t="s">
        <v>19</v>
      </c>
      <c r="I11916" t="s">
        <v>20</v>
      </c>
    </row>
    <row r="11917" spans="1:9">
      <c r="A11917" s="1">
        <v>44196</v>
      </c>
      <c r="B11917">
        <v>1.4</v>
      </c>
      <c r="C11917">
        <v>92000.75</v>
      </c>
      <c r="D11917">
        <v>75075.67</v>
      </c>
      <c r="E11917" t="s">
        <v>9</v>
      </c>
      <c r="F11917" t="s">
        <v>13</v>
      </c>
      <c r="G11917">
        <f>YEAR(AvgPrices[[#This Row],[Date]])</f>
        <v>2020</v>
      </c>
      <c r="H11917" t="s">
        <v>19</v>
      </c>
      <c r="I11917" t="s">
        <v>20</v>
      </c>
    </row>
    <row r="11918" spans="1:9">
      <c r="A11918" s="1">
        <v>44196</v>
      </c>
      <c r="B11918">
        <v>1.1299999999999999</v>
      </c>
      <c r="C11918">
        <v>79646.97</v>
      </c>
      <c r="D11918">
        <v>33481.31</v>
      </c>
      <c r="E11918" t="s">
        <v>14</v>
      </c>
      <c r="F11918" t="s">
        <v>10</v>
      </c>
      <c r="G11918">
        <f>YEAR(AvgPrices[[#This Row],[Date]])</f>
        <v>2020</v>
      </c>
      <c r="H11918" t="s">
        <v>21</v>
      </c>
      <c r="I11918" t="s">
        <v>22</v>
      </c>
    </row>
    <row r="11919" spans="1:9">
      <c r="A11919" s="1">
        <v>44196</v>
      </c>
      <c r="B11919">
        <v>1.1200000000000001</v>
      </c>
      <c r="C11919">
        <v>206562.78</v>
      </c>
      <c r="D11919">
        <v>76261.53</v>
      </c>
      <c r="E11919" t="s">
        <v>9</v>
      </c>
      <c r="F11919" t="s">
        <v>10</v>
      </c>
      <c r="G11919">
        <f>YEAR(AvgPrices[[#This Row],[Date]])</f>
        <v>2020</v>
      </c>
      <c r="H11919" t="s">
        <v>21</v>
      </c>
      <c r="I11919" t="s">
        <v>22</v>
      </c>
    </row>
    <row r="11920" spans="1:9">
      <c r="A11920" s="1">
        <v>44196</v>
      </c>
      <c r="B11920">
        <v>0.92</v>
      </c>
      <c r="C11920">
        <v>419590.58</v>
      </c>
      <c r="D11920">
        <v>188302.43</v>
      </c>
      <c r="E11920" t="s">
        <v>14</v>
      </c>
      <c r="F11920" t="s">
        <v>10</v>
      </c>
      <c r="G11920">
        <f>YEAR(AvgPrices[[#This Row],[Date]])</f>
        <v>2020</v>
      </c>
      <c r="H11920" t="s">
        <v>21</v>
      </c>
      <c r="I11920" t="s">
        <v>22</v>
      </c>
    </row>
    <row r="11921" spans="1:9">
      <c r="A11921" s="1">
        <v>44196</v>
      </c>
      <c r="B11921">
        <v>1.1499999999999999</v>
      </c>
      <c r="C11921">
        <v>10568.46</v>
      </c>
      <c r="D11921">
        <v>10309.11</v>
      </c>
      <c r="E11921" t="s">
        <v>9</v>
      </c>
      <c r="F11921" t="s">
        <v>13</v>
      </c>
      <c r="G11921">
        <f>YEAR(AvgPrices[[#This Row],[Date]])</f>
        <v>2020</v>
      </c>
      <c r="H11921" t="s">
        <v>21</v>
      </c>
      <c r="I11921" t="s">
        <v>22</v>
      </c>
    </row>
    <row r="11922" spans="1:9">
      <c r="A11922" s="1">
        <v>44196</v>
      </c>
      <c r="B11922">
        <v>1.74</v>
      </c>
      <c r="C11922">
        <v>78872.75</v>
      </c>
      <c r="D11922">
        <v>42780.11</v>
      </c>
      <c r="E11922" t="s">
        <v>14</v>
      </c>
      <c r="F11922" t="s">
        <v>13</v>
      </c>
      <c r="G11922">
        <f>YEAR(AvgPrices[[#This Row],[Date]])</f>
        <v>2020</v>
      </c>
      <c r="H11922" t="s">
        <v>21</v>
      </c>
      <c r="I11922" t="s">
        <v>22</v>
      </c>
    </row>
    <row r="11923" spans="1:9">
      <c r="A11923" s="1">
        <v>44196</v>
      </c>
      <c r="B11923">
        <v>1.5</v>
      </c>
      <c r="C11923">
        <v>5756.97</v>
      </c>
      <c r="D11923">
        <v>4095.75</v>
      </c>
      <c r="E11923" t="s">
        <v>9</v>
      </c>
      <c r="F11923" t="s">
        <v>13</v>
      </c>
      <c r="G11923">
        <f>YEAR(AvgPrices[[#This Row],[Date]])</f>
        <v>2020</v>
      </c>
      <c r="H11923" t="s">
        <v>21</v>
      </c>
      <c r="I11923" t="s">
        <v>22</v>
      </c>
    </row>
    <row r="11924" spans="1:9">
      <c r="A11924" s="1">
        <v>44196</v>
      </c>
      <c r="B11924">
        <v>1.27</v>
      </c>
      <c r="C11924">
        <v>115508.29</v>
      </c>
      <c r="D11924">
        <v>46926.65</v>
      </c>
      <c r="E11924" t="s">
        <v>9</v>
      </c>
      <c r="F11924" t="s">
        <v>10</v>
      </c>
      <c r="G11924">
        <f>YEAR(AvgPrices[[#This Row],[Date]])</f>
        <v>2020</v>
      </c>
      <c r="H11924" t="s">
        <v>23</v>
      </c>
      <c r="I11924" t="s">
        <v>24</v>
      </c>
    </row>
    <row r="11925" spans="1:9">
      <c r="A11925" s="1">
        <v>44196</v>
      </c>
      <c r="B11925">
        <v>0.93</v>
      </c>
      <c r="C11925">
        <v>346356.5</v>
      </c>
      <c r="D11925">
        <v>170310.3</v>
      </c>
      <c r="E11925" t="s">
        <v>9</v>
      </c>
      <c r="F11925" t="s">
        <v>10</v>
      </c>
      <c r="G11925">
        <f>YEAR(AvgPrices[[#This Row],[Date]])</f>
        <v>2020</v>
      </c>
      <c r="H11925" t="s">
        <v>23</v>
      </c>
      <c r="I11925" t="s">
        <v>24</v>
      </c>
    </row>
    <row r="11926" spans="1:9">
      <c r="A11926" s="1">
        <v>44196</v>
      </c>
      <c r="B11926">
        <v>0.92</v>
      </c>
      <c r="C11926">
        <v>4398887.92</v>
      </c>
      <c r="D11926">
        <v>1202218.6499999999</v>
      </c>
      <c r="E11926" t="s">
        <v>9</v>
      </c>
      <c r="F11926" t="s">
        <v>10</v>
      </c>
      <c r="G11926">
        <f>YEAR(AvgPrices[[#This Row],[Date]])</f>
        <v>2020</v>
      </c>
      <c r="H11926" t="s">
        <v>23</v>
      </c>
      <c r="I11926" t="s">
        <v>24</v>
      </c>
    </row>
    <row r="11927" spans="1:9">
      <c r="A11927" s="1">
        <v>44196</v>
      </c>
      <c r="B11927">
        <v>0.88</v>
      </c>
      <c r="C11927">
        <v>3212261.75</v>
      </c>
      <c r="D11927">
        <v>1012388.74</v>
      </c>
      <c r="E11927" t="s">
        <v>14</v>
      </c>
      <c r="F11927" t="s">
        <v>10</v>
      </c>
      <c r="G11927">
        <f>YEAR(AvgPrices[[#This Row],[Date]])</f>
        <v>2020</v>
      </c>
      <c r="H11927" t="s">
        <v>23</v>
      </c>
      <c r="I11927" t="s">
        <v>24</v>
      </c>
    </row>
    <row r="11928" spans="1:9">
      <c r="A11928" s="1">
        <v>44196</v>
      </c>
      <c r="B11928">
        <v>1.17</v>
      </c>
      <c r="C11928">
        <v>728998.69</v>
      </c>
      <c r="D11928">
        <v>152322.79999999999</v>
      </c>
      <c r="E11928" t="s">
        <v>9</v>
      </c>
      <c r="F11928" t="s">
        <v>10</v>
      </c>
      <c r="G11928">
        <f>YEAR(AvgPrices[[#This Row],[Date]])</f>
        <v>2020</v>
      </c>
      <c r="H11928" t="s">
        <v>23</v>
      </c>
      <c r="I11928" t="s">
        <v>24</v>
      </c>
    </row>
    <row r="11929" spans="1:9">
      <c r="A11929" s="1">
        <v>44196</v>
      </c>
      <c r="B11929">
        <v>1.35</v>
      </c>
      <c r="C11929">
        <v>334783.58</v>
      </c>
      <c r="D11929">
        <v>106517.41</v>
      </c>
      <c r="E11929" t="s">
        <v>9</v>
      </c>
      <c r="F11929" t="s">
        <v>10</v>
      </c>
      <c r="G11929">
        <f>YEAR(AvgPrices[[#This Row],[Date]])</f>
        <v>2020</v>
      </c>
      <c r="H11929" t="s">
        <v>23</v>
      </c>
      <c r="I11929" t="s">
        <v>24</v>
      </c>
    </row>
    <row r="11930" spans="1:9">
      <c r="A11930" s="1">
        <v>44196</v>
      </c>
      <c r="B11930">
        <v>0.81</v>
      </c>
      <c r="C11930">
        <v>194627.58</v>
      </c>
      <c r="D11930">
        <v>86184.23</v>
      </c>
      <c r="E11930" t="s">
        <v>9</v>
      </c>
      <c r="F11930" t="s">
        <v>10</v>
      </c>
      <c r="G11930">
        <f>YEAR(AvgPrices[[#This Row],[Date]])</f>
        <v>2020</v>
      </c>
      <c r="H11930" t="s">
        <v>23</v>
      </c>
      <c r="I11930" t="s">
        <v>24</v>
      </c>
    </row>
    <row r="11931" spans="1:9">
      <c r="A11931" s="1">
        <v>44196</v>
      </c>
      <c r="B11931">
        <v>0.98</v>
      </c>
      <c r="C11931">
        <v>619699.65</v>
      </c>
      <c r="D11931">
        <v>136243.82999999999</v>
      </c>
      <c r="E11931" t="s">
        <v>9</v>
      </c>
      <c r="F11931" t="s">
        <v>10</v>
      </c>
      <c r="G11931">
        <f>YEAR(AvgPrices[[#This Row],[Date]])</f>
        <v>2020</v>
      </c>
      <c r="H11931" t="s">
        <v>23</v>
      </c>
      <c r="I11931" t="s">
        <v>24</v>
      </c>
    </row>
    <row r="11932" spans="1:9">
      <c r="A11932" s="1">
        <v>44196</v>
      </c>
      <c r="B11932">
        <v>1.39</v>
      </c>
      <c r="C11932">
        <v>59077.02</v>
      </c>
      <c r="D11932">
        <v>14763.06</v>
      </c>
      <c r="E11932" t="s">
        <v>9</v>
      </c>
      <c r="F11932" t="s">
        <v>10</v>
      </c>
      <c r="G11932">
        <f>YEAR(AvgPrices[[#This Row],[Date]])</f>
        <v>2020</v>
      </c>
      <c r="H11932" t="s">
        <v>23</v>
      </c>
      <c r="I11932" t="s">
        <v>24</v>
      </c>
    </row>
    <row r="11933" spans="1:9">
      <c r="A11933" s="1">
        <v>44196</v>
      </c>
      <c r="B11933">
        <v>1.46</v>
      </c>
      <c r="C11933">
        <v>3463.85</v>
      </c>
      <c r="D11933">
        <v>3247.57</v>
      </c>
      <c r="E11933" t="s">
        <v>9</v>
      </c>
      <c r="F11933" t="s">
        <v>13</v>
      </c>
      <c r="G11933">
        <f>YEAR(AvgPrices[[#This Row],[Date]])</f>
        <v>2020</v>
      </c>
      <c r="H11933" t="s">
        <v>23</v>
      </c>
      <c r="I11933" t="s">
        <v>24</v>
      </c>
    </row>
    <row r="11934" spans="1:9">
      <c r="A11934" s="1">
        <v>44196</v>
      </c>
      <c r="B11934">
        <v>1.71</v>
      </c>
      <c r="C11934">
        <v>11939.07</v>
      </c>
      <c r="D11934">
        <v>6508.16</v>
      </c>
      <c r="E11934" t="s">
        <v>14</v>
      </c>
      <c r="F11934" t="s">
        <v>13</v>
      </c>
      <c r="G11934">
        <f>YEAR(AvgPrices[[#This Row],[Date]])</f>
        <v>2020</v>
      </c>
      <c r="H11934" t="s">
        <v>23</v>
      </c>
      <c r="I11934" t="s">
        <v>24</v>
      </c>
    </row>
    <row r="11935" spans="1:9">
      <c r="A11935" s="1">
        <v>44196</v>
      </c>
      <c r="B11935">
        <v>1.36</v>
      </c>
      <c r="C11935">
        <v>14495.2</v>
      </c>
      <c r="D11935">
        <v>9794.02</v>
      </c>
      <c r="E11935" t="s">
        <v>9</v>
      </c>
      <c r="F11935" t="s">
        <v>13</v>
      </c>
      <c r="G11935">
        <f>YEAR(AvgPrices[[#This Row],[Date]])</f>
        <v>2020</v>
      </c>
      <c r="H11935" t="s">
        <v>23</v>
      </c>
      <c r="I11935" t="s">
        <v>24</v>
      </c>
    </row>
    <row r="11936" spans="1:9">
      <c r="A11936" s="1">
        <v>44196</v>
      </c>
      <c r="B11936">
        <v>1.9</v>
      </c>
      <c r="C11936">
        <v>15471.76</v>
      </c>
      <c r="D11936">
        <v>8600.51</v>
      </c>
      <c r="E11936" t="s">
        <v>9</v>
      </c>
      <c r="F11936" t="s">
        <v>13</v>
      </c>
      <c r="G11936">
        <f>YEAR(AvgPrices[[#This Row],[Date]])</f>
        <v>2020</v>
      </c>
      <c r="H11936" t="s">
        <v>23</v>
      </c>
      <c r="I11936" t="s">
        <v>24</v>
      </c>
    </row>
    <row r="11937" spans="1:9">
      <c r="A11937" s="1">
        <v>44196</v>
      </c>
      <c r="B11937">
        <v>1.48</v>
      </c>
      <c r="C11937">
        <v>6518.64</v>
      </c>
      <c r="D11937">
        <v>6160.36</v>
      </c>
      <c r="E11937" t="s">
        <v>9</v>
      </c>
      <c r="F11937" t="s">
        <v>13</v>
      </c>
      <c r="G11937">
        <f>YEAR(AvgPrices[[#This Row],[Date]])</f>
        <v>2020</v>
      </c>
      <c r="H11937" t="s">
        <v>23</v>
      </c>
      <c r="I11937" t="s">
        <v>24</v>
      </c>
    </row>
    <row r="11938" spans="1:9">
      <c r="A11938" s="1">
        <v>44196</v>
      </c>
      <c r="B11938">
        <v>1.52</v>
      </c>
      <c r="C11938">
        <v>7098.52</v>
      </c>
      <c r="D11938">
        <v>5511</v>
      </c>
      <c r="E11938" t="s">
        <v>9</v>
      </c>
      <c r="F11938" t="s">
        <v>13</v>
      </c>
      <c r="G11938">
        <f>YEAR(AvgPrices[[#This Row],[Date]])</f>
        <v>2020</v>
      </c>
      <c r="H11938" t="s">
        <v>23</v>
      </c>
      <c r="I11938" t="s">
        <v>24</v>
      </c>
    </row>
    <row r="11939" spans="1:9">
      <c r="A11939" s="1">
        <v>44196</v>
      </c>
      <c r="B11939">
        <v>1.4</v>
      </c>
      <c r="C11939">
        <v>10651.96</v>
      </c>
      <c r="D11939">
        <v>9696.89</v>
      </c>
      <c r="E11939" t="s">
        <v>9</v>
      </c>
      <c r="F11939" t="s">
        <v>13</v>
      </c>
      <c r="G11939">
        <f>YEAR(AvgPrices[[#This Row],[Date]])</f>
        <v>2020</v>
      </c>
      <c r="H11939" t="s">
        <v>23</v>
      </c>
      <c r="I11939" t="s">
        <v>24</v>
      </c>
    </row>
    <row r="11940" spans="1:9">
      <c r="A11940" s="1">
        <v>44196</v>
      </c>
      <c r="B11940">
        <v>2</v>
      </c>
      <c r="C11940">
        <v>14150.95</v>
      </c>
      <c r="D11940">
        <v>3455.52</v>
      </c>
      <c r="E11940" t="s">
        <v>14</v>
      </c>
      <c r="F11940" t="s">
        <v>13</v>
      </c>
      <c r="G11940">
        <f>YEAR(AvgPrices[[#This Row],[Date]])</f>
        <v>2020</v>
      </c>
      <c r="H11940" t="s">
        <v>23</v>
      </c>
      <c r="I11940" t="s">
        <v>24</v>
      </c>
    </row>
    <row r="11941" spans="1:9">
      <c r="A11941" s="1">
        <v>44196</v>
      </c>
      <c r="B11941">
        <v>1.24</v>
      </c>
      <c r="C11941">
        <v>82749.14</v>
      </c>
      <c r="D11941">
        <v>51583.01</v>
      </c>
      <c r="E11941" t="s">
        <v>9</v>
      </c>
      <c r="F11941" t="s">
        <v>13</v>
      </c>
      <c r="G11941">
        <f>YEAR(AvgPrices[[#This Row],[Date]])</f>
        <v>2020</v>
      </c>
      <c r="H11941" t="s">
        <v>23</v>
      </c>
      <c r="I11941" t="s">
        <v>24</v>
      </c>
    </row>
    <row r="11942" spans="1:9">
      <c r="A11942" s="1">
        <v>44196</v>
      </c>
      <c r="B11942">
        <v>1.52</v>
      </c>
      <c r="C11942">
        <v>1243940.0900000001</v>
      </c>
      <c r="D11942">
        <v>873874.64</v>
      </c>
      <c r="E11942" t="s">
        <v>9</v>
      </c>
      <c r="F11942" t="s">
        <v>13</v>
      </c>
      <c r="G11942">
        <f>YEAR(AvgPrices[[#This Row],[Date]])</f>
        <v>2020</v>
      </c>
      <c r="H11942" t="s">
        <v>23</v>
      </c>
      <c r="I11942" t="s">
        <v>24</v>
      </c>
    </row>
    <row r="11943" spans="1:9">
      <c r="A11943" s="1">
        <v>44196</v>
      </c>
      <c r="B11943">
        <v>1.1499999999999999</v>
      </c>
      <c r="C11943">
        <v>849487.62</v>
      </c>
      <c r="D11943">
        <v>258478.3</v>
      </c>
      <c r="E11943" t="s">
        <v>9</v>
      </c>
      <c r="F11943" t="s">
        <v>10</v>
      </c>
      <c r="G11943">
        <f>YEAR(AvgPrices[[#This Row],[Date]])</f>
        <v>2020</v>
      </c>
      <c r="H11943" t="s">
        <v>25</v>
      </c>
      <c r="I11943" t="s">
        <v>26</v>
      </c>
    </row>
    <row r="11944" spans="1:9">
      <c r="A11944" s="1">
        <v>44196</v>
      </c>
      <c r="B11944">
        <v>0.84</v>
      </c>
      <c r="C11944">
        <v>467584.3</v>
      </c>
      <c r="D11944">
        <v>204946.15</v>
      </c>
      <c r="E11944" t="s">
        <v>14</v>
      </c>
      <c r="F11944" t="s">
        <v>10</v>
      </c>
      <c r="G11944">
        <f>YEAR(AvgPrices[[#This Row],[Date]])</f>
        <v>2020</v>
      </c>
      <c r="H11944" t="s">
        <v>25</v>
      </c>
      <c r="I11944" t="s">
        <v>26</v>
      </c>
    </row>
    <row r="11945" spans="1:9">
      <c r="A11945" s="1">
        <v>44196</v>
      </c>
      <c r="B11945">
        <v>0.96</v>
      </c>
      <c r="C11945">
        <v>205202.95</v>
      </c>
      <c r="D11945">
        <v>66135.14</v>
      </c>
      <c r="E11945" t="s">
        <v>14</v>
      </c>
      <c r="F11945" t="s">
        <v>10</v>
      </c>
      <c r="G11945">
        <f>YEAR(AvgPrices[[#This Row],[Date]])</f>
        <v>2020</v>
      </c>
      <c r="H11945" t="s">
        <v>25</v>
      </c>
      <c r="I11945" t="s">
        <v>26</v>
      </c>
    </row>
    <row r="11946" spans="1:9">
      <c r="A11946" s="1">
        <v>44196</v>
      </c>
      <c r="B11946">
        <v>1.1299999999999999</v>
      </c>
      <c r="C11946">
        <v>513318.77</v>
      </c>
      <c r="D11946">
        <v>43510.27</v>
      </c>
      <c r="E11946" t="s">
        <v>9</v>
      </c>
      <c r="F11946" t="s">
        <v>10</v>
      </c>
      <c r="G11946">
        <f>YEAR(AvgPrices[[#This Row],[Date]])</f>
        <v>2020</v>
      </c>
      <c r="H11946" t="s">
        <v>25</v>
      </c>
      <c r="I11946" t="s">
        <v>26</v>
      </c>
    </row>
    <row r="11947" spans="1:9">
      <c r="A11947" s="1">
        <v>44196</v>
      </c>
      <c r="B11947">
        <v>0.89</v>
      </c>
      <c r="C11947">
        <v>614950.94999999995</v>
      </c>
      <c r="D11947">
        <v>255129.46</v>
      </c>
      <c r="E11947" t="s">
        <v>9</v>
      </c>
      <c r="F11947" t="s">
        <v>10</v>
      </c>
      <c r="G11947">
        <f>YEAR(AvgPrices[[#This Row],[Date]])</f>
        <v>2020</v>
      </c>
      <c r="H11947" t="s">
        <v>25</v>
      </c>
      <c r="I11947" t="s">
        <v>26</v>
      </c>
    </row>
    <row r="11948" spans="1:9">
      <c r="A11948" s="1">
        <v>44196</v>
      </c>
      <c r="B11948">
        <v>0.94</v>
      </c>
      <c r="C11948">
        <v>98086.34</v>
      </c>
      <c r="D11948">
        <v>31014.46</v>
      </c>
      <c r="E11948" t="s">
        <v>14</v>
      </c>
      <c r="F11948" t="s">
        <v>10</v>
      </c>
      <c r="G11948">
        <f>YEAR(AvgPrices[[#This Row],[Date]])</f>
        <v>2020</v>
      </c>
      <c r="H11948" t="s">
        <v>25</v>
      </c>
      <c r="I11948" t="s">
        <v>26</v>
      </c>
    </row>
    <row r="11949" spans="1:9">
      <c r="A11949" s="1">
        <v>44196</v>
      </c>
      <c r="B11949">
        <v>0.89</v>
      </c>
      <c r="C11949">
        <v>727024.03</v>
      </c>
      <c r="D11949">
        <v>215587.62</v>
      </c>
      <c r="E11949" t="s">
        <v>14</v>
      </c>
      <c r="F11949" t="s">
        <v>10</v>
      </c>
      <c r="G11949">
        <f>YEAR(AvgPrices[[#This Row],[Date]])</f>
        <v>2020</v>
      </c>
      <c r="H11949" t="s">
        <v>25</v>
      </c>
      <c r="I11949" t="s">
        <v>26</v>
      </c>
    </row>
    <row r="11950" spans="1:9">
      <c r="A11950" s="1">
        <v>44196</v>
      </c>
      <c r="B11950">
        <v>1.86</v>
      </c>
      <c r="C11950">
        <v>25275.08</v>
      </c>
      <c r="D11950">
        <v>22469.27</v>
      </c>
      <c r="E11950" t="s">
        <v>14</v>
      </c>
      <c r="F11950" t="s">
        <v>13</v>
      </c>
      <c r="G11950">
        <f>YEAR(AvgPrices[[#This Row],[Date]])</f>
        <v>2020</v>
      </c>
      <c r="H11950" t="s">
        <v>25</v>
      </c>
      <c r="I11950" t="s">
        <v>26</v>
      </c>
    </row>
    <row r="11951" spans="1:9">
      <c r="A11951" s="1">
        <v>44196</v>
      </c>
      <c r="B11951">
        <v>1.29</v>
      </c>
      <c r="C11951">
        <v>202521.83</v>
      </c>
      <c r="D11951">
        <v>163456.23000000001</v>
      </c>
      <c r="E11951" t="s">
        <v>9</v>
      </c>
      <c r="F11951" t="s">
        <v>13</v>
      </c>
      <c r="G11951">
        <f>YEAR(AvgPrices[[#This Row],[Date]])</f>
        <v>2020</v>
      </c>
      <c r="H11951" t="s">
        <v>25</v>
      </c>
      <c r="I11951" t="s">
        <v>26</v>
      </c>
    </row>
    <row r="11952" spans="1:9">
      <c r="A11952" s="1">
        <v>44196</v>
      </c>
      <c r="B11952">
        <v>1.55</v>
      </c>
      <c r="C11952">
        <v>9413.0499999999993</v>
      </c>
      <c r="D11952">
        <v>6199.46</v>
      </c>
      <c r="E11952" t="s">
        <v>9</v>
      </c>
      <c r="F11952" t="s">
        <v>13</v>
      </c>
      <c r="G11952">
        <f>YEAR(AvgPrices[[#This Row],[Date]])</f>
        <v>2020</v>
      </c>
      <c r="H11952" t="s">
        <v>25</v>
      </c>
      <c r="I11952" t="s">
        <v>26</v>
      </c>
    </row>
    <row r="11953" spans="1:9">
      <c r="A11953" s="1">
        <v>44196</v>
      </c>
      <c r="B11953">
        <v>1.6</v>
      </c>
      <c r="C11953">
        <v>21941.34</v>
      </c>
      <c r="D11953">
        <v>17353.150000000001</v>
      </c>
      <c r="E11953" t="s">
        <v>14</v>
      </c>
      <c r="F11953" t="s">
        <v>13</v>
      </c>
      <c r="G11953">
        <f>YEAR(AvgPrices[[#This Row],[Date]])</f>
        <v>2020</v>
      </c>
      <c r="H11953" t="s">
        <v>25</v>
      </c>
      <c r="I11953" t="s">
        <v>26</v>
      </c>
    </row>
    <row r="11954" spans="1:9">
      <c r="A11954" s="1">
        <v>44196</v>
      </c>
      <c r="B11954">
        <v>1.39</v>
      </c>
      <c r="C11954">
        <v>13838.29</v>
      </c>
      <c r="D11954">
        <v>10283.84</v>
      </c>
      <c r="E11954" t="s">
        <v>14</v>
      </c>
      <c r="F11954" t="s">
        <v>13</v>
      </c>
      <c r="G11954">
        <f>YEAR(AvgPrices[[#This Row],[Date]])</f>
        <v>2020</v>
      </c>
      <c r="H11954" t="s">
        <v>25</v>
      </c>
      <c r="I11954" t="s">
        <v>26</v>
      </c>
    </row>
    <row r="11955" spans="1:9">
      <c r="A11955" s="1">
        <v>44196</v>
      </c>
      <c r="B11955">
        <v>1.2</v>
      </c>
      <c r="C11955">
        <v>4873.1000000000004</v>
      </c>
      <c r="D11955">
        <v>4766.5600000000004</v>
      </c>
      <c r="E11955" t="s">
        <v>9</v>
      </c>
      <c r="F11955" t="s">
        <v>13</v>
      </c>
      <c r="G11955">
        <f>YEAR(AvgPrices[[#This Row],[Date]])</f>
        <v>2020</v>
      </c>
      <c r="H11955" t="s">
        <v>25</v>
      </c>
      <c r="I11955" t="s">
        <v>26</v>
      </c>
    </row>
    <row r="11956" spans="1:9">
      <c r="A11956" s="1">
        <v>44196</v>
      </c>
      <c r="B11956">
        <v>0.8</v>
      </c>
      <c r="C11956">
        <v>221203.78</v>
      </c>
      <c r="D11956">
        <v>81709.56</v>
      </c>
      <c r="E11956" t="s">
        <v>9</v>
      </c>
      <c r="F11956" t="s">
        <v>10</v>
      </c>
      <c r="G11956">
        <f>YEAR(AvgPrices[[#This Row],[Date]])</f>
        <v>2020</v>
      </c>
      <c r="H11956" t="s">
        <v>27</v>
      </c>
      <c r="I11956" t="s">
        <v>28</v>
      </c>
    </row>
    <row r="11957" spans="1:9">
      <c r="A11957" s="1">
        <v>44196</v>
      </c>
      <c r="B11957">
        <v>1.06</v>
      </c>
      <c r="C11957">
        <v>262281.64</v>
      </c>
      <c r="D11957">
        <v>73557.53</v>
      </c>
      <c r="E11957" t="s">
        <v>14</v>
      </c>
      <c r="F11957" t="s">
        <v>10</v>
      </c>
      <c r="G11957">
        <f>YEAR(AvgPrices[[#This Row],[Date]])</f>
        <v>2020</v>
      </c>
      <c r="H11957" t="s">
        <v>27</v>
      </c>
      <c r="I11957" t="s">
        <v>28</v>
      </c>
    </row>
    <row r="11958" spans="1:9">
      <c r="A11958" s="1">
        <v>44196</v>
      </c>
      <c r="B11958">
        <v>0.99</v>
      </c>
      <c r="C11958">
        <v>460716.58</v>
      </c>
      <c r="D11958">
        <v>166564.60999999999</v>
      </c>
      <c r="E11958" t="s">
        <v>14</v>
      </c>
      <c r="F11958" t="s">
        <v>10</v>
      </c>
      <c r="G11958">
        <f>YEAR(AvgPrices[[#This Row],[Date]])</f>
        <v>2020</v>
      </c>
      <c r="H11958" t="s">
        <v>27</v>
      </c>
      <c r="I11958" t="s">
        <v>28</v>
      </c>
    </row>
    <row r="11959" spans="1:9">
      <c r="A11959" s="1">
        <v>44196</v>
      </c>
      <c r="B11959">
        <v>1.48</v>
      </c>
      <c r="C11959">
        <v>17906.71</v>
      </c>
      <c r="D11959">
        <v>13010.38</v>
      </c>
      <c r="E11959" t="s">
        <v>14</v>
      </c>
      <c r="F11959" t="s">
        <v>29</v>
      </c>
      <c r="G11959">
        <f>YEAR(AvgPrices[[#This Row],[Date]])</f>
        <v>2020</v>
      </c>
      <c r="H11959" t="s">
        <v>27</v>
      </c>
      <c r="I11959" t="s">
        <v>28</v>
      </c>
    </row>
    <row r="11960" spans="1:9">
      <c r="A11960" s="1">
        <v>44196</v>
      </c>
      <c r="B11960">
        <v>1.4</v>
      </c>
      <c r="C11960">
        <v>92000.75</v>
      </c>
      <c r="D11960">
        <v>75075.67</v>
      </c>
      <c r="E11960" t="s">
        <v>9</v>
      </c>
      <c r="F11960" t="s">
        <v>29</v>
      </c>
      <c r="G11960">
        <f>YEAR(AvgPrices[[#This Row],[Date]])</f>
        <v>2020</v>
      </c>
      <c r="H11960" t="s">
        <v>27</v>
      </c>
      <c r="I11960" t="s">
        <v>28</v>
      </c>
    </row>
    <row r="11961" spans="1:9">
      <c r="A11961" s="1">
        <v>44203</v>
      </c>
      <c r="B11961">
        <v>1.5</v>
      </c>
      <c r="C11961">
        <v>771313.78</v>
      </c>
      <c r="D11961">
        <v>210660.85</v>
      </c>
      <c r="E11961" t="s">
        <v>9</v>
      </c>
      <c r="F11961" t="s">
        <v>10</v>
      </c>
      <c r="G11961">
        <f>YEAR(AvgPrices[[#This Row],[Date]])</f>
        <v>2021</v>
      </c>
      <c r="H11961" t="s">
        <v>11</v>
      </c>
      <c r="I11961" t="s">
        <v>12</v>
      </c>
    </row>
    <row r="11962" spans="1:9">
      <c r="A11962" s="1">
        <v>44203</v>
      </c>
      <c r="B11962">
        <v>1.35</v>
      </c>
      <c r="C11962">
        <v>169476.04</v>
      </c>
      <c r="D11962">
        <v>45982.78</v>
      </c>
      <c r="E11962" t="s">
        <v>9</v>
      </c>
      <c r="F11962" t="s">
        <v>10</v>
      </c>
      <c r="G11962">
        <f>YEAR(AvgPrices[[#This Row],[Date]])</f>
        <v>2021</v>
      </c>
      <c r="H11962" t="s">
        <v>11</v>
      </c>
      <c r="I11962" t="s">
        <v>12</v>
      </c>
    </row>
    <row r="11963" spans="1:9">
      <c r="A11963" s="1">
        <v>44203</v>
      </c>
      <c r="B11963">
        <v>1.33</v>
      </c>
      <c r="C11963">
        <v>257281.38</v>
      </c>
      <c r="D11963">
        <v>71030.36</v>
      </c>
      <c r="E11963" t="s">
        <v>9</v>
      </c>
      <c r="F11963" t="s">
        <v>10</v>
      </c>
      <c r="G11963">
        <f>YEAR(AvgPrices[[#This Row],[Date]])</f>
        <v>2021</v>
      </c>
      <c r="H11963" t="s">
        <v>11</v>
      </c>
      <c r="I11963" t="s">
        <v>12</v>
      </c>
    </row>
    <row r="11964" spans="1:9">
      <c r="A11964" s="1">
        <v>44203</v>
      </c>
      <c r="B11964">
        <v>0.95</v>
      </c>
      <c r="C11964">
        <v>241296.05</v>
      </c>
      <c r="D11964">
        <v>95555.82</v>
      </c>
      <c r="E11964" t="s">
        <v>9</v>
      </c>
      <c r="F11964" t="s">
        <v>10</v>
      </c>
      <c r="G11964">
        <f>YEAR(AvgPrices[[#This Row],[Date]])</f>
        <v>2021</v>
      </c>
      <c r="H11964" t="s">
        <v>11</v>
      </c>
      <c r="I11964" t="s">
        <v>12</v>
      </c>
    </row>
    <row r="11965" spans="1:9">
      <c r="A11965" s="1">
        <v>44203</v>
      </c>
      <c r="B11965">
        <v>1.19</v>
      </c>
      <c r="C11965">
        <v>430765.97</v>
      </c>
      <c r="D11965">
        <v>106570.54</v>
      </c>
      <c r="E11965" t="s">
        <v>9</v>
      </c>
      <c r="F11965" t="s">
        <v>10</v>
      </c>
      <c r="G11965">
        <f>YEAR(AvgPrices[[#This Row],[Date]])</f>
        <v>2021</v>
      </c>
      <c r="H11965" t="s">
        <v>11</v>
      </c>
      <c r="I11965" t="s">
        <v>12</v>
      </c>
    </row>
    <row r="11966" spans="1:9">
      <c r="A11966" s="1">
        <v>44203</v>
      </c>
      <c r="B11966">
        <v>0.89</v>
      </c>
      <c r="C11966">
        <v>1025312.59</v>
      </c>
      <c r="D11966">
        <v>317701.98</v>
      </c>
      <c r="E11966" t="s">
        <v>9</v>
      </c>
      <c r="F11966" t="s">
        <v>10</v>
      </c>
      <c r="G11966">
        <f>YEAR(AvgPrices[[#This Row],[Date]])</f>
        <v>2021</v>
      </c>
      <c r="H11966" t="s">
        <v>11</v>
      </c>
      <c r="I11966" t="s">
        <v>12</v>
      </c>
    </row>
    <row r="11967" spans="1:9">
      <c r="A11967" s="1">
        <v>44203</v>
      </c>
      <c r="B11967">
        <v>1.22</v>
      </c>
      <c r="C11967">
        <v>567488.01</v>
      </c>
      <c r="D11967">
        <v>225138.94</v>
      </c>
      <c r="E11967" t="s">
        <v>9</v>
      </c>
      <c r="F11967" t="s">
        <v>10</v>
      </c>
      <c r="G11967">
        <f>YEAR(AvgPrices[[#This Row],[Date]])</f>
        <v>2021</v>
      </c>
      <c r="H11967" t="s">
        <v>11</v>
      </c>
      <c r="I11967" t="s">
        <v>12</v>
      </c>
    </row>
    <row r="11968" spans="1:9">
      <c r="A11968" s="1">
        <v>44203</v>
      </c>
      <c r="B11968">
        <v>1.34</v>
      </c>
      <c r="C11968">
        <v>171869.94</v>
      </c>
      <c r="D11968">
        <v>64516.09</v>
      </c>
      <c r="E11968" t="s">
        <v>9</v>
      </c>
      <c r="F11968" t="s">
        <v>10</v>
      </c>
      <c r="G11968">
        <f>YEAR(AvgPrices[[#This Row],[Date]])</f>
        <v>2021</v>
      </c>
      <c r="H11968" t="s">
        <v>11</v>
      </c>
      <c r="I11968" t="s">
        <v>12</v>
      </c>
    </row>
    <row r="11969" spans="1:9">
      <c r="A11969" s="1">
        <v>44203</v>
      </c>
      <c r="B11969">
        <v>1.2</v>
      </c>
      <c r="C11969">
        <v>484007.91</v>
      </c>
      <c r="D11969">
        <v>121198.53</v>
      </c>
      <c r="E11969" t="s">
        <v>9</v>
      </c>
      <c r="F11969" t="s">
        <v>10</v>
      </c>
      <c r="G11969">
        <f>YEAR(AvgPrices[[#This Row],[Date]])</f>
        <v>2021</v>
      </c>
      <c r="H11969" t="s">
        <v>11</v>
      </c>
      <c r="I11969" t="s">
        <v>12</v>
      </c>
    </row>
    <row r="11970" spans="1:9">
      <c r="A11970" s="1">
        <v>44203</v>
      </c>
      <c r="B11970">
        <v>0.88</v>
      </c>
      <c r="C11970">
        <v>880266.52</v>
      </c>
      <c r="D11970">
        <v>255847.5</v>
      </c>
      <c r="E11970" t="s">
        <v>9</v>
      </c>
      <c r="F11970" t="s">
        <v>10</v>
      </c>
      <c r="G11970">
        <f>YEAR(AvgPrices[[#This Row],[Date]])</f>
        <v>2021</v>
      </c>
      <c r="H11970" t="s">
        <v>11</v>
      </c>
      <c r="I11970" t="s">
        <v>12</v>
      </c>
    </row>
    <row r="11971" spans="1:9">
      <c r="A11971" s="1">
        <v>44203</v>
      </c>
      <c r="B11971">
        <v>1.95</v>
      </c>
      <c r="C11971">
        <v>156341.57</v>
      </c>
      <c r="D11971">
        <v>57340.87</v>
      </c>
      <c r="E11971" t="s">
        <v>9</v>
      </c>
      <c r="F11971" t="s">
        <v>13</v>
      </c>
      <c r="G11971">
        <f>YEAR(AvgPrices[[#This Row],[Date]])</f>
        <v>2021</v>
      </c>
      <c r="H11971" t="s">
        <v>11</v>
      </c>
      <c r="I11971" t="s">
        <v>12</v>
      </c>
    </row>
    <row r="11972" spans="1:9">
      <c r="A11972" s="1">
        <v>44203</v>
      </c>
      <c r="B11972">
        <v>1.83</v>
      </c>
      <c r="C11972">
        <v>41573.25</v>
      </c>
      <c r="D11972">
        <v>11854.05</v>
      </c>
      <c r="E11972" t="s">
        <v>14</v>
      </c>
      <c r="F11972" t="s">
        <v>13</v>
      </c>
      <c r="G11972">
        <f>YEAR(AvgPrices[[#This Row],[Date]])</f>
        <v>2021</v>
      </c>
      <c r="H11972" t="s">
        <v>11</v>
      </c>
      <c r="I11972" t="s">
        <v>12</v>
      </c>
    </row>
    <row r="11973" spans="1:9">
      <c r="A11973" s="1">
        <v>44203</v>
      </c>
      <c r="B11973">
        <v>1.45</v>
      </c>
      <c r="C11973">
        <v>21286.58</v>
      </c>
      <c r="D11973">
        <v>16811.189999999999</v>
      </c>
      <c r="E11973" t="s">
        <v>9</v>
      </c>
      <c r="F11973" t="s">
        <v>13</v>
      </c>
      <c r="G11973">
        <f>YEAR(AvgPrices[[#This Row],[Date]])</f>
        <v>2021</v>
      </c>
      <c r="H11973" t="s">
        <v>11</v>
      </c>
      <c r="I11973" t="s">
        <v>12</v>
      </c>
    </row>
    <row r="11974" spans="1:9">
      <c r="A11974" s="1">
        <v>44203</v>
      </c>
      <c r="B11974">
        <v>1.38</v>
      </c>
      <c r="C11974">
        <v>4622.45</v>
      </c>
      <c r="D11974">
        <v>3410.99</v>
      </c>
      <c r="E11974" t="s">
        <v>9</v>
      </c>
      <c r="F11974" t="s">
        <v>13</v>
      </c>
      <c r="G11974">
        <f>YEAR(AvgPrices[[#This Row],[Date]])</f>
        <v>2021</v>
      </c>
      <c r="H11974" t="s">
        <v>11</v>
      </c>
      <c r="I11974" t="s">
        <v>12</v>
      </c>
    </row>
    <row r="11975" spans="1:9">
      <c r="A11975" s="1">
        <v>44203</v>
      </c>
      <c r="B11975">
        <v>1.22</v>
      </c>
      <c r="C11975">
        <v>283583.37</v>
      </c>
      <c r="D11975">
        <v>232258.64</v>
      </c>
      <c r="E11975" t="s">
        <v>14</v>
      </c>
      <c r="F11975" t="s">
        <v>13</v>
      </c>
      <c r="G11975">
        <f>YEAR(AvgPrices[[#This Row],[Date]])</f>
        <v>2021</v>
      </c>
      <c r="H11975" t="s">
        <v>11</v>
      </c>
      <c r="I11975" t="s">
        <v>12</v>
      </c>
    </row>
    <row r="11976" spans="1:9">
      <c r="A11976" s="1">
        <v>44203</v>
      </c>
      <c r="B11976">
        <v>1.97</v>
      </c>
      <c r="C11976">
        <v>82637.97</v>
      </c>
      <c r="D11976">
        <v>57180.39</v>
      </c>
      <c r="E11976" t="s">
        <v>9</v>
      </c>
      <c r="F11976" t="s">
        <v>13</v>
      </c>
      <c r="G11976">
        <f>YEAR(AvgPrices[[#This Row],[Date]])</f>
        <v>2021</v>
      </c>
      <c r="H11976" t="s">
        <v>11</v>
      </c>
      <c r="I11976" t="s">
        <v>12</v>
      </c>
    </row>
    <row r="11977" spans="1:9">
      <c r="A11977" s="1">
        <v>44203</v>
      </c>
      <c r="B11977">
        <v>2.1800000000000002</v>
      </c>
      <c r="C11977">
        <v>6511.97</v>
      </c>
      <c r="D11977">
        <v>1746.67</v>
      </c>
      <c r="E11977" t="s">
        <v>9</v>
      </c>
      <c r="F11977" t="s">
        <v>13</v>
      </c>
      <c r="G11977">
        <f>YEAR(AvgPrices[[#This Row],[Date]])</f>
        <v>2021</v>
      </c>
      <c r="H11977" t="s">
        <v>11</v>
      </c>
      <c r="I11977" t="s">
        <v>12</v>
      </c>
    </row>
    <row r="11978" spans="1:9">
      <c r="A11978" s="1">
        <v>44203</v>
      </c>
      <c r="B11978">
        <v>2.2999999999999998</v>
      </c>
      <c r="C11978">
        <v>20151.240000000002</v>
      </c>
      <c r="D11978">
        <v>1943.34</v>
      </c>
      <c r="E11978" t="s">
        <v>14</v>
      </c>
      <c r="F11978" t="s">
        <v>13</v>
      </c>
      <c r="G11978">
        <f>YEAR(AvgPrices[[#This Row],[Date]])</f>
        <v>2021</v>
      </c>
      <c r="H11978" t="s">
        <v>11</v>
      </c>
      <c r="I11978" t="s">
        <v>12</v>
      </c>
    </row>
    <row r="11979" spans="1:9">
      <c r="A11979" s="1">
        <v>44203</v>
      </c>
      <c r="B11979">
        <v>1.41</v>
      </c>
      <c r="C11979">
        <v>126323.33</v>
      </c>
      <c r="D11979">
        <v>97174.94</v>
      </c>
      <c r="E11979" t="s">
        <v>9</v>
      </c>
      <c r="F11979" t="s">
        <v>13</v>
      </c>
      <c r="G11979">
        <f>YEAR(AvgPrices[[#This Row],[Date]])</f>
        <v>2021</v>
      </c>
      <c r="H11979" t="s">
        <v>11</v>
      </c>
      <c r="I11979" t="s">
        <v>12</v>
      </c>
    </row>
    <row r="11980" spans="1:9">
      <c r="A11980" s="1">
        <v>44203</v>
      </c>
      <c r="B11980">
        <v>1.1299999999999999</v>
      </c>
      <c r="C11980">
        <v>98540.22</v>
      </c>
      <c r="D11980">
        <v>19364.349999999999</v>
      </c>
      <c r="E11980" t="s">
        <v>9</v>
      </c>
      <c r="F11980" t="s">
        <v>10</v>
      </c>
      <c r="G11980">
        <f>YEAR(AvgPrices[[#This Row],[Date]])</f>
        <v>2021</v>
      </c>
      <c r="H11980" t="s">
        <v>15</v>
      </c>
      <c r="I11980" t="s">
        <v>16</v>
      </c>
    </row>
    <row r="11981" spans="1:9">
      <c r="A11981" s="1">
        <v>44203</v>
      </c>
      <c r="B11981">
        <v>0.98</v>
      </c>
      <c r="C11981">
        <v>713915.8</v>
      </c>
      <c r="D11981">
        <v>300123.62</v>
      </c>
      <c r="E11981" t="s">
        <v>9</v>
      </c>
      <c r="F11981" t="s">
        <v>10</v>
      </c>
      <c r="G11981">
        <f>YEAR(AvgPrices[[#This Row],[Date]])</f>
        <v>2021</v>
      </c>
      <c r="H11981" t="s">
        <v>15</v>
      </c>
      <c r="I11981" t="s">
        <v>16</v>
      </c>
    </row>
    <row r="11982" spans="1:9">
      <c r="A11982" s="1">
        <v>44203</v>
      </c>
      <c r="B11982">
        <v>1.3</v>
      </c>
      <c r="C11982">
        <v>85697.65</v>
      </c>
      <c r="D11982">
        <v>29591.69</v>
      </c>
      <c r="E11982" t="s">
        <v>9</v>
      </c>
      <c r="F11982" t="s">
        <v>10</v>
      </c>
      <c r="G11982">
        <f>YEAR(AvgPrices[[#This Row],[Date]])</f>
        <v>2021</v>
      </c>
      <c r="H11982" t="s">
        <v>15</v>
      </c>
      <c r="I11982" t="s">
        <v>16</v>
      </c>
    </row>
    <row r="11983" spans="1:9">
      <c r="A11983" s="1">
        <v>44203</v>
      </c>
      <c r="B11983">
        <v>0.84</v>
      </c>
      <c r="C11983">
        <v>256757.6</v>
      </c>
      <c r="D11983">
        <v>107688.5</v>
      </c>
      <c r="E11983" t="s">
        <v>9</v>
      </c>
      <c r="F11983" t="s">
        <v>10</v>
      </c>
      <c r="G11983">
        <f>YEAR(AvgPrices[[#This Row],[Date]])</f>
        <v>2021</v>
      </c>
      <c r="H11983" t="s">
        <v>15</v>
      </c>
      <c r="I11983" t="s">
        <v>16</v>
      </c>
    </row>
    <row r="11984" spans="1:9">
      <c r="A11984" s="1">
        <v>44203</v>
      </c>
      <c r="B11984">
        <v>1.52</v>
      </c>
      <c r="C11984">
        <v>283678.88</v>
      </c>
      <c r="D11984">
        <v>62875.65</v>
      </c>
      <c r="E11984" t="s">
        <v>9</v>
      </c>
      <c r="F11984" t="s">
        <v>10</v>
      </c>
      <c r="G11984">
        <f>YEAR(AvgPrices[[#This Row],[Date]])</f>
        <v>2021</v>
      </c>
      <c r="H11984" t="s">
        <v>15</v>
      </c>
      <c r="I11984" t="s">
        <v>16</v>
      </c>
    </row>
    <row r="11985" spans="1:9">
      <c r="A11985" s="1">
        <v>44203</v>
      </c>
      <c r="B11985">
        <v>0.8</v>
      </c>
      <c r="C11985">
        <v>1390616.83</v>
      </c>
      <c r="D11985">
        <v>556767.09</v>
      </c>
      <c r="E11985" t="s">
        <v>9</v>
      </c>
      <c r="F11985" t="s">
        <v>10</v>
      </c>
      <c r="G11985">
        <f>YEAR(AvgPrices[[#This Row],[Date]])</f>
        <v>2021</v>
      </c>
      <c r="H11985" t="s">
        <v>15</v>
      </c>
      <c r="I11985" t="s">
        <v>16</v>
      </c>
    </row>
    <row r="11986" spans="1:9">
      <c r="A11986" s="1">
        <v>44203</v>
      </c>
      <c r="B11986">
        <v>1.2</v>
      </c>
      <c r="C11986">
        <v>197919.4</v>
      </c>
      <c r="D11986">
        <v>67581.38</v>
      </c>
      <c r="E11986" t="s">
        <v>9</v>
      </c>
      <c r="F11986" t="s">
        <v>10</v>
      </c>
      <c r="G11986">
        <f>YEAR(AvgPrices[[#This Row],[Date]])</f>
        <v>2021</v>
      </c>
      <c r="H11986" t="s">
        <v>15</v>
      </c>
      <c r="I11986" t="s">
        <v>16</v>
      </c>
    </row>
    <row r="11987" spans="1:9">
      <c r="A11987" s="1">
        <v>44203</v>
      </c>
      <c r="B11987">
        <v>1.1499999999999999</v>
      </c>
      <c r="C11987">
        <v>295941.23</v>
      </c>
      <c r="D11987">
        <v>79226.55</v>
      </c>
      <c r="E11987" t="s">
        <v>9</v>
      </c>
      <c r="F11987" t="s">
        <v>10</v>
      </c>
      <c r="G11987">
        <f>YEAR(AvgPrices[[#This Row],[Date]])</f>
        <v>2021</v>
      </c>
      <c r="H11987" t="s">
        <v>15</v>
      </c>
      <c r="I11987" t="s">
        <v>16</v>
      </c>
    </row>
    <row r="11988" spans="1:9">
      <c r="A11988" s="1">
        <v>44203</v>
      </c>
      <c r="B11988">
        <v>1.3</v>
      </c>
      <c r="C11988">
        <v>110929.77</v>
      </c>
      <c r="D11988">
        <v>44991.47</v>
      </c>
      <c r="E11988" t="s">
        <v>9</v>
      </c>
      <c r="F11988" t="s">
        <v>10</v>
      </c>
      <c r="G11988">
        <f>YEAR(AvgPrices[[#This Row],[Date]])</f>
        <v>2021</v>
      </c>
      <c r="H11988" t="s">
        <v>15</v>
      </c>
      <c r="I11988" t="s">
        <v>16</v>
      </c>
    </row>
    <row r="11989" spans="1:9">
      <c r="A11989" s="1">
        <v>44203</v>
      </c>
      <c r="B11989">
        <v>1.17</v>
      </c>
      <c r="C11989">
        <v>2103531.7200000002</v>
      </c>
      <c r="D11989">
        <v>501045.16</v>
      </c>
      <c r="E11989" t="s">
        <v>9</v>
      </c>
      <c r="F11989" t="s">
        <v>10</v>
      </c>
      <c r="G11989">
        <f>YEAR(AvgPrices[[#This Row],[Date]])</f>
        <v>2021</v>
      </c>
      <c r="H11989" t="s">
        <v>15</v>
      </c>
      <c r="I11989" t="s">
        <v>16</v>
      </c>
    </row>
    <row r="11990" spans="1:9">
      <c r="A11990" s="1">
        <v>44203</v>
      </c>
      <c r="B11990">
        <v>1.3</v>
      </c>
      <c r="C11990">
        <v>317209.90000000002</v>
      </c>
      <c r="D11990">
        <v>94865.19</v>
      </c>
      <c r="E11990" t="s">
        <v>9</v>
      </c>
      <c r="F11990" t="s">
        <v>10</v>
      </c>
      <c r="G11990">
        <f>YEAR(AvgPrices[[#This Row],[Date]])</f>
        <v>2021</v>
      </c>
      <c r="H11990" t="s">
        <v>15</v>
      </c>
      <c r="I11990" t="s">
        <v>16</v>
      </c>
    </row>
    <row r="11991" spans="1:9">
      <c r="A11991" s="1">
        <v>44203</v>
      </c>
      <c r="B11991">
        <v>1.19</v>
      </c>
      <c r="C11991">
        <v>402919.29</v>
      </c>
      <c r="D11991">
        <v>134124.87</v>
      </c>
      <c r="E11991" t="s">
        <v>9</v>
      </c>
      <c r="F11991" t="s">
        <v>10</v>
      </c>
      <c r="G11991">
        <f>YEAR(AvgPrices[[#This Row],[Date]])</f>
        <v>2021</v>
      </c>
      <c r="H11991" t="s">
        <v>15</v>
      </c>
      <c r="I11991" t="s">
        <v>16</v>
      </c>
    </row>
    <row r="11992" spans="1:9">
      <c r="A11992" s="1">
        <v>44203</v>
      </c>
      <c r="B11992">
        <v>1.1299999999999999</v>
      </c>
      <c r="C11992">
        <v>36703156.719999999</v>
      </c>
      <c r="D11992">
        <v>11513109.9</v>
      </c>
      <c r="E11992" t="s">
        <v>9</v>
      </c>
      <c r="F11992" t="s">
        <v>10</v>
      </c>
      <c r="G11992">
        <f>YEAR(AvgPrices[[#This Row],[Date]])</f>
        <v>2021</v>
      </c>
      <c r="H11992" t="s">
        <v>15</v>
      </c>
      <c r="I11992" t="s">
        <v>16</v>
      </c>
    </row>
    <row r="11993" spans="1:9">
      <c r="A11993" s="1">
        <v>44203</v>
      </c>
      <c r="B11993">
        <v>1.08</v>
      </c>
      <c r="C11993">
        <v>6358768.9500000002</v>
      </c>
      <c r="D11993">
        <v>2481833.9700000002</v>
      </c>
      <c r="E11993" t="s">
        <v>9</v>
      </c>
      <c r="F11993" t="s">
        <v>10</v>
      </c>
      <c r="G11993">
        <f>YEAR(AvgPrices[[#This Row],[Date]])</f>
        <v>2021</v>
      </c>
      <c r="H11993" t="s">
        <v>15</v>
      </c>
      <c r="I11993" t="s">
        <v>16</v>
      </c>
    </row>
    <row r="11994" spans="1:9">
      <c r="A11994" s="1">
        <v>44203</v>
      </c>
      <c r="B11994">
        <v>1.1499999999999999</v>
      </c>
      <c r="C11994">
        <v>82282.710000000006</v>
      </c>
      <c r="D11994">
        <v>70870.47</v>
      </c>
      <c r="E11994" t="s">
        <v>9</v>
      </c>
      <c r="F11994" t="s">
        <v>13</v>
      </c>
      <c r="G11994">
        <f>YEAR(AvgPrices[[#This Row],[Date]])</f>
        <v>2021</v>
      </c>
      <c r="H11994" t="s">
        <v>15</v>
      </c>
      <c r="I11994" t="s">
        <v>16</v>
      </c>
    </row>
    <row r="11995" spans="1:9">
      <c r="A11995" s="1">
        <v>44203</v>
      </c>
      <c r="B11995">
        <v>1.71</v>
      </c>
      <c r="C11995">
        <v>13141.82</v>
      </c>
      <c r="D11995">
        <v>7218.83</v>
      </c>
      <c r="E11995" t="s">
        <v>9</v>
      </c>
      <c r="F11995" t="s">
        <v>13</v>
      </c>
      <c r="G11995">
        <f>YEAR(AvgPrices[[#This Row],[Date]])</f>
        <v>2021</v>
      </c>
      <c r="H11995" t="s">
        <v>15</v>
      </c>
      <c r="I11995" t="s">
        <v>16</v>
      </c>
    </row>
    <row r="11996" spans="1:9">
      <c r="A11996" s="1">
        <v>44203</v>
      </c>
      <c r="B11996">
        <v>1.1499999999999999</v>
      </c>
      <c r="C11996">
        <v>12589.45</v>
      </c>
      <c r="D11996">
        <v>9816.36</v>
      </c>
      <c r="E11996" t="s">
        <v>14</v>
      </c>
      <c r="F11996" t="s">
        <v>13</v>
      </c>
      <c r="G11996">
        <f>YEAR(AvgPrices[[#This Row],[Date]])</f>
        <v>2021</v>
      </c>
      <c r="H11996" t="s">
        <v>15</v>
      </c>
      <c r="I11996" t="s">
        <v>16</v>
      </c>
    </row>
    <row r="11997" spans="1:9">
      <c r="A11997" s="1">
        <v>44203</v>
      </c>
      <c r="B11997">
        <v>1.38</v>
      </c>
      <c r="C11997">
        <v>39706.28</v>
      </c>
      <c r="D11997">
        <v>29847.95</v>
      </c>
      <c r="E11997" t="s">
        <v>9</v>
      </c>
      <c r="F11997" t="s">
        <v>13</v>
      </c>
      <c r="G11997">
        <f>YEAR(AvgPrices[[#This Row],[Date]])</f>
        <v>2021</v>
      </c>
      <c r="H11997" t="s">
        <v>15</v>
      </c>
      <c r="I11997" t="s">
        <v>16</v>
      </c>
    </row>
    <row r="11998" spans="1:9">
      <c r="A11998" s="1">
        <v>44203</v>
      </c>
      <c r="B11998">
        <v>1.46</v>
      </c>
      <c r="C11998">
        <v>9885.0499999999993</v>
      </c>
      <c r="D11998">
        <v>8204.0300000000007</v>
      </c>
      <c r="E11998" t="s">
        <v>9</v>
      </c>
      <c r="F11998" t="s">
        <v>13</v>
      </c>
      <c r="G11998">
        <f>YEAR(AvgPrices[[#This Row],[Date]])</f>
        <v>2021</v>
      </c>
      <c r="H11998" t="s">
        <v>15</v>
      </c>
      <c r="I11998" t="s">
        <v>16</v>
      </c>
    </row>
    <row r="11999" spans="1:9">
      <c r="A11999" s="1">
        <v>44203</v>
      </c>
      <c r="B11999">
        <v>1.57</v>
      </c>
      <c r="C11999">
        <v>7700.96</v>
      </c>
      <c r="D11999">
        <v>5275.21</v>
      </c>
      <c r="E11999" t="s">
        <v>9</v>
      </c>
      <c r="F11999" t="s">
        <v>13</v>
      </c>
      <c r="G11999">
        <f>YEAR(AvgPrices[[#This Row],[Date]])</f>
        <v>2021</v>
      </c>
      <c r="H11999" t="s">
        <v>15</v>
      </c>
      <c r="I11999" t="s">
        <v>16</v>
      </c>
    </row>
    <row r="12000" spans="1:9">
      <c r="A12000" s="1">
        <v>44203</v>
      </c>
      <c r="B12000">
        <v>1.43</v>
      </c>
      <c r="C12000">
        <v>6860</v>
      </c>
      <c r="D12000">
        <v>6576.3</v>
      </c>
      <c r="E12000" t="s">
        <v>14</v>
      </c>
      <c r="F12000" t="s">
        <v>13</v>
      </c>
      <c r="G12000">
        <f>YEAR(AvgPrices[[#This Row],[Date]])</f>
        <v>2021</v>
      </c>
      <c r="H12000" t="s">
        <v>15</v>
      </c>
      <c r="I12000" t="s">
        <v>16</v>
      </c>
    </row>
    <row r="12001" spans="1:9">
      <c r="A12001" s="1">
        <v>44203</v>
      </c>
      <c r="B12001">
        <v>1.75</v>
      </c>
      <c r="C12001">
        <v>264448.77</v>
      </c>
      <c r="D12001">
        <v>216888.85</v>
      </c>
      <c r="E12001" t="s">
        <v>9</v>
      </c>
      <c r="F12001" t="s">
        <v>13</v>
      </c>
      <c r="G12001">
        <f>YEAR(AvgPrices[[#This Row],[Date]])</f>
        <v>2021</v>
      </c>
      <c r="H12001" t="s">
        <v>15</v>
      </c>
      <c r="I12001" t="s">
        <v>16</v>
      </c>
    </row>
    <row r="12002" spans="1:9">
      <c r="A12002" s="1">
        <v>44203</v>
      </c>
      <c r="B12002">
        <v>1.59</v>
      </c>
      <c r="C12002">
        <v>27296.2</v>
      </c>
      <c r="D12002">
        <v>16962.32</v>
      </c>
      <c r="E12002" t="s">
        <v>9</v>
      </c>
      <c r="F12002" t="s">
        <v>13</v>
      </c>
      <c r="G12002">
        <f>YEAR(AvgPrices[[#This Row],[Date]])</f>
        <v>2021</v>
      </c>
      <c r="H12002" t="s">
        <v>15</v>
      </c>
      <c r="I12002" t="s">
        <v>16</v>
      </c>
    </row>
    <row r="12003" spans="1:9">
      <c r="A12003" s="1">
        <v>44203</v>
      </c>
      <c r="B12003">
        <v>1.26</v>
      </c>
      <c r="C12003">
        <v>98765.23</v>
      </c>
      <c r="D12003">
        <v>64178</v>
      </c>
      <c r="E12003" t="s">
        <v>9</v>
      </c>
      <c r="F12003" t="s">
        <v>13</v>
      </c>
      <c r="G12003">
        <f>YEAR(AvgPrices[[#This Row],[Date]])</f>
        <v>2021</v>
      </c>
      <c r="H12003" t="s">
        <v>15</v>
      </c>
      <c r="I12003" t="s">
        <v>16</v>
      </c>
    </row>
    <row r="12004" spans="1:9">
      <c r="A12004" s="1">
        <v>44203</v>
      </c>
      <c r="B12004">
        <v>1.26</v>
      </c>
      <c r="C12004">
        <v>19702.509999999998</v>
      </c>
      <c r="D12004">
        <v>15050.65</v>
      </c>
      <c r="E12004" t="s">
        <v>14</v>
      </c>
      <c r="F12004" t="s">
        <v>13</v>
      </c>
      <c r="G12004">
        <f>YEAR(AvgPrices[[#This Row],[Date]])</f>
        <v>2021</v>
      </c>
      <c r="H12004" t="s">
        <v>15</v>
      </c>
      <c r="I12004" t="s">
        <v>16</v>
      </c>
    </row>
    <row r="12005" spans="1:9">
      <c r="A12005" s="1">
        <v>44203</v>
      </c>
      <c r="B12005">
        <v>1.4</v>
      </c>
      <c r="C12005">
        <v>103034.09</v>
      </c>
      <c r="D12005">
        <v>85271.19</v>
      </c>
      <c r="E12005" t="s">
        <v>9</v>
      </c>
      <c r="F12005" t="s">
        <v>13</v>
      </c>
      <c r="G12005">
        <f>YEAR(AvgPrices[[#This Row],[Date]])</f>
        <v>2021</v>
      </c>
      <c r="H12005" t="s">
        <v>15</v>
      </c>
      <c r="I12005" t="s">
        <v>16</v>
      </c>
    </row>
    <row r="12006" spans="1:9">
      <c r="A12006" s="1">
        <v>44203</v>
      </c>
      <c r="B12006">
        <v>1.62</v>
      </c>
      <c r="C12006">
        <v>17489.580000000002</v>
      </c>
      <c r="D12006">
        <v>12014.15</v>
      </c>
      <c r="E12006" t="s">
        <v>9</v>
      </c>
      <c r="F12006" t="s">
        <v>13</v>
      </c>
      <c r="G12006">
        <f>YEAR(AvgPrices[[#This Row],[Date]])</f>
        <v>2021</v>
      </c>
      <c r="H12006" t="s">
        <v>15</v>
      </c>
      <c r="I12006" t="s">
        <v>16</v>
      </c>
    </row>
    <row r="12007" spans="1:9">
      <c r="A12007" s="1">
        <v>44203</v>
      </c>
      <c r="B12007">
        <v>1.36</v>
      </c>
      <c r="C12007">
        <v>243301.08</v>
      </c>
      <c r="D12007">
        <v>88908.18</v>
      </c>
      <c r="E12007" t="s">
        <v>9</v>
      </c>
      <c r="F12007" t="s">
        <v>10</v>
      </c>
      <c r="G12007">
        <f>YEAR(AvgPrices[[#This Row],[Date]])</f>
        <v>2021</v>
      </c>
      <c r="H12007" t="s">
        <v>17</v>
      </c>
      <c r="I12007" t="s">
        <v>18</v>
      </c>
    </row>
    <row r="12008" spans="1:9">
      <c r="A12008" s="1">
        <v>44203</v>
      </c>
      <c r="B12008">
        <v>1.5</v>
      </c>
      <c r="C12008">
        <v>842141.42</v>
      </c>
      <c r="D12008">
        <v>94200.83</v>
      </c>
      <c r="E12008" t="s">
        <v>9</v>
      </c>
      <c r="F12008" t="s">
        <v>10</v>
      </c>
      <c r="G12008">
        <f>YEAR(AvgPrices[[#This Row],[Date]])</f>
        <v>2021</v>
      </c>
      <c r="H12008" t="s">
        <v>17</v>
      </c>
      <c r="I12008" t="s">
        <v>18</v>
      </c>
    </row>
    <row r="12009" spans="1:9">
      <c r="A12009" s="1">
        <v>44203</v>
      </c>
      <c r="B12009">
        <v>1.01</v>
      </c>
      <c r="C12009">
        <v>963849.75</v>
      </c>
      <c r="D12009">
        <v>472568.25</v>
      </c>
      <c r="E12009" t="s">
        <v>9</v>
      </c>
      <c r="F12009" t="s">
        <v>10</v>
      </c>
      <c r="G12009">
        <f>YEAR(AvgPrices[[#This Row],[Date]])</f>
        <v>2021</v>
      </c>
      <c r="H12009" t="s">
        <v>17</v>
      </c>
      <c r="I12009" t="s">
        <v>18</v>
      </c>
    </row>
    <row r="12010" spans="1:9">
      <c r="A12010" s="1">
        <v>44203</v>
      </c>
      <c r="B12010">
        <v>1.22</v>
      </c>
      <c r="C12010">
        <v>746903.16</v>
      </c>
      <c r="D12010">
        <v>162999.4</v>
      </c>
      <c r="E12010" t="s">
        <v>9</v>
      </c>
      <c r="F12010" t="s">
        <v>10</v>
      </c>
      <c r="G12010">
        <f>YEAR(AvgPrices[[#This Row],[Date]])</f>
        <v>2021</v>
      </c>
      <c r="H12010" t="s">
        <v>17</v>
      </c>
      <c r="I12010" t="s">
        <v>18</v>
      </c>
    </row>
    <row r="12011" spans="1:9">
      <c r="A12011" s="1">
        <v>44203</v>
      </c>
      <c r="B12011">
        <v>1.2</v>
      </c>
      <c r="C12011">
        <v>3437632.8</v>
      </c>
      <c r="D12011">
        <v>1190009.3999999999</v>
      </c>
      <c r="E12011" t="s">
        <v>9</v>
      </c>
      <c r="F12011" t="s">
        <v>10</v>
      </c>
      <c r="G12011">
        <f>YEAR(AvgPrices[[#This Row],[Date]])</f>
        <v>2021</v>
      </c>
      <c r="H12011" t="s">
        <v>17</v>
      </c>
      <c r="I12011" t="s">
        <v>18</v>
      </c>
    </row>
    <row r="12012" spans="1:9">
      <c r="A12012" s="1">
        <v>44203</v>
      </c>
      <c r="B12012">
        <v>1.43</v>
      </c>
      <c r="C12012">
        <v>4230002.92</v>
      </c>
      <c r="D12012">
        <v>1107145.5900000001</v>
      </c>
      <c r="E12012" t="s">
        <v>9</v>
      </c>
      <c r="F12012" t="s">
        <v>10</v>
      </c>
      <c r="G12012">
        <f>YEAR(AvgPrices[[#This Row],[Date]])</f>
        <v>2021</v>
      </c>
      <c r="H12012" t="s">
        <v>17</v>
      </c>
      <c r="I12012" t="s">
        <v>18</v>
      </c>
    </row>
    <row r="12013" spans="1:9">
      <c r="A12013" s="1">
        <v>44203</v>
      </c>
      <c r="B12013">
        <v>1.18</v>
      </c>
      <c r="C12013">
        <v>464720.86</v>
      </c>
      <c r="D12013">
        <v>134102.20000000001</v>
      </c>
      <c r="E12013" t="s">
        <v>9</v>
      </c>
      <c r="F12013" t="s">
        <v>10</v>
      </c>
      <c r="G12013">
        <f>YEAR(AvgPrices[[#This Row],[Date]])</f>
        <v>2021</v>
      </c>
      <c r="H12013" t="s">
        <v>17</v>
      </c>
      <c r="I12013" t="s">
        <v>18</v>
      </c>
    </row>
    <row r="12014" spans="1:9">
      <c r="A12014" s="1">
        <v>44203</v>
      </c>
      <c r="B12014">
        <v>1.46</v>
      </c>
      <c r="C12014">
        <v>818086.25</v>
      </c>
      <c r="D12014">
        <v>139358.26999999999</v>
      </c>
      <c r="E12014" t="s">
        <v>9</v>
      </c>
      <c r="F12014" t="s">
        <v>10</v>
      </c>
      <c r="G12014">
        <f>YEAR(AvgPrices[[#This Row],[Date]])</f>
        <v>2021</v>
      </c>
      <c r="H12014" t="s">
        <v>17</v>
      </c>
      <c r="I12014" t="s">
        <v>18</v>
      </c>
    </row>
    <row r="12015" spans="1:9">
      <c r="A12015" s="1">
        <v>44203</v>
      </c>
      <c r="B12015">
        <v>1.1399999999999999</v>
      </c>
      <c r="C12015">
        <v>4544750.92</v>
      </c>
      <c r="D12015">
        <v>1377558.76</v>
      </c>
      <c r="E12015" t="s">
        <v>9</v>
      </c>
      <c r="F12015" t="s">
        <v>10</v>
      </c>
      <c r="G12015">
        <f>YEAR(AvgPrices[[#This Row],[Date]])</f>
        <v>2021</v>
      </c>
      <c r="H12015" t="s">
        <v>17</v>
      </c>
      <c r="I12015" t="s">
        <v>18</v>
      </c>
    </row>
    <row r="12016" spans="1:9">
      <c r="A12016" s="1">
        <v>44203</v>
      </c>
      <c r="B12016">
        <v>1.54</v>
      </c>
      <c r="C12016">
        <v>4816.8999999999996</v>
      </c>
      <c r="D12016">
        <v>4361.22</v>
      </c>
      <c r="E12016" t="s">
        <v>9</v>
      </c>
      <c r="F12016" t="s">
        <v>13</v>
      </c>
      <c r="G12016">
        <f>YEAR(AvgPrices[[#This Row],[Date]])</f>
        <v>2021</v>
      </c>
      <c r="H12016" t="s">
        <v>17</v>
      </c>
      <c r="I12016" t="s">
        <v>18</v>
      </c>
    </row>
    <row r="12017" spans="1:9">
      <c r="A12017" s="1">
        <v>44203</v>
      </c>
      <c r="B12017">
        <v>1.91</v>
      </c>
      <c r="C12017">
        <v>30096</v>
      </c>
      <c r="D12017">
        <v>27377.06</v>
      </c>
      <c r="E12017" t="s">
        <v>9</v>
      </c>
      <c r="F12017" t="s">
        <v>13</v>
      </c>
      <c r="G12017">
        <f>YEAR(AvgPrices[[#This Row],[Date]])</f>
        <v>2021</v>
      </c>
      <c r="H12017" t="s">
        <v>17</v>
      </c>
      <c r="I12017" t="s">
        <v>18</v>
      </c>
    </row>
    <row r="12018" spans="1:9">
      <c r="A12018" s="1">
        <v>44203</v>
      </c>
      <c r="B12018">
        <v>1.51</v>
      </c>
      <c r="C12018">
        <v>21095.119999999999</v>
      </c>
      <c r="D12018">
        <v>20560.990000000002</v>
      </c>
      <c r="E12018" t="s">
        <v>14</v>
      </c>
      <c r="F12018" t="s">
        <v>13</v>
      </c>
      <c r="G12018">
        <f>YEAR(AvgPrices[[#This Row],[Date]])</f>
        <v>2021</v>
      </c>
      <c r="H12018" t="s">
        <v>17</v>
      </c>
      <c r="I12018" t="s">
        <v>18</v>
      </c>
    </row>
    <row r="12019" spans="1:9">
      <c r="A12019" s="1">
        <v>44203</v>
      </c>
      <c r="B12019">
        <v>2.0299999999999998</v>
      </c>
      <c r="C12019">
        <v>15204.66</v>
      </c>
      <c r="D12019">
        <v>10405.77</v>
      </c>
      <c r="E12019" t="s">
        <v>9</v>
      </c>
      <c r="F12019" t="s">
        <v>13</v>
      </c>
      <c r="G12019">
        <f>YEAR(AvgPrices[[#This Row],[Date]])</f>
        <v>2021</v>
      </c>
      <c r="H12019" t="s">
        <v>17</v>
      </c>
      <c r="I12019" t="s">
        <v>18</v>
      </c>
    </row>
    <row r="12020" spans="1:9">
      <c r="A12020" s="1">
        <v>44203</v>
      </c>
      <c r="B12020">
        <v>1.73</v>
      </c>
      <c r="C12020">
        <v>10293.36</v>
      </c>
      <c r="D12020">
        <v>6579.93</v>
      </c>
      <c r="E12020" t="s">
        <v>9</v>
      </c>
      <c r="F12020" t="s">
        <v>13</v>
      </c>
      <c r="G12020">
        <f>YEAR(AvgPrices[[#This Row],[Date]])</f>
        <v>2021</v>
      </c>
      <c r="H12020" t="s">
        <v>17</v>
      </c>
      <c r="I12020" t="s">
        <v>18</v>
      </c>
    </row>
    <row r="12021" spans="1:9">
      <c r="A12021" s="1">
        <v>44203</v>
      </c>
      <c r="B12021">
        <v>1.76</v>
      </c>
      <c r="C12021">
        <v>16925.62</v>
      </c>
      <c r="D12021">
        <v>10408.11</v>
      </c>
      <c r="E12021" t="s">
        <v>14</v>
      </c>
      <c r="F12021" t="s">
        <v>13</v>
      </c>
      <c r="G12021">
        <f>YEAR(AvgPrices[[#This Row],[Date]])</f>
        <v>2021</v>
      </c>
      <c r="H12021" t="s">
        <v>17</v>
      </c>
      <c r="I12021" t="s">
        <v>18</v>
      </c>
    </row>
    <row r="12022" spans="1:9">
      <c r="A12022" s="1">
        <v>44203</v>
      </c>
      <c r="B12022">
        <v>1.38</v>
      </c>
      <c r="C12022">
        <v>13878.44</v>
      </c>
      <c r="D12022">
        <v>12855.03</v>
      </c>
      <c r="E12022" t="s">
        <v>9</v>
      </c>
      <c r="F12022" t="s">
        <v>13</v>
      </c>
      <c r="G12022">
        <f>YEAR(AvgPrices[[#This Row],[Date]])</f>
        <v>2021</v>
      </c>
      <c r="H12022" t="s">
        <v>17</v>
      </c>
      <c r="I12022" t="s">
        <v>18</v>
      </c>
    </row>
    <row r="12023" spans="1:9">
      <c r="A12023" s="1">
        <v>44203</v>
      </c>
      <c r="B12023">
        <v>1.18</v>
      </c>
      <c r="C12023">
        <v>24634.86</v>
      </c>
      <c r="D12023">
        <v>20576.66</v>
      </c>
      <c r="E12023" t="s">
        <v>9</v>
      </c>
      <c r="F12023" t="s">
        <v>13</v>
      </c>
      <c r="G12023">
        <f>YEAR(AvgPrices[[#This Row],[Date]])</f>
        <v>2021</v>
      </c>
      <c r="H12023" t="s">
        <v>17</v>
      </c>
      <c r="I12023" t="s">
        <v>18</v>
      </c>
    </row>
    <row r="12024" spans="1:9">
      <c r="A12024" s="1">
        <v>44203</v>
      </c>
      <c r="B12024">
        <v>1.51</v>
      </c>
      <c r="C12024">
        <v>7370.53</v>
      </c>
      <c r="D12024">
        <v>6927.78</v>
      </c>
      <c r="E12024" t="s">
        <v>14</v>
      </c>
      <c r="F12024" t="s">
        <v>13</v>
      </c>
      <c r="G12024">
        <f>YEAR(AvgPrices[[#This Row],[Date]])</f>
        <v>2021</v>
      </c>
      <c r="H12024" t="s">
        <v>17</v>
      </c>
      <c r="I12024" t="s">
        <v>18</v>
      </c>
    </row>
    <row r="12025" spans="1:9">
      <c r="A12025" s="1">
        <v>44203</v>
      </c>
      <c r="B12025">
        <v>1.51</v>
      </c>
      <c r="C12025">
        <v>1517332.7</v>
      </c>
      <c r="D12025">
        <v>1089861.24</v>
      </c>
      <c r="E12025" t="s">
        <v>9</v>
      </c>
      <c r="F12025" t="s">
        <v>13</v>
      </c>
      <c r="G12025">
        <f>YEAR(AvgPrices[[#This Row],[Date]])</f>
        <v>2021</v>
      </c>
      <c r="H12025" t="s">
        <v>17</v>
      </c>
      <c r="I12025" t="s">
        <v>18</v>
      </c>
    </row>
    <row r="12026" spans="1:9">
      <c r="A12026" s="1">
        <v>44203</v>
      </c>
      <c r="B12026">
        <v>0.92</v>
      </c>
      <c r="C12026">
        <v>512142.96</v>
      </c>
      <c r="D12026">
        <v>242912.9</v>
      </c>
      <c r="E12026" t="s">
        <v>9</v>
      </c>
      <c r="F12026" t="s">
        <v>10</v>
      </c>
      <c r="G12026">
        <f>YEAR(AvgPrices[[#This Row],[Date]])</f>
        <v>2021</v>
      </c>
      <c r="H12026" t="s">
        <v>19</v>
      </c>
      <c r="I12026" t="s">
        <v>20</v>
      </c>
    </row>
    <row r="12027" spans="1:9">
      <c r="A12027" s="1">
        <v>44203</v>
      </c>
      <c r="B12027">
        <v>1.17</v>
      </c>
      <c r="C12027">
        <v>502851.14</v>
      </c>
      <c r="D12027">
        <v>93667.93</v>
      </c>
      <c r="E12027" t="s">
        <v>9</v>
      </c>
      <c r="F12027" t="s">
        <v>10</v>
      </c>
      <c r="G12027">
        <f>YEAR(AvgPrices[[#This Row],[Date]])</f>
        <v>2021</v>
      </c>
      <c r="H12027" t="s">
        <v>19</v>
      </c>
      <c r="I12027" t="s">
        <v>20</v>
      </c>
    </row>
    <row r="12028" spans="1:9">
      <c r="A12028" s="1">
        <v>44203</v>
      </c>
      <c r="B12028">
        <v>1.18</v>
      </c>
      <c r="C12028">
        <v>85027.89</v>
      </c>
      <c r="D12028">
        <v>35463.35</v>
      </c>
      <c r="E12028" t="s">
        <v>9</v>
      </c>
      <c r="F12028" t="s">
        <v>10</v>
      </c>
      <c r="G12028">
        <f>YEAR(AvgPrices[[#This Row],[Date]])</f>
        <v>2021</v>
      </c>
      <c r="H12028" t="s">
        <v>19</v>
      </c>
      <c r="I12028" t="s">
        <v>20</v>
      </c>
    </row>
    <row r="12029" spans="1:9">
      <c r="A12029" s="1">
        <v>44203</v>
      </c>
      <c r="B12029">
        <v>1.17</v>
      </c>
      <c r="C12029">
        <v>9115.92</v>
      </c>
      <c r="D12029">
        <v>8742.7199999999993</v>
      </c>
      <c r="E12029" t="s">
        <v>9</v>
      </c>
      <c r="F12029" t="s">
        <v>13</v>
      </c>
      <c r="G12029">
        <f>YEAR(AvgPrices[[#This Row],[Date]])</f>
        <v>2021</v>
      </c>
      <c r="H12029" t="s">
        <v>19</v>
      </c>
      <c r="I12029" t="s">
        <v>20</v>
      </c>
    </row>
    <row r="12030" spans="1:9">
      <c r="A12030" s="1">
        <v>44203</v>
      </c>
      <c r="B12030">
        <v>1.8</v>
      </c>
      <c r="C12030">
        <v>87517.23</v>
      </c>
      <c r="D12030">
        <v>43134.86</v>
      </c>
      <c r="E12030" t="s">
        <v>9</v>
      </c>
      <c r="F12030" t="s">
        <v>13</v>
      </c>
      <c r="G12030">
        <f>YEAR(AvgPrices[[#This Row],[Date]])</f>
        <v>2021</v>
      </c>
      <c r="H12030" t="s">
        <v>19</v>
      </c>
      <c r="I12030" t="s">
        <v>20</v>
      </c>
    </row>
    <row r="12031" spans="1:9">
      <c r="A12031" s="1">
        <v>44203</v>
      </c>
      <c r="B12031">
        <v>1.48</v>
      </c>
      <c r="C12031">
        <v>8893.44</v>
      </c>
      <c r="D12031">
        <v>6658.55</v>
      </c>
      <c r="E12031" t="s">
        <v>9</v>
      </c>
      <c r="F12031" t="s">
        <v>13</v>
      </c>
      <c r="G12031">
        <f>YEAR(AvgPrices[[#This Row],[Date]])</f>
        <v>2021</v>
      </c>
      <c r="H12031" t="s">
        <v>19</v>
      </c>
      <c r="I12031" t="s">
        <v>20</v>
      </c>
    </row>
    <row r="12032" spans="1:9">
      <c r="A12032" s="1">
        <v>44203</v>
      </c>
      <c r="B12032">
        <v>0.91</v>
      </c>
      <c r="C12032">
        <v>303592.92</v>
      </c>
      <c r="D12032">
        <v>148944.48000000001</v>
      </c>
      <c r="E12032" t="s">
        <v>14</v>
      </c>
      <c r="F12032" t="s">
        <v>10</v>
      </c>
      <c r="G12032">
        <f>YEAR(AvgPrices[[#This Row],[Date]])</f>
        <v>2021</v>
      </c>
      <c r="H12032" t="s">
        <v>21</v>
      </c>
      <c r="I12032" t="s">
        <v>22</v>
      </c>
    </row>
    <row r="12033" spans="1:9">
      <c r="A12033" s="1">
        <v>44203</v>
      </c>
      <c r="B12033">
        <v>0.85</v>
      </c>
      <c r="C12033">
        <v>303963.18</v>
      </c>
      <c r="D12033">
        <v>125898.44</v>
      </c>
      <c r="E12033" t="s">
        <v>14</v>
      </c>
      <c r="F12033" t="s">
        <v>10</v>
      </c>
      <c r="G12033">
        <f>YEAR(AvgPrices[[#This Row],[Date]])</f>
        <v>2021</v>
      </c>
      <c r="H12033" t="s">
        <v>21</v>
      </c>
      <c r="I12033" t="s">
        <v>22</v>
      </c>
    </row>
    <row r="12034" spans="1:9">
      <c r="A12034" s="1">
        <v>44203</v>
      </c>
      <c r="B12034">
        <v>1.43</v>
      </c>
      <c r="C12034">
        <v>474305.15</v>
      </c>
      <c r="D12034">
        <v>223380.07</v>
      </c>
      <c r="E12034" t="s">
        <v>14</v>
      </c>
      <c r="F12034" t="s">
        <v>10</v>
      </c>
      <c r="G12034">
        <f>YEAR(AvgPrices[[#This Row],[Date]])</f>
        <v>2021</v>
      </c>
      <c r="H12034" t="s">
        <v>21</v>
      </c>
      <c r="I12034" t="s">
        <v>22</v>
      </c>
    </row>
    <row r="12035" spans="1:9">
      <c r="A12035" s="1">
        <v>44203</v>
      </c>
      <c r="B12035">
        <v>1.53</v>
      </c>
      <c r="C12035">
        <v>15714.11</v>
      </c>
      <c r="D12035">
        <v>11113.55</v>
      </c>
      <c r="E12035" t="s">
        <v>9</v>
      </c>
      <c r="F12035" t="s">
        <v>13</v>
      </c>
      <c r="G12035">
        <f>YEAR(AvgPrices[[#This Row],[Date]])</f>
        <v>2021</v>
      </c>
      <c r="H12035" t="s">
        <v>21</v>
      </c>
      <c r="I12035" t="s">
        <v>22</v>
      </c>
    </row>
    <row r="12036" spans="1:9">
      <c r="A12036" s="1">
        <v>44203</v>
      </c>
      <c r="B12036">
        <v>1.38</v>
      </c>
      <c r="C12036">
        <v>30428.43</v>
      </c>
      <c r="D12036">
        <v>21128.639999999999</v>
      </c>
      <c r="E12036" t="s">
        <v>9</v>
      </c>
      <c r="F12036" t="s">
        <v>13</v>
      </c>
      <c r="G12036">
        <f>YEAR(AvgPrices[[#This Row],[Date]])</f>
        <v>2021</v>
      </c>
      <c r="H12036" t="s">
        <v>21</v>
      </c>
      <c r="I12036" t="s">
        <v>22</v>
      </c>
    </row>
    <row r="12037" spans="1:9">
      <c r="A12037" s="1">
        <v>44203</v>
      </c>
      <c r="B12037">
        <v>1.72</v>
      </c>
      <c r="C12037">
        <v>61712.85</v>
      </c>
      <c r="D12037">
        <v>41198.32</v>
      </c>
      <c r="E12037" t="s">
        <v>9</v>
      </c>
      <c r="F12037" t="s">
        <v>13</v>
      </c>
      <c r="G12037">
        <f>YEAR(AvgPrices[[#This Row],[Date]])</f>
        <v>2021</v>
      </c>
      <c r="H12037" t="s">
        <v>21</v>
      </c>
      <c r="I12037" t="s">
        <v>22</v>
      </c>
    </row>
    <row r="12038" spans="1:9">
      <c r="A12038" s="1">
        <v>44203</v>
      </c>
      <c r="B12038">
        <v>1.48</v>
      </c>
      <c r="C12038">
        <v>297190.59999999998</v>
      </c>
      <c r="D12038">
        <v>199330.12</v>
      </c>
      <c r="E12038" t="s">
        <v>9</v>
      </c>
      <c r="F12038" t="s">
        <v>13</v>
      </c>
      <c r="G12038">
        <f>YEAR(AvgPrices[[#This Row],[Date]])</f>
        <v>2021</v>
      </c>
      <c r="H12038" t="s">
        <v>21</v>
      </c>
      <c r="I12038" t="s">
        <v>22</v>
      </c>
    </row>
    <row r="12039" spans="1:9">
      <c r="A12039" s="1">
        <v>44203</v>
      </c>
      <c r="B12039">
        <v>1.28</v>
      </c>
      <c r="C12039">
        <v>685417.51</v>
      </c>
      <c r="D12039">
        <v>111128.48</v>
      </c>
      <c r="E12039" t="s">
        <v>9</v>
      </c>
      <c r="F12039" t="s">
        <v>10</v>
      </c>
      <c r="G12039">
        <f>YEAR(AvgPrices[[#This Row],[Date]])</f>
        <v>2021</v>
      </c>
      <c r="H12039" t="s">
        <v>23</v>
      </c>
      <c r="I12039" t="s">
        <v>24</v>
      </c>
    </row>
    <row r="12040" spans="1:9">
      <c r="A12040" s="1">
        <v>44203</v>
      </c>
      <c r="B12040">
        <v>0.92</v>
      </c>
      <c r="C12040">
        <v>1140210.3799999999</v>
      </c>
      <c r="D12040">
        <v>288857.62</v>
      </c>
      <c r="E12040" t="s">
        <v>9</v>
      </c>
      <c r="F12040" t="s">
        <v>10</v>
      </c>
      <c r="G12040">
        <f>YEAR(AvgPrices[[#This Row],[Date]])</f>
        <v>2021</v>
      </c>
      <c r="H12040" t="s">
        <v>23</v>
      </c>
      <c r="I12040" t="s">
        <v>24</v>
      </c>
    </row>
    <row r="12041" spans="1:9">
      <c r="A12041" s="1">
        <v>44203</v>
      </c>
      <c r="B12041">
        <v>1.1100000000000001</v>
      </c>
      <c r="C12041">
        <v>4123104.83</v>
      </c>
      <c r="D12041">
        <v>1421435.17</v>
      </c>
      <c r="E12041" t="s">
        <v>9</v>
      </c>
      <c r="F12041" t="s">
        <v>10</v>
      </c>
      <c r="G12041">
        <f>YEAR(AvgPrices[[#This Row],[Date]])</f>
        <v>2021</v>
      </c>
      <c r="H12041" t="s">
        <v>23</v>
      </c>
      <c r="I12041" t="s">
        <v>24</v>
      </c>
    </row>
    <row r="12042" spans="1:9">
      <c r="A12042" s="1">
        <v>44203</v>
      </c>
      <c r="B12042">
        <v>1.05</v>
      </c>
      <c r="C12042">
        <v>345809.34</v>
      </c>
      <c r="D12042">
        <v>146339.07999999999</v>
      </c>
      <c r="E12042" t="s">
        <v>9</v>
      </c>
      <c r="F12042" t="s">
        <v>10</v>
      </c>
      <c r="G12042">
        <f>YEAR(AvgPrices[[#This Row],[Date]])</f>
        <v>2021</v>
      </c>
      <c r="H12042" t="s">
        <v>23</v>
      </c>
      <c r="I12042" t="s">
        <v>24</v>
      </c>
    </row>
    <row r="12043" spans="1:9">
      <c r="A12043" s="1">
        <v>44203</v>
      </c>
      <c r="B12043">
        <v>1.67</v>
      </c>
      <c r="C12043">
        <v>1287480.31</v>
      </c>
      <c r="D12043">
        <v>380069.5</v>
      </c>
      <c r="E12043" t="s">
        <v>9</v>
      </c>
      <c r="F12043" t="s">
        <v>10</v>
      </c>
      <c r="G12043">
        <f>YEAR(AvgPrices[[#This Row],[Date]])</f>
        <v>2021</v>
      </c>
      <c r="H12043" t="s">
        <v>23</v>
      </c>
      <c r="I12043" t="s">
        <v>24</v>
      </c>
    </row>
    <row r="12044" spans="1:9">
      <c r="A12044" s="1">
        <v>44203</v>
      </c>
      <c r="B12044">
        <v>1.56</v>
      </c>
      <c r="C12044">
        <v>408203.49</v>
      </c>
      <c r="D12044">
        <v>146225.49</v>
      </c>
      <c r="E12044" t="s">
        <v>9</v>
      </c>
      <c r="F12044" t="s">
        <v>10</v>
      </c>
      <c r="G12044">
        <f>YEAR(AvgPrices[[#This Row],[Date]])</f>
        <v>2021</v>
      </c>
      <c r="H12044" t="s">
        <v>23</v>
      </c>
      <c r="I12044" t="s">
        <v>24</v>
      </c>
    </row>
    <row r="12045" spans="1:9">
      <c r="A12045" s="1">
        <v>44203</v>
      </c>
      <c r="B12045">
        <v>1.03</v>
      </c>
      <c r="C12045">
        <v>300234.78999999998</v>
      </c>
      <c r="D12045">
        <v>108364.11</v>
      </c>
      <c r="E12045" t="s">
        <v>9</v>
      </c>
      <c r="F12045" t="s">
        <v>10</v>
      </c>
      <c r="G12045">
        <f>YEAR(AvgPrices[[#This Row],[Date]])</f>
        <v>2021</v>
      </c>
      <c r="H12045" t="s">
        <v>23</v>
      </c>
      <c r="I12045" t="s">
        <v>24</v>
      </c>
    </row>
    <row r="12046" spans="1:9">
      <c r="A12046" s="1">
        <v>44203</v>
      </c>
      <c r="B12046">
        <v>0.9</v>
      </c>
      <c r="C12046">
        <v>6148732.1900000004</v>
      </c>
      <c r="D12046">
        <v>1868151.74</v>
      </c>
      <c r="E12046" t="s">
        <v>9</v>
      </c>
      <c r="F12046" t="s">
        <v>10</v>
      </c>
      <c r="G12046">
        <f>YEAR(AvgPrices[[#This Row],[Date]])</f>
        <v>2021</v>
      </c>
      <c r="H12046" t="s">
        <v>23</v>
      </c>
      <c r="I12046" t="s">
        <v>24</v>
      </c>
    </row>
    <row r="12047" spans="1:9">
      <c r="A12047" s="1">
        <v>44203</v>
      </c>
      <c r="B12047">
        <v>1.21</v>
      </c>
      <c r="C12047">
        <v>68938.02</v>
      </c>
      <c r="D12047">
        <v>18770</v>
      </c>
      <c r="E12047" t="s">
        <v>9</v>
      </c>
      <c r="F12047" t="s">
        <v>10</v>
      </c>
      <c r="G12047">
        <f>YEAR(AvgPrices[[#This Row],[Date]])</f>
        <v>2021</v>
      </c>
      <c r="H12047" t="s">
        <v>23</v>
      </c>
      <c r="I12047" t="s">
        <v>24</v>
      </c>
    </row>
    <row r="12048" spans="1:9">
      <c r="A12048" s="1">
        <v>44203</v>
      </c>
      <c r="B12048">
        <v>1.77</v>
      </c>
      <c r="C12048">
        <v>2553.9</v>
      </c>
      <c r="D12048">
        <v>1562.22</v>
      </c>
      <c r="E12048" t="s">
        <v>9</v>
      </c>
      <c r="F12048" t="s">
        <v>13</v>
      </c>
      <c r="G12048">
        <f>YEAR(AvgPrices[[#This Row],[Date]])</f>
        <v>2021</v>
      </c>
      <c r="H12048" t="s">
        <v>23</v>
      </c>
      <c r="I12048" t="s">
        <v>24</v>
      </c>
    </row>
    <row r="12049" spans="1:9">
      <c r="A12049" s="1">
        <v>44203</v>
      </c>
      <c r="B12049">
        <v>1.08</v>
      </c>
      <c r="C12049">
        <v>28741.11</v>
      </c>
      <c r="D12049">
        <v>22239.19</v>
      </c>
      <c r="E12049" t="s">
        <v>14</v>
      </c>
      <c r="F12049" t="s">
        <v>13</v>
      </c>
      <c r="G12049">
        <f>YEAR(AvgPrices[[#This Row],[Date]])</f>
        <v>2021</v>
      </c>
      <c r="H12049" t="s">
        <v>23</v>
      </c>
      <c r="I12049" t="s">
        <v>24</v>
      </c>
    </row>
    <row r="12050" spans="1:9">
      <c r="A12050" s="1">
        <v>44203</v>
      </c>
      <c r="B12050">
        <v>1.22</v>
      </c>
      <c r="C12050">
        <v>23120.43</v>
      </c>
      <c r="D12050">
        <v>18452.29</v>
      </c>
      <c r="E12050" t="s">
        <v>9</v>
      </c>
      <c r="F12050" t="s">
        <v>13</v>
      </c>
      <c r="G12050">
        <f>YEAR(AvgPrices[[#This Row],[Date]])</f>
        <v>2021</v>
      </c>
      <c r="H12050" t="s">
        <v>23</v>
      </c>
      <c r="I12050" t="s">
        <v>24</v>
      </c>
    </row>
    <row r="12051" spans="1:9">
      <c r="A12051" s="1">
        <v>44203</v>
      </c>
      <c r="B12051">
        <v>1.43</v>
      </c>
      <c r="C12051">
        <v>2989.39</v>
      </c>
      <c r="D12051">
        <v>2414.6799999999998</v>
      </c>
      <c r="E12051" t="s">
        <v>9</v>
      </c>
      <c r="F12051" t="s">
        <v>13</v>
      </c>
      <c r="G12051">
        <f>YEAR(AvgPrices[[#This Row],[Date]])</f>
        <v>2021</v>
      </c>
      <c r="H12051" t="s">
        <v>23</v>
      </c>
      <c r="I12051" t="s">
        <v>24</v>
      </c>
    </row>
    <row r="12052" spans="1:9">
      <c r="A12052" s="1">
        <v>44203</v>
      </c>
      <c r="B12052">
        <v>1.47</v>
      </c>
      <c r="C12052">
        <v>7496.04</v>
      </c>
      <c r="D12052">
        <v>7149.33</v>
      </c>
      <c r="E12052" t="s">
        <v>14</v>
      </c>
      <c r="F12052" t="s">
        <v>13</v>
      </c>
      <c r="G12052">
        <f>YEAR(AvgPrices[[#This Row],[Date]])</f>
        <v>2021</v>
      </c>
      <c r="H12052" t="s">
        <v>23</v>
      </c>
      <c r="I12052" t="s">
        <v>24</v>
      </c>
    </row>
    <row r="12053" spans="1:9">
      <c r="A12053" s="1">
        <v>44203</v>
      </c>
      <c r="B12053">
        <v>1.75</v>
      </c>
      <c r="C12053">
        <v>26188.31</v>
      </c>
      <c r="D12053">
        <v>25637.21</v>
      </c>
      <c r="E12053" t="s">
        <v>9</v>
      </c>
      <c r="F12053" t="s">
        <v>13</v>
      </c>
      <c r="G12053">
        <f>YEAR(AvgPrices[[#This Row],[Date]])</f>
        <v>2021</v>
      </c>
      <c r="H12053" t="s">
        <v>23</v>
      </c>
      <c r="I12053" t="s">
        <v>24</v>
      </c>
    </row>
    <row r="12054" spans="1:9">
      <c r="A12054" s="1">
        <v>44203</v>
      </c>
      <c r="B12054">
        <v>1.02</v>
      </c>
      <c r="C12054">
        <v>48277.42</v>
      </c>
      <c r="D12054">
        <v>41527.4</v>
      </c>
      <c r="E12054" t="s">
        <v>9</v>
      </c>
      <c r="F12054" t="s">
        <v>13</v>
      </c>
      <c r="G12054">
        <f>YEAR(AvgPrices[[#This Row],[Date]])</f>
        <v>2021</v>
      </c>
      <c r="H12054" t="s">
        <v>23</v>
      </c>
      <c r="I12054" t="s">
        <v>24</v>
      </c>
    </row>
    <row r="12055" spans="1:9">
      <c r="A12055" s="1">
        <v>44203</v>
      </c>
      <c r="B12055">
        <v>2.06</v>
      </c>
      <c r="C12055">
        <v>16746.82</v>
      </c>
      <c r="D12055">
        <v>2229.69</v>
      </c>
      <c r="E12055" t="s">
        <v>14</v>
      </c>
      <c r="F12055" t="s">
        <v>13</v>
      </c>
      <c r="G12055">
        <f>YEAR(AvgPrices[[#This Row],[Date]])</f>
        <v>2021</v>
      </c>
      <c r="H12055" t="s">
        <v>23</v>
      </c>
      <c r="I12055" t="s">
        <v>24</v>
      </c>
    </row>
    <row r="12056" spans="1:9">
      <c r="A12056" s="1">
        <v>44203</v>
      </c>
      <c r="B12056">
        <v>1.74</v>
      </c>
      <c r="C12056">
        <v>3788.91</v>
      </c>
      <c r="D12056">
        <v>2162.34</v>
      </c>
      <c r="E12056" t="s">
        <v>9</v>
      </c>
      <c r="F12056" t="s">
        <v>13</v>
      </c>
      <c r="G12056">
        <f>YEAR(AvgPrices[[#This Row],[Date]])</f>
        <v>2021</v>
      </c>
      <c r="H12056" t="s">
        <v>23</v>
      </c>
      <c r="I12056" t="s">
        <v>24</v>
      </c>
    </row>
    <row r="12057" spans="1:9">
      <c r="A12057" s="1">
        <v>44203</v>
      </c>
      <c r="B12057">
        <v>1.28</v>
      </c>
      <c r="C12057">
        <v>161876.76</v>
      </c>
      <c r="D12057">
        <v>60872.23</v>
      </c>
      <c r="E12057" t="s">
        <v>14</v>
      </c>
      <c r="F12057" t="s">
        <v>10</v>
      </c>
      <c r="G12057">
        <f>YEAR(AvgPrices[[#This Row],[Date]])</f>
        <v>2021</v>
      </c>
      <c r="H12057" t="s">
        <v>25</v>
      </c>
      <c r="I12057" t="s">
        <v>26</v>
      </c>
    </row>
    <row r="12058" spans="1:9">
      <c r="A12058" s="1">
        <v>44203</v>
      </c>
      <c r="B12058">
        <v>1.19</v>
      </c>
      <c r="C12058">
        <v>5756632.3600000003</v>
      </c>
      <c r="D12058">
        <v>1565930.06</v>
      </c>
      <c r="E12058" t="s">
        <v>14</v>
      </c>
      <c r="F12058" t="s">
        <v>10</v>
      </c>
      <c r="G12058">
        <f>YEAR(AvgPrices[[#This Row],[Date]])</f>
        <v>2021</v>
      </c>
      <c r="H12058" t="s">
        <v>25</v>
      </c>
      <c r="I12058" t="s">
        <v>26</v>
      </c>
    </row>
    <row r="12059" spans="1:9">
      <c r="A12059" s="1">
        <v>44203</v>
      </c>
      <c r="B12059">
        <v>1.04</v>
      </c>
      <c r="C12059">
        <v>2725856.44</v>
      </c>
      <c r="D12059">
        <v>1005306.56</v>
      </c>
      <c r="E12059" t="s">
        <v>14</v>
      </c>
      <c r="F12059" t="s">
        <v>10</v>
      </c>
      <c r="G12059">
        <f>YEAR(AvgPrices[[#This Row],[Date]])</f>
        <v>2021</v>
      </c>
      <c r="H12059" t="s">
        <v>25</v>
      </c>
      <c r="I12059" t="s">
        <v>26</v>
      </c>
    </row>
    <row r="12060" spans="1:9">
      <c r="A12060" s="1">
        <v>44203</v>
      </c>
      <c r="B12060">
        <v>1</v>
      </c>
      <c r="C12060">
        <v>118958.8</v>
      </c>
      <c r="D12060">
        <v>51774.05</v>
      </c>
      <c r="E12060" t="s">
        <v>14</v>
      </c>
      <c r="F12060" t="s">
        <v>10</v>
      </c>
      <c r="G12060">
        <f>YEAR(AvgPrices[[#This Row],[Date]])</f>
        <v>2021</v>
      </c>
      <c r="H12060" t="s">
        <v>25</v>
      </c>
      <c r="I12060" t="s">
        <v>26</v>
      </c>
    </row>
    <row r="12061" spans="1:9">
      <c r="A12061" s="1">
        <v>44203</v>
      </c>
      <c r="B12061">
        <v>0.93</v>
      </c>
      <c r="C12061">
        <v>203482.84</v>
      </c>
      <c r="D12061">
        <v>96796.37</v>
      </c>
      <c r="E12061" t="s">
        <v>14</v>
      </c>
      <c r="F12061" t="s">
        <v>10</v>
      </c>
      <c r="G12061">
        <f>YEAR(AvgPrices[[#This Row],[Date]])</f>
        <v>2021</v>
      </c>
      <c r="H12061" t="s">
        <v>25</v>
      </c>
      <c r="I12061" t="s">
        <v>26</v>
      </c>
    </row>
    <row r="12062" spans="1:9">
      <c r="A12062" s="1">
        <v>44203</v>
      </c>
      <c r="B12062">
        <v>1.35</v>
      </c>
      <c r="C12062">
        <v>465108.34</v>
      </c>
      <c r="D12062">
        <v>56200.61</v>
      </c>
      <c r="E12062" t="s">
        <v>14</v>
      </c>
      <c r="F12062" t="s">
        <v>10</v>
      </c>
      <c r="G12062">
        <f>YEAR(AvgPrices[[#This Row],[Date]])</f>
        <v>2021</v>
      </c>
      <c r="H12062" t="s">
        <v>25</v>
      </c>
      <c r="I12062" t="s">
        <v>26</v>
      </c>
    </row>
    <row r="12063" spans="1:9">
      <c r="A12063" s="1">
        <v>44203</v>
      </c>
      <c r="B12063">
        <v>1.25</v>
      </c>
      <c r="C12063">
        <v>11449.3</v>
      </c>
      <c r="D12063">
        <v>8423.5300000000007</v>
      </c>
      <c r="E12063" t="s">
        <v>9</v>
      </c>
      <c r="F12063" t="s">
        <v>13</v>
      </c>
      <c r="G12063">
        <f>YEAR(AvgPrices[[#This Row],[Date]])</f>
        <v>2021</v>
      </c>
      <c r="H12063" t="s">
        <v>25</v>
      </c>
      <c r="I12063" t="s">
        <v>26</v>
      </c>
    </row>
    <row r="12064" spans="1:9">
      <c r="A12064" s="1">
        <v>44203</v>
      </c>
      <c r="B12064">
        <v>1.4</v>
      </c>
      <c r="C12064">
        <v>224698.1</v>
      </c>
      <c r="D12064">
        <v>160398.29</v>
      </c>
      <c r="E12064" t="s">
        <v>9</v>
      </c>
      <c r="F12064" t="s">
        <v>13</v>
      </c>
      <c r="G12064">
        <f>YEAR(AvgPrices[[#This Row],[Date]])</f>
        <v>2021</v>
      </c>
      <c r="H12064" t="s">
        <v>25</v>
      </c>
      <c r="I12064" t="s">
        <v>26</v>
      </c>
    </row>
    <row r="12065" spans="1:9">
      <c r="A12065" s="1">
        <v>44203</v>
      </c>
      <c r="B12065">
        <v>1.56</v>
      </c>
      <c r="C12065">
        <v>7074.23</v>
      </c>
      <c r="D12065">
        <v>6345.17</v>
      </c>
      <c r="E12065" t="s">
        <v>9</v>
      </c>
      <c r="F12065" t="s">
        <v>13</v>
      </c>
      <c r="G12065">
        <f>YEAR(AvgPrices[[#This Row],[Date]])</f>
        <v>2021</v>
      </c>
      <c r="H12065" t="s">
        <v>25</v>
      </c>
      <c r="I12065" t="s">
        <v>26</v>
      </c>
    </row>
    <row r="12066" spans="1:9">
      <c r="A12066" s="1">
        <v>44203</v>
      </c>
      <c r="B12066">
        <v>1.69</v>
      </c>
      <c r="C12066">
        <v>27971.66</v>
      </c>
      <c r="D12066">
        <v>22159.47</v>
      </c>
      <c r="E12066" t="s">
        <v>9</v>
      </c>
      <c r="F12066" t="s">
        <v>13</v>
      </c>
      <c r="G12066">
        <f>YEAR(AvgPrices[[#This Row],[Date]])</f>
        <v>2021</v>
      </c>
      <c r="H12066" t="s">
        <v>25</v>
      </c>
      <c r="I12066" t="s">
        <v>26</v>
      </c>
    </row>
    <row r="12067" spans="1:9">
      <c r="A12067" s="1">
        <v>44203</v>
      </c>
      <c r="B12067">
        <v>1.49</v>
      </c>
      <c r="C12067">
        <v>11148.12</v>
      </c>
      <c r="D12067">
        <v>9489.6200000000008</v>
      </c>
      <c r="E12067" t="s">
        <v>9</v>
      </c>
      <c r="F12067" t="s">
        <v>13</v>
      </c>
      <c r="G12067">
        <f>YEAR(AvgPrices[[#This Row],[Date]])</f>
        <v>2021</v>
      </c>
      <c r="H12067" t="s">
        <v>25</v>
      </c>
      <c r="I12067" t="s">
        <v>26</v>
      </c>
    </row>
    <row r="12068" spans="1:9">
      <c r="A12068" s="1">
        <v>44203</v>
      </c>
      <c r="B12068">
        <v>1.25</v>
      </c>
      <c r="C12068">
        <v>4764.47</v>
      </c>
      <c r="D12068">
        <v>4570.63</v>
      </c>
      <c r="E12068" t="s">
        <v>9</v>
      </c>
      <c r="F12068" t="s">
        <v>13</v>
      </c>
      <c r="G12068">
        <f>YEAR(AvgPrices[[#This Row],[Date]])</f>
        <v>2021</v>
      </c>
      <c r="H12068" t="s">
        <v>25</v>
      </c>
      <c r="I12068" t="s">
        <v>26</v>
      </c>
    </row>
    <row r="12069" spans="1:9">
      <c r="A12069" s="1">
        <v>44203</v>
      </c>
      <c r="B12069">
        <v>0.92</v>
      </c>
      <c r="C12069">
        <v>512142.96</v>
      </c>
      <c r="D12069">
        <v>242912.9</v>
      </c>
      <c r="E12069" t="s">
        <v>14</v>
      </c>
      <c r="F12069" t="s">
        <v>10</v>
      </c>
      <c r="G12069">
        <f>YEAR(AvgPrices[[#This Row],[Date]])</f>
        <v>2021</v>
      </c>
      <c r="H12069" t="s">
        <v>27</v>
      </c>
      <c r="I12069" t="s">
        <v>28</v>
      </c>
    </row>
    <row r="12070" spans="1:9">
      <c r="A12070" s="1">
        <v>44203</v>
      </c>
      <c r="B12070">
        <v>1.17</v>
      </c>
      <c r="C12070">
        <v>502851.14</v>
      </c>
      <c r="D12070">
        <v>93667.93</v>
      </c>
      <c r="E12070" t="s">
        <v>14</v>
      </c>
      <c r="F12070" t="s">
        <v>10</v>
      </c>
      <c r="G12070">
        <f>YEAR(AvgPrices[[#This Row],[Date]])</f>
        <v>2021</v>
      </c>
      <c r="H12070" t="s">
        <v>27</v>
      </c>
      <c r="I12070" t="s">
        <v>28</v>
      </c>
    </row>
    <row r="12071" spans="1:9">
      <c r="A12071" s="1">
        <v>44203</v>
      </c>
      <c r="B12071">
        <v>1.18</v>
      </c>
      <c r="C12071">
        <v>85027.89</v>
      </c>
      <c r="D12071">
        <v>35463.35</v>
      </c>
      <c r="E12071" t="s">
        <v>14</v>
      </c>
      <c r="F12071" t="s">
        <v>10</v>
      </c>
      <c r="G12071">
        <f>YEAR(AvgPrices[[#This Row],[Date]])</f>
        <v>2021</v>
      </c>
      <c r="H12071" t="s">
        <v>27</v>
      </c>
      <c r="I12071" t="s">
        <v>28</v>
      </c>
    </row>
    <row r="12072" spans="1:9">
      <c r="A12072" s="1">
        <v>44203</v>
      </c>
      <c r="B12072">
        <v>1.17</v>
      </c>
      <c r="C12072">
        <v>9115.92</v>
      </c>
      <c r="D12072">
        <v>8742.7199999999993</v>
      </c>
      <c r="E12072" t="s">
        <v>14</v>
      </c>
      <c r="F12072" t="s">
        <v>13</v>
      </c>
      <c r="G12072">
        <f>YEAR(AvgPrices[[#This Row],[Date]])</f>
        <v>2021</v>
      </c>
      <c r="H12072" t="s">
        <v>27</v>
      </c>
      <c r="I12072" t="s">
        <v>28</v>
      </c>
    </row>
    <row r="12073" spans="1:9">
      <c r="A12073" s="1">
        <v>44203</v>
      </c>
      <c r="B12073">
        <v>1.8</v>
      </c>
      <c r="C12073">
        <v>87517.23</v>
      </c>
      <c r="D12073">
        <v>43134.86</v>
      </c>
      <c r="E12073" t="s">
        <v>14</v>
      </c>
      <c r="F12073" t="s">
        <v>13</v>
      </c>
      <c r="G12073">
        <f>YEAR(AvgPrices[[#This Row],[Date]])</f>
        <v>2021</v>
      </c>
      <c r="H12073" t="s">
        <v>27</v>
      </c>
      <c r="I12073" t="s">
        <v>28</v>
      </c>
    </row>
    <row r="12074" spans="1:9">
      <c r="A12074" s="1">
        <v>44203</v>
      </c>
      <c r="B12074">
        <v>1.48</v>
      </c>
      <c r="C12074">
        <v>8893.44</v>
      </c>
      <c r="D12074">
        <v>6658.55</v>
      </c>
      <c r="E12074" t="s">
        <v>14</v>
      </c>
      <c r="F12074" t="s">
        <v>13</v>
      </c>
      <c r="G12074">
        <f>YEAR(AvgPrices[[#This Row],[Date]])</f>
        <v>2021</v>
      </c>
      <c r="H12074" t="s">
        <v>27</v>
      </c>
      <c r="I12074" t="s">
        <v>28</v>
      </c>
    </row>
    <row r="12075" spans="1:9">
      <c r="A12075" s="1">
        <v>44210</v>
      </c>
      <c r="B12075">
        <v>1.38</v>
      </c>
      <c r="C12075">
        <v>251260.54</v>
      </c>
      <c r="D12075">
        <v>87902.09</v>
      </c>
      <c r="E12075" t="s">
        <v>9</v>
      </c>
      <c r="F12075" t="s">
        <v>10</v>
      </c>
      <c r="G12075">
        <f>YEAR(AvgPrices[[#This Row],[Date]])</f>
        <v>2021</v>
      </c>
      <c r="H12075" t="s">
        <v>11</v>
      </c>
      <c r="I12075" t="s">
        <v>12</v>
      </c>
    </row>
    <row r="12076" spans="1:9">
      <c r="A12076" s="1">
        <v>44210</v>
      </c>
      <c r="B12076">
        <v>1.1499999999999999</v>
      </c>
      <c r="C12076">
        <v>243366.13</v>
      </c>
      <c r="D12076">
        <v>133228.17000000001</v>
      </c>
      <c r="E12076" t="s">
        <v>14</v>
      </c>
      <c r="F12076" t="s">
        <v>10</v>
      </c>
      <c r="G12076">
        <f>YEAR(AvgPrices[[#This Row],[Date]])</f>
        <v>2021</v>
      </c>
      <c r="H12076" t="s">
        <v>11</v>
      </c>
      <c r="I12076" t="s">
        <v>12</v>
      </c>
    </row>
    <row r="12077" spans="1:9">
      <c r="A12077" s="1">
        <v>44210</v>
      </c>
      <c r="B12077">
        <v>1.1000000000000001</v>
      </c>
      <c r="C12077">
        <v>1003142.47</v>
      </c>
      <c r="D12077">
        <v>488270.49</v>
      </c>
      <c r="E12077" t="s">
        <v>9</v>
      </c>
      <c r="F12077" t="s">
        <v>10</v>
      </c>
      <c r="G12077">
        <f>YEAR(AvgPrices[[#This Row],[Date]])</f>
        <v>2021</v>
      </c>
      <c r="H12077" t="s">
        <v>11</v>
      </c>
      <c r="I12077" t="s">
        <v>12</v>
      </c>
    </row>
    <row r="12078" spans="1:9">
      <c r="A12078" s="1">
        <v>44210</v>
      </c>
      <c r="B12078">
        <v>1.46</v>
      </c>
      <c r="C12078">
        <v>617912.41</v>
      </c>
      <c r="D12078">
        <v>144709.29999999999</v>
      </c>
      <c r="E12078" t="s">
        <v>9</v>
      </c>
      <c r="F12078" t="s">
        <v>10</v>
      </c>
      <c r="G12078">
        <f>YEAR(AvgPrices[[#This Row],[Date]])</f>
        <v>2021</v>
      </c>
      <c r="H12078" t="s">
        <v>11</v>
      </c>
      <c r="I12078" t="s">
        <v>12</v>
      </c>
    </row>
    <row r="12079" spans="1:9">
      <c r="A12079" s="1">
        <v>44210</v>
      </c>
      <c r="B12079">
        <v>1.04</v>
      </c>
      <c r="C12079">
        <v>291320.90999999997</v>
      </c>
      <c r="D12079">
        <v>136771.32</v>
      </c>
      <c r="E12079" t="s">
        <v>14</v>
      </c>
      <c r="F12079" t="s">
        <v>10</v>
      </c>
      <c r="G12079">
        <f>YEAR(AvgPrices[[#This Row],[Date]])</f>
        <v>2021</v>
      </c>
      <c r="H12079" t="s">
        <v>11</v>
      </c>
      <c r="I12079" t="s">
        <v>12</v>
      </c>
    </row>
    <row r="12080" spans="1:9">
      <c r="A12080" s="1">
        <v>44210</v>
      </c>
      <c r="B12080">
        <v>1.49</v>
      </c>
      <c r="C12080">
        <v>4073408.38</v>
      </c>
      <c r="D12080">
        <v>1223370.94</v>
      </c>
      <c r="E12080" t="s">
        <v>9</v>
      </c>
      <c r="F12080" t="s">
        <v>10</v>
      </c>
      <c r="G12080">
        <f>YEAR(AvgPrices[[#This Row],[Date]])</f>
        <v>2021</v>
      </c>
      <c r="H12080" t="s">
        <v>11</v>
      </c>
      <c r="I12080" t="s">
        <v>12</v>
      </c>
    </row>
    <row r="12081" spans="1:9">
      <c r="A12081" s="1">
        <v>44210</v>
      </c>
      <c r="B12081">
        <v>1.41</v>
      </c>
      <c r="C12081">
        <v>439652.12</v>
      </c>
      <c r="D12081">
        <v>120575.12</v>
      </c>
      <c r="E12081" t="s">
        <v>9</v>
      </c>
      <c r="F12081" t="s">
        <v>10</v>
      </c>
      <c r="G12081">
        <f>YEAR(AvgPrices[[#This Row],[Date]])</f>
        <v>2021</v>
      </c>
      <c r="H12081" t="s">
        <v>11</v>
      </c>
      <c r="I12081" t="s">
        <v>12</v>
      </c>
    </row>
    <row r="12082" spans="1:9">
      <c r="A12082" s="1">
        <v>44210</v>
      </c>
      <c r="B12082">
        <v>1.26</v>
      </c>
      <c r="C12082">
        <v>709903.13</v>
      </c>
      <c r="D12082">
        <v>385544.56</v>
      </c>
      <c r="E12082" t="s">
        <v>14</v>
      </c>
      <c r="F12082" t="s">
        <v>10</v>
      </c>
      <c r="G12082">
        <f>YEAR(AvgPrices[[#This Row],[Date]])</f>
        <v>2021</v>
      </c>
      <c r="H12082" t="s">
        <v>11</v>
      </c>
      <c r="I12082" t="s">
        <v>12</v>
      </c>
    </row>
    <row r="12083" spans="1:9">
      <c r="A12083" s="1">
        <v>44210</v>
      </c>
      <c r="B12083">
        <v>1.31</v>
      </c>
      <c r="C12083">
        <v>4198992.1399999997</v>
      </c>
      <c r="D12083">
        <v>1407618.87</v>
      </c>
      <c r="E12083" t="s">
        <v>9</v>
      </c>
      <c r="F12083" t="s">
        <v>10</v>
      </c>
      <c r="G12083">
        <f>YEAR(AvgPrices[[#This Row],[Date]])</f>
        <v>2021</v>
      </c>
      <c r="H12083" t="s">
        <v>11</v>
      </c>
      <c r="I12083" t="s">
        <v>12</v>
      </c>
    </row>
    <row r="12084" spans="1:9">
      <c r="A12084" s="1">
        <v>44210</v>
      </c>
      <c r="B12084">
        <v>1.56</v>
      </c>
      <c r="C12084">
        <v>16151.7</v>
      </c>
      <c r="D12084">
        <v>12276.75</v>
      </c>
      <c r="E12084" t="s">
        <v>9</v>
      </c>
      <c r="F12084" t="s">
        <v>13</v>
      </c>
      <c r="G12084">
        <f>YEAR(AvgPrices[[#This Row],[Date]])</f>
        <v>2021</v>
      </c>
      <c r="H12084" t="s">
        <v>11</v>
      </c>
      <c r="I12084" t="s">
        <v>12</v>
      </c>
    </row>
    <row r="12085" spans="1:9">
      <c r="A12085" s="1">
        <v>44210</v>
      </c>
      <c r="B12085">
        <v>1.73</v>
      </c>
      <c r="C12085">
        <v>29468.36</v>
      </c>
      <c r="D12085">
        <v>27075.360000000001</v>
      </c>
      <c r="E12085" t="s">
        <v>9</v>
      </c>
      <c r="F12085" t="s">
        <v>13</v>
      </c>
      <c r="G12085">
        <f>YEAR(AvgPrices[[#This Row],[Date]])</f>
        <v>2021</v>
      </c>
      <c r="H12085" t="s">
        <v>11</v>
      </c>
      <c r="I12085" t="s">
        <v>12</v>
      </c>
    </row>
    <row r="12086" spans="1:9">
      <c r="A12086" s="1">
        <v>44210</v>
      </c>
      <c r="B12086">
        <v>1.45</v>
      </c>
      <c r="C12086">
        <v>23826.74</v>
      </c>
      <c r="D12086">
        <v>23446.63</v>
      </c>
      <c r="E12086" t="s">
        <v>9</v>
      </c>
      <c r="F12086" t="s">
        <v>13</v>
      </c>
      <c r="G12086">
        <f>YEAR(AvgPrices[[#This Row],[Date]])</f>
        <v>2021</v>
      </c>
      <c r="H12086" t="s">
        <v>11</v>
      </c>
      <c r="I12086" t="s">
        <v>12</v>
      </c>
    </row>
    <row r="12087" spans="1:9">
      <c r="A12087" s="1">
        <v>44210</v>
      </c>
      <c r="B12087">
        <v>1.49</v>
      </c>
      <c r="C12087">
        <v>35522.769999999997</v>
      </c>
      <c r="D12087">
        <v>24400.42</v>
      </c>
      <c r="E12087" t="s">
        <v>9</v>
      </c>
      <c r="F12087" t="s">
        <v>13</v>
      </c>
      <c r="G12087">
        <f>YEAR(AvgPrices[[#This Row],[Date]])</f>
        <v>2021</v>
      </c>
      <c r="H12087" t="s">
        <v>11</v>
      </c>
      <c r="I12087" t="s">
        <v>12</v>
      </c>
    </row>
    <row r="12088" spans="1:9">
      <c r="A12088" s="1">
        <v>44210</v>
      </c>
      <c r="B12088">
        <v>1.98</v>
      </c>
      <c r="C12088">
        <v>9883.94</v>
      </c>
      <c r="D12088">
        <v>6186.81</v>
      </c>
      <c r="E12088" t="s">
        <v>9</v>
      </c>
      <c r="F12088" t="s">
        <v>13</v>
      </c>
      <c r="G12088">
        <f>YEAR(AvgPrices[[#This Row],[Date]])</f>
        <v>2021</v>
      </c>
      <c r="H12088" t="s">
        <v>11</v>
      </c>
      <c r="I12088" t="s">
        <v>12</v>
      </c>
    </row>
    <row r="12089" spans="1:9">
      <c r="A12089" s="1">
        <v>44210</v>
      </c>
      <c r="B12089">
        <v>1.77</v>
      </c>
      <c r="C12089">
        <v>13514.36</v>
      </c>
      <c r="D12089">
        <v>7099.93</v>
      </c>
      <c r="E12089" t="s">
        <v>9</v>
      </c>
      <c r="F12089" t="s">
        <v>13</v>
      </c>
      <c r="G12089">
        <f>YEAR(AvgPrices[[#This Row],[Date]])</f>
        <v>2021</v>
      </c>
      <c r="H12089" t="s">
        <v>11</v>
      </c>
      <c r="I12089" t="s">
        <v>12</v>
      </c>
    </row>
    <row r="12090" spans="1:9">
      <c r="A12090" s="1">
        <v>44210</v>
      </c>
      <c r="B12090">
        <v>1.73</v>
      </c>
      <c r="C12090">
        <v>63884.71</v>
      </c>
      <c r="D12090">
        <v>43274.22</v>
      </c>
      <c r="E12090" t="s">
        <v>9</v>
      </c>
      <c r="F12090" t="s">
        <v>13</v>
      </c>
      <c r="G12090">
        <f>YEAR(AvgPrices[[#This Row],[Date]])</f>
        <v>2021</v>
      </c>
      <c r="H12090" t="s">
        <v>11</v>
      </c>
      <c r="I12090" t="s">
        <v>12</v>
      </c>
    </row>
    <row r="12091" spans="1:9">
      <c r="A12091" s="1">
        <v>44210</v>
      </c>
      <c r="B12091">
        <v>1.33</v>
      </c>
      <c r="C12091">
        <v>18253</v>
      </c>
      <c r="D12091">
        <v>14348.08</v>
      </c>
      <c r="E12091" t="s">
        <v>9</v>
      </c>
      <c r="F12091" t="s">
        <v>13</v>
      </c>
      <c r="G12091">
        <f>YEAR(AvgPrices[[#This Row],[Date]])</f>
        <v>2021</v>
      </c>
      <c r="H12091" t="s">
        <v>11</v>
      </c>
      <c r="I12091" t="s">
        <v>12</v>
      </c>
    </row>
    <row r="12092" spans="1:9">
      <c r="A12092" s="1">
        <v>44210</v>
      </c>
      <c r="B12092">
        <v>1.53</v>
      </c>
      <c r="C12092">
        <v>7238.04</v>
      </c>
      <c r="D12092">
        <v>6634.45</v>
      </c>
      <c r="E12092" t="s">
        <v>9</v>
      </c>
      <c r="F12092" t="s">
        <v>13</v>
      </c>
      <c r="G12092">
        <f>YEAR(AvgPrices[[#This Row],[Date]])</f>
        <v>2021</v>
      </c>
      <c r="H12092" t="s">
        <v>11</v>
      </c>
      <c r="I12092" t="s">
        <v>12</v>
      </c>
    </row>
    <row r="12093" spans="1:9">
      <c r="A12093" s="1">
        <v>44210</v>
      </c>
      <c r="B12093">
        <v>1.82</v>
      </c>
      <c r="C12093">
        <v>207999.67</v>
      </c>
      <c r="D12093">
        <v>126261.89</v>
      </c>
      <c r="E12093" t="s">
        <v>9</v>
      </c>
      <c r="F12093" t="s">
        <v>13</v>
      </c>
      <c r="G12093">
        <f>YEAR(AvgPrices[[#This Row],[Date]])</f>
        <v>2021</v>
      </c>
      <c r="H12093" t="s">
        <v>11</v>
      </c>
      <c r="I12093" t="s">
        <v>12</v>
      </c>
    </row>
    <row r="12094" spans="1:9">
      <c r="A12094" s="1">
        <v>44210</v>
      </c>
      <c r="B12094">
        <v>1.1499999999999999</v>
      </c>
      <c r="C12094">
        <v>111113.11</v>
      </c>
      <c r="D12094">
        <v>46063.96</v>
      </c>
      <c r="E12094" t="s">
        <v>9</v>
      </c>
      <c r="F12094" t="s">
        <v>10</v>
      </c>
      <c r="G12094">
        <f>YEAR(AvgPrices[[#This Row],[Date]])</f>
        <v>2021</v>
      </c>
      <c r="H12094" t="s">
        <v>15</v>
      </c>
      <c r="I12094" t="s">
        <v>16</v>
      </c>
    </row>
    <row r="12095" spans="1:9">
      <c r="A12095" s="1">
        <v>44210</v>
      </c>
      <c r="B12095">
        <v>1.07</v>
      </c>
      <c r="C12095">
        <v>194619.31</v>
      </c>
      <c r="D12095">
        <v>89653.49</v>
      </c>
      <c r="E12095" t="s">
        <v>9</v>
      </c>
      <c r="F12095" t="s">
        <v>10</v>
      </c>
      <c r="G12095">
        <f>YEAR(AvgPrices[[#This Row],[Date]])</f>
        <v>2021</v>
      </c>
      <c r="H12095" t="s">
        <v>15</v>
      </c>
      <c r="I12095" t="s">
        <v>16</v>
      </c>
    </row>
    <row r="12096" spans="1:9">
      <c r="A12096" s="1">
        <v>44210</v>
      </c>
      <c r="B12096">
        <v>0.93</v>
      </c>
      <c r="C12096">
        <v>1333180.68</v>
      </c>
      <c r="D12096">
        <v>331820.73</v>
      </c>
      <c r="E12096" t="s">
        <v>14</v>
      </c>
      <c r="F12096" t="s">
        <v>10</v>
      </c>
      <c r="G12096">
        <f>YEAR(AvgPrices[[#This Row],[Date]])</f>
        <v>2021</v>
      </c>
      <c r="H12096" t="s">
        <v>15</v>
      </c>
      <c r="I12096" t="s">
        <v>16</v>
      </c>
    </row>
    <row r="12097" spans="1:9">
      <c r="A12097" s="1">
        <v>44210</v>
      </c>
      <c r="B12097">
        <v>1.18</v>
      </c>
      <c r="C12097">
        <v>369628.1</v>
      </c>
      <c r="D12097">
        <v>200025.69</v>
      </c>
      <c r="E12097" t="s">
        <v>9</v>
      </c>
      <c r="F12097" t="s">
        <v>10</v>
      </c>
      <c r="G12097">
        <f>YEAR(AvgPrices[[#This Row],[Date]])</f>
        <v>2021</v>
      </c>
      <c r="H12097" t="s">
        <v>15</v>
      </c>
      <c r="I12097" t="s">
        <v>16</v>
      </c>
    </row>
    <row r="12098" spans="1:9">
      <c r="A12098" s="1">
        <v>44210</v>
      </c>
      <c r="B12098">
        <v>1.41</v>
      </c>
      <c r="C12098">
        <v>182389.99</v>
      </c>
      <c r="D12098">
        <v>65752.55</v>
      </c>
      <c r="E12098" t="s">
        <v>9</v>
      </c>
      <c r="F12098" t="s">
        <v>10</v>
      </c>
      <c r="G12098">
        <f>YEAR(AvgPrices[[#This Row],[Date]])</f>
        <v>2021</v>
      </c>
      <c r="H12098" t="s">
        <v>15</v>
      </c>
      <c r="I12098" t="s">
        <v>16</v>
      </c>
    </row>
    <row r="12099" spans="1:9">
      <c r="A12099" s="1">
        <v>44210</v>
      </c>
      <c r="B12099">
        <v>1.1499999999999999</v>
      </c>
      <c r="C12099">
        <v>290571.65999999997</v>
      </c>
      <c r="D12099">
        <v>95019.82</v>
      </c>
      <c r="E12099" t="s">
        <v>9</v>
      </c>
      <c r="F12099" t="s">
        <v>10</v>
      </c>
      <c r="G12099">
        <f>YEAR(AvgPrices[[#This Row],[Date]])</f>
        <v>2021</v>
      </c>
      <c r="H12099" t="s">
        <v>15</v>
      </c>
      <c r="I12099" t="s">
        <v>16</v>
      </c>
    </row>
    <row r="12100" spans="1:9">
      <c r="A12100" s="1">
        <v>44210</v>
      </c>
      <c r="B12100">
        <v>1.67</v>
      </c>
      <c r="C12100">
        <v>1294149.71</v>
      </c>
      <c r="D12100">
        <v>435078.31</v>
      </c>
      <c r="E12100" t="s">
        <v>14</v>
      </c>
      <c r="F12100" t="s">
        <v>10</v>
      </c>
      <c r="G12100">
        <f>YEAR(AvgPrices[[#This Row],[Date]])</f>
        <v>2021</v>
      </c>
      <c r="H12100" t="s">
        <v>15</v>
      </c>
      <c r="I12100" t="s">
        <v>16</v>
      </c>
    </row>
    <row r="12101" spans="1:9">
      <c r="A12101" s="1">
        <v>44210</v>
      </c>
      <c r="B12101">
        <v>1.42</v>
      </c>
      <c r="C12101">
        <v>419376.62</v>
      </c>
      <c r="D12101">
        <v>83585.84</v>
      </c>
      <c r="E12101" t="s">
        <v>9</v>
      </c>
      <c r="F12101" t="s">
        <v>10</v>
      </c>
      <c r="G12101">
        <f>YEAR(AvgPrices[[#This Row],[Date]])</f>
        <v>2021</v>
      </c>
      <c r="H12101" t="s">
        <v>15</v>
      </c>
      <c r="I12101" t="s">
        <v>16</v>
      </c>
    </row>
    <row r="12102" spans="1:9">
      <c r="A12102" s="1">
        <v>44210</v>
      </c>
      <c r="B12102">
        <v>1.29</v>
      </c>
      <c r="C12102">
        <v>360772.32</v>
      </c>
      <c r="D12102">
        <v>128039.88</v>
      </c>
      <c r="E12102" t="s">
        <v>9</v>
      </c>
      <c r="F12102" t="s">
        <v>10</v>
      </c>
      <c r="G12102">
        <f>YEAR(AvgPrices[[#This Row],[Date]])</f>
        <v>2021</v>
      </c>
      <c r="H12102" t="s">
        <v>15</v>
      </c>
      <c r="I12102" t="s">
        <v>16</v>
      </c>
    </row>
    <row r="12103" spans="1:9">
      <c r="A12103" s="1">
        <v>44210</v>
      </c>
      <c r="B12103">
        <v>1.24</v>
      </c>
      <c r="C12103">
        <v>423919.68</v>
      </c>
      <c r="D12103">
        <v>147967.66</v>
      </c>
      <c r="E12103" t="s">
        <v>9</v>
      </c>
      <c r="F12103" t="s">
        <v>10</v>
      </c>
      <c r="G12103">
        <f>YEAR(AvgPrices[[#This Row],[Date]])</f>
        <v>2021</v>
      </c>
      <c r="H12103" t="s">
        <v>15</v>
      </c>
      <c r="I12103" t="s">
        <v>16</v>
      </c>
    </row>
    <row r="12104" spans="1:9">
      <c r="A12104" s="1">
        <v>44210</v>
      </c>
      <c r="B12104">
        <v>0.96</v>
      </c>
      <c r="C12104">
        <v>6514441.7000000002</v>
      </c>
      <c r="D12104">
        <v>1874258.32</v>
      </c>
      <c r="E12104" t="s">
        <v>14</v>
      </c>
      <c r="F12104" t="s">
        <v>10</v>
      </c>
      <c r="G12104">
        <f>YEAR(AvgPrices[[#This Row],[Date]])</f>
        <v>2021</v>
      </c>
      <c r="H12104" t="s">
        <v>15</v>
      </c>
      <c r="I12104" t="s">
        <v>16</v>
      </c>
    </row>
    <row r="12105" spans="1:9">
      <c r="A12105" s="1">
        <v>44210</v>
      </c>
      <c r="B12105">
        <v>1.2</v>
      </c>
      <c r="C12105">
        <v>102537.95</v>
      </c>
      <c r="D12105">
        <v>46365.32</v>
      </c>
      <c r="E12105" t="s">
        <v>9</v>
      </c>
      <c r="F12105" t="s">
        <v>10</v>
      </c>
      <c r="G12105">
        <f>YEAR(AvgPrices[[#This Row],[Date]])</f>
        <v>2021</v>
      </c>
      <c r="H12105" t="s">
        <v>15</v>
      </c>
      <c r="I12105" t="s">
        <v>16</v>
      </c>
    </row>
    <row r="12106" spans="1:9">
      <c r="A12106" s="1">
        <v>44210</v>
      </c>
      <c r="B12106">
        <v>1.39</v>
      </c>
      <c r="C12106">
        <v>66149.27</v>
      </c>
      <c r="D12106">
        <v>54753.43</v>
      </c>
      <c r="E12106" t="s">
        <v>9</v>
      </c>
      <c r="F12106" t="s">
        <v>13</v>
      </c>
      <c r="G12106">
        <f>YEAR(AvgPrices[[#This Row],[Date]])</f>
        <v>2021</v>
      </c>
      <c r="H12106" t="s">
        <v>15</v>
      </c>
      <c r="I12106" t="s">
        <v>16</v>
      </c>
    </row>
    <row r="12107" spans="1:9">
      <c r="A12107" s="1">
        <v>44210</v>
      </c>
      <c r="B12107">
        <v>1.81</v>
      </c>
      <c r="C12107">
        <v>2130.13</v>
      </c>
      <c r="D12107">
        <v>1275.31</v>
      </c>
      <c r="E12107" t="s">
        <v>9</v>
      </c>
      <c r="F12107" t="s">
        <v>13</v>
      </c>
      <c r="G12107">
        <f>YEAR(AvgPrices[[#This Row],[Date]])</f>
        <v>2021</v>
      </c>
      <c r="H12107" t="s">
        <v>15</v>
      </c>
      <c r="I12107" t="s">
        <v>16</v>
      </c>
    </row>
    <row r="12108" spans="1:9">
      <c r="A12108" s="1">
        <v>44210</v>
      </c>
      <c r="B12108">
        <v>1.19</v>
      </c>
      <c r="C12108">
        <v>10864.95</v>
      </c>
      <c r="D12108">
        <v>10412.99</v>
      </c>
      <c r="E12108" t="s">
        <v>9</v>
      </c>
      <c r="F12108" t="s">
        <v>13</v>
      </c>
      <c r="G12108">
        <f>YEAR(AvgPrices[[#This Row],[Date]])</f>
        <v>2021</v>
      </c>
      <c r="H12108" t="s">
        <v>15</v>
      </c>
      <c r="I12108" t="s">
        <v>16</v>
      </c>
    </row>
    <row r="12109" spans="1:9">
      <c r="A12109" s="1">
        <v>44210</v>
      </c>
      <c r="B12109">
        <v>1.53</v>
      </c>
      <c r="C12109">
        <v>36501.82</v>
      </c>
      <c r="D12109">
        <v>27213.19</v>
      </c>
      <c r="E12109" t="s">
        <v>9</v>
      </c>
      <c r="F12109" t="s">
        <v>13</v>
      </c>
      <c r="G12109">
        <f>YEAR(AvgPrices[[#This Row],[Date]])</f>
        <v>2021</v>
      </c>
      <c r="H12109" t="s">
        <v>15</v>
      </c>
      <c r="I12109" t="s">
        <v>16</v>
      </c>
    </row>
    <row r="12110" spans="1:9">
      <c r="A12110" s="1">
        <v>44210</v>
      </c>
      <c r="B12110">
        <v>1.46</v>
      </c>
      <c r="C12110">
        <v>13651.18</v>
      </c>
      <c r="D12110">
        <v>11544.01</v>
      </c>
      <c r="E12110" t="s">
        <v>9</v>
      </c>
      <c r="F12110" t="s">
        <v>13</v>
      </c>
      <c r="G12110">
        <f>YEAR(AvgPrices[[#This Row],[Date]])</f>
        <v>2021</v>
      </c>
      <c r="H12110" t="s">
        <v>15</v>
      </c>
      <c r="I12110" t="s">
        <v>16</v>
      </c>
    </row>
    <row r="12111" spans="1:9">
      <c r="A12111" s="1">
        <v>44210</v>
      </c>
      <c r="B12111">
        <v>1.57</v>
      </c>
      <c r="C12111">
        <v>2808.84</v>
      </c>
      <c r="D12111">
        <v>2171.83</v>
      </c>
      <c r="E12111" t="s">
        <v>9</v>
      </c>
      <c r="F12111" t="s">
        <v>13</v>
      </c>
      <c r="G12111">
        <f>YEAR(AvgPrices[[#This Row],[Date]])</f>
        <v>2021</v>
      </c>
      <c r="H12111" t="s">
        <v>15</v>
      </c>
      <c r="I12111" t="s">
        <v>16</v>
      </c>
    </row>
    <row r="12112" spans="1:9">
      <c r="A12112" s="1">
        <v>44210</v>
      </c>
      <c r="B12112">
        <v>1.68</v>
      </c>
      <c r="C12112">
        <v>106624.63</v>
      </c>
      <c r="D12112">
        <v>51116.6</v>
      </c>
      <c r="E12112" t="s">
        <v>9</v>
      </c>
      <c r="F12112" t="s">
        <v>13</v>
      </c>
      <c r="G12112">
        <f>YEAR(AvgPrices[[#This Row],[Date]])</f>
        <v>2021</v>
      </c>
      <c r="H12112" t="s">
        <v>15</v>
      </c>
      <c r="I12112" t="s">
        <v>16</v>
      </c>
    </row>
    <row r="12113" spans="1:9">
      <c r="A12113" s="1">
        <v>44210</v>
      </c>
      <c r="B12113">
        <v>1.67</v>
      </c>
      <c r="C12113">
        <v>272690.13</v>
      </c>
      <c r="D12113">
        <v>224814.43</v>
      </c>
      <c r="E12113" t="s">
        <v>9</v>
      </c>
      <c r="F12113" t="s">
        <v>13</v>
      </c>
      <c r="G12113">
        <f>YEAR(AvgPrices[[#This Row],[Date]])</f>
        <v>2021</v>
      </c>
      <c r="H12113" t="s">
        <v>15</v>
      </c>
      <c r="I12113" t="s">
        <v>16</v>
      </c>
    </row>
    <row r="12114" spans="1:9">
      <c r="A12114" s="1">
        <v>44210</v>
      </c>
      <c r="B12114">
        <v>1.82</v>
      </c>
      <c r="C12114">
        <v>20964.96</v>
      </c>
      <c r="D12114">
        <v>12556.77</v>
      </c>
      <c r="E12114" t="s">
        <v>9</v>
      </c>
      <c r="F12114" t="s">
        <v>13</v>
      </c>
      <c r="G12114">
        <f>YEAR(AvgPrices[[#This Row],[Date]])</f>
        <v>2021</v>
      </c>
      <c r="H12114" t="s">
        <v>15</v>
      </c>
      <c r="I12114" t="s">
        <v>16</v>
      </c>
    </row>
    <row r="12115" spans="1:9">
      <c r="A12115" s="1">
        <v>44210</v>
      </c>
      <c r="B12115">
        <v>1.53</v>
      </c>
      <c r="C12115">
        <v>23359.01</v>
      </c>
      <c r="D12115">
        <v>16119.41</v>
      </c>
      <c r="E12115" t="s">
        <v>9</v>
      </c>
      <c r="F12115" t="s">
        <v>13</v>
      </c>
      <c r="G12115">
        <f>YEAR(AvgPrices[[#This Row],[Date]])</f>
        <v>2021</v>
      </c>
      <c r="H12115" t="s">
        <v>15</v>
      </c>
      <c r="I12115" t="s">
        <v>16</v>
      </c>
    </row>
    <row r="12116" spans="1:9">
      <c r="A12116" s="1">
        <v>44210</v>
      </c>
      <c r="B12116">
        <v>1.55</v>
      </c>
      <c r="C12116">
        <v>9598.35</v>
      </c>
      <c r="D12116">
        <v>7330.1</v>
      </c>
      <c r="E12116" t="s">
        <v>9</v>
      </c>
      <c r="F12116" t="s">
        <v>13</v>
      </c>
      <c r="G12116">
        <f>YEAR(AvgPrices[[#This Row],[Date]])</f>
        <v>2021</v>
      </c>
      <c r="H12116" t="s">
        <v>15</v>
      </c>
      <c r="I12116" t="s">
        <v>16</v>
      </c>
    </row>
    <row r="12117" spans="1:9">
      <c r="A12117" s="1">
        <v>44210</v>
      </c>
      <c r="B12117">
        <v>1.42</v>
      </c>
      <c r="C12117">
        <v>106345.74</v>
      </c>
      <c r="D12117">
        <v>88536.88</v>
      </c>
      <c r="E12117" t="s">
        <v>9</v>
      </c>
      <c r="F12117" t="s">
        <v>13</v>
      </c>
      <c r="G12117">
        <f>YEAR(AvgPrices[[#This Row],[Date]])</f>
        <v>2021</v>
      </c>
      <c r="H12117" t="s">
        <v>15</v>
      </c>
      <c r="I12117" t="s">
        <v>16</v>
      </c>
    </row>
    <row r="12118" spans="1:9">
      <c r="A12118" s="1">
        <v>44210</v>
      </c>
      <c r="B12118">
        <v>1.93</v>
      </c>
      <c r="C12118">
        <v>16205.22</v>
      </c>
      <c r="D12118">
        <v>10969.54</v>
      </c>
      <c r="E12118" t="s">
        <v>9</v>
      </c>
      <c r="F12118" t="s">
        <v>13</v>
      </c>
      <c r="G12118">
        <f>YEAR(AvgPrices[[#This Row],[Date]])</f>
        <v>2021</v>
      </c>
      <c r="H12118" t="s">
        <v>15</v>
      </c>
      <c r="I12118" t="s">
        <v>16</v>
      </c>
    </row>
    <row r="12119" spans="1:9">
      <c r="A12119" s="1">
        <v>44210</v>
      </c>
      <c r="B12119">
        <v>1.42</v>
      </c>
      <c r="C12119">
        <v>95246.38</v>
      </c>
      <c r="D12119">
        <v>15734.3</v>
      </c>
      <c r="E12119" t="s">
        <v>14</v>
      </c>
      <c r="F12119" t="s">
        <v>10</v>
      </c>
      <c r="G12119">
        <f>YEAR(AvgPrices[[#This Row],[Date]])</f>
        <v>2021</v>
      </c>
      <c r="H12119" t="s">
        <v>17</v>
      </c>
      <c r="I12119" t="s">
        <v>18</v>
      </c>
    </row>
    <row r="12120" spans="1:9">
      <c r="A12120" s="1">
        <v>44210</v>
      </c>
      <c r="B12120">
        <v>1.1000000000000001</v>
      </c>
      <c r="C12120">
        <v>670766.04</v>
      </c>
      <c r="D12120">
        <v>309955.96000000002</v>
      </c>
      <c r="E12120" t="s">
        <v>9</v>
      </c>
      <c r="F12120" t="s">
        <v>10</v>
      </c>
      <c r="G12120">
        <f>YEAR(AvgPrices[[#This Row],[Date]])</f>
        <v>2021</v>
      </c>
      <c r="H12120" t="s">
        <v>17</v>
      </c>
      <c r="I12120" t="s">
        <v>18</v>
      </c>
    </row>
    <row r="12121" spans="1:9">
      <c r="A12121" s="1">
        <v>44210</v>
      </c>
      <c r="B12121">
        <v>1.32</v>
      </c>
      <c r="C12121">
        <v>159070.65</v>
      </c>
      <c r="D12121">
        <v>69874.13</v>
      </c>
      <c r="E12121" t="s">
        <v>9</v>
      </c>
      <c r="F12121" t="s">
        <v>10</v>
      </c>
      <c r="G12121">
        <f>YEAR(AvgPrices[[#This Row],[Date]])</f>
        <v>2021</v>
      </c>
      <c r="H12121" t="s">
        <v>17</v>
      </c>
      <c r="I12121" t="s">
        <v>18</v>
      </c>
    </row>
    <row r="12122" spans="1:9">
      <c r="A12122" s="1">
        <v>44210</v>
      </c>
      <c r="B12122">
        <v>1.53</v>
      </c>
      <c r="C12122">
        <v>289124.31</v>
      </c>
      <c r="D12122">
        <v>67097.5</v>
      </c>
      <c r="E12122" t="s">
        <v>14</v>
      </c>
      <c r="F12122" t="s">
        <v>10</v>
      </c>
      <c r="G12122">
        <f>YEAR(AvgPrices[[#This Row],[Date]])</f>
        <v>2021</v>
      </c>
      <c r="H12122" t="s">
        <v>17</v>
      </c>
      <c r="I12122" t="s">
        <v>18</v>
      </c>
    </row>
    <row r="12123" spans="1:9">
      <c r="A12123" s="1">
        <v>44210</v>
      </c>
      <c r="B12123">
        <v>0.95</v>
      </c>
      <c r="C12123">
        <v>1316347.07</v>
      </c>
      <c r="D12123">
        <v>468944.92</v>
      </c>
      <c r="E12123" t="s">
        <v>9</v>
      </c>
      <c r="F12123" t="s">
        <v>10</v>
      </c>
      <c r="G12123">
        <f>YEAR(AvgPrices[[#This Row],[Date]])</f>
        <v>2021</v>
      </c>
      <c r="H12123" t="s">
        <v>17</v>
      </c>
      <c r="I12123" t="s">
        <v>18</v>
      </c>
    </row>
    <row r="12124" spans="1:9">
      <c r="A12124" s="1">
        <v>44210</v>
      </c>
      <c r="B12124">
        <v>1.28</v>
      </c>
      <c r="C12124">
        <v>2409159.6</v>
      </c>
      <c r="D12124">
        <v>799430.79</v>
      </c>
      <c r="E12124" t="s">
        <v>9</v>
      </c>
      <c r="F12124" t="s">
        <v>10</v>
      </c>
      <c r="G12124">
        <f>YEAR(AvgPrices[[#This Row],[Date]])</f>
        <v>2021</v>
      </c>
      <c r="H12124" t="s">
        <v>17</v>
      </c>
      <c r="I12124" t="s">
        <v>18</v>
      </c>
    </row>
    <row r="12125" spans="1:9">
      <c r="A12125" s="1">
        <v>44210</v>
      </c>
      <c r="B12125">
        <v>1.3</v>
      </c>
      <c r="C12125">
        <v>117483.82</v>
      </c>
      <c r="D12125">
        <v>52982.33</v>
      </c>
      <c r="E12125" t="s">
        <v>14</v>
      </c>
      <c r="F12125" t="s">
        <v>10</v>
      </c>
      <c r="G12125">
        <f>YEAR(AvgPrices[[#This Row],[Date]])</f>
        <v>2021</v>
      </c>
      <c r="H12125" t="s">
        <v>17</v>
      </c>
      <c r="I12125" t="s">
        <v>18</v>
      </c>
    </row>
    <row r="12126" spans="1:9">
      <c r="A12126" s="1">
        <v>44210</v>
      </c>
      <c r="B12126">
        <v>1.25</v>
      </c>
      <c r="C12126">
        <v>2033823.81</v>
      </c>
      <c r="D12126">
        <v>563493.93999999994</v>
      </c>
      <c r="E12126" t="s">
        <v>9</v>
      </c>
      <c r="F12126" t="s">
        <v>10</v>
      </c>
      <c r="G12126">
        <f>YEAR(AvgPrices[[#This Row],[Date]])</f>
        <v>2021</v>
      </c>
      <c r="H12126" t="s">
        <v>17</v>
      </c>
      <c r="I12126" t="s">
        <v>18</v>
      </c>
    </row>
    <row r="12127" spans="1:9">
      <c r="A12127" s="1">
        <v>44210</v>
      </c>
      <c r="B12127">
        <v>1.0900000000000001</v>
      </c>
      <c r="C12127">
        <v>189671.57</v>
      </c>
      <c r="D12127">
        <v>95087.79</v>
      </c>
      <c r="E12127" t="s">
        <v>9</v>
      </c>
      <c r="F12127" t="s">
        <v>10</v>
      </c>
      <c r="G12127">
        <f>YEAR(AvgPrices[[#This Row],[Date]])</f>
        <v>2021</v>
      </c>
      <c r="H12127" t="s">
        <v>17</v>
      </c>
      <c r="I12127" t="s">
        <v>18</v>
      </c>
    </row>
    <row r="12128" spans="1:9">
      <c r="A12128" s="1">
        <v>44210</v>
      </c>
      <c r="B12128">
        <v>1.2</v>
      </c>
      <c r="C12128">
        <v>37299945.219999999</v>
      </c>
      <c r="D12128">
        <v>12180020.74</v>
      </c>
      <c r="E12128" t="s">
        <v>14</v>
      </c>
      <c r="F12128" t="s">
        <v>10</v>
      </c>
      <c r="G12128">
        <f>YEAR(AvgPrices[[#This Row],[Date]])</f>
        <v>2021</v>
      </c>
      <c r="H12128" t="s">
        <v>17</v>
      </c>
      <c r="I12128" t="s">
        <v>18</v>
      </c>
    </row>
    <row r="12129" spans="1:9">
      <c r="A12129" s="1">
        <v>44210</v>
      </c>
      <c r="B12129">
        <v>1.05</v>
      </c>
      <c r="C12129">
        <v>7577456.1399999997</v>
      </c>
      <c r="D12129">
        <v>3185966.48</v>
      </c>
      <c r="E12129" t="s">
        <v>9</v>
      </c>
      <c r="F12129" t="s">
        <v>10</v>
      </c>
      <c r="G12129">
        <f>YEAR(AvgPrices[[#This Row],[Date]])</f>
        <v>2021</v>
      </c>
      <c r="H12129" t="s">
        <v>17</v>
      </c>
      <c r="I12129" t="s">
        <v>18</v>
      </c>
    </row>
    <row r="12130" spans="1:9">
      <c r="A12130" s="1">
        <v>44210</v>
      </c>
      <c r="B12130">
        <v>1.71</v>
      </c>
      <c r="C12130">
        <v>19434.36</v>
      </c>
      <c r="D12130">
        <v>12906.39</v>
      </c>
      <c r="E12130" t="s">
        <v>9</v>
      </c>
      <c r="F12130" t="s">
        <v>13</v>
      </c>
      <c r="G12130">
        <f>YEAR(AvgPrices[[#This Row],[Date]])</f>
        <v>2021</v>
      </c>
      <c r="H12130" t="s">
        <v>17</v>
      </c>
      <c r="I12130" t="s">
        <v>18</v>
      </c>
    </row>
    <row r="12131" spans="1:9">
      <c r="A12131" s="1">
        <v>44210</v>
      </c>
      <c r="B12131">
        <v>1.3</v>
      </c>
      <c r="C12131">
        <v>10424.33</v>
      </c>
      <c r="D12131">
        <v>7827.19</v>
      </c>
      <c r="E12131" t="s">
        <v>9</v>
      </c>
      <c r="F12131" t="s">
        <v>13</v>
      </c>
      <c r="G12131">
        <f>YEAR(AvgPrices[[#This Row],[Date]])</f>
        <v>2021</v>
      </c>
      <c r="H12131" t="s">
        <v>17</v>
      </c>
      <c r="I12131" t="s">
        <v>18</v>
      </c>
    </row>
    <row r="12132" spans="1:9">
      <c r="A12132" s="1">
        <v>44210</v>
      </c>
      <c r="B12132">
        <v>1.32</v>
      </c>
      <c r="C12132">
        <v>10308.41</v>
      </c>
      <c r="D12132">
        <v>8774.6200000000008</v>
      </c>
      <c r="E12132" t="s">
        <v>9</v>
      </c>
      <c r="F12132" t="s">
        <v>13</v>
      </c>
      <c r="G12132">
        <f>YEAR(AvgPrices[[#This Row],[Date]])</f>
        <v>2021</v>
      </c>
      <c r="H12132" t="s">
        <v>17</v>
      </c>
      <c r="I12132" t="s">
        <v>18</v>
      </c>
    </row>
    <row r="12133" spans="1:9">
      <c r="A12133" s="1">
        <v>44210</v>
      </c>
      <c r="B12133">
        <v>1.58</v>
      </c>
      <c r="C12133">
        <v>7618.85</v>
      </c>
      <c r="D12133">
        <v>5179.5</v>
      </c>
      <c r="E12133" t="s">
        <v>9</v>
      </c>
      <c r="F12133" t="s">
        <v>13</v>
      </c>
      <c r="G12133">
        <f>YEAR(AvgPrices[[#This Row],[Date]])</f>
        <v>2021</v>
      </c>
      <c r="H12133" t="s">
        <v>17</v>
      </c>
      <c r="I12133" t="s">
        <v>18</v>
      </c>
    </row>
    <row r="12134" spans="1:9">
      <c r="A12134" s="1">
        <v>44210</v>
      </c>
      <c r="B12134">
        <v>1.42</v>
      </c>
      <c r="C12134">
        <v>7130.97</v>
      </c>
      <c r="D12134">
        <v>6871.11</v>
      </c>
      <c r="E12134" t="s">
        <v>9</v>
      </c>
      <c r="F12134" t="s">
        <v>13</v>
      </c>
      <c r="G12134">
        <f>YEAR(AvgPrices[[#This Row],[Date]])</f>
        <v>2021</v>
      </c>
      <c r="H12134" t="s">
        <v>17</v>
      </c>
      <c r="I12134" t="s">
        <v>18</v>
      </c>
    </row>
    <row r="12135" spans="1:9">
      <c r="A12135" s="1">
        <v>44210</v>
      </c>
      <c r="B12135">
        <v>1.55</v>
      </c>
      <c r="C12135">
        <v>6659.77</v>
      </c>
      <c r="D12135">
        <v>5933.32</v>
      </c>
      <c r="E12135" t="s">
        <v>9</v>
      </c>
      <c r="F12135" t="s">
        <v>13</v>
      </c>
      <c r="G12135">
        <f>YEAR(AvgPrices[[#This Row],[Date]])</f>
        <v>2021</v>
      </c>
      <c r="H12135" t="s">
        <v>17</v>
      </c>
      <c r="I12135" t="s">
        <v>18</v>
      </c>
    </row>
    <row r="12136" spans="1:9">
      <c r="A12136" s="1">
        <v>44210</v>
      </c>
      <c r="B12136">
        <v>2.0299999999999998</v>
      </c>
      <c r="C12136">
        <v>36228.449999999997</v>
      </c>
      <c r="D12136">
        <v>16701.5</v>
      </c>
      <c r="E12136" t="s">
        <v>9</v>
      </c>
      <c r="F12136" t="s">
        <v>13</v>
      </c>
      <c r="G12136">
        <f>YEAR(AvgPrices[[#This Row],[Date]])</f>
        <v>2021</v>
      </c>
      <c r="H12136" t="s">
        <v>17</v>
      </c>
      <c r="I12136" t="s">
        <v>18</v>
      </c>
    </row>
    <row r="12137" spans="1:9">
      <c r="A12137" s="1">
        <v>44210</v>
      </c>
      <c r="B12137">
        <v>1.31</v>
      </c>
      <c r="C12137">
        <v>18678.63</v>
      </c>
      <c r="D12137">
        <v>14124.23</v>
      </c>
      <c r="E12137" t="s">
        <v>9</v>
      </c>
      <c r="F12137" t="s">
        <v>13</v>
      </c>
      <c r="G12137">
        <f>YEAR(AvgPrices[[#This Row],[Date]])</f>
        <v>2021</v>
      </c>
      <c r="H12137" t="s">
        <v>17</v>
      </c>
      <c r="I12137" t="s">
        <v>18</v>
      </c>
    </row>
    <row r="12138" spans="1:9">
      <c r="A12138" s="1">
        <v>44210</v>
      </c>
      <c r="B12138">
        <v>1.97</v>
      </c>
      <c r="C12138">
        <v>8138.94</v>
      </c>
      <c r="D12138">
        <v>4898.3599999999997</v>
      </c>
      <c r="E12138" t="s">
        <v>9</v>
      </c>
      <c r="F12138" t="s">
        <v>13</v>
      </c>
      <c r="G12138">
        <f>YEAR(AvgPrices[[#This Row],[Date]])</f>
        <v>2021</v>
      </c>
      <c r="H12138" t="s">
        <v>17</v>
      </c>
      <c r="I12138" t="s">
        <v>18</v>
      </c>
    </row>
    <row r="12139" spans="1:9">
      <c r="A12139" s="1">
        <v>44210</v>
      </c>
      <c r="B12139">
        <v>1.27</v>
      </c>
      <c r="C12139">
        <v>5927016.7300000004</v>
      </c>
      <c r="D12139">
        <v>1320848.92</v>
      </c>
      <c r="E12139" t="s">
        <v>9</v>
      </c>
      <c r="F12139" t="s">
        <v>10</v>
      </c>
      <c r="G12139">
        <f>YEAR(AvgPrices[[#This Row],[Date]])</f>
        <v>2021</v>
      </c>
      <c r="H12139" t="s">
        <v>19</v>
      </c>
      <c r="I12139" t="s">
        <v>20</v>
      </c>
    </row>
    <row r="12140" spans="1:9">
      <c r="A12140" s="1">
        <v>44210</v>
      </c>
      <c r="B12140">
        <v>1.1499999999999999</v>
      </c>
      <c r="C12140">
        <v>121812.81</v>
      </c>
      <c r="D12140">
        <v>64755.79</v>
      </c>
      <c r="E12140" t="s">
        <v>9</v>
      </c>
      <c r="F12140" t="s">
        <v>10</v>
      </c>
      <c r="G12140">
        <f>YEAR(AvgPrices[[#This Row],[Date]])</f>
        <v>2021</v>
      </c>
      <c r="H12140" t="s">
        <v>19</v>
      </c>
      <c r="I12140" t="s">
        <v>20</v>
      </c>
    </row>
    <row r="12141" spans="1:9">
      <c r="A12141" s="1">
        <v>44210</v>
      </c>
      <c r="B12141">
        <v>1.31</v>
      </c>
      <c r="C12141">
        <v>504269.23</v>
      </c>
      <c r="D12141">
        <v>59304.89</v>
      </c>
      <c r="E12141" t="s">
        <v>9</v>
      </c>
      <c r="F12141" t="s">
        <v>10</v>
      </c>
      <c r="G12141">
        <f>YEAR(AvgPrices[[#This Row],[Date]])</f>
        <v>2021</v>
      </c>
      <c r="H12141" t="s">
        <v>19</v>
      </c>
      <c r="I12141" t="s">
        <v>20</v>
      </c>
    </row>
    <row r="12142" spans="1:9">
      <c r="A12142" s="1">
        <v>44210</v>
      </c>
      <c r="B12142">
        <v>1.45</v>
      </c>
      <c r="C12142">
        <v>243959.31</v>
      </c>
      <c r="D12142">
        <v>179739.93</v>
      </c>
      <c r="E12142" t="s">
        <v>9</v>
      </c>
      <c r="F12142" t="s">
        <v>13</v>
      </c>
      <c r="G12142">
        <f>YEAR(AvgPrices[[#This Row],[Date]])</f>
        <v>2021</v>
      </c>
      <c r="H12142" t="s">
        <v>19</v>
      </c>
      <c r="I12142" t="s">
        <v>20</v>
      </c>
    </row>
    <row r="12143" spans="1:9">
      <c r="A12143" s="1">
        <v>44210</v>
      </c>
      <c r="B12143">
        <v>1.63</v>
      </c>
      <c r="C12143">
        <v>30339.71</v>
      </c>
      <c r="D12143">
        <v>24451.759999999998</v>
      </c>
      <c r="E12143" t="s">
        <v>9</v>
      </c>
      <c r="F12143" t="s">
        <v>13</v>
      </c>
      <c r="G12143">
        <f>YEAR(AvgPrices[[#This Row],[Date]])</f>
        <v>2021</v>
      </c>
      <c r="H12143" t="s">
        <v>19</v>
      </c>
      <c r="I12143" t="s">
        <v>20</v>
      </c>
    </row>
    <row r="12144" spans="1:9">
      <c r="A12144" s="1">
        <v>44210</v>
      </c>
      <c r="B12144">
        <v>1.25</v>
      </c>
      <c r="C12144">
        <v>4343.09</v>
      </c>
      <c r="D12144">
        <v>4162.74</v>
      </c>
      <c r="E12144" t="s">
        <v>9</v>
      </c>
      <c r="F12144" t="s">
        <v>13</v>
      </c>
      <c r="G12144">
        <f>YEAR(AvgPrices[[#This Row],[Date]])</f>
        <v>2021</v>
      </c>
      <c r="H12144" t="s">
        <v>19</v>
      </c>
      <c r="I12144" t="s">
        <v>20</v>
      </c>
    </row>
    <row r="12145" spans="1:9">
      <c r="A12145" s="1">
        <v>44210</v>
      </c>
      <c r="B12145">
        <v>1.49</v>
      </c>
      <c r="C12145">
        <v>799726.89</v>
      </c>
      <c r="D12145">
        <v>217743.32</v>
      </c>
      <c r="E12145" t="s">
        <v>9</v>
      </c>
      <c r="F12145" t="s">
        <v>10</v>
      </c>
      <c r="G12145">
        <f>YEAR(AvgPrices[[#This Row],[Date]])</f>
        <v>2021</v>
      </c>
      <c r="H12145" t="s">
        <v>21</v>
      </c>
      <c r="I12145" t="s">
        <v>22</v>
      </c>
    </row>
    <row r="12146" spans="1:9">
      <c r="A12146" s="1">
        <v>44210</v>
      </c>
      <c r="B12146">
        <v>1.2</v>
      </c>
      <c r="C12146">
        <v>188231.39</v>
      </c>
      <c r="D12146">
        <v>92028.21</v>
      </c>
      <c r="E12146" t="s">
        <v>9</v>
      </c>
      <c r="F12146" t="s">
        <v>10</v>
      </c>
      <c r="G12146">
        <f>YEAR(AvgPrices[[#This Row],[Date]])</f>
        <v>2021</v>
      </c>
      <c r="H12146" t="s">
        <v>21</v>
      </c>
      <c r="I12146" t="s">
        <v>22</v>
      </c>
    </row>
    <row r="12147" spans="1:9">
      <c r="A12147" s="1">
        <v>44210</v>
      </c>
      <c r="B12147">
        <v>1.06</v>
      </c>
      <c r="C12147">
        <v>747864.18</v>
      </c>
      <c r="D12147">
        <v>401485.24</v>
      </c>
      <c r="E12147" t="s">
        <v>9</v>
      </c>
      <c r="F12147" t="s">
        <v>10</v>
      </c>
      <c r="G12147">
        <f>YEAR(AvgPrices[[#This Row],[Date]])</f>
        <v>2021</v>
      </c>
      <c r="H12147" t="s">
        <v>21</v>
      </c>
      <c r="I12147" t="s">
        <v>22</v>
      </c>
    </row>
    <row r="12148" spans="1:9">
      <c r="A12148" s="1">
        <v>44210</v>
      </c>
      <c r="B12148">
        <v>0.9</v>
      </c>
      <c r="C12148">
        <v>950954.6</v>
      </c>
      <c r="D12148">
        <v>287655.38</v>
      </c>
      <c r="E12148" t="s">
        <v>9</v>
      </c>
      <c r="F12148" t="s">
        <v>10</v>
      </c>
      <c r="G12148">
        <f>YEAR(AvgPrices[[#This Row],[Date]])</f>
        <v>2021</v>
      </c>
      <c r="H12148" t="s">
        <v>21</v>
      </c>
      <c r="I12148" t="s">
        <v>22</v>
      </c>
    </row>
    <row r="12149" spans="1:9">
      <c r="A12149" s="1">
        <v>44210</v>
      </c>
      <c r="B12149">
        <v>1.54</v>
      </c>
      <c r="C12149">
        <v>25628.61</v>
      </c>
      <c r="D12149">
        <v>19871.66</v>
      </c>
      <c r="E12149" t="s">
        <v>14</v>
      </c>
      <c r="F12149" t="s">
        <v>13</v>
      </c>
      <c r="G12149">
        <f>YEAR(AvgPrices[[#This Row],[Date]])</f>
        <v>2021</v>
      </c>
      <c r="H12149" t="s">
        <v>21</v>
      </c>
      <c r="I12149" t="s">
        <v>22</v>
      </c>
    </row>
    <row r="12150" spans="1:9">
      <c r="A12150" s="1">
        <v>44210</v>
      </c>
      <c r="B12150">
        <v>1.91</v>
      </c>
      <c r="C12150">
        <v>86632.25</v>
      </c>
      <c r="D12150">
        <v>61264.13</v>
      </c>
      <c r="E12150" t="s">
        <v>14</v>
      </c>
      <c r="F12150" t="s">
        <v>13</v>
      </c>
      <c r="G12150">
        <f>YEAR(AvgPrices[[#This Row],[Date]])</f>
        <v>2021</v>
      </c>
      <c r="H12150" t="s">
        <v>21</v>
      </c>
      <c r="I12150" t="s">
        <v>22</v>
      </c>
    </row>
    <row r="12151" spans="1:9">
      <c r="A12151" s="1">
        <v>44210</v>
      </c>
      <c r="B12151">
        <v>1.5</v>
      </c>
      <c r="C12151">
        <v>146720.73000000001</v>
      </c>
      <c r="D12151">
        <v>110418.5</v>
      </c>
      <c r="E12151" t="s">
        <v>14</v>
      </c>
      <c r="F12151" t="s">
        <v>13</v>
      </c>
      <c r="G12151">
        <f>YEAR(AvgPrices[[#This Row],[Date]])</f>
        <v>2021</v>
      </c>
      <c r="H12151" t="s">
        <v>21</v>
      </c>
      <c r="I12151" t="s">
        <v>22</v>
      </c>
    </row>
    <row r="12152" spans="1:9">
      <c r="A12152" s="1">
        <v>44210</v>
      </c>
      <c r="B12152">
        <v>1.49</v>
      </c>
      <c r="C12152">
        <v>533150.49</v>
      </c>
      <c r="D12152">
        <v>126921.69</v>
      </c>
      <c r="E12152" t="s">
        <v>9</v>
      </c>
      <c r="F12152" t="s">
        <v>10</v>
      </c>
      <c r="G12152">
        <f>YEAR(AvgPrices[[#This Row],[Date]])</f>
        <v>2021</v>
      </c>
      <c r="H12152" t="s">
        <v>23</v>
      </c>
      <c r="I12152" t="s">
        <v>24</v>
      </c>
    </row>
    <row r="12153" spans="1:9">
      <c r="A12153" s="1">
        <v>44210</v>
      </c>
      <c r="B12153">
        <v>1.64</v>
      </c>
      <c r="C12153">
        <v>762997.53</v>
      </c>
      <c r="D12153">
        <v>106157.49</v>
      </c>
      <c r="E12153" t="s">
        <v>14</v>
      </c>
      <c r="F12153" t="s">
        <v>10</v>
      </c>
      <c r="G12153">
        <f>YEAR(AvgPrices[[#This Row],[Date]])</f>
        <v>2021</v>
      </c>
      <c r="H12153" t="s">
        <v>23</v>
      </c>
      <c r="I12153" t="s">
        <v>24</v>
      </c>
    </row>
    <row r="12154" spans="1:9">
      <c r="A12154" s="1">
        <v>44210</v>
      </c>
      <c r="B12154">
        <v>1.63</v>
      </c>
      <c r="C12154">
        <v>132716.65</v>
      </c>
      <c r="D12154">
        <v>38855.9</v>
      </c>
      <c r="E12154" t="s">
        <v>9</v>
      </c>
      <c r="F12154" t="s">
        <v>10</v>
      </c>
      <c r="G12154">
        <f>YEAR(AvgPrices[[#This Row],[Date]])</f>
        <v>2021</v>
      </c>
      <c r="H12154" t="s">
        <v>23</v>
      </c>
      <c r="I12154" t="s">
        <v>24</v>
      </c>
    </row>
    <row r="12155" spans="1:9">
      <c r="A12155" s="1">
        <v>44210</v>
      </c>
      <c r="B12155">
        <v>1.1599999999999999</v>
      </c>
      <c r="C12155">
        <v>322932.06</v>
      </c>
      <c r="D12155">
        <v>138823.73000000001</v>
      </c>
      <c r="E12155" t="s">
        <v>9</v>
      </c>
      <c r="F12155" t="s">
        <v>10</v>
      </c>
      <c r="G12155">
        <f>YEAR(AvgPrices[[#This Row],[Date]])</f>
        <v>2021</v>
      </c>
      <c r="H12155" t="s">
        <v>23</v>
      </c>
      <c r="I12155" t="s">
        <v>24</v>
      </c>
    </row>
    <row r="12156" spans="1:9">
      <c r="A12156" s="1">
        <v>44210</v>
      </c>
      <c r="B12156">
        <v>1.28</v>
      </c>
      <c r="C12156">
        <v>3537243.04</v>
      </c>
      <c r="D12156">
        <v>1280528.3899999999</v>
      </c>
      <c r="E12156" t="s">
        <v>14</v>
      </c>
      <c r="F12156" t="s">
        <v>10</v>
      </c>
      <c r="G12156">
        <f>YEAR(AvgPrices[[#This Row],[Date]])</f>
        <v>2021</v>
      </c>
      <c r="H12156" t="s">
        <v>23</v>
      </c>
      <c r="I12156" t="s">
        <v>24</v>
      </c>
    </row>
    <row r="12157" spans="1:9">
      <c r="A12157" s="1">
        <v>44210</v>
      </c>
      <c r="B12157">
        <v>1.4</v>
      </c>
      <c r="C12157">
        <v>387588.47</v>
      </c>
      <c r="D12157">
        <v>101565.49</v>
      </c>
      <c r="E12157" t="s">
        <v>9</v>
      </c>
      <c r="F12157" t="s">
        <v>10</v>
      </c>
      <c r="G12157">
        <f>YEAR(AvgPrices[[#This Row],[Date]])</f>
        <v>2021</v>
      </c>
      <c r="H12157" t="s">
        <v>23</v>
      </c>
      <c r="I12157" t="s">
        <v>24</v>
      </c>
    </row>
    <row r="12158" spans="1:9">
      <c r="A12158" s="1">
        <v>44210</v>
      </c>
      <c r="B12158">
        <v>1.19</v>
      </c>
      <c r="C12158">
        <v>311185.65000000002</v>
      </c>
      <c r="D12158">
        <v>106768.16</v>
      </c>
      <c r="E12158" t="s">
        <v>9</v>
      </c>
      <c r="F12158" t="s">
        <v>10</v>
      </c>
      <c r="G12158">
        <f>YEAR(AvgPrices[[#This Row],[Date]])</f>
        <v>2021</v>
      </c>
      <c r="H12158" t="s">
        <v>23</v>
      </c>
      <c r="I12158" t="s">
        <v>24</v>
      </c>
    </row>
    <row r="12159" spans="1:9">
      <c r="A12159" s="1">
        <v>44210</v>
      </c>
      <c r="B12159">
        <v>1.21</v>
      </c>
      <c r="C12159">
        <v>1117376.99</v>
      </c>
      <c r="D12159">
        <v>134858.29</v>
      </c>
      <c r="E12159" t="s">
        <v>14</v>
      </c>
      <c r="F12159" t="s">
        <v>10</v>
      </c>
      <c r="G12159">
        <f>YEAR(AvgPrices[[#This Row],[Date]])</f>
        <v>2021</v>
      </c>
      <c r="H12159" t="s">
        <v>23</v>
      </c>
      <c r="I12159" t="s">
        <v>24</v>
      </c>
    </row>
    <row r="12160" spans="1:9">
      <c r="A12160" s="1">
        <v>44210</v>
      </c>
      <c r="B12160">
        <v>1.36</v>
      </c>
      <c r="C12160">
        <v>171192.49</v>
      </c>
      <c r="D12160">
        <v>81598.47</v>
      </c>
      <c r="E12160" t="s">
        <v>9</v>
      </c>
      <c r="F12160" t="s">
        <v>10</v>
      </c>
      <c r="G12160">
        <f>YEAR(AvgPrices[[#This Row],[Date]])</f>
        <v>2021</v>
      </c>
      <c r="H12160" t="s">
        <v>23</v>
      </c>
      <c r="I12160" t="s">
        <v>24</v>
      </c>
    </row>
    <row r="12161" spans="1:9">
      <c r="A12161" s="1">
        <v>44210</v>
      </c>
      <c r="B12161">
        <v>1.47</v>
      </c>
      <c r="C12161">
        <v>4140.95</v>
      </c>
      <c r="D12161">
        <v>3831.78</v>
      </c>
      <c r="E12161" t="s">
        <v>9</v>
      </c>
      <c r="F12161" t="s">
        <v>13</v>
      </c>
      <c r="G12161">
        <f>YEAR(AvgPrices[[#This Row],[Date]])</f>
        <v>2021</v>
      </c>
      <c r="H12161" t="s">
        <v>23</v>
      </c>
      <c r="I12161" t="s">
        <v>24</v>
      </c>
    </row>
    <row r="12162" spans="1:9">
      <c r="A12162" s="1">
        <v>44210</v>
      </c>
      <c r="B12162">
        <v>1.61</v>
      </c>
      <c r="C12162">
        <v>216681.04</v>
      </c>
      <c r="D12162">
        <v>69073.69</v>
      </c>
      <c r="E12162" t="s">
        <v>9</v>
      </c>
      <c r="F12162" t="s">
        <v>13</v>
      </c>
      <c r="G12162">
        <f>YEAR(AvgPrices[[#This Row],[Date]])</f>
        <v>2021</v>
      </c>
      <c r="H12162" t="s">
        <v>23</v>
      </c>
      <c r="I12162" t="s">
        <v>24</v>
      </c>
    </row>
    <row r="12163" spans="1:9">
      <c r="A12163" s="1">
        <v>44210</v>
      </c>
      <c r="B12163">
        <v>1.32</v>
      </c>
      <c r="C12163">
        <v>20636.96</v>
      </c>
      <c r="D12163">
        <v>16598.98</v>
      </c>
      <c r="E12163" t="s">
        <v>9</v>
      </c>
      <c r="F12163" t="s">
        <v>13</v>
      </c>
      <c r="G12163">
        <f>YEAR(AvgPrices[[#This Row],[Date]])</f>
        <v>2021</v>
      </c>
      <c r="H12163" t="s">
        <v>23</v>
      </c>
      <c r="I12163" t="s">
        <v>24</v>
      </c>
    </row>
    <row r="12164" spans="1:9">
      <c r="A12164" s="1">
        <v>44210</v>
      </c>
      <c r="B12164">
        <v>2.02</v>
      </c>
      <c r="C12164">
        <v>14448.86</v>
      </c>
      <c r="D12164">
        <v>9915.9</v>
      </c>
      <c r="E12164" t="s">
        <v>9</v>
      </c>
      <c r="F12164" t="s">
        <v>13</v>
      </c>
      <c r="G12164">
        <f>YEAR(AvgPrices[[#This Row],[Date]])</f>
        <v>2021</v>
      </c>
      <c r="H12164" t="s">
        <v>23</v>
      </c>
      <c r="I12164" t="s">
        <v>24</v>
      </c>
    </row>
    <row r="12165" spans="1:9">
      <c r="A12165" s="1">
        <v>44210</v>
      </c>
      <c r="B12165">
        <v>1.54</v>
      </c>
      <c r="C12165">
        <v>3737.85</v>
      </c>
      <c r="D12165">
        <v>2537.94</v>
      </c>
      <c r="E12165" t="s">
        <v>9</v>
      </c>
      <c r="F12165" t="s">
        <v>13</v>
      </c>
      <c r="G12165">
        <f>YEAR(AvgPrices[[#This Row],[Date]])</f>
        <v>2021</v>
      </c>
      <c r="H12165" t="s">
        <v>23</v>
      </c>
      <c r="I12165" t="s">
        <v>24</v>
      </c>
    </row>
    <row r="12166" spans="1:9">
      <c r="A12166" s="1">
        <v>44210</v>
      </c>
      <c r="B12166">
        <v>1.46</v>
      </c>
      <c r="C12166">
        <v>22637.040000000001</v>
      </c>
      <c r="D12166">
        <v>22419.200000000001</v>
      </c>
      <c r="E12166" t="s">
        <v>9</v>
      </c>
      <c r="F12166" t="s">
        <v>13</v>
      </c>
      <c r="G12166">
        <f>YEAR(AvgPrices[[#This Row],[Date]])</f>
        <v>2021</v>
      </c>
      <c r="H12166" t="s">
        <v>23</v>
      </c>
      <c r="I12166" t="s">
        <v>24</v>
      </c>
    </row>
    <row r="12167" spans="1:9">
      <c r="A12167" s="1">
        <v>44210</v>
      </c>
      <c r="B12167">
        <v>1.39</v>
      </c>
      <c r="C12167">
        <v>13344.06</v>
      </c>
      <c r="D12167">
        <v>11883.5</v>
      </c>
      <c r="E12167" t="s">
        <v>9</v>
      </c>
      <c r="F12167" t="s">
        <v>13</v>
      </c>
      <c r="G12167">
        <f>YEAR(AvgPrices[[#This Row],[Date]])</f>
        <v>2021</v>
      </c>
      <c r="H12167" t="s">
        <v>23</v>
      </c>
      <c r="I12167" t="s">
        <v>24</v>
      </c>
    </row>
    <row r="12168" spans="1:9">
      <c r="A12168" s="1">
        <v>44210</v>
      </c>
      <c r="B12168">
        <v>1.6</v>
      </c>
      <c r="C12168">
        <v>9939.69</v>
      </c>
      <c r="D12168">
        <v>1802.23</v>
      </c>
      <c r="E12168" t="s">
        <v>9</v>
      </c>
      <c r="F12168" t="s">
        <v>13</v>
      </c>
      <c r="G12168">
        <f>YEAR(AvgPrices[[#This Row],[Date]])</f>
        <v>2021</v>
      </c>
      <c r="H12168" t="s">
        <v>23</v>
      </c>
      <c r="I12168" t="s">
        <v>24</v>
      </c>
    </row>
    <row r="12169" spans="1:9">
      <c r="A12169" s="1">
        <v>44210</v>
      </c>
      <c r="B12169">
        <v>1.85</v>
      </c>
      <c r="C12169">
        <v>4412.54</v>
      </c>
      <c r="D12169">
        <v>2313.64</v>
      </c>
      <c r="E12169" t="s">
        <v>9</v>
      </c>
      <c r="F12169" t="s">
        <v>13</v>
      </c>
      <c r="G12169">
        <f>YEAR(AvgPrices[[#This Row],[Date]])</f>
        <v>2021</v>
      </c>
      <c r="H12169" t="s">
        <v>23</v>
      </c>
      <c r="I12169" t="s">
        <v>24</v>
      </c>
    </row>
    <row r="12170" spans="1:9">
      <c r="A12170" s="1">
        <v>44210</v>
      </c>
      <c r="B12170">
        <v>1.59</v>
      </c>
      <c r="C12170">
        <v>1476651.08</v>
      </c>
      <c r="D12170">
        <v>1005593.78</v>
      </c>
      <c r="E12170" t="s">
        <v>9</v>
      </c>
      <c r="F12170" t="s">
        <v>13</v>
      </c>
      <c r="G12170">
        <f>YEAR(AvgPrices[[#This Row],[Date]])</f>
        <v>2021</v>
      </c>
      <c r="H12170" t="s">
        <v>23</v>
      </c>
      <c r="I12170" t="s">
        <v>24</v>
      </c>
    </row>
    <row r="12171" spans="1:9">
      <c r="A12171" s="1">
        <v>44210</v>
      </c>
      <c r="B12171">
        <v>1.31</v>
      </c>
      <c r="C12171">
        <v>3437563.27</v>
      </c>
      <c r="D12171">
        <v>1323934.8600000001</v>
      </c>
      <c r="E12171" t="s">
        <v>9</v>
      </c>
      <c r="F12171" t="s">
        <v>10</v>
      </c>
      <c r="G12171">
        <f>YEAR(AvgPrices[[#This Row],[Date]])</f>
        <v>2021</v>
      </c>
      <c r="H12171" t="s">
        <v>25</v>
      </c>
      <c r="I12171" t="s">
        <v>26</v>
      </c>
    </row>
    <row r="12172" spans="1:9">
      <c r="A12172" s="1">
        <v>44210</v>
      </c>
      <c r="B12172">
        <v>1.25</v>
      </c>
      <c r="C12172">
        <v>277616.71000000002</v>
      </c>
      <c r="D12172">
        <v>75954.47</v>
      </c>
      <c r="E12172" t="s">
        <v>9</v>
      </c>
      <c r="F12172" t="s">
        <v>10</v>
      </c>
      <c r="G12172">
        <f>YEAR(AvgPrices[[#This Row],[Date]])</f>
        <v>2021</v>
      </c>
      <c r="H12172" t="s">
        <v>25</v>
      </c>
      <c r="I12172" t="s">
        <v>26</v>
      </c>
    </row>
    <row r="12173" spans="1:9">
      <c r="A12173" s="1">
        <v>44210</v>
      </c>
      <c r="B12173">
        <v>1.5</v>
      </c>
      <c r="C12173">
        <v>419189.36</v>
      </c>
      <c r="D12173">
        <v>150204.18</v>
      </c>
      <c r="E12173" t="s">
        <v>9</v>
      </c>
      <c r="F12173" t="s">
        <v>10</v>
      </c>
      <c r="G12173">
        <f>YEAR(AvgPrices[[#This Row],[Date]])</f>
        <v>2021</v>
      </c>
      <c r="H12173" t="s">
        <v>25</v>
      </c>
      <c r="I12173" t="s">
        <v>26</v>
      </c>
    </row>
    <row r="12174" spans="1:9">
      <c r="A12174" s="1">
        <v>44210</v>
      </c>
      <c r="B12174">
        <v>0.81</v>
      </c>
      <c r="C12174">
        <v>1354912.98</v>
      </c>
      <c r="D12174">
        <v>426983.93</v>
      </c>
      <c r="E12174" t="s">
        <v>9</v>
      </c>
      <c r="F12174" t="s">
        <v>10</v>
      </c>
      <c r="G12174">
        <f>YEAR(AvgPrices[[#This Row],[Date]])</f>
        <v>2021</v>
      </c>
      <c r="H12174" t="s">
        <v>25</v>
      </c>
      <c r="I12174" t="s">
        <v>26</v>
      </c>
    </row>
    <row r="12175" spans="1:9">
      <c r="A12175" s="1">
        <v>44210</v>
      </c>
      <c r="B12175">
        <v>1.31</v>
      </c>
      <c r="C12175">
        <v>79367.520000000004</v>
      </c>
      <c r="D12175">
        <v>30016.21</v>
      </c>
      <c r="E12175" t="s">
        <v>9</v>
      </c>
      <c r="F12175" t="s">
        <v>10</v>
      </c>
      <c r="G12175">
        <f>YEAR(AvgPrices[[#This Row],[Date]])</f>
        <v>2021</v>
      </c>
      <c r="H12175" t="s">
        <v>25</v>
      </c>
      <c r="I12175" t="s">
        <v>26</v>
      </c>
    </row>
    <row r="12176" spans="1:9">
      <c r="A12176" s="1">
        <v>44210</v>
      </c>
      <c r="B12176">
        <v>1.41</v>
      </c>
      <c r="C12176">
        <v>446629.55</v>
      </c>
      <c r="D12176">
        <v>122213.14</v>
      </c>
      <c r="E12176" t="s">
        <v>9</v>
      </c>
      <c r="F12176" t="s">
        <v>10</v>
      </c>
      <c r="G12176">
        <f>YEAR(AvgPrices[[#This Row],[Date]])</f>
        <v>2021</v>
      </c>
      <c r="H12176" t="s">
        <v>25</v>
      </c>
      <c r="I12176" t="s">
        <v>26</v>
      </c>
    </row>
    <row r="12177" spans="1:9">
      <c r="A12177" s="1">
        <v>44210</v>
      </c>
      <c r="B12177">
        <v>1.45</v>
      </c>
      <c r="C12177">
        <v>19522.150000000001</v>
      </c>
      <c r="D12177">
        <v>12129.51</v>
      </c>
      <c r="E12177" t="s">
        <v>14</v>
      </c>
      <c r="F12177" t="s">
        <v>13</v>
      </c>
      <c r="G12177">
        <f>YEAR(AvgPrices[[#This Row],[Date]])</f>
        <v>2021</v>
      </c>
      <c r="H12177" t="s">
        <v>25</v>
      </c>
      <c r="I12177" t="s">
        <v>26</v>
      </c>
    </row>
    <row r="12178" spans="1:9">
      <c r="A12178" s="1">
        <v>44210</v>
      </c>
      <c r="B12178">
        <v>1.79</v>
      </c>
      <c r="C12178">
        <v>44955.89</v>
      </c>
      <c r="D12178">
        <v>13645.06</v>
      </c>
      <c r="E12178" t="s">
        <v>14</v>
      </c>
      <c r="F12178" t="s">
        <v>13</v>
      </c>
      <c r="G12178">
        <f>YEAR(AvgPrices[[#This Row],[Date]])</f>
        <v>2021</v>
      </c>
      <c r="H12178" t="s">
        <v>25</v>
      </c>
      <c r="I12178" t="s">
        <v>26</v>
      </c>
    </row>
    <row r="12179" spans="1:9">
      <c r="A12179" s="1">
        <v>44210</v>
      </c>
      <c r="B12179">
        <v>1.44</v>
      </c>
      <c r="C12179">
        <v>7957.68</v>
      </c>
      <c r="D12179">
        <v>7703.33</v>
      </c>
      <c r="E12179" t="s">
        <v>14</v>
      </c>
      <c r="F12179" t="s">
        <v>13</v>
      </c>
      <c r="G12179">
        <f>YEAR(AvgPrices[[#This Row],[Date]])</f>
        <v>2021</v>
      </c>
      <c r="H12179" t="s">
        <v>25</v>
      </c>
      <c r="I12179" t="s">
        <v>26</v>
      </c>
    </row>
    <row r="12180" spans="1:9">
      <c r="A12180" s="1">
        <v>44210</v>
      </c>
      <c r="B12180">
        <v>1.48</v>
      </c>
      <c r="C12180">
        <v>218369.75</v>
      </c>
      <c r="D12180">
        <v>163474.23999999999</v>
      </c>
      <c r="E12180" t="s">
        <v>14</v>
      </c>
      <c r="F12180" t="s">
        <v>13</v>
      </c>
      <c r="G12180">
        <f>YEAR(AvgPrices[[#This Row],[Date]])</f>
        <v>2021</v>
      </c>
      <c r="H12180" t="s">
        <v>25</v>
      </c>
      <c r="I12180" t="s">
        <v>26</v>
      </c>
    </row>
    <row r="12181" spans="1:9">
      <c r="A12181" s="1">
        <v>44210</v>
      </c>
      <c r="B12181">
        <v>1.81</v>
      </c>
      <c r="C12181">
        <v>21770.02</v>
      </c>
      <c r="D12181">
        <v>4145.5200000000004</v>
      </c>
      <c r="E12181" t="s">
        <v>14</v>
      </c>
      <c r="F12181" t="s">
        <v>13</v>
      </c>
      <c r="G12181">
        <f>YEAR(AvgPrices[[#This Row],[Date]])</f>
        <v>2021</v>
      </c>
      <c r="H12181" t="s">
        <v>25</v>
      </c>
      <c r="I12181" t="s">
        <v>26</v>
      </c>
    </row>
    <row r="12182" spans="1:9">
      <c r="A12182" s="1">
        <v>44210</v>
      </c>
      <c r="B12182">
        <v>1.32</v>
      </c>
      <c r="C12182">
        <v>37347.89</v>
      </c>
      <c r="D12182">
        <v>3089.51</v>
      </c>
      <c r="E12182" t="s">
        <v>14</v>
      </c>
      <c r="F12182" t="s">
        <v>13</v>
      </c>
      <c r="G12182">
        <f>YEAR(AvgPrices[[#This Row],[Date]])</f>
        <v>2021</v>
      </c>
      <c r="H12182" t="s">
        <v>25</v>
      </c>
      <c r="I12182" t="s">
        <v>26</v>
      </c>
    </row>
    <row r="12183" spans="1:9">
      <c r="A12183" s="1">
        <v>44210</v>
      </c>
      <c r="B12183">
        <v>1.27</v>
      </c>
      <c r="C12183">
        <v>5927016.7300000004</v>
      </c>
      <c r="D12183">
        <v>1320848.92</v>
      </c>
      <c r="E12183" t="s">
        <v>14</v>
      </c>
      <c r="F12183" t="s">
        <v>10</v>
      </c>
      <c r="G12183">
        <f>YEAR(AvgPrices[[#This Row],[Date]])</f>
        <v>2021</v>
      </c>
      <c r="H12183" t="s">
        <v>27</v>
      </c>
      <c r="I12183" t="s">
        <v>28</v>
      </c>
    </row>
    <row r="12184" spans="1:9">
      <c r="A12184" s="1">
        <v>44210</v>
      </c>
      <c r="B12184">
        <v>1.1499999999999999</v>
      </c>
      <c r="C12184">
        <v>121812.81</v>
      </c>
      <c r="D12184">
        <v>64755.79</v>
      </c>
      <c r="E12184" t="s">
        <v>14</v>
      </c>
      <c r="F12184" t="s">
        <v>10</v>
      </c>
      <c r="G12184">
        <f>YEAR(AvgPrices[[#This Row],[Date]])</f>
        <v>2021</v>
      </c>
      <c r="H12184" t="s">
        <v>27</v>
      </c>
      <c r="I12184" t="s">
        <v>28</v>
      </c>
    </row>
    <row r="12185" spans="1:9">
      <c r="A12185" s="1">
        <v>44210</v>
      </c>
      <c r="B12185">
        <v>1.31</v>
      </c>
      <c r="C12185">
        <v>504269.23</v>
      </c>
      <c r="D12185">
        <v>59304.89</v>
      </c>
      <c r="E12185" t="s">
        <v>14</v>
      </c>
      <c r="F12185" t="s">
        <v>10</v>
      </c>
      <c r="G12185">
        <f>YEAR(AvgPrices[[#This Row],[Date]])</f>
        <v>2021</v>
      </c>
      <c r="H12185" t="s">
        <v>27</v>
      </c>
      <c r="I12185" t="s">
        <v>28</v>
      </c>
    </row>
    <row r="12186" spans="1:9">
      <c r="A12186" s="1">
        <v>44210</v>
      </c>
      <c r="B12186">
        <v>1.45</v>
      </c>
      <c r="C12186">
        <v>243959.31</v>
      </c>
      <c r="D12186">
        <v>179739.93</v>
      </c>
      <c r="E12186" t="s">
        <v>14</v>
      </c>
      <c r="F12186" t="s">
        <v>13</v>
      </c>
      <c r="G12186">
        <f>YEAR(AvgPrices[[#This Row],[Date]])</f>
        <v>2021</v>
      </c>
      <c r="H12186" t="s">
        <v>27</v>
      </c>
      <c r="I12186" t="s">
        <v>28</v>
      </c>
    </row>
    <row r="12187" spans="1:9">
      <c r="A12187" s="1">
        <v>44210</v>
      </c>
      <c r="B12187">
        <v>1.25</v>
      </c>
      <c r="C12187">
        <v>4343.09</v>
      </c>
      <c r="D12187">
        <v>4162.74</v>
      </c>
      <c r="E12187" t="s">
        <v>9</v>
      </c>
      <c r="F12187" t="s">
        <v>13</v>
      </c>
      <c r="G12187">
        <f>YEAR(AvgPrices[[#This Row],[Date]])</f>
        <v>2021</v>
      </c>
      <c r="H12187" t="s">
        <v>27</v>
      </c>
      <c r="I12187" t="s">
        <v>28</v>
      </c>
    </row>
    <row r="12188" spans="1:9">
      <c r="A12188" s="1">
        <v>44217</v>
      </c>
      <c r="B12188">
        <v>1.69</v>
      </c>
      <c r="C12188">
        <v>135196.35</v>
      </c>
      <c r="D12188">
        <v>15453.32</v>
      </c>
      <c r="E12188" t="s">
        <v>9</v>
      </c>
      <c r="F12188" t="s">
        <v>10</v>
      </c>
      <c r="G12188">
        <f>YEAR(AvgPrices[[#This Row],[Date]])</f>
        <v>2021</v>
      </c>
      <c r="H12188" t="s">
        <v>11</v>
      </c>
      <c r="I12188" t="s">
        <v>12</v>
      </c>
    </row>
    <row r="12189" spans="1:9">
      <c r="A12189" s="1">
        <v>44217</v>
      </c>
      <c r="B12189">
        <v>1.18</v>
      </c>
      <c r="C12189">
        <v>1102213.1299999999</v>
      </c>
      <c r="D12189">
        <v>309470.34999999998</v>
      </c>
      <c r="E12189" t="s">
        <v>9</v>
      </c>
      <c r="F12189" t="s">
        <v>10</v>
      </c>
      <c r="G12189">
        <f>YEAR(AvgPrices[[#This Row],[Date]])</f>
        <v>2021</v>
      </c>
      <c r="H12189" t="s">
        <v>11</v>
      </c>
      <c r="I12189" t="s">
        <v>12</v>
      </c>
    </row>
    <row r="12190" spans="1:9">
      <c r="A12190" s="1">
        <v>44217</v>
      </c>
      <c r="B12190">
        <v>1.29</v>
      </c>
      <c r="C12190">
        <v>161887.26999999999</v>
      </c>
      <c r="D12190">
        <v>77590.28</v>
      </c>
      <c r="E12190" t="s">
        <v>9</v>
      </c>
      <c r="F12190" t="s">
        <v>10</v>
      </c>
      <c r="G12190">
        <f>YEAR(AvgPrices[[#This Row],[Date]])</f>
        <v>2021</v>
      </c>
      <c r="H12190" t="s">
        <v>11</v>
      </c>
      <c r="I12190" t="s">
        <v>12</v>
      </c>
    </row>
    <row r="12191" spans="1:9">
      <c r="A12191" s="1">
        <v>44217</v>
      </c>
      <c r="B12191">
        <v>1.18</v>
      </c>
      <c r="C12191">
        <v>474554.55</v>
      </c>
      <c r="D12191">
        <v>58602.05</v>
      </c>
      <c r="E12191" t="s">
        <v>9</v>
      </c>
      <c r="F12191" t="s">
        <v>10</v>
      </c>
      <c r="G12191">
        <f>YEAR(AvgPrices[[#This Row],[Date]])</f>
        <v>2021</v>
      </c>
      <c r="H12191" t="s">
        <v>11</v>
      </c>
      <c r="I12191" t="s">
        <v>12</v>
      </c>
    </row>
    <row r="12192" spans="1:9">
      <c r="A12192" s="1">
        <v>44217</v>
      </c>
      <c r="B12192">
        <v>1.03</v>
      </c>
      <c r="C12192">
        <v>233732.16</v>
      </c>
      <c r="D12192">
        <v>93857.25</v>
      </c>
      <c r="E12192" t="s">
        <v>9</v>
      </c>
      <c r="F12192" t="s">
        <v>10</v>
      </c>
      <c r="G12192">
        <f>YEAR(AvgPrices[[#This Row],[Date]])</f>
        <v>2021</v>
      </c>
      <c r="H12192" t="s">
        <v>11</v>
      </c>
      <c r="I12192" t="s">
        <v>12</v>
      </c>
    </row>
    <row r="12193" spans="1:9">
      <c r="A12193" s="1">
        <v>44217</v>
      </c>
      <c r="B12193">
        <v>1.1499999999999999</v>
      </c>
      <c r="C12193">
        <v>2653023.23</v>
      </c>
      <c r="D12193">
        <v>975213.38</v>
      </c>
      <c r="E12193" t="s">
        <v>9</v>
      </c>
      <c r="F12193" t="s">
        <v>10</v>
      </c>
      <c r="G12193">
        <f>YEAR(AvgPrices[[#This Row],[Date]])</f>
        <v>2021</v>
      </c>
      <c r="H12193" t="s">
        <v>11</v>
      </c>
      <c r="I12193" t="s">
        <v>12</v>
      </c>
    </row>
    <row r="12194" spans="1:9">
      <c r="A12194" s="1">
        <v>44217</v>
      </c>
      <c r="B12194">
        <v>1.01</v>
      </c>
      <c r="C12194">
        <v>183347.37</v>
      </c>
      <c r="D12194">
        <v>65285.24</v>
      </c>
      <c r="E12194" t="s">
        <v>9</v>
      </c>
      <c r="F12194" t="s">
        <v>10</v>
      </c>
      <c r="G12194">
        <f>YEAR(AvgPrices[[#This Row],[Date]])</f>
        <v>2021</v>
      </c>
      <c r="H12194" t="s">
        <v>11</v>
      </c>
      <c r="I12194" t="s">
        <v>12</v>
      </c>
    </row>
    <row r="12195" spans="1:9">
      <c r="A12195" s="1">
        <v>44217</v>
      </c>
      <c r="B12195">
        <v>1.17</v>
      </c>
      <c r="C12195">
        <v>608159.44999999995</v>
      </c>
      <c r="D12195">
        <v>241678.14</v>
      </c>
      <c r="E12195" t="s">
        <v>9</v>
      </c>
      <c r="F12195" t="s">
        <v>10</v>
      </c>
      <c r="G12195">
        <f>YEAR(AvgPrices[[#This Row],[Date]])</f>
        <v>2021</v>
      </c>
      <c r="H12195" t="s">
        <v>11</v>
      </c>
      <c r="I12195" t="s">
        <v>12</v>
      </c>
    </row>
    <row r="12196" spans="1:9">
      <c r="A12196" s="1">
        <v>44217</v>
      </c>
      <c r="B12196">
        <v>1.1100000000000001</v>
      </c>
      <c r="C12196">
        <v>176001.32</v>
      </c>
      <c r="D12196">
        <v>90456.960000000006</v>
      </c>
      <c r="E12196" t="s">
        <v>9</v>
      </c>
      <c r="F12196" t="s">
        <v>10</v>
      </c>
      <c r="G12196">
        <f>YEAR(AvgPrices[[#This Row],[Date]])</f>
        <v>2021</v>
      </c>
      <c r="H12196" t="s">
        <v>11</v>
      </c>
      <c r="I12196" t="s">
        <v>12</v>
      </c>
    </row>
    <row r="12197" spans="1:9">
      <c r="A12197" s="1">
        <v>44217</v>
      </c>
      <c r="B12197">
        <v>1.08</v>
      </c>
      <c r="C12197">
        <v>42939821.549999997</v>
      </c>
      <c r="D12197">
        <v>13862460.48</v>
      </c>
      <c r="E12197" t="s">
        <v>9</v>
      </c>
      <c r="F12197" t="s">
        <v>10</v>
      </c>
      <c r="G12197">
        <f>YEAR(AvgPrices[[#This Row],[Date]])</f>
        <v>2021</v>
      </c>
      <c r="H12197" t="s">
        <v>11</v>
      </c>
      <c r="I12197" t="s">
        <v>12</v>
      </c>
    </row>
    <row r="12198" spans="1:9">
      <c r="A12198" s="1">
        <v>44217</v>
      </c>
      <c r="B12198">
        <v>0.84</v>
      </c>
      <c r="C12198">
        <v>1020913.2</v>
      </c>
      <c r="D12198">
        <v>328269.56</v>
      </c>
      <c r="E12198" t="s">
        <v>9</v>
      </c>
      <c r="F12198" t="s">
        <v>10</v>
      </c>
      <c r="G12198">
        <f>YEAR(AvgPrices[[#This Row],[Date]])</f>
        <v>2021</v>
      </c>
      <c r="H12198" t="s">
        <v>11</v>
      </c>
      <c r="I12198" t="s">
        <v>12</v>
      </c>
    </row>
    <row r="12199" spans="1:9">
      <c r="A12199" s="1">
        <v>44217</v>
      </c>
      <c r="B12199">
        <v>1.6</v>
      </c>
      <c r="C12199">
        <v>18364.37</v>
      </c>
      <c r="D12199">
        <v>12505.81</v>
      </c>
      <c r="E12199" t="s">
        <v>9</v>
      </c>
      <c r="F12199" t="s">
        <v>13</v>
      </c>
      <c r="G12199">
        <f>YEAR(AvgPrices[[#This Row],[Date]])</f>
        <v>2021</v>
      </c>
      <c r="H12199" t="s">
        <v>11</v>
      </c>
      <c r="I12199" t="s">
        <v>12</v>
      </c>
    </row>
    <row r="12200" spans="1:9">
      <c r="A12200" s="1">
        <v>44217</v>
      </c>
      <c r="B12200">
        <v>1.5</v>
      </c>
      <c r="C12200">
        <v>24032.87</v>
      </c>
      <c r="D12200">
        <v>19427.990000000002</v>
      </c>
      <c r="E12200" t="s">
        <v>14</v>
      </c>
      <c r="F12200" t="s">
        <v>13</v>
      </c>
      <c r="G12200">
        <f>YEAR(AvgPrices[[#This Row],[Date]])</f>
        <v>2021</v>
      </c>
      <c r="H12200" t="s">
        <v>11</v>
      </c>
      <c r="I12200" t="s">
        <v>12</v>
      </c>
    </row>
    <row r="12201" spans="1:9">
      <c r="A12201" s="1">
        <v>44217</v>
      </c>
      <c r="B12201">
        <v>1.31</v>
      </c>
      <c r="C12201">
        <v>8566.64</v>
      </c>
      <c r="D12201">
        <v>7443.58</v>
      </c>
      <c r="E12201" t="s">
        <v>9</v>
      </c>
      <c r="F12201" t="s">
        <v>13</v>
      </c>
      <c r="G12201">
        <f>YEAR(AvgPrices[[#This Row],[Date]])</f>
        <v>2021</v>
      </c>
      <c r="H12201" t="s">
        <v>11</v>
      </c>
      <c r="I12201" t="s">
        <v>12</v>
      </c>
    </row>
    <row r="12202" spans="1:9">
      <c r="A12202" s="1">
        <v>44217</v>
      </c>
      <c r="B12202">
        <v>1.68</v>
      </c>
      <c r="C12202">
        <v>8546.2999999999993</v>
      </c>
      <c r="D12202">
        <v>6405.55</v>
      </c>
      <c r="E12202" t="s">
        <v>9</v>
      </c>
      <c r="F12202" t="s">
        <v>13</v>
      </c>
      <c r="G12202">
        <f>YEAR(AvgPrices[[#This Row],[Date]])</f>
        <v>2021</v>
      </c>
      <c r="H12202" t="s">
        <v>11</v>
      </c>
      <c r="I12202" t="s">
        <v>12</v>
      </c>
    </row>
    <row r="12203" spans="1:9">
      <c r="A12203" s="1">
        <v>44217</v>
      </c>
      <c r="B12203">
        <v>1.91</v>
      </c>
      <c r="C12203">
        <v>71760.69</v>
      </c>
      <c r="D12203">
        <v>52746.29</v>
      </c>
      <c r="E12203" t="s">
        <v>14</v>
      </c>
      <c r="F12203" t="s">
        <v>13</v>
      </c>
      <c r="G12203">
        <f>YEAR(AvgPrices[[#This Row],[Date]])</f>
        <v>2021</v>
      </c>
      <c r="H12203" t="s">
        <v>11</v>
      </c>
      <c r="I12203" t="s">
        <v>12</v>
      </c>
    </row>
    <row r="12204" spans="1:9">
      <c r="A12204" s="1">
        <v>44217</v>
      </c>
      <c r="B12204">
        <v>1.53</v>
      </c>
      <c r="C12204">
        <v>6993.97</v>
      </c>
      <c r="D12204">
        <v>6282.21</v>
      </c>
      <c r="E12204" t="s">
        <v>9</v>
      </c>
      <c r="F12204" t="s">
        <v>13</v>
      </c>
      <c r="G12204">
        <f>YEAR(AvgPrices[[#This Row],[Date]])</f>
        <v>2021</v>
      </c>
      <c r="H12204" t="s">
        <v>11</v>
      </c>
      <c r="I12204" t="s">
        <v>12</v>
      </c>
    </row>
    <row r="12205" spans="1:9">
      <c r="A12205" s="1">
        <v>44217</v>
      </c>
      <c r="B12205">
        <v>2.02</v>
      </c>
      <c r="C12205">
        <v>33986.68</v>
      </c>
      <c r="D12205">
        <v>20402.900000000001</v>
      </c>
      <c r="E12205" t="s">
        <v>9</v>
      </c>
      <c r="F12205" t="s">
        <v>13</v>
      </c>
      <c r="G12205">
        <f>YEAR(AvgPrices[[#This Row],[Date]])</f>
        <v>2021</v>
      </c>
      <c r="H12205" t="s">
        <v>11</v>
      </c>
      <c r="I12205" t="s">
        <v>12</v>
      </c>
    </row>
    <row r="12206" spans="1:9">
      <c r="A12206" s="1">
        <v>44217</v>
      </c>
      <c r="B12206">
        <v>1.44</v>
      </c>
      <c r="C12206">
        <v>138349.93</v>
      </c>
      <c r="D12206">
        <v>112553.18</v>
      </c>
      <c r="E12206" t="s">
        <v>14</v>
      </c>
      <c r="F12206" t="s">
        <v>13</v>
      </c>
      <c r="G12206">
        <f>YEAR(AvgPrices[[#This Row],[Date]])</f>
        <v>2021</v>
      </c>
      <c r="H12206" t="s">
        <v>11</v>
      </c>
      <c r="I12206" t="s">
        <v>12</v>
      </c>
    </row>
    <row r="12207" spans="1:9">
      <c r="A12207" s="1">
        <v>44217</v>
      </c>
      <c r="B12207">
        <v>1.77</v>
      </c>
      <c r="C12207">
        <v>6887.8</v>
      </c>
      <c r="D12207">
        <v>4504.3100000000004</v>
      </c>
      <c r="E12207" t="s">
        <v>9</v>
      </c>
      <c r="F12207" t="s">
        <v>13</v>
      </c>
      <c r="G12207">
        <f>YEAR(AvgPrices[[#This Row],[Date]])</f>
        <v>2021</v>
      </c>
      <c r="H12207" t="s">
        <v>11</v>
      </c>
      <c r="I12207" t="s">
        <v>12</v>
      </c>
    </row>
    <row r="12208" spans="1:9">
      <c r="A12208" s="1">
        <v>44217</v>
      </c>
      <c r="B12208">
        <v>1.25</v>
      </c>
      <c r="C12208">
        <v>88727.77</v>
      </c>
      <c r="D12208">
        <v>30516.31</v>
      </c>
      <c r="E12208" t="s">
        <v>9</v>
      </c>
      <c r="F12208" t="s">
        <v>10</v>
      </c>
      <c r="G12208">
        <f>YEAR(AvgPrices[[#This Row],[Date]])</f>
        <v>2021</v>
      </c>
      <c r="H12208" t="s">
        <v>15</v>
      </c>
      <c r="I12208" t="s">
        <v>16</v>
      </c>
    </row>
    <row r="12209" spans="1:9">
      <c r="A12209" s="1">
        <v>44217</v>
      </c>
      <c r="B12209">
        <v>1.1200000000000001</v>
      </c>
      <c r="C12209">
        <v>999783.13</v>
      </c>
      <c r="D12209">
        <v>112275.45</v>
      </c>
      <c r="E12209" t="s">
        <v>9</v>
      </c>
      <c r="F12209" t="s">
        <v>10</v>
      </c>
      <c r="G12209">
        <f>YEAR(AvgPrices[[#This Row],[Date]])</f>
        <v>2021</v>
      </c>
      <c r="H12209" t="s">
        <v>15</v>
      </c>
      <c r="I12209" t="s">
        <v>16</v>
      </c>
    </row>
    <row r="12210" spans="1:9">
      <c r="A12210" s="1">
        <v>44217</v>
      </c>
      <c r="B12210">
        <v>1.1200000000000001</v>
      </c>
      <c r="C12210">
        <v>6610010.6399999997</v>
      </c>
      <c r="D12210">
        <v>1518581.17</v>
      </c>
      <c r="E12210" t="s">
        <v>9</v>
      </c>
      <c r="F12210" t="s">
        <v>10</v>
      </c>
      <c r="G12210">
        <f>YEAR(AvgPrices[[#This Row],[Date]])</f>
        <v>2021</v>
      </c>
      <c r="H12210" t="s">
        <v>15</v>
      </c>
      <c r="I12210" t="s">
        <v>16</v>
      </c>
    </row>
    <row r="12211" spans="1:9">
      <c r="A12211" s="1">
        <v>44217</v>
      </c>
      <c r="B12211">
        <v>0.96</v>
      </c>
      <c r="C12211">
        <v>570161.94999999995</v>
      </c>
      <c r="D12211">
        <v>216532.6</v>
      </c>
      <c r="E12211" t="s">
        <v>9</v>
      </c>
      <c r="F12211" t="s">
        <v>10</v>
      </c>
      <c r="G12211">
        <f>YEAR(AvgPrices[[#This Row],[Date]])</f>
        <v>2021</v>
      </c>
      <c r="H12211" t="s">
        <v>15</v>
      </c>
      <c r="I12211" t="s">
        <v>16</v>
      </c>
    </row>
    <row r="12212" spans="1:9">
      <c r="A12212" s="1">
        <v>44217</v>
      </c>
      <c r="B12212">
        <v>1.1399999999999999</v>
      </c>
      <c r="C12212">
        <v>231285.04</v>
      </c>
      <c r="D12212">
        <v>79417.070000000007</v>
      </c>
      <c r="E12212" t="s">
        <v>9</v>
      </c>
      <c r="F12212" t="s">
        <v>10</v>
      </c>
      <c r="G12212">
        <f>YEAR(AvgPrices[[#This Row],[Date]])</f>
        <v>2021</v>
      </c>
      <c r="H12212" t="s">
        <v>15</v>
      </c>
      <c r="I12212" t="s">
        <v>16</v>
      </c>
    </row>
    <row r="12213" spans="1:9">
      <c r="A12213" s="1">
        <v>44217</v>
      </c>
      <c r="B12213">
        <v>1.05</v>
      </c>
      <c r="C12213">
        <v>364155.28</v>
      </c>
      <c r="D12213">
        <v>178101.13</v>
      </c>
      <c r="E12213" t="s">
        <v>9</v>
      </c>
      <c r="F12213" t="s">
        <v>10</v>
      </c>
      <c r="G12213">
        <f>YEAR(AvgPrices[[#This Row],[Date]])</f>
        <v>2021</v>
      </c>
      <c r="H12213" t="s">
        <v>15</v>
      </c>
      <c r="I12213" t="s">
        <v>16</v>
      </c>
    </row>
    <row r="12214" spans="1:9">
      <c r="A12214" s="1">
        <v>44217</v>
      </c>
      <c r="B12214">
        <v>1.07</v>
      </c>
      <c r="C12214">
        <v>119167.18</v>
      </c>
      <c r="D12214">
        <v>60959.99</v>
      </c>
      <c r="E12214" t="s">
        <v>9</v>
      </c>
      <c r="F12214" t="s">
        <v>10</v>
      </c>
      <c r="G12214">
        <f>YEAR(AvgPrices[[#This Row],[Date]])</f>
        <v>2021</v>
      </c>
      <c r="H12214" t="s">
        <v>15</v>
      </c>
      <c r="I12214" t="s">
        <v>16</v>
      </c>
    </row>
    <row r="12215" spans="1:9">
      <c r="A12215" s="1">
        <v>44217</v>
      </c>
      <c r="B12215">
        <v>1.33</v>
      </c>
      <c r="C12215">
        <v>577116.22</v>
      </c>
      <c r="D12215">
        <v>69001.38</v>
      </c>
      <c r="E12215" t="s">
        <v>9</v>
      </c>
      <c r="F12215" t="s">
        <v>10</v>
      </c>
      <c r="G12215">
        <f>YEAR(AvgPrices[[#This Row],[Date]])</f>
        <v>2021</v>
      </c>
      <c r="H12215" t="s">
        <v>15</v>
      </c>
      <c r="I12215" t="s">
        <v>16</v>
      </c>
    </row>
    <row r="12216" spans="1:9">
      <c r="A12216" s="1">
        <v>44217</v>
      </c>
      <c r="B12216">
        <v>1.1200000000000001</v>
      </c>
      <c r="C12216">
        <v>407825</v>
      </c>
      <c r="D12216">
        <v>198471.59</v>
      </c>
      <c r="E12216" t="s">
        <v>9</v>
      </c>
      <c r="F12216" t="s">
        <v>10</v>
      </c>
      <c r="G12216">
        <f>YEAR(AvgPrices[[#This Row],[Date]])</f>
        <v>2021</v>
      </c>
      <c r="H12216" t="s">
        <v>15</v>
      </c>
      <c r="I12216" t="s">
        <v>16</v>
      </c>
    </row>
    <row r="12217" spans="1:9">
      <c r="A12217" s="1">
        <v>44217</v>
      </c>
      <c r="B12217">
        <v>1.1200000000000001</v>
      </c>
      <c r="C12217">
        <v>322272.96999999997</v>
      </c>
      <c r="D12217">
        <v>135154.04999999999</v>
      </c>
      <c r="E12217" t="s">
        <v>9</v>
      </c>
      <c r="F12217" t="s">
        <v>10</v>
      </c>
      <c r="G12217">
        <f>YEAR(AvgPrices[[#This Row],[Date]])</f>
        <v>2021</v>
      </c>
      <c r="H12217" t="s">
        <v>15</v>
      </c>
      <c r="I12217" t="s">
        <v>16</v>
      </c>
    </row>
    <row r="12218" spans="1:9">
      <c r="A12218" s="1">
        <v>44217</v>
      </c>
      <c r="B12218">
        <v>1.1499999999999999</v>
      </c>
      <c r="C12218">
        <v>591211.37</v>
      </c>
      <c r="D12218">
        <v>66893.33</v>
      </c>
      <c r="E12218" t="s">
        <v>9</v>
      </c>
      <c r="F12218" t="s">
        <v>10</v>
      </c>
      <c r="G12218">
        <f>YEAR(AvgPrices[[#This Row],[Date]])</f>
        <v>2021</v>
      </c>
      <c r="H12218" t="s">
        <v>15</v>
      </c>
      <c r="I12218" t="s">
        <v>16</v>
      </c>
    </row>
    <row r="12219" spans="1:9">
      <c r="A12219" s="1">
        <v>44217</v>
      </c>
      <c r="B12219">
        <v>1.07</v>
      </c>
      <c r="C12219">
        <v>105005.26</v>
      </c>
      <c r="D12219">
        <v>46656.76</v>
      </c>
      <c r="E12219" t="s">
        <v>9</v>
      </c>
      <c r="F12219" t="s">
        <v>10</v>
      </c>
      <c r="G12219">
        <f>YEAR(AvgPrices[[#This Row],[Date]])</f>
        <v>2021</v>
      </c>
      <c r="H12219" t="s">
        <v>15</v>
      </c>
      <c r="I12219" t="s">
        <v>16</v>
      </c>
    </row>
    <row r="12220" spans="1:9">
      <c r="A12220" s="1">
        <v>44217</v>
      </c>
      <c r="B12220">
        <v>1.23</v>
      </c>
      <c r="C12220">
        <v>7288.58</v>
      </c>
      <c r="D12220">
        <v>6858.97</v>
      </c>
      <c r="E12220" t="s">
        <v>9</v>
      </c>
      <c r="F12220" t="s">
        <v>13</v>
      </c>
      <c r="G12220">
        <f>YEAR(AvgPrices[[#This Row],[Date]])</f>
        <v>2021</v>
      </c>
      <c r="H12220" t="s">
        <v>15</v>
      </c>
      <c r="I12220" t="s">
        <v>16</v>
      </c>
    </row>
    <row r="12221" spans="1:9">
      <c r="A12221" s="1">
        <v>44217</v>
      </c>
      <c r="B12221">
        <v>1.55</v>
      </c>
      <c r="C12221">
        <v>30143.3</v>
      </c>
      <c r="D12221">
        <v>21581.7</v>
      </c>
      <c r="E12221" t="s">
        <v>9</v>
      </c>
      <c r="F12221" t="s">
        <v>13</v>
      </c>
      <c r="G12221">
        <f>YEAR(AvgPrices[[#This Row],[Date]])</f>
        <v>2021</v>
      </c>
      <c r="H12221" t="s">
        <v>15</v>
      </c>
      <c r="I12221" t="s">
        <v>16</v>
      </c>
    </row>
    <row r="12222" spans="1:9">
      <c r="A12222" s="1">
        <v>44217</v>
      </c>
      <c r="B12222">
        <v>1.41</v>
      </c>
      <c r="C12222">
        <v>22121.43</v>
      </c>
      <c r="D12222">
        <v>17890.599999999999</v>
      </c>
      <c r="E12222" t="s">
        <v>14</v>
      </c>
      <c r="F12222" t="s">
        <v>13</v>
      </c>
      <c r="G12222">
        <f>YEAR(AvgPrices[[#This Row],[Date]])</f>
        <v>2021</v>
      </c>
      <c r="H12222" t="s">
        <v>15</v>
      </c>
      <c r="I12222" t="s">
        <v>16</v>
      </c>
    </row>
    <row r="12223" spans="1:9">
      <c r="A12223" s="1">
        <v>44217</v>
      </c>
      <c r="B12223">
        <v>1.41</v>
      </c>
      <c r="C12223">
        <v>235021.5</v>
      </c>
      <c r="D12223">
        <v>176491.02</v>
      </c>
      <c r="E12223" t="s">
        <v>9</v>
      </c>
      <c r="F12223" t="s">
        <v>13</v>
      </c>
      <c r="G12223">
        <f>YEAR(AvgPrices[[#This Row],[Date]])</f>
        <v>2021</v>
      </c>
      <c r="H12223" t="s">
        <v>15</v>
      </c>
      <c r="I12223" t="s">
        <v>16</v>
      </c>
    </row>
    <row r="12224" spans="1:9">
      <c r="A12224" s="1">
        <v>44217</v>
      </c>
      <c r="B12224">
        <v>1.75</v>
      </c>
      <c r="C12224">
        <v>94441.5</v>
      </c>
      <c r="D12224">
        <v>60674.11</v>
      </c>
      <c r="E12224" t="s">
        <v>9</v>
      </c>
      <c r="F12224" t="s">
        <v>13</v>
      </c>
      <c r="G12224">
        <f>YEAR(AvgPrices[[#This Row],[Date]])</f>
        <v>2021</v>
      </c>
      <c r="H12224" t="s">
        <v>15</v>
      </c>
      <c r="I12224" t="s">
        <v>16</v>
      </c>
    </row>
    <row r="12225" spans="1:9">
      <c r="A12225" s="1">
        <v>44217</v>
      </c>
      <c r="B12225">
        <v>1.75</v>
      </c>
      <c r="C12225">
        <v>215742.94</v>
      </c>
      <c r="D12225">
        <v>176974.2</v>
      </c>
      <c r="E12225" t="s">
        <v>9</v>
      </c>
      <c r="F12225" t="s">
        <v>13</v>
      </c>
      <c r="G12225">
        <f>YEAR(AvgPrices[[#This Row],[Date]])</f>
        <v>2021</v>
      </c>
      <c r="H12225" t="s">
        <v>15</v>
      </c>
      <c r="I12225" t="s">
        <v>16</v>
      </c>
    </row>
    <row r="12226" spans="1:9">
      <c r="A12226" s="1">
        <v>44217</v>
      </c>
      <c r="B12226">
        <v>1.59</v>
      </c>
      <c r="C12226">
        <v>22101.1</v>
      </c>
      <c r="D12226">
        <v>21432.31</v>
      </c>
      <c r="E12226" t="s">
        <v>14</v>
      </c>
      <c r="F12226" t="s">
        <v>13</v>
      </c>
      <c r="G12226">
        <f>YEAR(AvgPrices[[#This Row],[Date]])</f>
        <v>2021</v>
      </c>
      <c r="H12226" t="s">
        <v>15</v>
      </c>
      <c r="I12226" t="s">
        <v>16</v>
      </c>
    </row>
    <row r="12227" spans="1:9">
      <c r="A12227" s="1">
        <v>44217</v>
      </c>
      <c r="B12227">
        <v>1.73</v>
      </c>
      <c r="C12227">
        <v>23115.66</v>
      </c>
      <c r="D12227">
        <v>18336.21</v>
      </c>
      <c r="E12227" t="s">
        <v>9</v>
      </c>
      <c r="F12227" t="s">
        <v>13</v>
      </c>
      <c r="G12227">
        <f>YEAR(AvgPrices[[#This Row],[Date]])</f>
        <v>2021</v>
      </c>
      <c r="H12227" t="s">
        <v>15</v>
      </c>
      <c r="I12227" t="s">
        <v>16</v>
      </c>
    </row>
    <row r="12228" spans="1:9">
      <c r="A12228" s="1">
        <v>44217</v>
      </c>
      <c r="B12228">
        <v>1.67</v>
      </c>
      <c r="C12228">
        <v>7935.53</v>
      </c>
      <c r="D12228">
        <v>6082.6</v>
      </c>
      <c r="E12228" t="s">
        <v>9</v>
      </c>
      <c r="F12228" t="s">
        <v>13</v>
      </c>
      <c r="G12228">
        <f>YEAR(AvgPrices[[#This Row],[Date]])</f>
        <v>2021</v>
      </c>
      <c r="H12228" t="s">
        <v>15</v>
      </c>
      <c r="I12228" t="s">
        <v>16</v>
      </c>
    </row>
    <row r="12229" spans="1:9">
      <c r="A12229" s="1">
        <v>44217</v>
      </c>
      <c r="B12229">
        <v>1.48</v>
      </c>
      <c r="C12229">
        <v>105688.73</v>
      </c>
      <c r="D12229">
        <v>87864.78</v>
      </c>
      <c r="E12229" t="s">
        <v>9</v>
      </c>
      <c r="F12229" t="s">
        <v>13</v>
      </c>
      <c r="G12229">
        <f>YEAR(AvgPrices[[#This Row],[Date]])</f>
        <v>2021</v>
      </c>
      <c r="H12229" t="s">
        <v>15</v>
      </c>
      <c r="I12229" t="s">
        <v>16</v>
      </c>
    </row>
    <row r="12230" spans="1:9">
      <c r="A12230" s="1">
        <v>44217</v>
      </c>
      <c r="B12230">
        <v>1.76</v>
      </c>
      <c r="C12230">
        <v>4532.08</v>
      </c>
      <c r="D12230">
        <v>2964.23</v>
      </c>
      <c r="E12230" t="s">
        <v>14</v>
      </c>
      <c r="F12230" t="s">
        <v>13</v>
      </c>
      <c r="G12230">
        <f>YEAR(AvgPrices[[#This Row],[Date]])</f>
        <v>2021</v>
      </c>
      <c r="H12230" t="s">
        <v>15</v>
      </c>
      <c r="I12230" t="s">
        <v>16</v>
      </c>
    </row>
    <row r="12231" spans="1:9">
      <c r="A12231" s="1">
        <v>44217</v>
      </c>
      <c r="B12231">
        <v>1.27</v>
      </c>
      <c r="C12231">
        <v>3159.8</v>
      </c>
      <c r="D12231">
        <v>2994.51</v>
      </c>
      <c r="E12231" t="s">
        <v>9</v>
      </c>
      <c r="F12231" t="s">
        <v>13</v>
      </c>
      <c r="G12231">
        <f>YEAR(AvgPrices[[#This Row],[Date]])</f>
        <v>2021</v>
      </c>
      <c r="H12231" t="s">
        <v>15</v>
      </c>
      <c r="I12231" t="s">
        <v>16</v>
      </c>
    </row>
    <row r="12232" spans="1:9">
      <c r="A12232" s="1">
        <v>44217</v>
      </c>
      <c r="B12232">
        <v>0.99</v>
      </c>
      <c r="C12232">
        <v>214353.02</v>
      </c>
      <c r="D12232">
        <v>82172.45</v>
      </c>
      <c r="E12232" t="s">
        <v>9</v>
      </c>
      <c r="F12232" t="s">
        <v>10</v>
      </c>
      <c r="G12232">
        <f>YEAR(AvgPrices[[#This Row],[Date]])</f>
        <v>2021</v>
      </c>
      <c r="H12232" t="s">
        <v>17</v>
      </c>
      <c r="I12232" t="s">
        <v>18</v>
      </c>
    </row>
    <row r="12233" spans="1:9">
      <c r="A12233" s="1">
        <v>44217</v>
      </c>
      <c r="B12233">
        <v>0.85</v>
      </c>
      <c r="C12233">
        <v>1437239.09</v>
      </c>
      <c r="D12233">
        <v>486700.28</v>
      </c>
      <c r="E12233" t="s">
        <v>9</v>
      </c>
      <c r="F12233" t="s">
        <v>10</v>
      </c>
      <c r="G12233">
        <f>YEAR(AvgPrices[[#This Row],[Date]])</f>
        <v>2021</v>
      </c>
      <c r="H12233" t="s">
        <v>17</v>
      </c>
      <c r="I12233" t="s">
        <v>18</v>
      </c>
    </row>
    <row r="12234" spans="1:9">
      <c r="A12234" s="1">
        <v>44217</v>
      </c>
      <c r="B12234">
        <v>1.08</v>
      </c>
      <c r="C12234">
        <v>4824586.17</v>
      </c>
      <c r="D12234">
        <v>1606918.37</v>
      </c>
      <c r="E12234" t="s">
        <v>9</v>
      </c>
      <c r="F12234" t="s">
        <v>10</v>
      </c>
      <c r="G12234">
        <f>YEAR(AvgPrices[[#This Row],[Date]])</f>
        <v>2021</v>
      </c>
      <c r="H12234" t="s">
        <v>17</v>
      </c>
      <c r="I12234" t="s">
        <v>18</v>
      </c>
    </row>
    <row r="12235" spans="1:9">
      <c r="A12235" s="1">
        <v>44217</v>
      </c>
      <c r="B12235">
        <v>1.04</v>
      </c>
      <c r="C12235">
        <v>310587.46000000002</v>
      </c>
      <c r="D12235">
        <v>92501.97</v>
      </c>
      <c r="E12235" t="s">
        <v>9</v>
      </c>
      <c r="F12235" t="s">
        <v>10</v>
      </c>
      <c r="G12235">
        <f>YEAR(AvgPrices[[#This Row],[Date]])</f>
        <v>2021</v>
      </c>
      <c r="H12235" t="s">
        <v>17</v>
      </c>
      <c r="I12235" t="s">
        <v>18</v>
      </c>
    </row>
    <row r="12236" spans="1:9">
      <c r="A12236" s="1">
        <v>44217</v>
      </c>
      <c r="B12236">
        <v>1.27</v>
      </c>
      <c r="C12236">
        <v>2135242.7599999998</v>
      </c>
      <c r="D12236">
        <v>445100.07</v>
      </c>
      <c r="E12236" t="s">
        <v>9</v>
      </c>
      <c r="F12236" t="s">
        <v>10</v>
      </c>
      <c r="G12236">
        <f>YEAR(AvgPrices[[#This Row],[Date]])</f>
        <v>2021</v>
      </c>
      <c r="H12236" t="s">
        <v>17</v>
      </c>
      <c r="I12236" t="s">
        <v>18</v>
      </c>
    </row>
    <row r="12237" spans="1:9">
      <c r="A12237" s="1">
        <v>44217</v>
      </c>
      <c r="B12237">
        <v>1.32</v>
      </c>
      <c r="C12237">
        <v>527860.09</v>
      </c>
      <c r="D12237">
        <v>154349.89000000001</v>
      </c>
      <c r="E12237" t="s">
        <v>9</v>
      </c>
      <c r="F12237" t="s">
        <v>10</v>
      </c>
      <c r="G12237">
        <f>YEAR(AvgPrices[[#This Row],[Date]])</f>
        <v>2021</v>
      </c>
      <c r="H12237" t="s">
        <v>17</v>
      </c>
      <c r="I12237" t="s">
        <v>18</v>
      </c>
    </row>
    <row r="12238" spans="1:9">
      <c r="A12238" s="1">
        <v>44217</v>
      </c>
      <c r="B12238">
        <v>1.1000000000000001</v>
      </c>
      <c r="C12238">
        <v>506254.11</v>
      </c>
      <c r="D12238">
        <v>190333.98</v>
      </c>
      <c r="E12238" t="s">
        <v>9</v>
      </c>
      <c r="F12238" t="s">
        <v>10</v>
      </c>
      <c r="G12238">
        <f>YEAR(AvgPrices[[#This Row],[Date]])</f>
        <v>2021</v>
      </c>
      <c r="H12238" t="s">
        <v>17</v>
      </c>
      <c r="I12238" t="s">
        <v>18</v>
      </c>
    </row>
    <row r="12239" spans="1:9">
      <c r="A12239" s="1">
        <v>44217</v>
      </c>
      <c r="B12239">
        <v>0.86</v>
      </c>
      <c r="C12239">
        <v>7128446.75</v>
      </c>
      <c r="D12239">
        <v>2730444.62</v>
      </c>
      <c r="E12239" t="s">
        <v>9</v>
      </c>
      <c r="F12239" t="s">
        <v>10</v>
      </c>
      <c r="G12239">
        <f>YEAR(AvgPrices[[#This Row],[Date]])</f>
        <v>2021</v>
      </c>
      <c r="H12239" t="s">
        <v>17</v>
      </c>
      <c r="I12239" t="s">
        <v>18</v>
      </c>
    </row>
    <row r="12240" spans="1:9">
      <c r="A12240" s="1">
        <v>44217</v>
      </c>
      <c r="B12240">
        <v>1.45</v>
      </c>
      <c r="C12240">
        <v>84994.86</v>
      </c>
      <c r="D12240">
        <v>26303.919999999998</v>
      </c>
      <c r="E12240" t="s">
        <v>9</v>
      </c>
      <c r="F12240" t="s">
        <v>10</v>
      </c>
      <c r="G12240">
        <f>YEAR(AvgPrices[[#This Row],[Date]])</f>
        <v>2021</v>
      </c>
      <c r="H12240" t="s">
        <v>17</v>
      </c>
      <c r="I12240" t="s">
        <v>18</v>
      </c>
    </row>
    <row r="12241" spans="1:9">
      <c r="A12241" s="1">
        <v>44217</v>
      </c>
      <c r="B12241">
        <v>1.66</v>
      </c>
      <c r="C12241">
        <v>38098.21</v>
      </c>
      <c r="D12241">
        <v>27319.78</v>
      </c>
      <c r="E12241" t="s">
        <v>14</v>
      </c>
      <c r="F12241" t="s">
        <v>13</v>
      </c>
      <c r="G12241">
        <f>YEAR(AvgPrices[[#This Row],[Date]])</f>
        <v>2021</v>
      </c>
      <c r="H12241" t="s">
        <v>17</v>
      </c>
      <c r="I12241" t="s">
        <v>18</v>
      </c>
    </row>
    <row r="12242" spans="1:9">
      <c r="A12242" s="1">
        <v>44217</v>
      </c>
      <c r="B12242">
        <v>1.81</v>
      </c>
      <c r="C12242">
        <v>2446.13</v>
      </c>
      <c r="D12242">
        <v>1827.76</v>
      </c>
      <c r="E12242" t="s">
        <v>9</v>
      </c>
      <c r="F12242" t="s">
        <v>13</v>
      </c>
      <c r="G12242">
        <f>YEAR(AvgPrices[[#This Row],[Date]])</f>
        <v>2021</v>
      </c>
      <c r="H12242" t="s">
        <v>17</v>
      </c>
      <c r="I12242" t="s">
        <v>18</v>
      </c>
    </row>
    <row r="12243" spans="1:9">
      <c r="A12243" s="1">
        <v>44217</v>
      </c>
      <c r="B12243">
        <v>1.62</v>
      </c>
      <c r="C12243">
        <v>12422.7</v>
      </c>
      <c r="D12243">
        <v>6705.76</v>
      </c>
      <c r="E12243" t="s">
        <v>9</v>
      </c>
      <c r="F12243" t="s">
        <v>13</v>
      </c>
      <c r="G12243">
        <f>YEAR(AvgPrices[[#This Row],[Date]])</f>
        <v>2021</v>
      </c>
      <c r="H12243" t="s">
        <v>17</v>
      </c>
      <c r="I12243" t="s">
        <v>18</v>
      </c>
    </row>
    <row r="12244" spans="1:9">
      <c r="A12244" s="1">
        <v>44217</v>
      </c>
      <c r="B12244">
        <v>1.48</v>
      </c>
      <c r="C12244">
        <v>9495.4599999999991</v>
      </c>
      <c r="D12244">
        <v>7884.46</v>
      </c>
      <c r="E12244" t="s">
        <v>14</v>
      </c>
      <c r="F12244" t="s">
        <v>13</v>
      </c>
      <c r="G12244">
        <f>YEAR(AvgPrices[[#This Row],[Date]])</f>
        <v>2021</v>
      </c>
      <c r="H12244" t="s">
        <v>17</v>
      </c>
      <c r="I12244" t="s">
        <v>18</v>
      </c>
    </row>
    <row r="12245" spans="1:9">
      <c r="A12245" s="1">
        <v>44217</v>
      </c>
      <c r="B12245">
        <v>1.77</v>
      </c>
      <c r="C12245">
        <v>3510.16</v>
      </c>
      <c r="D12245">
        <v>2838.7</v>
      </c>
      <c r="E12245" t="s">
        <v>9</v>
      </c>
      <c r="F12245" t="s">
        <v>13</v>
      </c>
      <c r="G12245">
        <f>YEAR(AvgPrices[[#This Row],[Date]])</f>
        <v>2021</v>
      </c>
      <c r="H12245" t="s">
        <v>17</v>
      </c>
      <c r="I12245" t="s">
        <v>18</v>
      </c>
    </row>
    <row r="12246" spans="1:9">
      <c r="A12246" s="1">
        <v>44217</v>
      </c>
      <c r="B12246">
        <v>1.46</v>
      </c>
      <c r="C12246">
        <v>7557.32</v>
      </c>
      <c r="D12246">
        <v>7143.99</v>
      </c>
      <c r="E12246" t="s">
        <v>9</v>
      </c>
      <c r="F12246" t="s">
        <v>13</v>
      </c>
      <c r="G12246">
        <f>YEAR(AvgPrices[[#This Row],[Date]])</f>
        <v>2021</v>
      </c>
      <c r="H12246" t="s">
        <v>17</v>
      </c>
      <c r="I12246" t="s">
        <v>18</v>
      </c>
    </row>
    <row r="12247" spans="1:9">
      <c r="A12247" s="1">
        <v>44217</v>
      </c>
      <c r="B12247">
        <v>1.8</v>
      </c>
      <c r="C12247">
        <v>25108.84</v>
      </c>
      <c r="D12247">
        <v>18841.09</v>
      </c>
      <c r="E12247" t="s">
        <v>14</v>
      </c>
      <c r="F12247" t="s">
        <v>13</v>
      </c>
      <c r="G12247">
        <f>YEAR(AvgPrices[[#This Row],[Date]])</f>
        <v>2021</v>
      </c>
      <c r="H12247" t="s">
        <v>17</v>
      </c>
      <c r="I12247" t="s">
        <v>18</v>
      </c>
    </row>
    <row r="12248" spans="1:9">
      <c r="A12248" s="1">
        <v>44217</v>
      </c>
      <c r="B12248">
        <v>1.86</v>
      </c>
      <c r="C12248">
        <v>14627.48</v>
      </c>
      <c r="D12248">
        <v>8362.27</v>
      </c>
      <c r="E12248" t="s">
        <v>9</v>
      </c>
      <c r="F12248" t="s">
        <v>13</v>
      </c>
      <c r="G12248">
        <f>YEAR(AvgPrices[[#This Row],[Date]])</f>
        <v>2021</v>
      </c>
      <c r="H12248" t="s">
        <v>17</v>
      </c>
      <c r="I12248" t="s">
        <v>18</v>
      </c>
    </row>
    <row r="12249" spans="1:9">
      <c r="A12249" s="1">
        <v>44217</v>
      </c>
      <c r="B12249">
        <v>1.95</v>
      </c>
      <c r="C12249">
        <v>18676.37</v>
      </c>
      <c r="D12249">
        <v>8305.51</v>
      </c>
      <c r="E12249" t="s">
        <v>9</v>
      </c>
      <c r="F12249" t="s">
        <v>13</v>
      </c>
      <c r="G12249">
        <f>YEAR(AvgPrices[[#This Row],[Date]])</f>
        <v>2021</v>
      </c>
      <c r="H12249" t="s">
        <v>17</v>
      </c>
      <c r="I12249" t="s">
        <v>18</v>
      </c>
    </row>
    <row r="12250" spans="1:9">
      <c r="A12250" s="1">
        <v>44217</v>
      </c>
      <c r="B12250">
        <v>1.87</v>
      </c>
      <c r="C12250">
        <v>13766.76</v>
      </c>
      <c r="D12250">
        <v>9394.11</v>
      </c>
      <c r="E12250" t="s">
        <v>14</v>
      </c>
      <c r="F12250" t="s">
        <v>13</v>
      </c>
      <c r="G12250">
        <f>YEAR(AvgPrices[[#This Row],[Date]])</f>
        <v>2021</v>
      </c>
      <c r="H12250" t="s">
        <v>17</v>
      </c>
      <c r="I12250" t="s">
        <v>18</v>
      </c>
    </row>
    <row r="12251" spans="1:9">
      <c r="A12251" s="1">
        <v>44217</v>
      </c>
      <c r="B12251">
        <v>1.1399999999999999</v>
      </c>
      <c r="C12251">
        <v>345436.84</v>
      </c>
      <c r="D12251">
        <v>82544.75</v>
      </c>
      <c r="E12251" t="s">
        <v>9</v>
      </c>
      <c r="F12251" t="s">
        <v>10</v>
      </c>
      <c r="G12251">
        <f>YEAR(AvgPrices[[#This Row],[Date]])</f>
        <v>2021</v>
      </c>
      <c r="H12251" t="s">
        <v>19</v>
      </c>
      <c r="I12251" t="s">
        <v>20</v>
      </c>
    </row>
    <row r="12252" spans="1:9">
      <c r="A12252" s="1">
        <v>44217</v>
      </c>
      <c r="B12252">
        <v>0.78</v>
      </c>
      <c r="C12252">
        <v>1315329.83</v>
      </c>
      <c r="D12252">
        <v>441693.48</v>
      </c>
      <c r="E12252" t="s">
        <v>9</v>
      </c>
      <c r="F12252" t="s">
        <v>10</v>
      </c>
      <c r="G12252">
        <f>YEAR(AvgPrices[[#This Row],[Date]])</f>
        <v>2021</v>
      </c>
      <c r="H12252" t="s">
        <v>19</v>
      </c>
      <c r="I12252" t="s">
        <v>20</v>
      </c>
    </row>
    <row r="12253" spans="1:9">
      <c r="A12253" s="1">
        <v>44217</v>
      </c>
      <c r="B12253">
        <v>1.17</v>
      </c>
      <c r="C12253">
        <v>577173.29</v>
      </c>
      <c r="D12253">
        <v>150673.20000000001</v>
      </c>
      <c r="E12253" t="s">
        <v>9</v>
      </c>
      <c r="F12253" t="s">
        <v>10</v>
      </c>
      <c r="G12253">
        <f>YEAR(AvgPrices[[#This Row],[Date]])</f>
        <v>2021</v>
      </c>
      <c r="H12253" t="s">
        <v>19</v>
      </c>
      <c r="I12253" t="s">
        <v>20</v>
      </c>
    </row>
    <row r="12254" spans="1:9">
      <c r="A12254" s="1">
        <v>44217</v>
      </c>
      <c r="B12254">
        <v>1.82</v>
      </c>
      <c r="C12254">
        <v>36688.67</v>
      </c>
      <c r="D12254">
        <v>8470.58</v>
      </c>
      <c r="E12254" t="s">
        <v>9</v>
      </c>
      <c r="F12254" t="s">
        <v>13</v>
      </c>
      <c r="G12254">
        <f>YEAR(AvgPrices[[#This Row],[Date]])</f>
        <v>2021</v>
      </c>
      <c r="H12254" t="s">
        <v>19</v>
      </c>
      <c r="I12254" t="s">
        <v>20</v>
      </c>
    </row>
    <row r="12255" spans="1:9">
      <c r="A12255" s="1">
        <v>44217</v>
      </c>
      <c r="B12255">
        <v>1.68</v>
      </c>
      <c r="C12255">
        <v>152056.12</v>
      </c>
      <c r="D12255">
        <v>103738.35</v>
      </c>
      <c r="E12255" t="s">
        <v>9</v>
      </c>
      <c r="F12255" t="s">
        <v>13</v>
      </c>
      <c r="G12255">
        <f>YEAR(AvgPrices[[#This Row],[Date]])</f>
        <v>2021</v>
      </c>
      <c r="H12255" t="s">
        <v>19</v>
      </c>
      <c r="I12255" t="s">
        <v>20</v>
      </c>
    </row>
    <row r="12256" spans="1:9">
      <c r="A12256" s="1">
        <v>44217</v>
      </c>
      <c r="B12256">
        <v>1.36</v>
      </c>
      <c r="C12256">
        <v>27919.45</v>
      </c>
      <c r="D12256">
        <v>2883.34</v>
      </c>
      <c r="E12256" t="s">
        <v>9</v>
      </c>
      <c r="F12256" t="s">
        <v>13</v>
      </c>
      <c r="G12256">
        <f>YEAR(AvgPrices[[#This Row],[Date]])</f>
        <v>2021</v>
      </c>
      <c r="H12256" t="s">
        <v>19</v>
      </c>
      <c r="I12256" t="s">
        <v>20</v>
      </c>
    </row>
    <row r="12257" spans="1:9">
      <c r="A12257" s="1">
        <v>44217</v>
      </c>
      <c r="B12257">
        <v>1.1599999999999999</v>
      </c>
      <c r="C12257">
        <v>872673.39</v>
      </c>
      <c r="D12257">
        <v>476572.47</v>
      </c>
      <c r="E12257" t="s">
        <v>14</v>
      </c>
      <c r="F12257" t="s">
        <v>10</v>
      </c>
      <c r="G12257">
        <f>YEAR(AvgPrices[[#This Row],[Date]])</f>
        <v>2021</v>
      </c>
      <c r="H12257" t="s">
        <v>21</v>
      </c>
      <c r="I12257" t="s">
        <v>22</v>
      </c>
    </row>
    <row r="12258" spans="1:9">
      <c r="A12258" s="1">
        <v>44217</v>
      </c>
      <c r="B12258">
        <v>1.25</v>
      </c>
      <c r="C12258">
        <v>6137752.6100000003</v>
      </c>
      <c r="D12258">
        <v>1231780.28</v>
      </c>
      <c r="E12258" t="s">
        <v>14</v>
      </c>
      <c r="F12258" t="s">
        <v>10</v>
      </c>
      <c r="G12258">
        <f>YEAR(AvgPrices[[#This Row],[Date]])</f>
        <v>2021</v>
      </c>
      <c r="H12258" t="s">
        <v>21</v>
      </c>
      <c r="I12258" t="s">
        <v>22</v>
      </c>
    </row>
    <row r="12259" spans="1:9">
      <c r="A12259" s="1">
        <v>44217</v>
      </c>
      <c r="B12259">
        <v>1.1399999999999999</v>
      </c>
      <c r="C12259">
        <v>4954059.33</v>
      </c>
      <c r="D12259">
        <v>1552041.94</v>
      </c>
      <c r="E12259" t="s">
        <v>14</v>
      </c>
      <c r="F12259" t="s">
        <v>10</v>
      </c>
      <c r="G12259">
        <f>YEAR(AvgPrices[[#This Row],[Date]])</f>
        <v>2021</v>
      </c>
      <c r="H12259" t="s">
        <v>21</v>
      </c>
      <c r="I12259" t="s">
        <v>22</v>
      </c>
    </row>
    <row r="12260" spans="1:9">
      <c r="A12260" s="1">
        <v>44217</v>
      </c>
      <c r="B12260">
        <v>1.82</v>
      </c>
      <c r="C12260">
        <v>26704.98</v>
      </c>
      <c r="D12260">
        <v>23996.63</v>
      </c>
      <c r="E12260" t="s">
        <v>9</v>
      </c>
      <c r="F12260" t="s">
        <v>13</v>
      </c>
      <c r="G12260">
        <f>YEAR(AvgPrices[[#This Row],[Date]])</f>
        <v>2021</v>
      </c>
      <c r="H12260" t="s">
        <v>21</v>
      </c>
      <c r="I12260" t="s">
        <v>22</v>
      </c>
    </row>
    <row r="12261" spans="1:9">
      <c r="A12261" s="1">
        <v>44217</v>
      </c>
      <c r="B12261">
        <v>1.91</v>
      </c>
      <c r="C12261">
        <v>7491.53</v>
      </c>
      <c r="D12261">
        <v>5115.1499999999996</v>
      </c>
      <c r="E12261" t="s">
        <v>9</v>
      </c>
      <c r="F12261" t="s">
        <v>13</v>
      </c>
      <c r="G12261">
        <f>YEAR(AvgPrices[[#This Row],[Date]])</f>
        <v>2021</v>
      </c>
      <c r="H12261" t="s">
        <v>21</v>
      </c>
      <c r="I12261" t="s">
        <v>22</v>
      </c>
    </row>
    <row r="12262" spans="1:9">
      <c r="A12262" s="1">
        <v>44217</v>
      </c>
      <c r="B12262">
        <v>1.58</v>
      </c>
      <c r="C12262">
        <v>12458.09</v>
      </c>
      <c r="D12262">
        <v>8037.43</v>
      </c>
      <c r="E12262" t="s">
        <v>9</v>
      </c>
      <c r="F12262" t="s">
        <v>13</v>
      </c>
      <c r="G12262">
        <f>YEAR(AvgPrices[[#This Row],[Date]])</f>
        <v>2021</v>
      </c>
      <c r="H12262" t="s">
        <v>21</v>
      </c>
      <c r="I12262" t="s">
        <v>22</v>
      </c>
    </row>
    <row r="12263" spans="1:9">
      <c r="A12263" s="1">
        <v>44217</v>
      </c>
      <c r="B12263">
        <v>1.1000000000000001</v>
      </c>
      <c r="C12263">
        <v>639421.29</v>
      </c>
      <c r="D12263">
        <v>292945.03999999998</v>
      </c>
      <c r="E12263" t="s">
        <v>9</v>
      </c>
      <c r="F12263" t="s">
        <v>10</v>
      </c>
      <c r="G12263">
        <f>YEAR(AvgPrices[[#This Row],[Date]])</f>
        <v>2021</v>
      </c>
      <c r="H12263" t="s">
        <v>23</v>
      </c>
      <c r="I12263" t="s">
        <v>24</v>
      </c>
    </row>
    <row r="12264" spans="1:9">
      <c r="A12264" s="1">
        <v>44217</v>
      </c>
      <c r="B12264">
        <v>1.1100000000000001</v>
      </c>
      <c r="C12264">
        <v>331324.99</v>
      </c>
      <c r="D12264">
        <v>172049.38</v>
      </c>
      <c r="E12264" t="s">
        <v>9</v>
      </c>
      <c r="F12264" t="s">
        <v>10</v>
      </c>
      <c r="G12264">
        <f>YEAR(AvgPrices[[#This Row],[Date]])</f>
        <v>2021</v>
      </c>
      <c r="H12264" t="s">
        <v>23</v>
      </c>
      <c r="I12264" t="s">
        <v>24</v>
      </c>
    </row>
    <row r="12265" spans="1:9">
      <c r="A12265" s="1">
        <v>44217</v>
      </c>
      <c r="B12265">
        <v>1.01</v>
      </c>
      <c r="C12265">
        <v>349565.06</v>
      </c>
      <c r="D12265">
        <v>65323.34</v>
      </c>
      <c r="E12265" t="s">
        <v>9</v>
      </c>
      <c r="F12265" t="s">
        <v>10</v>
      </c>
      <c r="G12265">
        <f>YEAR(AvgPrices[[#This Row],[Date]])</f>
        <v>2021</v>
      </c>
      <c r="H12265" t="s">
        <v>23</v>
      </c>
      <c r="I12265" t="s">
        <v>24</v>
      </c>
    </row>
    <row r="12266" spans="1:9">
      <c r="A12266" s="1">
        <v>44217</v>
      </c>
      <c r="B12266">
        <v>0.78</v>
      </c>
      <c r="C12266">
        <v>1584416.56</v>
      </c>
      <c r="D12266">
        <v>768940.04</v>
      </c>
      <c r="E12266" t="s">
        <v>9</v>
      </c>
      <c r="F12266" t="s">
        <v>10</v>
      </c>
      <c r="G12266">
        <f>YEAR(AvgPrices[[#This Row],[Date]])</f>
        <v>2021</v>
      </c>
      <c r="H12266" t="s">
        <v>23</v>
      </c>
      <c r="I12266" t="s">
        <v>24</v>
      </c>
    </row>
    <row r="12267" spans="1:9">
      <c r="A12267" s="1">
        <v>44217</v>
      </c>
      <c r="B12267">
        <v>1.19</v>
      </c>
      <c r="C12267">
        <v>825835.92</v>
      </c>
      <c r="D12267">
        <v>151687.59</v>
      </c>
      <c r="E12267" t="s">
        <v>9</v>
      </c>
      <c r="F12267" t="s">
        <v>10</v>
      </c>
      <c r="G12267">
        <f>YEAR(AvgPrices[[#This Row],[Date]])</f>
        <v>2021</v>
      </c>
      <c r="H12267" t="s">
        <v>23</v>
      </c>
      <c r="I12267" t="s">
        <v>24</v>
      </c>
    </row>
    <row r="12268" spans="1:9">
      <c r="A12268" s="1">
        <v>44217</v>
      </c>
      <c r="B12268">
        <v>1.1599999999999999</v>
      </c>
      <c r="C12268">
        <v>482904.74</v>
      </c>
      <c r="D12268">
        <v>131913.51</v>
      </c>
      <c r="E12268" t="s">
        <v>9</v>
      </c>
      <c r="F12268" t="s">
        <v>10</v>
      </c>
      <c r="G12268">
        <f>YEAR(AvgPrices[[#This Row],[Date]])</f>
        <v>2021</v>
      </c>
      <c r="H12268" t="s">
        <v>23</v>
      </c>
      <c r="I12268" t="s">
        <v>24</v>
      </c>
    </row>
    <row r="12269" spans="1:9">
      <c r="A12269" s="1">
        <v>44217</v>
      </c>
      <c r="B12269">
        <v>1.18</v>
      </c>
      <c r="C12269">
        <v>2208596.12</v>
      </c>
      <c r="D12269">
        <v>669500.48</v>
      </c>
      <c r="E12269" t="s">
        <v>9</v>
      </c>
      <c r="F12269" t="s">
        <v>10</v>
      </c>
      <c r="G12269">
        <f>YEAR(AvgPrices[[#This Row],[Date]])</f>
        <v>2021</v>
      </c>
      <c r="H12269" t="s">
        <v>23</v>
      </c>
      <c r="I12269" t="s">
        <v>24</v>
      </c>
    </row>
    <row r="12270" spans="1:9">
      <c r="A12270" s="1">
        <v>44217</v>
      </c>
      <c r="B12270">
        <v>1.26</v>
      </c>
      <c r="C12270">
        <v>460708.82</v>
      </c>
      <c r="D12270">
        <v>128690.3</v>
      </c>
      <c r="E12270" t="s">
        <v>9</v>
      </c>
      <c r="F12270" t="s">
        <v>10</v>
      </c>
      <c r="G12270">
        <f>YEAR(AvgPrices[[#This Row],[Date]])</f>
        <v>2021</v>
      </c>
      <c r="H12270" t="s">
        <v>23</v>
      </c>
      <c r="I12270" t="s">
        <v>24</v>
      </c>
    </row>
    <row r="12271" spans="1:9">
      <c r="A12271" s="1">
        <v>44217</v>
      </c>
      <c r="B12271">
        <v>1.05</v>
      </c>
      <c r="C12271">
        <v>257250.2</v>
      </c>
      <c r="D12271">
        <v>150768.46</v>
      </c>
      <c r="E12271" t="s">
        <v>9</v>
      </c>
      <c r="F12271" t="s">
        <v>10</v>
      </c>
      <c r="G12271">
        <f>YEAR(AvgPrices[[#This Row],[Date]])</f>
        <v>2021</v>
      </c>
      <c r="H12271" t="s">
        <v>23</v>
      </c>
      <c r="I12271" t="s">
        <v>24</v>
      </c>
    </row>
    <row r="12272" spans="1:9">
      <c r="A12272" s="1">
        <v>44217</v>
      </c>
      <c r="B12272">
        <v>1.04</v>
      </c>
      <c r="C12272">
        <v>7053820.1200000001</v>
      </c>
      <c r="D12272">
        <v>2917603.89</v>
      </c>
      <c r="E12272" t="s">
        <v>9</v>
      </c>
      <c r="F12272" t="s">
        <v>10</v>
      </c>
      <c r="G12272">
        <f>YEAR(AvgPrices[[#This Row],[Date]])</f>
        <v>2021</v>
      </c>
      <c r="H12272" t="s">
        <v>23</v>
      </c>
      <c r="I12272" t="s">
        <v>24</v>
      </c>
    </row>
    <row r="12273" spans="1:9">
      <c r="A12273" s="1">
        <v>44217</v>
      </c>
      <c r="B12273">
        <v>1.69</v>
      </c>
      <c r="C12273">
        <v>181974.98</v>
      </c>
      <c r="D12273">
        <v>83049.94</v>
      </c>
      <c r="E12273" t="s">
        <v>9</v>
      </c>
      <c r="F12273" t="s">
        <v>13</v>
      </c>
      <c r="G12273">
        <f>YEAR(AvgPrices[[#This Row],[Date]])</f>
        <v>2021</v>
      </c>
      <c r="H12273" t="s">
        <v>23</v>
      </c>
      <c r="I12273" t="s">
        <v>24</v>
      </c>
    </row>
    <row r="12274" spans="1:9">
      <c r="A12274" s="1">
        <v>44217</v>
      </c>
      <c r="B12274">
        <v>1.5</v>
      </c>
      <c r="C12274">
        <v>8977.9699999999993</v>
      </c>
      <c r="D12274">
        <v>6512.21</v>
      </c>
      <c r="E12274" t="s">
        <v>14</v>
      </c>
      <c r="F12274" t="s">
        <v>13</v>
      </c>
      <c r="G12274">
        <f>YEAR(AvgPrices[[#This Row],[Date]])</f>
        <v>2021</v>
      </c>
      <c r="H12274" t="s">
        <v>23</v>
      </c>
      <c r="I12274" t="s">
        <v>24</v>
      </c>
    </row>
    <row r="12275" spans="1:9">
      <c r="A12275" s="1">
        <v>44217</v>
      </c>
      <c r="B12275">
        <v>1.59</v>
      </c>
      <c r="C12275">
        <v>15829.03</v>
      </c>
      <c r="D12275">
        <v>15417.59</v>
      </c>
      <c r="E12275" t="s">
        <v>9</v>
      </c>
      <c r="F12275" t="s">
        <v>13</v>
      </c>
      <c r="G12275">
        <f>YEAR(AvgPrices[[#This Row],[Date]])</f>
        <v>2021</v>
      </c>
      <c r="H12275" t="s">
        <v>23</v>
      </c>
      <c r="I12275" t="s">
        <v>24</v>
      </c>
    </row>
    <row r="12276" spans="1:9">
      <c r="A12276" s="1">
        <v>44217</v>
      </c>
      <c r="B12276">
        <v>1.6</v>
      </c>
      <c r="C12276">
        <v>4170.1400000000003</v>
      </c>
      <c r="D12276">
        <v>3160.51</v>
      </c>
      <c r="E12276" t="s">
        <v>9</v>
      </c>
      <c r="F12276" t="s">
        <v>13</v>
      </c>
      <c r="G12276">
        <f>YEAR(AvgPrices[[#This Row],[Date]])</f>
        <v>2021</v>
      </c>
      <c r="H12276" t="s">
        <v>23</v>
      </c>
      <c r="I12276" t="s">
        <v>24</v>
      </c>
    </row>
    <row r="12277" spans="1:9">
      <c r="A12277" s="1">
        <v>44217</v>
      </c>
      <c r="B12277">
        <v>1.42</v>
      </c>
      <c r="C12277">
        <v>5509.3</v>
      </c>
      <c r="D12277">
        <v>5126.0200000000004</v>
      </c>
      <c r="E12277" t="s">
        <v>14</v>
      </c>
      <c r="F12277" t="s">
        <v>13</v>
      </c>
      <c r="G12277">
        <f>YEAR(AvgPrices[[#This Row],[Date]])</f>
        <v>2021</v>
      </c>
      <c r="H12277" t="s">
        <v>23</v>
      </c>
      <c r="I12277" t="s">
        <v>24</v>
      </c>
    </row>
    <row r="12278" spans="1:9">
      <c r="A12278" s="1">
        <v>44217</v>
      </c>
      <c r="B12278">
        <v>1.78</v>
      </c>
      <c r="C12278">
        <v>12112.82</v>
      </c>
      <c r="D12278">
        <v>8032.63</v>
      </c>
      <c r="E12278" t="s">
        <v>9</v>
      </c>
      <c r="F12278" t="s">
        <v>13</v>
      </c>
      <c r="G12278">
        <f>YEAR(AvgPrices[[#This Row],[Date]])</f>
        <v>2021</v>
      </c>
      <c r="H12278" t="s">
        <v>23</v>
      </c>
      <c r="I12278" t="s">
        <v>24</v>
      </c>
    </row>
    <row r="12279" spans="1:9">
      <c r="A12279" s="1">
        <v>44217</v>
      </c>
      <c r="B12279">
        <v>1.62</v>
      </c>
      <c r="C12279">
        <v>8933.2199999999993</v>
      </c>
      <c r="D12279">
        <v>1961.12</v>
      </c>
      <c r="E12279" t="s">
        <v>9</v>
      </c>
      <c r="F12279" t="s">
        <v>13</v>
      </c>
      <c r="G12279">
        <f>YEAR(AvgPrices[[#This Row],[Date]])</f>
        <v>2021</v>
      </c>
      <c r="H12279" t="s">
        <v>23</v>
      </c>
      <c r="I12279" t="s">
        <v>24</v>
      </c>
    </row>
    <row r="12280" spans="1:9">
      <c r="A12280" s="1">
        <v>44217</v>
      </c>
      <c r="B12280">
        <v>1.4</v>
      </c>
      <c r="C12280">
        <v>17566.45</v>
      </c>
      <c r="D12280">
        <v>13106.85</v>
      </c>
      <c r="E12280" t="s">
        <v>14</v>
      </c>
      <c r="F12280" t="s">
        <v>13</v>
      </c>
      <c r="G12280">
        <f>YEAR(AvgPrices[[#This Row],[Date]])</f>
        <v>2021</v>
      </c>
      <c r="H12280" t="s">
        <v>23</v>
      </c>
      <c r="I12280" t="s">
        <v>24</v>
      </c>
    </row>
    <row r="12281" spans="1:9">
      <c r="A12281" s="1">
        <v>44217</v>
      </c>
      <c r="B12281">
        <v>1.52</v>
      </c>
      <c r="C12281">
        <v>6871.05</v>
      </c>
      <c r="D12281">
        <v>6387.3</v>
      </c>
      <c r="E12281" t="s">
        <v>9</v>
      </c>
      <c r="F12281" t="s">
        <v>13</v>
      </c>
      <c r="G12281">
        <f>YEAR(AvgPrices[[#This Row],[Date]])</f>
        <v>2021</v>
      </c>
      <c r="H12281" t="s">
        <v>23</v>
      </c>
      <c r="I12281" t="s">
        <v>24</v>
      </c>
    </row>
    <row r="12282" spans="1:9">
      <c r="A12282" s="1">
        <v>44217</v>
      </c>
      <c r="B12282">
        <v>1.42</v>
      </c>
      <c r="C12282">
        <v>951648.11</v>
      </c>
      <c r="D12282">
        <v>212505.15</v>
      </c>
      <c r="E12282" t="s">
        <v>14</v>
      </c>
      <c r="F12282" t="s">
        <v>10</v>
      </c>
      <c r="G12282">
        <f>YEAR(AvgPrices[[#This Row],[Date]])</f>
        <v>2021</v>
      </c>
      <c r="H12282" t="s">
        <v>25</v>
      </c>
      <c r="I12282" t="s">
        <v>26</v>
      </c>
    </row>
    <row r="12283" spans="1:9">
      <c r="A12283" s="1">
        <v>44217</v>
      </c>
      <c r="B12283">
        <v>0.89</v>
      </c>
      <c r="C12283">
        <v>321809.3</v>
      </c>
      <c r="D12283">
        <v>162011.68</v>
      </c>
      <c r="E12283" t="s">
        <v>14</v>
      </c>
      <c r="F12283" t="s">
        <v>10</v>
      </c>
      <c r="G12283">
        <f>YEAR(AvgPrices[[#This Row],[Date]])</f>
        <v>2021</v>
      </c>
      <c r="H12283" t="s">
        <v>25</v>
      </c>
      <c r="I12283" t="s">
        <v>26</v>
      </c>
    </row>
    <row r="12284" spans="1:9">
      <c r="A12284" s="1">
        <v>44217</v>
      </c>
      <c r="B12284">
        <v>1.1299999999999999</v>
      </c>
      <c r="C12284">
        <v>4022549.75</v>
      </c>
      <c r="D12284">
        <v>1635589.67</v>
      </c>
      <c r="E12284" t="s">
        <v>14</v>
      </c>
      <c r="F12284" t="s">
        <v>10</v>
      </c>
      <c r="G12284">
        <f>YEAR(AvgPrices[[#This Row],[Date]])</f>
        <v>2021</v>
      </c>
      <c r="H12284" t="s">
        <v>25</v>
      </c>
      <c r="I12284" t="s">
        <v>26</v>
      </c>
    </row>
    <row r="12285" spans="1:9">
      <c r="A12285" s="1">
        <v>44217</v>
      </c>
      <c r="B12285">
        <v>1</v>
      </c>
      <c r="C12285">
        <v>273473.62</v>
      </c>
      <c r="D12285">
        <v>134108.48000000001</v>
      </c>
      <c r="E12285" t="s">
        <v>14</v>
      </c>
      <c r="F12285" t="s">
        <v>10</v>
      </c>
      <c r="G12285">
        <f>YEAR(AvgPrices[[#This Row],[Date]])</f>
        <v>2021</v>
      </c>
      <c r="H12285" t="s">
        <v>25</v>
      </c>
      <c r="I12285" t="s">
        <v>26</v>
      </c>
    </row>
    <row r="12286" spans="1:9">
      <c r="A12286" s="1">
        <v>44217</v>
      </c>
      <c r="B12286">
        <v>1.01</v>
      </c>
      <c r="C12286">
        <v>1301932.95</v>
      </c>
      <c r="D12286">
        <v>120190.84</v>
      </c>
      <c r="E12286" t="s">
        <v>14</v>
      </c>
      <c r="F12286" t="s">
        <v>10</v>
      </c>
      <c r="G12286">
        <f>YEAR(AvgPrices[[#This Row],[Date]])</f>
        <v>2021</v>
      </c>
      <c r="H12286" t="s">
        <v>25</v>
      </c>
      <c r="I12286" t="s">
        <v>26</v>
      </c>
    </row>
    <row r="12287" spans="1:9">
      <c r="A12287" s="1">
        <v>44217</v>
      </c>
      <c r="B12287">
        <v>1.31</v>
      </c>
      <c r="C12287">
        <v>600669.78</v>
      </c>
      <c r="D12287">
        <v>271895.21000000002</v>
      </c>
      <c r="E12287" t="s">
        <v>14</v>
      </c>
      <c r="F12287" t="s">
        <v>10</v>
      </c>
      <c r="G12287">
        <f>YEAR(AvgPrices[[#This Row],[Date]])</f>
        <v>2021</v>
      </c>
      <c r="H12287" t="s">
        <v>25</v>
      </c>
      <c r="I12287" t="s">
        <v>26</v>
      </c>
    </row>
    <row r="12288" spans="1:9">
      <c r="A12288" s="1">
        <v>44217</v>
      </c>
      <c r="B12288">
        <v>1.54</v>
      </c>
      <c r="C12288">
        <v>3346.54</v>
      </c>
      <c r="D12288">
        <v>3078.86</v>
      </c>
      <c r="E12288" t="s">
        <v>9</v>
      </c>
      <c r="F12288" t="s">
        <v>13</v>
      </c>
      <c r="G12288">
        <f>YEAR(AvgPrices[[#This Row],[Date]])</f>
        <v>2021</v>
      </c>
      <c r="H12288" t="s">
        <v>25</v>
      </c>
      <c r="I12288" t="s">
        <v>26</v>
      </c>
    </row>
    <row r="12289" spans="1:9">
      <c r="A12289" s="1">
        <v>44217</v>
      </c>
      <c r="B12289">
        <v>1.64</v>
      </c>
      <c r="C12289">
        <v>18554.97</v>
      </c>
      <c r="D12289">
        <v>14238.26</v>
      </c>
      <c r="E12289" t="s">
        <v>9</v>
      </c>
      <c r="F12289" t="s">
        <v>13</v>
      </c>
      <c r="G12289">
        <f>YEAR(AvgPrices[[#This Row],[Date]])</f>
        <v>2021</v>
      </c>
      <c r="H12289" t="s">
        <v>25</v>
      </c>
      <c r="I12289" t="s">
        <v>26</v>
      </c>
    </row>
    <row r="12290" spans="1:9">
      <c r="A12290" s="1">
        <v>44217</v>
      </c>
      <c r="B12290">
        <v>2.12</v>
      </c>
      <c r="C12290">
        <v>12308.98</v>
      </c>
      <c r="D12290">
        <v>8113.16</v>
      </c>
      <c r="E12290" t="s">
        <v>9</v>
      </c>
      <c r="F12290" t="s">
        <v>13</v>
      </c>
      <c r="G12290">
        <f>YEAR(AvgPrices[[#This Row],[Date]])</f>
        <v>2021</v>
      </c>
      <c r="H12290" t="s">
        <v>25</v>
      </c>
      <c r="I12290" t="s">
        <v>26</v>
      </c>
    </row>
    <row r="12291" spans="1:9">
      <c r="A12291" s="1">
        <v>44217</v>
      </c>
      <c r="B12291">
        <v>1.41</v>
      </c>
      <c r="C12291">
        <v>32722.61</v>
      </c>
      <c r="D12291">
        <v>25343.81</v>
      </c>
      <c r="E12291" t="s">
        <v>9</v>
      </c>
      <c r="F12291" t="s">
        <v>13</v>
      </c>
      <c r="G12291">
        <f>YEAR(AvgPrices[[#This Row],[Date]])</f>
        <v>2021</v>
      </c>
      <c r="H12291" t="s">
        <v>25</v>
      </c>
      <c r="I12291" t="s">
        <v>26</v>
      </c>
    </row>
    <row r="12292" spans="1:9">
      <c r="A12292" s="1">
        <v>44217</v>
      </c>
      <c r="B12292">
        <v>1.47</v>
      </c>
      <c r="C12292">
        <v>7834.07</v>
      </c>
      <c r="D12292">
        <v>6519.59</v>
      </c>
      <c r="E12292" t="s">
        <v>9</v>
      </c>
      <c r="F12292" t="s">
        <v>13</v>
      </c>
      <c r="G12292">
        <f>YEAR(AvgPrices[[#This Row],[Date]])</f>
        <v>2021</v>
      </c>
      <c r="H12292" t="s">
        <v>25</v>
      </c>
      <c r="I12292" t="s">
        <v>26</v>
      </c>
    </row>
    <row r="12293" spans="1:9">
      <c r="A12293" s="1">
        <v>44217</v>
      </c>
      <c r="B12293">
        <v>1.69</v>
      </c>
      <c r="C12293">
        <v>65835.39</v>
      </c>
      <c r="D12293">
        <v>45469.95</v>
      </c>
      <c r="E12293" t="s">
        <v>9</v>
      </c>
      <c r="F12293" t="s">
        <v>13</v>
      </c>
      <c r="G12293">
        <f>YEAR(AvgPrices[[#This Row],[Date]])</f>
        <v>2021</v>
      </c>
      <c r="H12293" t="s">
        <v>25</v>
      </c>
      <c r="I12293" t="s">
        <v>26</v>
      </c>
    </row>
    <row r="12294" spans="1:9">
      <c r="A12294" s="1">
        <v>44217</v>
      </c>
      <c r="B12294">
        <v>1.63</v>
      </c>
      <c r="C12294">
        <v>1283987.6499999999</v>
      </c>
      <c r="D12294">
        <v>914409.26</v>
      </c>
      <c r="E12294" t="s">
        <v>9</v>
      </c>
      <c r="F12294" t="s">
        <v>13</v>
      </c>
      <c r="G12294">
        <f>YEAR(AvgPrices[[#This Row],[Date]])</f>
        <v>2021</v>
      </c>
      <c r="H12294" t="s">
        <v>25</v>
      </c>
      <c r="I12294" t="s">
        <v>26</v>
      </c>
    </row>
    <row r="12295" spans="1:9">
      <c r="A12295" s="1">
        <v>44217</v>
      </c>
      <c r="B12295">
        <v>1.83</v>
      </c>
      <c r="C12295">
        <v>189317.99</v>
      </c>
      <c r="D12295">
        <v>128267.76</v>
      </c>
      <c r="E12295" t="s">
        <v>9</v>
      </c>
      <c r="F12295" t="s">
        <v>13</v>
      </c>
      <c r="G12295">
        <f>YEAR(AvgPrices[[#This Row],[Date]])</f>
        <v>2021</v>
      </c>
      <c r="H12295" t="s">
        <v>25</v>
      </c>
      <c r="I12295" t="s">
        <v>26</v>
      </c>
    </row>
    <row r="12296" spans="1:9">
      <c r="A12296" s="1">
        <v>44217</v>
      </c>
      <c r="B12296">
        <v>1.1399999999999999</v>
      </c>
      <c r="C12296">
        <v>345436.84</v>
      </c>
      <c r="D12296">
        <v>82544.75</v>
      </c>
      <c r="E12296" t="s">
        <v>14</v>
      </c>
      <c r="F12296" t="s">
        <v>10</v>
      </c>
      <c r="G12296">
        <f>YEAR(AvgPrices[[#This Row],[Date]])</f>
        <v>2021</v>
      </c>
      <c r="H12296" t="s">
        <v>27</v>
      </c>
      <c r="I12296" t="s">
        <v>28</v>
      </c>
    </row>
    <row r="12297" spans="1:9">
      <c r="A12297" s="1">
        <v>44217</v>
      </c>
      <c r="B12297">
        <v>0.78</v>
      </c>
      <c r="C12297">
        <v>1315329.83</v>
      </c>
      <c r="D12297">
        <v>441693.48</v>
      </c>
      <c r="E12297" t="s">
        <v>14</v>
      </c>
      <c r="F12297" t="s">
        <v>10</v>
      </c>
      <c r="G12297">
        <f>YEAR(AvgPrices[[#This Row],[Date]])</f>
        <v>2021</v>
      </c>
      <c r="H12297" t="s">
        <v>27</v>
      </c>
      <c r="I12297" t="s">
        <v>28</v>
      </c>
    </row>
    <row r="12298" spans="1:9">
      <c r="A12298" s="1">
        <v>44217</v>
      </c>
      <c r="B12298">
        <v>1.17</v>
      </c>
      <c r="C12298">
        <v>577173.29</v>
      </c>
      <c r="D12298">
        <v>150673.20000000001</v>
      </c>
      <c r="E12298" t="s">
        <v>14</v>
      </c>
      <c r="F12298" t="s">
        <v>10</v>
      </c>
      <c r="G12298">
        <f>YEAR(AvgPrices[[#This Row],[Date]])</f>
        <v>2021</v>
      </c>
      <c r="H12298" t="s">
        <v>27</v>
      </c>
      <c r="I12298" t="s">
        <v>28</v>
      </c>
    </row>
    <row r="12299" spans="1:9">
      <c r="A12299" s="1">
        <v>44217</v>
      </c>
      <c r="B12299">
        <v>1.82</v>
      </c>
      <c r="C12299">
        <v>36688.67</v>
      </c>
      <c r="D12299">
        <v>8470.58</v>
      </c>
      <c r="E12299" t="s">
        <v>14</v>
      </c>
      <c r="F12299" t="s">
        <v>13</v>
      </c>
      <c r="G12299">
        <f>YEAR(AvgPrices[[#This Row],[Date]])</f>
        <v>2021</v>
      </c>
      <c r="H12299" t="s">
        <v>27</v>
      </c>
      <c r="I12299" t="s">
        <v>28</v>
      </c>
    </row>
    <row r="12300" spans="1:9">
      <c r="A12300" s="1">
        <v>44217</v>
      </c>
      <c r="B12300">
        <v>1.36</v>
      </c>
      <c r="C12300">
        <v>27919.45</v>
      </c>
      <c r="D12300">
        <v>2883.34</v>
      </c>
      <c r="E12300" t="s">
        <v>14</v>
      </c>
      <c r="F12300" t="s">
        <v>13</v>
      </c>
      <c r="G12300">
        <f>YEAR(AvgPrices[[#This Row],[Date]])</f>
        <v>2021</v>
      </c>
      <c r="H12300" t="s">
        <v>27</v>
      </c>
      <c r="I12300" t="s">
        <v>28</v>
      </c>
    </row>
    <row r="12301" spans="1:9">
      <c r="A12301" s="1">
        <v>44224</v>
      </c>
      <c r="B12301">
        <v>1.03</v>
      </c>
      <c r="C12301">
        <v>187523.20000000001</v>
      </c>
      <c r="D12301">
        <v>100120.93</v>
      </c>
      <c r="E12301" t="s">
        <v>9</v>
      </c>
      <c r="F12301" t="s">
        <v>10</v>
      </c>
      <c r="G12301">
        <f>YEAR(AvgPrices[[#This Row],[Date]])</f>
        <v>2021</v>
      </c>
      <c r="H12301" t="s">
        <v>11</v>
      </c>
      <c r="I12301" t="s">
        <v>12</v>
      </c>
    </row>
    <row r="12302" spans="1:9">
      <c r="A12302" s="1">
        <v>44224</v>
      </c>
      <c r="B12302">
        <v>1.1499999999999999</v>
      </c>
      <c r="C12302">
        <v>773218.13</v>
      </c>
      <c r="D12302">
        <v>365859.43</v>
      </c>
      <c r="E12302" t="s">
        <v>14</v>
      </c>
      <c r="F12302" t="s">
        <v>10</v>
      </c>
      <c r="G12302">
        <f>YEAR(AvgPrices[[#This Row],[Date]])</f>
        <v>2021</v>
      </c>
      <c r="H12302" t="s">
        <v>11</v>
      </c>
      <c r="I12302" t="s">
        <v>12</v>
      </c>
    </row>
    <row r="12303" spans="1:9">
      <c r="A12303" s="1">
        <v>44224</v>
      </c>
      <c r="B12303">
        <v>1.18</v>
      </c>
      <c r="C12303">
        <v>3857262.14</v>
      </c>
      <c r="D12303">
        <v>1535981.74</v>
      </c>
      <c r="E12303" t="s">
        <v>9</v>
      </c>
      <c r="F12303" t="s">
        <v>10</v>
      </c>
      <c r="G12303">
        <f>YEAR(AvgPrices[[#This Row],[Date]])</f>
        <v>2021</v>
      </c>
      <c r="H12303" t="s">
        <v>11</v>
      </c>
      <c r="I12303" t="s">
        <v>12</v>
      </c>
    </row>
    <row r="12304" spans="1:9">
      <c r="A12304" s="1">
        <v>44224</v>
      </c>
      <c r="B12304">
        <v>1.08</v>
      </c>
      <c r="C12304">
        <v>314915.09000000003</v>
      </c>
      <c r="D12304">
        <v>92717.07</v>
      </c>
      <c r="E12304" t="s">
        <v>9</v>
      </c>
      <c r="F12304" t="s">
        <v>10</v>
      </c>
      <c r="G12304">
        <f>YEAR(AvgPrices[[#This Row],[Date]])</f>
        <v>2021</v>
      </c>
      <c r="H12304" t="s">
        <v>11</v>
      </c>
      <c r="I12304" t="s">
        <v>12</v>
      </c>
    </row>
    <row r="12305" spans="1:9">
      <c r="A12305" s="1">
        <v>44224</v>
      </c>
      <c r="B12305">
        <v>1.23</v>
      </c>
      <c r="C12305">
        <v>5680957.6299999999</v>
      </c>
      <c r="D12305">
        <v>1523646.83</v>
      </c>
      <c r="E12305" t="s">
        <v>14</v>
      </c>
      <c r="F12305" t="s">
        <v>10</v>
      </c>
      <c r="G12305">
        <f>YEAR(AvgPrices[[#This Row],[Date]])</f>
        <v>2021</v>
      </c>
      <c r="H12305" t="s">
        <v>11</v>
      </c>
      <c r="I12305" t="s">
        <v>12</v>
      </c>
    </row>
    <row r="12306" spans="1:9">
      <c r="A12306" s="1">
        <v>44224</v>
      </c>
      <c r="B12306">
        <v>1.23</v>
      </c>
      <c r="C12306">
        <v>537883.88</v>
      </c>
      <c r="D12306">
        <v>190587.19</v>
      </c>
      <c r="E12306" t="s">
        <v>9</v>
      </c>
      <c r="F12306" t="s">
        <v>10</v>
      </c>
      <c r="G12306">
        <f>YEAR(AvgPrices[[#This Row],[Date]])</f>
        <v>2021</v>
      </c>
      <c r="H12306" t="s">
        <v>11</v>
      </c>
      <c r="I12306" t="s">
        <v>12</v>
      </c>
    </row>
    <row r="12307" spans="1:9">
      <c r="A12307" s="1">
        <v>44224</v>
      </c>
      <c r="B12307">
        <v>1.22</v>
      </c>
      <c r="C12307">
        <v>435490.6</v>
      </c>
      <c r="D12307">
        <v>150568.56</v>
      </c>
      <c r="E12307" t="s">
        <v>9</v>
      </c>
      <c r="F12307" t="s">
        <v>10</v>
      </c>
      <c r="G12307">
        <f>YEAR(AvgPrices[[#This Row],[Date]])</f>
        <v>2021</v>
      </c>
      <c r="H12307" t="s">
        <v>11</v>
      </c>
      <c r="I12307" t="s">
        <v>12</v>
      </c>
    </row>
    <row r="12308" spans="1:9">
      <c r="A12308" s="1">
        <v>44224</v>
      </c>
      <c r="B12308">
        <v>1.27</v>
      </c>
      <c r="C12308">
        <v>4199974.24</v>
      </c>
      <c r="D12308">
        <v>1407155.26</v>
      </c>
      <c r="E12308" t="s">
        <v>14</v>
      </c>
      <c r="F12308" t="s">
        <v>10</v>
      </c>
      <c r="G12308">
        <f>YEAR(AvgPrices[[#This Row],[Date]])</f>
        <v>2021</v>
      </c>
      <c r="H12308" t="s">
        <v>11</v>
      </c>
      <c r="I12308" t="s">
        <v>12</v>
      </c>
    </row>
    <row r="12309" spans="1:9">
      <c r="A12309" s="1">
        <v>44224</v>
      </c>
      <c r="B12309">
        <v>1.34</v>
      </c>
      <c r="C12309">
        <v>73320.149999999994</v>
      </c>
      <c r="D12309">
        <v>27614.080000000002</v>
      </c>
      <c r="E12309" t="s">
        <v>9</v>
      </c>
      <c r="F12309" t="s">
        <v>10</v>
      </c>
      <c r="G12309">
        <f>YEAR(AvgPrices[[#This Row],[Date]])</f>
        <v>2021</v>
      </c>
      <c r="H12309" t="s">
        <v>11</v>
      </c>
      <c r="I12309" t="s">
        <v>12</v>
      </c>
    </row>
    <row r="12310" spans="1:9">
      <c r="A12310" s="1">
        <v>44224</v>
      </c>
      <c r="B12310">
        <v>1.55</v>
      </c>
      <c r="C12310">
        <v>44059.08</v>
      </c>
      <c r="D12310">
        <v>33868.57</v>
      </c>
      <c r="E12310" t="s">
        <v>9</v>
      </c>
      <c r="F12310" t="s">
        <v>13</v>
      </c>
      <c r="G12310">
        <f>YEAR(AvgPrices[[#This Row],[Date]])</f>
        <v>2021</v>
      </c>
      <c r="H12310" t="s">
        <v>11</v>
      </c>
      <c r="I12310" t="s">
        <v>12</v>
      </c>
    </row>
    <row r="12311" spans="1:9">
      <c r="A12311" s="1">
        <v>44224</v>
      </c>
      <c r="B12311">
        <v>1.72</v>
      </c>
      <c r="C12311">
        <v>30846.35</v>
      </c>
      <c r="D12311">
        <v>29203.25</v>
      </c>
      <c r="E12311" t="s">
        <v>9</v>
      </c>
      <c r="F12311" t="s">
        <v>13</v>
      </c>
      <c r="G12311">
        <f>YEAR(AvgPrices[[#This Row],[Date]])</f>
        <v>2021</v>
      </c>
      <c r="H12311" t="s">
        <v>11</v>
      </c>
      <c r="I12311" t="s">
        <v>12</v>
      </c>
    </row>
    <row r="12312" spans="1:9">
      <c r="A12312" s="1">
        <v>44224</v>
      </c>
      <c r="B12312">
        <v>1.76</v>
      </c>
      <c r="C12312">
        <v>12432.58</v>
      </c>
      <c r="D12312">
        <v>5512.89</v>
      </c>
      <c r="E12312" t="s">
        <v>9</v>
      </c>
      <c r="F12312" t="s">
        <v>13</v>
      </c>
      <c r="G12312">
        <f>YEAR(AvgPrices[[#This Row],[Date]])</f>
        <v>2021</v>
      </c>
      <c r="H12312" t="s">
        <v>11</v>
      </c>
      <c r="I12312" t="s">
        <v>12</v>
      </c>
    </row>
    <row r="12313" spans="1:9">
      <c r="A12313" s="1">
        <v>44224</v>
      </c>
      <c r="B12313">
        <v>1.4</v>
      </c>
      <c r="C12313">
        <v>8935.85</v>
      </c>
      <c r="D12313">
        <v>7455.25</v>
      </c>
      <c r="E12313" t="s">
        <v>9</v>
      </c>
      <c r="F12313" t="s">
        <v>13</v>
      </c>
      <c r="G12313">
        <f>YEAR(AvgPrices[[#This Row],[Date]])</f>
        <v>2021</v>
      </c>
      <c r="H12313" t="s">
        <v>11</v>
      </c>
      <c r="I12313" t="s">
        <v>12</v>
      </c>
    </row>
    <row r="12314" spans="1:9">
      <c r="A12314" s="1">
        <v>44224</v>
      </c>
      <c r="B12314">
        <v>1.78</v>
      </c>
      <c r="C12314">
        <v>8672.1200000000008</v>
      </c>
      <c r="D12314">
        <v>5556.17</v>
      </c>
      <c r="E12314" t="s">
        <v>9</v>
      </c>
      <c r="F12314" t="s">
        <v>13</v>
      </c>
      <c r="G12314">
        <f>YEAR(AvgPrices[[#This Row],[Date]])</f>
        <v>2021</v>
      </c>
      <c r="H12314" t="s">
        <v>11</v>
      </c>
      <c r="I12314" t="s">
        <v>12</v>
      </c>
    </row>
    <row r="12315" spans="1:9">
      <c r="A12315" s="1">
        <v>44224</v>
      </c>
      <c r="B12315">
        <v>1.43</v>
      </c>
      <c r="C12315">
        <v>7883.77</v>
      </c>
      <c r="D12315">
        <v>7448.87</v>
      </c>
      <c r="E12315" t="s">
        <v>9</v>
      </c>
      <c r="F12315" t="s">
        <v>13</v>
      </c>
      <c r="G12315">
        <f>YEAR(AvgPrices[[#This Row],[Date]])</f>
        <v>2021</v>
      </c>
      <c r="H12315" t="s">
        <v>11</v>
      </c>
      <c r="I12315" t="s">
        <v>12</v>
      </c>
    </row>
    <row r="12316" spans="1:9">
      <c r="A12316" s="1">
        <v>44224</v>
      </c>
      <c r="B12316">
        <v>1.8</v>
      </c>
      <c r="C12316">
        <v>21678.23</v>
      </c>
      <c r="D12316">
        <v>16471.55</v>
      </c>
      <c r="E12316" t="s">
        <v>9</v>
      </c>
      <c r="F12316" t="s">
        <v>13</v>
      </c>
      <c r="G12316">
        <f>YEAR(AvgPrices[[#This Row],[Date]])</f>
        <v>2021</v>
      </c>
      <c r="H12316" t="s">
        <v>11</v>
      </c>
      <c r="I12316" t="s">
        <v>12</v>
      </c>
    </row>
    <row r="12317" spans="1:9">
      <c r="A12317" s="1">
        <v>44224</v>
      </c>
      <c r="B12317">
        <v>1.44</v>
      </c>
      <c r="C12317">
        <v>15001.51</v>
      </c>
      <c r="D12317">
        <v>10550.83</v>
      </c>
      <c r="E12317" t="s">
        <v>9</v>
      </c>
      <c r="F12317" t="s">
        <v>13</v>
      </c>
      <c r="G12317">
        <f>YEAR(AvgPrices[[#This Row],[Date]])</f>
        <v>2021</v>
      </c>
      <c r="H12317" t="s">
        <v>11</v>
      </c>
      <c r="I12317" t="s">
        <v>12</v>
      </c>
    </row>
    <row r="12318" spans="1:9">
      <c r="A12318" s="1">
        <v>44224</v>
      </c>
      <c r="B12318">
        <v>1.91</v>
      </c>
      <c r="C12318">
        <v>17579.47</v>
      </c>
      <c r="D12318">
        <v>8149.42</v>
      </c>
      <c r="E12318" t="s">
        <v>9</v>
      </c>
      <c r="F12318" t="s">
        <v>13</v>
      </c>
      <c r="G12318">
        <f>YEAR(AvgPrices[[#This Row],[Date]])</f>
        <v>2021</v>
      </c>
      <c r="H12318" t="s">
        <v>11</v>
      </c>
      <c r="I12318" t="s">
        <v>12</v>
      </c>
    </row>
    <row r="12319" spans="1:9">
      <c r="A12319" s="1">
        <v>44224</v>
      </c>
      <c r="B12319">
        <v>1.71</v>
      </c>
      <c r="C12319">
        <v>13888.04</v>
      </c>
      <c r="D12319">
        <v>9264.84</v>
      </c>
      <c r="E12319" t="s">
        <v>9</v>
      </c>
      <c r="F12319" t="s">
        <v>13</v>
      </c>
      <c r="G12319">
        <f>YEAR(AvgPrices[[#This Row],[Date]])</f>
        <v>2021</v>
      </c>
      <c r="H12319" t="s">
        <v>11</v>
      </c>
      <c r="I12319" t="s">
        <v>12</v>
      </c>
    </row>
    <row r="12320" spans="1:9">
      <c r="A12320" s="1">
        <v>44224</v>
      </c>
      <c r="B12320">
        <v>1.1599999999999999</v>
      </c>
      <c r="C12320">
        <v>6134040.5800000001</v>
      </c>
      <c r="D12320">
        <v>1572822.26</v>
      </c>
      <c r="E12320" t="s">
        <v>9</v>
      </c>
      <c r="F12320" t="s">
        <v>10</v>
      </c>
      <c r="G12320">
        <f>YEAR(AvgPrices[[#This Row],[Date]])</f>
        <v>2021</v>
      </c>
      <c r="H12320" t="s">
        <v>15</v>
      </c>
      <c r="I12320" t="s">
        <v>16</v>
      </c>
    </row>
    <row r="12321" spans="1:9">
      <c r="A12321" s="1">
        <v>44224</v>
      </c>
      <c r="B12321">
        <v>1.1399999999999999</v>
      </c>
      <c r="C12321">
        <v>367456.05</v>
      </c>
      <c r="D12321">
        <v>201929.41</v>
      </c>
      <c r="E12321" t="s">
        <v>9</v>
      </c>
      <c r="F12321" t="s">
        <v>10</v>
      </c>
      <c r="G12321">
        <f>YEAR(AvgPrices[[#This Row],[Date]])</f>
        <v>2021</v>
      </c>
      <c r="H12321" t="s">
        <v>15</v>
      </c>
      <c r="I12321" t="s">
        <v>16</v>
      </c>
    </row>
    <row r="12322" spans="1:9">
      <c r="A12322" s="1">
        <v>44224</v>
      </c>
      <c r="B12322">
        <v>1.55</v>
      </c>
      <c r="C12322">
        <v>162674.54999999999</v>
      </c>
      <c r="D12322">
        <v>42820.78</v>
      </c>
      <c r="E12322" t="s">
        <v>14</v>
      </c>
      <c r="F12322" t="s">
        <v>10</v>
      </c>
      <c r="G12322">
        <f>YEAR(AvgPrices[[#This Row],[Date]])</f>
        <v>2021</v>
      </c>
      <c r="H12322" t="s">
        <v>15</v>
      </c>
      <c r="I12322" t="s">
        <v>16</v>
      </c>
    </row>
    <row r="12323" spans="1:9">
      <c r="A12323" s="1">
        <v>44224</v>
      </c>
      <c r="B12323">
        <v>1.1499999999999999</v>
      </c>
      <c r="C12323">
        <v>299069.36</v>
      </c>
      <c r="D12323">
        <v>84895.58</v>
      </c>
      <c r="E12323" t="s">
        <v>9</v>
      </c>
      <c r="F12323" t="s">
        <v>10</v>
      </c>
      <c r="G12323">
        <f>YEAR(AvgPrices[[#This Row],[Date]])</f>
        <v>2021</v>
      </c>
      <c r="H12323" t="s">
        <v>15</v>
      </c>
      <c r="I12323" t="s">
        <v>16</v>
      </c>
    </row>
    <row r="12324" spans="1:9">
      <c r="A12324" s="1">
        <v>44224</v>
      </c>
      <c r="B12324">
        <v>1.18</v>
      </c>
      <c r="C12324">
        <v>96546.559999999998</v>
      </c>
      <c r="D12324">
        <v>52016.54</v>
      </c>
      <c r="E12324" t="s">
        <v>9</v>
      </c>
      <c r="F12324" t="s">
        <v>10</v>
      </c>
      <c r="G12324">
        <f>YEAR(AvgPrices[[#This Row],[Date]])</f>
        <v>2021</v>
      </c>
      <c r="H12324" t="s">
        <v>15</v>
      </c>
      <c r="I12324" t="s">
        <v>16</v>
      </c>
    </row>
    <row r="12325" spans="1:9">
      <c r="A12325" s="1">
        <v>44224</v>
      </c>
      <c r="B12325">
        <v>1.44</v>
      </c>
      <c r="C12325">
        <v>441977</v>
      </c>
      <c r="D12325">
        <v>67342.539999999994</v>
      </c>
      <c r="E12325" t="s">
        <v>9</v>
      </c>
      <c r="F12325" t="s">
        <v>10</v>
      </c>
      <c r="G12325">
        <f>YEAR(AvgPrices[[#This Row],[Date]])</f>
        <v>2021</v>
      </c>
      <c r="H12325" t="s">
        <v>15</v>
      </c>
      <c r="I12325" t="s">
        <v>16</v>
      </c>
    </row>
    <row r="12326" spans="1:9">
      <c r="A12326" s="1">
        <v>44224</v>
      </c>
      <c r="B12326">
        <v>1.35</v>
      </c>
      <c r="C12326">
        <v>414781.12</v>
      </c>
      <c r="D12326">
        <v>122834.59</v>
      </c>
      <c r="E12326" t="s">
        <v>14</v>
      </c>
      <c r="F12326" t="s">
        <v>10</v>
      </c>
      <c r="G12326">
        <f>YEAR(AvgPrices[[#This Row],[Date]])</f>
        <v>2021</v>
      </c>
      <c r="H12326" t="s">
        <v>15</v>
      </c>
      <c r="I12326" t="s">
        <v>16</v>
      </c>
    </row>
    <row r="12327" spans="1:9">
      <c r="A12327" s="1">
        <v>44224</v>
      </c>
      <c r="B12327">
        <v>0.68</v>
      </c>
      <c r="C12327">
        <v>1592137.3</v>
      </c>
      <c r="D12327">
        <v>388905.84</v>
      </c>
      <c r="E12327" t="s">
        <v>9</v>
      </c>
      <c r="F12327" t="s">
        <v>10</v>
      </c>
      <c r="G12327">
        <f>YEAR(AvgPrices[[#This Row],[Date]])</f>
        <v>2021</v>
      </c>
      <c r="H12327" t="s">
        <v>15</v>
      </c>
      <c r="I12327" t="s">
        <v>16</v>
      </c>
    </row>
    <row r="12328" spans="1:9">
      <c r="A12328" s="1">
        <v>44224</v>
      </c>
      <c r="B12328">
        <v>1.32</v>
      </c>
      <c r="C12328">
        <v>468915.38</v>
      </c>
      <c r="D12328">
        <v>75163.28</v>
      </c>
      <c r="E12328" t="s">
        <v>9</v>
      </c>
      <c r="F12328" t="s">
        <v>10</v>
      </c>
      <c r="G12328">
        <f>YEAR(AvgPrices[[#This Row],[Date]])</f>
        <v>2021</v>
      </c>
      <c r="H12328" t="s">
        <v>15</v>
      </c>
      <c r="I12328" t="s">
        <v>16</v>
      </c>
    </row>
    <row r="12329" spans="1:9">
      <c r="A12329" s="1">
        <v>44224</v>
      </c>
      <c r="B12329">
        <v>1.1599999999999999</v>
      </c>
      <c r="C12329">
        <v>88197.75</v>
      </c>
      <c r="D12329">
        <v>33942.67</v>
      </c>
      <c r="E12329" t="s">
        <v>9</v>
      </c>
      <c r="F12329" t="s">
        <v>10</v>
      </c>
      <c r="G12329">
        <f>YEAR(AvgPrices[[#This Row],[Date]])</f>
        <v>2021</v>
      </c>
      <c r="H12329" t="s">
        <v>15</v>
      </c>
      <c r="I12329" t="s">
        <v>16</v>
      </c>
    </row>
    <row r="12330" spans="1:9">
      <c r="A12330" s="1">
        <v>44224</v>
      </c>
      <c r="B12330">
        <v>1.24</v>
      </c>
      <c r="C12330">
        <v>208484.39</v>
      </c>
      <c r="D12330">
        <v>103825.52</v>
      </c>
      <c r="E12330" t="s">
        <v>14</v>
      </c>
      <c r="F12330" t="s">
        <v>10</v>
      </c>
      <c r="G12330">
        <f>YEAR(AvgPrices[[#This Row],[Date]])</f>
        <v>2021</v>
      </c>
      <c r="H12330" t="s">
        <v>15</v>
      </c>
      <c r="I12330" t="s">
        <v>16</v>
      </c>
    </row>
    <row r="12331" spans="1:9">
      <c r="A12331" s="1">
        <v>44224</v>
      </c>
      <c r="B12331">
        <v>1.36</v>
      </c>
      <c r="C12331">
        <v>461179.38</v>
      </c>
      <c r="D12331">
        <v>129203.72</v>
      </c>
      <c r="E12331" t="s">
        <v>9</v>
      </c>
      <c r="F12331" t="s">
        <v>10</v>
      </c>
      <c r="G12331">
        <f>YEAR(AvgPrices[[#This Row],[Date]])</f>
        <v>2021</v>
      </c>
      <c r="H12331" t="s">
        <v>15</v>
      </c>
      <c r="I12331" t="s">
        <v>16</v>
      </c>
    </row>
    <row r="12332" spans="1:9">
      <c r="A12332" s="1">
        <v>44224</v>
      </c>
      <c r="B12332">
        <v>1.17</v>
      </c>
      <c r="C12332">
        <v>13405.95</v>
      </c>
      <c r="D12332">
        <v>13023.16</v>
      </c>
      <c r="E12332" t="s">
        <v>9</v>
      </c>
      <c r="F12332" t="s">
        <v>13</v>
      </c>
      <c r="G12332">
        <f>YEAR(AvgPrices[[#This Row],[Date]])</f>
        <v>2021</v>
      </c>
      <c r="H12332" t="s">
        <v>15</v>
      </c>
      <c r="I12332" t="s">
        <v>16</v>
      </c>
    </row>
    <row r="12333" spans="1:9">
      <c r="A12333" s="1">
        <v>44224</v>
      </c>
      <c r="B12333">
        <v>1.87</v>
      </c>
      <c r="C12333">
        <v>170998.81</v>
      </c>
      <c r="D12333">
        <v>82570.3</v>
      </c>
      <c r="E12333" t="s">
        <v>9</v>
      </c>
      <c r="F12333" t="s">
        <v>13</v>
      </c>
      <c r="G12333">
        <f>YEAR(AvgPrices[[#This Row],[Date]])</f>
        <v>2021</v>
      </c>
      <c r="H12333" t="s">
        <v>15</v>
      </c>
      <c r="I12333" t="s">
        <v>16</v>
      </c>
    </row>
    <row r="12334" spans="1:9">
      <c r="A12334" s="1">
        <v>44224</v>
      </c>
      <c r="B12334">
        <v>1.72</v>
      </c>
      <c r="C12334">
        <v>40770.94</v>
      </c>
      <c r="D12334">
        <v>9236.61</v>
      </c>
      <c r="E12334" t="s">
        <v>9</v>
      </c>
      <c r="F12334" t="s">
        <v>13</v>
      </c>
      <c r="G12334">
        <f>YEAR(AvgPrices[[#This Row],[Date]])</f>
        <v>2021</v>
      </c>
      <c r="H12334" t="s">
        <v>15</v>
      </c>
      <c r="I12334" t="s">
        <v>16</v>
      </c>
    </row>
    <row r="12335" spans="1:9">
      <c r="A12335" s="1">
        <v>44224</v>
      </c>
      <c r="B12335">
        <v>1.42</v>
      </c>
      <c r="C12335">
        <v>200318.01</v>
      </c>
      <c r="D12335">
        <v>141507.43</v>
      </c>
      <c r="E12335" t="s">
        <v>9</v>
      </c>
      <c r="F12335" t="s">
        <v>13</v>
      </c>
      <c r="G12335">
        <f>YEAR(AvgPrices[[#This Row],[Date]])</f>
        <v>2021</v>
      </c>
      <c r="H12335" t="s">
        <v>15</v>
      </c>
      <c r="I12335" t="s">
        <v>16</v>
      </c>
    </row>
    <row r="12336" spans="1:9">
      <c r="A12336" s="1">
        <v>44224</v>
      </c>
      <c r="B12336">
        <v>1.73</v>
      </c>
      <c r="C12336">
        <v>97026.15</v>
      </c>
      <c r="D12336">
        <v>60603.68</v>
      </c>
      <c r="E12336" t="s">
        <v>9</v>
      </c>
      <c r="F12336" t="s">
        <v>13</v>
      </c>
      <c r="G12336">
        <f>YEAR(AvgPrices[[#This Row],[Date]])</f>
        <v>2021</v>
      </c>
      <c r="H12336" t="s">
        <v>15</v>
      </c>
      <c r="I12336" t="s">
        <v>16</v>
      </c>
    </row>
    <row r="12337" spans="1:9">
      <c r="A12337" s="1">
        <v>44224</v>
      </c>
      <c r="B12337">
        <v>1.48</v>
      </c>
      <c r="C12337">
        <v>3245.58</v>
      </c>
      <c r="D12337">
        <v>2208.15</v>
      </c>
      <c r="E12337" t="s">
        <v>9</v>
      </c>
      <c r="F12337" t="s">
        <v>13</v>
      </c>
      <c r="G12337">
        <f>YEAR(AvgPrices[[#This Row],[Date]])</f>
        <v>2021</v>
      </c>
      <c r="H12337" t="s">
        <v>15</v>
      </c>
      <c r="I12337" t="s">
        <v>16</v>
      </c>
    </row>
    <row r="12338" spans="1:9">
      <c r="A12338" s="1">
        <v>44224</v>
      </c>
      <c r="B12338">
        <v>1.62</v>
      </c>
      <c r="C12338">
        <v>162896.45000000001</v>
      </c>
      <c r="D12338">
        <v>110073.05</v>
      </c>
      <c r="E12338" t="s">
        <v>9</v>
      </c>
      <c r="F12338" t="s">
        <v>13</v>
      </c>
      <c r="G12338">
        <f>YEAR(AvgPrices[[#This Row],[Date]])</f>
        <v>2021</v>
      </c>
      <c r="H12338" t="s">
        <v>15</v>
      </c>
      <c r="I12338" t="s">
        <v>16</v>
      </c>
    </row>
    <row r="12339" spans="1:9">
      <c r="A12339" s="1">
        <v>44224</v>
      </c>
      <c r="B12339">
        <v>1.61</v>
      </c>
      <c r="C12339">
        <v>28257.18</v>
      </c>
      <c r="D12339">
        <v>20649.88</v>
      </c>
      <c r="E12339" t="s">
        <v>9</v>
      </c>
      <c r="F12339" t="s">
        <v>13</v>
      </c>
      <c r="G12339">
        <f>YEAR(AvgPrices[[#This Row],[Date]])</f>
        <v>2021</v>
      </c>
      <c r="H12339" t="s">
        <v>15</v>
      </c>
      <c r="I12339" t="s">
        <v>16</v>
      </c>
    </row>
    <row r="12340" spans="1:9">
      <c r="A12340" s="1">
        <v>44224</v>
      </c>
      <c r="B12340">
        <v>1.63</v>
      </c>
      <c r="C12340">
        <v>8243.33</v>
      </c>
      <c r="D12340">
        <v>5727.74</v>
      </c>
      <c r="E12340" t="s">
        <v>9</v>
      </c>
      <c r="F12340" t="s">
        <v>13</v>
      </c>
      <c r="G12340">
        <f>YEAR(AvgPrices[[#This Row],[Date]])</f>
        <v>2021</v>
      </c>
      <c r="H12340" t="s">
        <v>15</v>
      </c>
      <c r="I12340" t="s">
        <v>16</v>
      </c>
    </row>
    <row r="12341" spans="1:9">
      <c r="A12341" s="1">
        <v>44224</v>
      </c>
      <c r="B12341">
        <v>1.99</v>
      </c>
      <c r="C12341">
        <v>7631.73</v>
      </c>
      <c r="D12341">
        <v>2253.33</v>
      </c>
      <c r="E12341" t="s">
        <v>9</v>
      </c>
      <c r="F12341" t="s">
        <v>13</v>
      </c>
      <c r="G12341">
        <f>YEAR(AvgPrices[[#This Row],[Date]])</f>
        <v>2021</v>
      </c>
      <c r="H12341" t="s">
        <v>15</v>
      </c>
      <c r="I12341" t="s">
        <v>16</v>
      </c>
    </row>
    <row r="12342" spans="1:9">
      <c r="A12342" s="1">
        <v>44224</v>
      </c>
      <c r="B12342">
        <v>2.27</v>
      </c>
      <c r="C12342">
        <v>20325.75</v>
      </c>
      <c r="D12342">
        <v>2148.89</v>
      </c>
      <c r="E12342" t="s">
        <v>9</v>
      </c>
      <c r="F12342" t="s">
        <v>13</v>
      </c>
      <c r="G12342">
        <f>YEAR(AvgPrices[[#This Row],[Date]])</f>
        <v>2021</v>
      </c>
      <c r="H12342" t="s">
        <v>15</v>
      </c>
      <c r="I12342" t="s">
        <v>16</v>
      </c>
    </row>
    <row r="12343" spans="1:9">
      <c r="A12343" s="1">
        <v>44224</v>
      </c>
      <c r="B12343">
        <v>1.19</v>
      </c>
      <c r="C12343">
        <v>6393.58</v>
      </c>
      <c r="D12343">
        <v>6235</v>
      </c>
      <c r="E12343" t="s">
        <v>9</v>
      </c>
      <c r="F12343" t="s">
        <v>13</v>
      </c>
      <c r="G12343">
        <f>YEAR(AvgPrices[[#This Row],[Date]])</f>
        <v>2021</v>
      </c>
      <c r="H12343" t="s">
        <v>15</v>
      </c>
      <c r="I12343" t="s">
        <v>16</v>
      </c>
    </row>
    <row r="12344" spans="1:9">
      <c r="A12344" s="1">
        <v>44224</v>
      </c>
      <c r="B12344">
        <v>1.1200000000000001</v>
      </c>
      <c r="C12344">
        <v>105025.45</v>
      </c>
      <c r="D12344">
        <v>29438.36</v>
      </c>
      <c r="E12344" t="s">
        <v>14</v>
      </c>
      <c r="F12344" t="s">
        <v>10</v>
      </c>
      <c r="G12344">
        <f>YEAR(AvgPrices[[#This Row],[Date]])</f>
        <v>2021</v>
      </c>
      <c r="H12344" t="s">
        <v>17</v>
      </c>
      <c r="I12344" t="s">
        <v>18</v>
      </c>
    </row>
    <row r="12345" spans="1:9">
      <c r="A12345" s="1">
        <v>44224</v>
      </c>
      <c r="B12345">
        <v>1.22</v>
      </c>
      <c r="C12345">
        <v>800274.4</v>
      </c>
      <c r="D12345">
        <v>103152.92</v>
      </c>
      <c r="E12345" t="s">
        <v>9</v>
      </c>
      <c r="F12345" t="s">
        <v>10</v>
      </c>
      <c r="G12345">
        <f>YEAR(AvgPrices[[#This Row],[Date]])</f>
        <v>2021</v>
      </c>
      <c r="H12345" t="s">
        <v>17</v>
      </c>
      <c r="I12345" t="s">
        <v>18</v>
      </c>
    </row>
    <row r="12346" spans="1:9">
      <c r="A12346" s="1">
        <v>44224</v>
      </c>
      <c r="B12346">
        <v>1.36</v>
      </c>
      <c r="C12346">
        <v>947968.47</v>
      </c>
      <c r="D12346">
        <v>200347.19</v>
      </c>
      <c r="E12346" t="s">
        <v>9</v>
      </c>
      <c r="F12346" t="s">
        <v>10</v>
      </c>
      <c r="G12346">
        <f>YEAR(AvgPrices[[#This Row],[Date]])</f>
        <v>2021</v>
      </c>
      <c r="H12346" t="s">
        <v>17</v>
      </c>
      <c r="I12346" t="s">
        <v>18</v>
      </c>
    </row>
    <row r="12347" spans="1:9">
      <c r="A12347" s="1">
        <v>44224</v>
      </c>
      <c r="B12347">
        <v>1.33</v>
      </c>
      <c r="C12347">
        <v>188556.57</v>
      </c>
      <c r="D12347">
        <v>73860.3</v>
      </c>
      <c r="E12347" t="s">
        <v>14</v>
      </c>
      <c r="F12347" t="s">
        <v>10</v>
      </c>
      <c r="G12347">
        <f>YEAR(AvgPrices[[#This Row],[Date]])</f>
        <v>2021</v>
      </c>
      <c r="H12347" t="s">
        <v>17</v>
      </c>
      <c r="I12347" t="s">
        <v>18</v>
      </c>
    </row>
    <row r="12348" spans="1:9">
      <c r="A12348" s="1">
        <v>44224</v>
      </c>
      <c r="B12348">
        <v>1.04</v>
      </c>
      <c r="C12348">
        <v>348153.29</v>
      </c>
      <c r="D12348">
        <v>161948.22</v>
      </c>
      <c r="E12348" t="s">
        <v>9</v>
      </c>
      <c r="F12348" t="s">
        <v>10</v>
      </c>
      <c r="G12348">
        <f>YEAR(AvgPrices[[#This Row],[Date]])</f>
        <v>2021</v>
      </c>
      <c r="H12348" t="s">
        <v>17</v>
      </c>
      <c r="I12348" t="s">
        <v>18</v>
      </c>
    </row>
    <row r="12349" spans="1:9">
      <c r="A12349" s="1">
        <v>44224</v>
      </c>
      <c r="B12349">
        <v>1.19</v>
      </c>
      <c r="C12349">
        <v>3647362.37</v>
      </c>
      <c r="D12349">
        <v>1200889.68</v>
      </c>
      <c r="E12349" t="s">
        <v>9</v>
      </c>
      <c r="F12349" t="s">
        <v>10</v>
      </c>
      <c r="G12349">
        <f>YEAR(AvgPrices[[#This Row],[Date]])</f>
        <v>2021</v>
      </c>
      <c r="H12349" t="s">
        <v>17</v>
      </c>
      <c r="I12349" t="s">
        <v>18</v>
      </c>
    </row>
    <row r="12350" spans="1:9">
      <c r="A12350" s="1">
        <v>44224</v>
      </c>
      <c r="B12350">
        <v>1.34</v>
      </c>
      <c r="C12350">
        <v>322348.71999999997</v>
      </c>
      <c r="D12350">
        <v>117652.22</v>
      </c>
      <c r="E12350" t="s">
        <v>14</v>
      </c>
      <c r="F12350" t="s">
        <v>10</v>
      </c>
      <c r="G12350">
        <f>YEAR(AvgPrices[[#This Row],[Date]])</f>
        <v>2021</v>
      </c>
      <c r="H12350" t="s">
        <v>17</v>
      </c>
      <c r="I12350" t="s">
        <v>18</v>
      </c>
    </row>
    <row r="12351" spans="1:9">
      <c r="A12351" s="1">
        <v>44224</v>
      </c>
      <c r="B12351">
        <v>1.21</v>
      </c>
      <c r="C12351">
        <v>267305.90999999997</v>
      </c>
      <c r="D12351">
        <v>97755.74</v>
      </c>
      <c r="E12351" t="s">
        <v>9</v>
      </c>
      <c r="F12351" t="s">
        <v>10</v>
      </c>
      <c r="G12351">
        <f>YEAR(AvgPrices[[#This Row],[Date]])</f>
        <v>2021</v>
      </c>
      <c r="H12351" t="s">
        <v>17</v>
      </c>
      <c r="I12351" t="s">
        <v>18</v>
      </c>
    </row>
    <row r="12352" spans="1:9">
      <c r="A12352" s="1">
        <v>44224</v>
      </c>
      <c r="B12352">
        <v>1.38</v>
      </c>
      <c r="C12352">
        <v>821352.05</v>
      </c>
      <c r="D12352">
        <v>153654.54</v>
      </c>
      <c r="E12352" t="s">
        <v>9</v>
      </c>
      <c r="F12352" t="s">
        <v>10</v>
      </c>
      <c r="G12352">
        <f>YEAR(AvgPrices[[#This Row],[Date]])</f>
        <v>2021</v>
      </c>
      <c r="H12352" t="s">
        <v>17</v>
      </c>
      <c r="I12352" t="s">
        <v>18</v>
      </c>
    </row>
    <row r="12353" spans="1:9">
      <c r="A12353" s="1">
        <v>44224</v>
      </c>
      <c r="B12353">
        <v>1.32</v>
      </c>
      <c r="C12353">
        <v>6987.56</v>
      </c>
      <c r="D12353">
        <v>6178.94</v>
      </c>
      <c r="E12353" t="s">
        <v>9</v>
      </c>
      <c r="F12353" t="s">
        <v>13</v>
      </c>
      <c r="G12353">
        <f>YEAR(AvgPrices[[#This Row],[Date]])</f>
        <v>2021</v>
      </c>
      <c r="H12353" t="s">
        <v>17</v>
      </c>
      <c r="I12353" t="s">
        <v>18</v>
      </c>
    </row>
    <row r="12354" spans="1:9">
      <c r="A12354" s="1">
        <v>44224</v>
      </c>
      <c r="B12354">
        <v>1.51</v>
      </c>
      <c r="C12354">
        <v>27513.73</v>
      </c>
      <c r="D12354">
        <v>20794.419999999998</v>
      </c>
      <c r="E12354" t="s">
        <v>9</v>
      </c>
      <c r="F12354" t="s">
        <v>13</v>
      </c>
      <c r="G12354">
        <f>YEAR(AvgPrices[[#This Row],[Date]])</f>
        <v>2021</v>
      </c>
      <c r="H12354" t="s">
        <v>17</v>
      </c>
      <c r="I12354" t="s">
        <v>18</v>
      </c>
    </row>
    <row r="12355" spans="1:9">
      <c r="A12355" s="1">
        <v>44224</v>
      </c>
      <c r="B12355">
        <v>1.29</v>
      </c>
      <c r="C12355">
        <v>20073.36</v>
      </c>
      <c r="D12355">
        <v>16298.93</v>
      </c>
      <c r="E12355" t="s">
        <v>9</v>
      </c>
      <c r="F12355" t="s">
        <v>13</v>
      </c>
      <c r="G12355">
        <f>YEAR(AvgPrices[[#This Row],[Date]])</f>
        <v>2021</v>
      </c>
      <c r="H12355" t="s">
        <v>17</v>
      </c>
      <c r="I12355" t="s">
        <v>18</v>
      </c>
    </row>
    <row r="12356" spans="1:9">
      <c r="A12356" s="1">
        <v>44224</v>
      </c>
      <c r="B12356">
        <v>1.9</v>
      </c>
      <c r="C12356">
        <v>18973.89</v>
      </c>
      <c r="D12356">
        <v>8340.7999999999993</v>
      </c>
      <c r="E12356" t="s">
        <v>9</v>
      </c>
      <c r="F12356" t="s">
        <v>13</v>
      </c>
      <c r="G12356">
        <f>YEAR(AvgPrices[[#This Row],[Date]])</f>
        <v>2021</v>
      </c>
      <c r="H12356" t="s">
        <v>17</v>
      </c>
      <c r="I12356" t="s">
        <v>18</v>
      </c>
    </row>
    <row r="12357" spans="1:9">
      <c r="A12357" s="1">
        <v>44224</v>
      </c>
      <c r="B12357">
        <v>1.56</v>
      </c>
      <c r="C12357">
        <v>319174.34999999998</v>
      </c>
      <c r="D12357">
        <v>249388.28</v>
      </c>
      <c r="E12357" t="s">
        <v>9</v>
      </c>
      <c r="F12357" t="s">
        <v>13</v>
      </c>
      <c r="G12357">
        <f>YEAR(AvgPrices[[#This Row],[Date]])</f>
        <v>2021</v>
      </c>
      <c r="H12357" t="s">
        <v>17</v>
      </c>
      <c r="I12357" t="s">
        <v>18</v>
      </c>
    </row>
    <row r="12358" spans="1:9">
      <c r="A12358" s="1">
        <v>44224</v>
      </c>
      <c r="B12358">
        <v>1.29</v>
      </c>
      <c r="C12358">
        <v>50288.63</v>
      </c>
      <c r="D12358">
        <v>49904.71</v>
      </c>
      <c r="E12358" t="s">
        <v>9</v>
      </c>
      <c r="F12358" t="s">
        <v>13</v>
      </c>
      <c r="G12358">
        <f>YEAR(AvgPrices[[#This Row],[Date]])</f>
        <v>2021</v>
      </c>
      <c r="H12358" t="s">
        <v>17</v>
      </c>
      <c r="I12358" t="s">
        <v>18</v>
      </c>
    </row>
    <row r="12359" spans="1:9">
      <c r="A12359" s="1">
        <v>44224</v>
      </c>
      <c r="B12359">
        <v>1.38</v>
      </c>
      <c r="C12359">
        <v>13137.18</v>
      </c>
      <c r="D12359">
        <v>11867.69</v>
      </c>
      <c r="E12359" t="s">
        <v>9</v>
      </c>
      <c r="F12359" t="s">
        <v>13</v>
      </c>
      <c r="G12359">
        <f>YEAR(AvgPrices[[#This Row],[Date]])</f>
        <v>2021</v>
      </c>
      <c r="H12359" t="s">
        <v>17</v>
      </c>
      <c r="I12359" t="s">
        <v>18</v>
      </c>
    </row>
    <row r="12360" spans="1:9">
      <c r="A12360" s="1">
        <v>44224</v>
      </c>
      <c r="B12360">
        <v>1.55</v>
      </c>
      <c r="C12360">
        <v>103243.02</v>
      </c>
      <c r="D12360">
        <v>79946.320000000007</v>
      </c>
      <c r="E12360" t="s">
        <v>9</v>
      </c>
      <c r="F12360" t="s">
        <v>13</v>
      </c>
      <c r="G12360">
        <f>YEAR(AvgPrices[[#This Row],[Date]])</f>
        <v>2021</v>
      </c>
      <c r="H12360" t="s">
        <v>17</v>
      </c>
      <c r="I12360" t="s">
        <v>18</v>
      </c>
    </row>
    <row r="12361" spans="1:9">
      <c r="A12361" s="1">
        <v>44224</v>
      </c>
      <c r="B12361">
        <v>1.7</v>
      </c>
      <c r="C12361">
        <v>4300.76</v>
      </c>
      <c r="D12361">
        <v>2936.26</v>
      </c>
      <c r="E12361" t="s">
        <v>9</v>
      </c>
      <c r="F12361" t="s">
        <v>13</v>
      </c>
      <c r="G12361">
        <f>YEAR(AvgPrices[[#This Row],[Date]])</f>
        <v>2021</v>
      </c>
      <c r="H12361" t="s">
        <v>17</v>
      </c>
      <c r="I12361" t="s">
        <v>18</v>
      </c>
    </row>
    <row r="12362" spans="1:9">
      <c r="A12362" s="1">
        <v>44224</v>
      </c>
      <c r="B12362">
        <v>1.61</v>
      </c>
      <c r="C12362">
        <v>1336979.0900000001</v>
      </c>
      <c r="D12362">
        <v>936859.49</v>
      </c>
      <c r="E12362" t="s">
        <v>9</v>
      </c>
      <c r="F12362" t="s">
        <v>13</v>
      </c>
      <c r="G12362">
        <f>YEAR(AvgPrices[[#This Row],[Date]])</f>
        <v>2021</v>
      </c>
      <c r="H12362" t="s">
        <v>17</v>
      </c>
      <c r="I12362" t="s">
        <v>18</v>
      </c>
    </row>
    <row r="12363" spans="1:9">
      <c r="A12363" s="1">
        <v>44224</v>
      </c>
      <c r="B12363">
        <v>0.92</v>
      </c>
      <c r="C12363">
        <v>281913.49</v>
      </c>
      <c r="D12363">
        <v>164136.66</v>
      </c>
      <c r="E12363" t="s">
        <v>9</v>
      </c>
      <c r="F12363" t="s">
        <v>10</v>
      </c>
      <c r="G12363">
        <f>YEAR(AvgPrices[[#This Row],[Date]])</f>
        <v>2021</v>
      </c>
      <c r="H12363" t="s">
        <v>19</v>
      </c>
      <c r="I12363" t="s">
        <v>20</v>
      </c>
    </row>
    <row r="12364" spans="1:9">
      <c r="A12364" s="1">
        <v>44224</v>
      </c>
      <c r="B12364">
        <v>1.08</v>
      </c>
      <c r="C12364">
        <v>221273.84</v>
      </c>
      <c r="D12364">
        <v>105520.37</v>
      </c>
      <c r="E12364" t="s">
        <v>9</v>
      </c>
      <c r="F12364" t="s">
        <v>10</v>
      </c>
      <c r="G12364">
        <f>YEAR(AvgPrices[[#This Row],[Date]])</f>
        <v>2021</v>
      </c>
      <c r="H12364" t="s">
        <v>19</v>
      </c>
      <c r="I12364" t="s">
        <v>20</v>
      </c>
    </row>
    <row r="12365" spans="1:9">
      <c r="A12365" s="1">
        <v>44224</v>
      </c>
      <c r="B12365">
        <v>1.34</v>
      </c>
      <c r="C12365">
        <v>548587.06999999995</v>
      </c>
      <c r="D12365">
        <v>243827.19</v>
      </c>
      <c r="E12365" t="s">
        <v>9</v>
      </c>
      <c r="F12365" t="s">
        <v>10</v>
      </c>
      <c r="G12365">
        <f>YEAR(AvgPrices[[#This Row],[Date]])</f>
        <v>2021</v>
      </c>
      <c r="H12365" t="s">
        <v>19</v>
      </c>
      <c r="I12365" t="s">
        <v>20</v>
      </c>
    </row>
    <row r="12366" spans="1:9">
      <c r="A12366" s="1">
        <v>44224</v>
      </c>
      <c r="B12366">
        <v>1.67</v>
      </c>
      <c r="C12366">
        <v>14446.26</v>
      </c>
      <c r="D12366">
        <v>8925.61</v>
      </c>
      <c r="E12366" t="s">
        <v>9</v>
      </c>
      <c r="F12366" t="s">
        <v>13</v>
      </c>
      <c r="G12366">
        <f>YEAR(AvgPrices[[#This Row],[Date]])</f>
        <v>2021</v>
      </c>
      <c r="H12366" t="s">
        <v>19</v>
      </c>
      <c r="I12366" t="s">
        <v>20</v>
      </c>
    </row>
    <row r="12367" spans="1:9">
      <c r="A12367" s="1">
        <v>44224</v>
      </c>
      <c r="B12367">
        <v>1.45</v>
      </c>
      <c r="C12367">
        <v>26854.2</v>
      </c>
      <c r="D12367">
        <v>16451.259999999998</v>
      </c>
      <c r="E12367" t="s">
        <v>9</v>
      </c>
      <c r="F12367" t="s">
        <v>13</v>
      </c>
      <c r="G12367">
        <f>YEAR(AvgPrices[[#This Row],[Date]])</f>
        <v>2021</v>
      </c>
      <c r="H12367" t="s">
        <v>19</v>
      </c>
      <c r="I12367" t="s">
        <v>20</v>
      </c>
    </row>
    <row r="12368" spans="1:9">
      <c r="A12368" s="1">
        <v>44224</v>
      </c>
      <c r="B12368">
        <v>1.64</v>
      </c>
      <c r="C12368">
        <v>56920.22</v>
      </c>
      <c r="D12368">
        <v>39729.54</v>
      </c>
      <c r="E12368" t="s">
        <v>9</v>
      </c>
      <c r="F12368" t="s">
        <v>13</v>
      </c>
      <c r="G12368">
        <f>YEAR(AvgPrices[[#This Row],[Date]])</f>
        <v>2021</v>
      </c>
      <c r="H12368" t="s">
        <v>19</v>
      </c>
      <c r="I12368" t="s">
        <v>20</v>
      </c>
    </row>
    <row r="12369" spans="1:9">
      <c r="A12369" s="1">
        <v>44224</v>
      </c>
      <c r="B12369">
        <v>1.8</v>
      </c>
      <c r="C12369">
        <v>185974.53</v>
      </c>
      <c r="D12369">
        <v>129911.47</v>
      </c>
      <c r="E12369" t="s">
        <v>9</v>
      </c>
      <c r="F12369" t="s">
        <v>13</v>
      </c>
      <c r="G12369">
        <f>YEAR(AvgPrices[[#This Row],[Date]])</f>
        <v>2021</v>
      </c>
      <c r="H12369" t="s">
        <v>19</v>
      </c>
      <c r="I12369" t="s">
        <v>20</v>
      </c>
    </row>
    <row r="12370" spans="1:9">
      <c r="A12370" s="1">
        <v>44224</v>
      </c>
      <c r="B12370">
        <v>1.27</v>
      </c>
      <c r="C12370">
        <v>158637.92000000001</v>
      </c>
      <c r="D12370">
        <v>74371.240000000005</v>
      </c>
      <c r="E12370" t="s">
        <v>9</v>
      </c>
      <c r="F12370" t="s">
        <v>10</v>
      </c>
      <c r="G12370">
        <f>YEAR(AvgPrices[[#This Row],[Date]])</f>
        <v>2021</v>
      </c>
      <c r="H12370" t="s">
        <v>21</v>
      </c>
      <c r="I12370" t="s">
        <v>22</v>
      </c>
    </row>
    <row r="12371" spans="1:9">
      <c r="A12371" s="1">
        <v>44224</v>
      </c>
      <c r="B12371">
        <v>1.08</v>
      </c>
      <c r="C12371">
        <v>2893717.97</v>
      </c>
      <c r="D12371">
        <v>970390.81</v>
      </c>
      <c r="E12371" t="s">
        <v>9</v>
      </c>
      <c r="F12371" t="s">
        <v>10</v>
      </c>
      <c r="G12371">
        <f>YEAR(AvgPrices[[#This Row],[Date]])</f>
        <v>2021</v>
      </c>
      <c r="H12371" t="s">
        <v>21</v>
      </c>
      <c r="I12371" t="s">
        <v>22</v>
      </c>
    </row>
    <row r="12372" spans="1:9">
      <c r="A12372" s="1">
        <v>44224</v>
      </c>
      <c r="B12372">
        <v>1.1399999999999999</v>
      </c>
      <c r="C12372">
        <v>159289.18</v>
      </c>
      <c r="D12372">
        <v>78370.09</v>
      </c>
      <c r="E12372" t="s">
        <v>9</v>
      </c>
      <c r="F12372" t="s">
        <v>10</v>
      </c>
      <c r="G12372">
        <f>YEAR(AvgPrices[[#This Row],[Date]])</f>
        <v>2021</v>
      </c>
      <c r="H12372" t="s">
        <v>21</v>
      </c>
      <c r="I12372" t="s">
        <v>22</v>
      </c>
    </row>
    <row r="12373" spans="1:9">
      <c r="A12373" s="1">
        <v>44224</v>
      </c>
      <c r="B12373">
        <v>1.26</v>
      </c>
      <c r="C12373">
        <v>8251.66</v>
      </c>
      <c r="D12373">
        <v>7468.81</v>
      </c>
      <c r="E12373" t="s">
        <v>14</v>
      </c>
      <c r="F12373" t="s">
        <v>13</v>
      </c>
      <c r="G12373">
        <f>YEAR(AvgPrices[[#This Row],[Date]])</f>
        <v>2021</v>
      </c>
      <c r="H12373" t="s">
        <v>21</v>
      </c>
      <c r="I12373" t="s">
        <v>22</v>
      </c>
    </row>
    <row r="12374" spans="1:9">
      <c r="A12374" s="1">
        <v>44224</v>
      </c>
      <c r="B12374">
        <v>1.67</v>
      </c>
      <c r="C12374">
        <v>8402.7900000000009</v>
      </c>
      <c r="D12374">
        <v>7073.18</v>
      </c>
      <c r="E12374" t="s">
        <v>14</v>
      </c>
      <c r="F12374" t="s">
        <v>13</v>
      </c>
      <c r="G12374">
        <f>YEAR(AvgPrices[[#This Row],[Date]])</f>
        <v>2021</v>
      </c>
      <c r="H12374" t="s">
        <v>21</v>
      </c>
      <c r="I12374" t="s">
        <v>22</v>
      </c>
    </row>
    <row r="12375" spans="1:9">
      <c r="A12375" s="1">
        <v>44224</v>
      </c>
      <c r="B12375">
        <v>1.76</v>
      </c>
      <c r="C12375">
        <v>6297.35</v>
      </c>
      <c r="D12375">
        <v>4248.3</v>
      </c>
      <c r="E12375" t="s">
        <v>14</v>
      </c>
      <c r="F12375" t="s">
        <v>13</v>
      </c>
      <c r="G12375">
        <f>YEAR(AvgPrices[[#This Row],[Date]])</f>
        <v>2021</v>
      </c>
      <c r="H12375" t="s">
        <v>21</v>
      </c>
      <c r="I12375" t="s">
        <v>22</v>
      </c>
    </row>
    <row r="12376" spans="1:9">
      <c r="A12376" s="1">
        <v>44224</v>
      </c>
      <c r="B12376">
        <v>1.57</v>
      </c>
      <c r="C12376">
        <v>93625.03</v>
      </c>
      <c r="D12376">
        <v>15841.04</v>
      </c>
      <c r="E12376" t="s">
        <v>9</v>
      </c>
      <c r="F12376" t="s">
        <v>10</v>
      </c>
      <c r="G12376">
        <f>YEAR(AvgPrices[[#This Row],[Date]])</f>
        <v>2021</v>
      </c>
      <c r="H12376" t="s">
        <v>23</v>
      </c>
      <c r="I12376" t="s">
        <v>24</v>
      </c>
    </row>
    <row r="12377" spans="1:9">
      <c r="A12377" s="1">
        <v>44224</v>
      </c>
      <c r="B12377">
        <v>1.37</v>
      </c>
      <c r="C12377">
        <v>247893.13</v>
      </c>
      <c r="D12377">
        <v>94783.51</v>
      </c>
      <c r="E12377" t="s">
        <v>9</v>
      </c>
      <c r="F12377" t="s">
        <v>10</v>
      </c>
      <c r="G12377">
        <f>YEAR(AvgPrices[[#This Row],[Date]])</f>
        <v>2021</v>
      </c>
      <c r="H12377" t="s">
        <v>23</v>
      </c>
      <c r="I12377" t="s">
        <v>24</v>
      </c>
    </row>
    <row r="12378" spans="1:9">
      <c r="A12378" s="1">
        <v>44224</v>
      </c>
      <c r="B12378">
        <v>0.82</v>
      </c>
      <c r="C12378">
        <v>1433095.36</v>
      </c>
      <c r="D12378">
        <v>459300.2</v>
      </c>
      <c r="E12378" t="s">
        <v>14</v>
      </c>
      <c r="F12378" t="s">
        <v>10</v>
      </c>
      <c r="G12378">
        <f>YEAR(AvgPrices[[#This Row],[Date]])</f>
        <v>2021</v>
      </c>
      <c r="H12378" t="s">
        <v>23</v>
      </c>
      <c r="I12378" t="s">
        <v>24</v>
      </c>
    </row>
    <row r="12379" spans="1:9">
      <c r="A12379" s="1">
        <v>44224</v>
      </c>
      <c r="B12379">
        <v>1.18</v>
      </c>
      <c r="C12379">
        <v>432600.1</v>
      </c>
      <c r="D12379">
        <v>64264.12</v>
      </c>
      <c r="E12379" t="s">
        <v>9</v>
      </c>
      <c r="F12379" t="s">
        <v>10</v>
      </c>
      <c r="G12379">
        <f>YEAR(AvgPrices[[#This Row],[Date]])</f>
        <v>2021</v>
      </c>
      <c r="H12379" t="s">
        <v>23</v>
      </c>
      <c r="I12379" t="s">
        <v>24</v>
      </c>
    </row>
    <row r="12380" spans="1:9">
      <c r="A12380" s="1">
        <v>44224</v>
      </c>
      <c r="B12380">
        <v>1.4</v>
      </c>
      <c r="C12380">
        <v>661212.22</v>
      </c>
      <c r="D12380">
        <v>163876.04</v>
      </c>
      <c r="E12380" t="s">
        <v>9</v>
      </c>
      <c r="F12380" t="s">
        <v>10</v>
      </c>
      <c r="G12380">
        <f>YEAR(AvgPrices[[#This Row],[Date]])</f>
        <v>2021</v>
      </c>
      <c r="H12380" t="s">
        <v>23</v>
      </c>
      <c r="I12380" t="s">
        <v>24</v>
      </c>
    </row>
    <row r="12381" spans="1:9">
      <c r="A12381" s="1">
        <v>44224</v>
      </c>
      <c r="B12381">
        <v>1.2</v>
      </c>
      <c r="C12381">
        <v>2278728.69</v>
      </c>
      <c r="D12381">
        <v>694274.9</v>
      </c>
      <c r="E12381" t="s">
        <v>14</v>
      </c>
      <c r="F12381" t="s">
        <v>10</v>
      </c>
      <c r="G12381">
        <f>YEAR(AvgPrices[[#This Row],[Date]])</f>
        <v>2021</v>
      </c>
      <c r="H12381" t="s">
        <v>23</v>
      </c>
      <c r="I12381" t="s">
        <v>24</v>
      </c>
    </row>
    <row r="12382" spans="1:9">
      <c r="A12382" s="1">
        <v>44224</v>
      </c>
      <c r="B12382">
        <v>1.23</v>
      </c>
      <c r="C12382">
        <v>119606.35</v>
      </c>
      <c r="D12382">
        <v>61314.95</v>
      </c>
      <c r="E12382" t="s">
        <v>9</v>
      </c>
      <c r="F12382" t="s">
        <v>10</v>
      </c>
      <c r="G12382">
        <f>YEAR(AvgPrices[[#This Row],[Date]])</f>
        <v>2021</v>
      </c>
      <c r="H12382" t="s">
        <v>23</v>
      </c>
      <c r="I12382" t="s">
        <v>24</v>
      </c>
    </row>
    <row r="12383" spans="1:9">
      <c r="A12383" s="1">
        <v>44224</v>
      </c>
      <c r="B12383">
        <v>1.07</v>
      </c>
      <c r="C12383">
        <v>566134.81000000006</v>
      </c>
      <c r="D12383">
        <v>125250.4</v>
      </c>
      <c r="E12383" t="s">
        <v>9</v>
      </c>
      <c r="F12383" t="s">
        <v>10</v>
      </c>
      <c r="G12383">
        <f>YEAR(AvgPrices[[#This Row],[Date]])</f>
        <v>2021</v>
      </c>
      <c r="H12383" t="s">
        <v>23</v>
      </c>
      <c r="I12383" t="s">
        <v>24</v>
      </c>
    </row>
    <row r="12384" spans="1:9">
      <c r="A12384" s="1">
        <v>44224</v>
      </c>
      <c r="B12384">
        <v>0.82</v>
      </c>
      <c r="C12384">
        <v>7110840.9900000002</v>
      </c>
      <c r="D12384">
        <v>2528618.41</v>
      </c>
      <c r="E12384" t="s">
        <v>14</v>
      </c>
      <c r="F12384" t="s">
        <v>10</v>
      </c>
      <c r="G12384">
        <f>YEAR(AvgPrices[[#This Row],[Date]])</f>
        <v>2021</v>
      </c>
      <c r="H12384" t="s">
        <v>23</v>
      </c>
      <c r="I12384" t="s">
        <v>24</v>
      </c>
    </row>
    <row r="12385" spans="1:9">
      <c r="A12385" s="1">
        <v>44224</v>
      </c>
      <c r="B12385">
        <v>1.0900000000000001</v>
      </c>
      <c r="C12385">
        <v>40171640.840000004</v>
      </c>
      <c r="D12385">
        <v>12923981.99</v>
      </c>
      <c r="E12385" t="s">
        <v>9</v>
      </c>
      <c r="F12385" t="s">
        <v>10</v>
      </c>
      <c r="G12385">
        <f>YEAR(AvgPrices[[#This Row],[Date]])</f>
        <v>2021</v>
      </c>
      <c r="H12385" t="s">
        <v>23</v>
      </c>
      <c r="I12385" t="s">
        <v>24</v>
      </c>
    </row>
    <row r="12386" spans="1:9">
      <c r="A12386" s="1">
        <v>44224</v>
      </c>
      <c r="B12386">
        <v>1.78</v>
      </c>
      <c r="C12386">
        <v>2419.64</v>
      </c>
      <c r="D12386">
        <v>1786.58</v>
      </c>
      <c r="E12386" t="s">
        <v>9</v>
      </c>
      <c r="F12386" t="s">
        <v>13</v>
      </c>
      <c r="G12386">
        <f>YEAR(AvgPrices[[#This Row],[Date]])</f>
        <v>2021</v>
      </c>
      <c r="H12386" t="s">
        <v>23</v>
      </c>
      <c r="I12386" t="s">
        <v>24</v>
      </c>
    </row>
    <row r="12387" spans="1:9">
      <c r="A12387" s="1">
        <v>44224</v>
      </c>
      <c r="B12387">
        <v>1.51</v>
      </c>
      <c r="C12387">
        <v>15027.47</v>
      </c>
      <c r="D12387">
        <v>9519.66</v>
      </c>
      <c r="E12387" t="s">
        <v>9</v>
      </c>
      <c r="F12387" t="s">
        <v>13</v>
      </c>
      <c r="G12387">
        <f>YEAR(AvgPrices[[#This Row],[Date]])</f>
        <v>2021</v>
      </c>
      <c r="H12387" t="s">
        <v>23</v>
      </c>
      <c r="I12387" t="s">
        <v>24</v>
      </c>
    </row>
    <row r="12388" spans="1:9">
      <c r="A12388" s="1">
        <v>44224</v>
      </c>
      <c r="B12388">
        <v>1.49</v>
      </c>
      <c r="C12388">
        <v>21849.91</v>
      </c>
      <c r="D12388">
        <v>21141.21</v>
      </c>
      <c r="E12388" t="s">
        <v>9</v>
      </c>
      <c r="F12388" t="s">
        <v>13</v>
      </c>
      <c r="G12388">
        <f>YEAR(AvgPrices[[#This Row],[Date]])</f>
        <v>2021</v>
      </c>
      <c r="H12388" t="s">
        <v>23</v>
      </c>
      <c r="I12388" t="s">
        <v>24</v>
      </c>
    </row>
    <row r="12389" spans="1:9">
      <c r="A12389" s="1">
        <v>44224</v>
      </c>
      <c r="B12389">
        <v>2.0099999999999998</v>
      </c>
      <c r="C12389">
        <v>5704.39</v>
      </c>
      <c r="D12389">
        <v>4460.3900000000003</v>
      </c>
      <c r="E12389" t="s">
        <v>9</v>
      </c>
      <c r="F12389" t="s">
        <v>13</v>
      </c>
      <c r="G12389">
        <f>YEAR(AvgPrices[[#This Row],[Date]])</f>
        <v>2021</v>
      </c>
      <c r="H12389" t="s">
        <v>23</v>
      </c>
      <c r="I12389" t="s">
        <v>24</v>
      </c>
    </row>
    <row r="12390" spans="1:9">
      <c r="A12390" s="1">
        <v>44224</v>
      </c>
      <c r="B12390">
        <v>1.63</v>
      </c>
      <c r="C12390">
        <v>6610.16</v>
      </c>
      <c r="D12390">
        <v>4266.26</v>
      </c>
      <c r="E12390" t="s">
        <v>9</v>
      </c>
      <c r="F12390" t="s">
        <v>13</v>
      </c>
      <c r="G12390">
        <f>YEAR(AvgPrices[[#This Row],[Date]])</f>
        <v>2021</v>
      </c>
      <c r="H12390" t="s">
        <v>23</v>
      </c>
      <c r="I12390" t="s">
        <v>24</v>
      </c>
    </row>
    <row r="12391" spans="1:9">
      <c r="A12391" s="1">
        <v>44224</v>
      </c>
      <c r="B12391">
        <v>1.69</v>
      </c>
      <c r="C12391">
        <v>13125.79</v>
      </c>
      <c r="D12391">
        <v>9080.36</v>
      </c>
      <c r="E12391" t="s">
        <v>9</v>
      </c>
      <c r="F12391" t="s">
        <v>13</v>
      </c>
      <c r="G12391">
        <f>YEAR(AvgPrices[[#This Row],[Date]])</f>
        <v>2021</v>
      </c>
      <c r="H12391" t="s">
        <v>23</v>
      </c>
      <c r="I12391" t="s">
        <v>24</v>
      </c>
    </row>
    <row r="12392" spans="1:9">
      <c r="A12392" s="1">
        <v>44224</v>
      </c>
      <c r="B12392">
        <v>1.9</v>
      </c>
      <c r="C12392">
        <v>13996.05</v>
      </c>
      <c r="D12392">
        <v>7199.75</v>
      </c>
      <c r="E12392" t="s">
        <v>9</v>
      </c>
      <c r="F12392" t="s">
        <v>13</v>
      </c>
      <c r="G12392">
        <f>YEAR(AvgPrices[[#This Row],[Date]])</f>
        <v>2021</v>
      </c>
      <c r="H12392" t="s">
        <v>23</v>
      </c>
      <c r="I12392" t="s">
        <v>24</v>
      </c>
    </row>
    <row r="12393" spans="1:9">
      <c r="A12393" s="1">
        <v>44224</v>
      </c>
      <c r="B12393">
        <v>1.99</v>
      </c>
      <c r="C12393">
        <v>35988</v>
      </c>
      <c r="D12393">
        <v>23442.69</v>
      </c>
      <c r="E12393" t="s">
        <v>9</v>
      </c>
      <c r="F12393" t="s">
        <v>13</v>
      </c>
      <c r="G12393">
        <f>YEAR(AvgPrices[[#This Row],[Date]])</f>
        <v>2021</v>
      </c>
      <c r="H12393" t="s">
        <v>23</v>
      </c>
      <c r="I12393" t="s">
        <v>24</v>
      </c>
    </row>
    <row r="12394" spans="1:9">
      <c r="A12394" s="1">
        <v>44224</v>
      </c>
      <c r="B12394">
        <v>1.61</v>
      </c>
      <c r="C12394">
        <v>7695.89</v>
      </c>
      <c r="D12394">
        <v>6680.68</v>
      </c>
      <c r="E12394" t="s">
        <v>9</v>
      </c>
      <c r="F12394" t="s">
        <v>13</v>
      </c>
      <c r="G12394">
        <f>YEAR(AvgPrices[[#This Row],[Date]])</f>
        <v>2021</v>
      </c>
      <c r="H12394" t="s">
        <v>23</v>
      </c>
      <c r="I12394" t="s">
        <v>24</v>
      </c>
    </row>
    <row r="12395" spans="1:9">
      <c r="A12395" s="1">
        <v>44224</v>
      </c>
      <c r="B12395">
        <v>1.08</v>
      </c>
      <c r="C12395">
        <v>559460.43999999994</v>
      </c>
      <c r="D12395">
        <v>253098.64</v>
      </c>
      <c r="E12395" t="s">
        <v>9</v>
      </c>
      <c r="F12395" t="s">
        <v>10</v>
      </c>
      <c r="G12395">
        <f>YEAR(AvgPrices[[#This Row],[Date]])</f>
        <v>2021</v>
      </c>
      <c r="H12395" t="s">
        <v>25</v>
      </c>
      <c r="I12395" t="s">
        <v>26</v>
      </c>
    </row>
    <row r="12396" spans="1:9">
      <c r="A12396" s="1">
        <v>44224</v>
      </c>
      <c r="B12396">
        <v>1.1200000000000001</v>
      </c>
      <c r="C12396">
        <v>1152539.42</v>
      </c>
      <c r="D12396">
        <v>227956.82</v>
      </c>
      <c r="E12396" t="s">
        <v>9</v>
      </c>
      <c r="F12396" t="s">
        <v>10</v>
      </c>
      <c r="G12396">
        <f>YEAR(AvgPrices[[#This Row],[Date]])</f>
        <v>2021</v>
      </c>
      <c r="H12396" t="s">
        <v>25</v>
      </c>
      <c r="I12396" t="s">
        <v>26</v>
      </c>
    </row>
    <row r="12397" spans="1:9">
      <c r="A12397" s="1">
        <v>44224</v>
      </c>
      <c r="B12397">
        <v>0.71</v>
      </c>
      <c r="C12397">
        <v>1647858.32</v>
      </c>
      <c r="D12397">
        <v>694057.07</v>
      </c>
      <c r="E12397" t="s">
        <v>9</v>
      </c>
      <c r="F12397" t="s">
        <v>10</v>
      </c>
      <c r="G12397">
        <f>YEAR(AvgPrices[[#This Row],[Date]])</f>
        <v>2021</v>
      </c>
      <c r="H12397" t="s">
        <v>25</v>
      </c>
      <c r="I12397" t="s">
        <v>26</v>
      </c>
    </row>
    <row r="12398" spans="1:9">
      <c r="A12398" s="1">
        <v>44224</v>
      </c>
      <c r="B12398">
        <v>0.92</v>
      </c>
      <c r="C12398">
        <v>265600.2</v>
      </c>
      <c r="D12398">
        <v>108860.97</v>
      </c>
      <c r="E12398" t="s">
        <v>9</v>
      </c>
      <c r="F12398" t="s">
        <v>10</v>
      </c>
      <c r="G12398">
        <f>YEAR(AvgPrices[[#This Row],[Date]])</f>
        <v>2021</v>
      </c>
      <c r="H12398" t="s">
        <v>25</v>
      </c>
      <c r="I12398" t="s">
        <v>26</v>
      </c>
    </row>
    <row r="12399" spans="1:9">
      <c r="A12399" s="1">
        <v>44224</v>
      </c>
      <c r="B12399">
        <v>0.99</v>
      </c>
      <c r="C12399">
        <v>2533937.56</v>
      </c>
      <c r="D12399">
        <v>624154.93000000005</v>
      </c>
      <c r="E12399" t="s">
        <v>9</v>
      </c>
      <c r="F12399" t="s">
        <v>10</v>
      </c>
      <c r="G12399">
        <f>YEAR(AvgPrices[[#This Row],[Date]])</f>
        <v>2021</v>
      </c>
      <c r="H12399" t="s">
        <v>25</v>
      </c>
      <c r="I12399" t="s">
        <v>26</v>
      </c>
    </row>
    <row r="12400" spans="1:9">
      <c r="A12400" s="1">
        <v>44224</v>
      </c>
      <c r="B12400">
        <v>1.34</v>
      </c>
      <c r="C12400">
        <v>486679.98</v>
      </c>
      <c r="D12400">
        <v>236207.37</v>
      </c>
      <c r="E12400" t="s">
        <v>9</v>
      </c>
      <c r="F12400" t="s">
        <v>10</v>
      </c>
      <c r="G12400">
        <f>YEAR(AvgPrices[[#This Row],[Date]])</f>
        <v>2021</v>
      </c>
      <c r="H12400" t="s">
        <v>25</v>
      </c>
      <c r="I12400" t="s">
        <v>26</v>
      </c>
    </row>
    <row r="12401" spans="1:9">
      <c r="A12401" s="1">
        <v>44224</v>
      </c>
      <c r="B12401">
        <v>1.01</v>
      </c>
      <c r="C12401">
        <v>7007265.3099999996</v>
      </c>
      <c r="D12401">
        <v>2530712.87</v>
      </c>
      <c r="E12401" t="s">
        <v>9</v>
      </c>
      <c r="F12401" t="s">
        <v>10</v>
      </c>
      <c r="G12401">
        <f>YEAR(AvgPrices[[#This Row],[Date]])</f>
        <v>2021</v>
      </c>
      <c r="H12401" t="s">
        <v>25</v>
      </c>
      <c r="I12401" t="s">
        <v>26</v>
      </c>
    </row>
    <row r="12402" spans="1:9">
      <c r="A12402" s="1">
        <v>44224</v>
      </c>
      <c r="B12402">
        <v>0.85</v>
      </c>
      <c r="C12402">
        <v>957086.16</v>
      </c>
      <c r="D12402">
        <v>291134.06</v>
      </c>
      <c r="E12402" t="s">
        <v>9</v>
      </c>
      <c r="F12402" t="s">
        <v>10</v>
      </c>
      <c r="G12402">
        <f>YEAR(AvgPrices[[#This Row],[Date]])</f>
        <v>2021</v>
      </c>
      <c r="H12402" t="s">
        <v>25</v>
      </c>
      <c r="I12402" t="s">
        <v>26</v>
      </c>
    </row>
    <row r="12403" spans="1:9">
      <c r="A12403" s="1">
        <v>44224</v>
      </c>
      <c r="B12403">
        <v>1.43</v>
      </c>
      <c r="C12403">
        <v>7669.31</v>
      </c>
      <c r="D12403">
        <v>5547.21</v>
      </c>
      <c r="E12403" t="s">
        <v>14</v>
      </c>
      <c r="F12403" t="s">
        <v>13</v>
      </c>
      <c r="G12403">
        <f>YEAR(AvgPrices[[#This Row],[Date]])</f>
        <v>2021</v>
      </c>
      <c r="H12403" t="s">
        <v>25</v>
      </c>
      <c r="I12403" t="s">
        <v>26</v>
      </c>
    </row>
    <row r="12404" spans="1:9">
      <c r="A12404" s="1">
        <v>44224</v>
      </c>
      <c r="B12404">
        <v>1.45</v>
      </c>
      <c r="C12404">
        <v>26069.14</v>
      </c>
      <c r="D12404">
        <v>20656.240000000002</v>
      </c>
      <c r="E12404" t="s">
        <v>14</v>
      </c>
      <c r="F12404" t="s">
        <v>13</v>
      </c>
      <c r="G12404">
        <f>YEAR(AvgPrices[[#This Row],[Date]])</f>
        <v>2021</v>
      </c>
      <c r="H12404" t="s">
        <v>25</v>
      </c>
      <c r="I12404" t="s">
        <v>26</v>
      </c>
    </row>
    <row r="12405" spans="1:9">
      <c r="A12405" s="1">
        <v>44224</v>
      </c>
      <c r="B12405">
        <v>1.43</v>
      </c>
      <c r="C12405">
        <v>8245.33</v>
      </c>
      <c r="D12405">
        <v>7773.94</v>
      </c>
      <c r="E12405" t="s">
        <v>14</v>
      </c>
      <c r="F12405" t="s">
        <v>13</v>
      </c>
      <c r="G12405">
        <f>YEAR(AvgPrices[[#This Row],[Date]])</f>
        <v>2021</v>
      </c>
      <c r="H12405" t="s">
        <v>25</v>
      </c>
      <c r="I12405" t="s">
        <v>26</v>
      </c>
    </row>
    <row r="12406" spans="1:9">
      <c r="A12406" s="1">
        <v>44224</v>
      </c>
      <c r="B12406">
        <v>1.75</v>
      </c>
      <c r="C12406">
        <v>96380.28</v>
      </c>
      <c r="D12406">
        <v>58122.73</v>
      </c>
      <c r="E12406" t="s">
        <v>14</v>
      </c>
      <c r="F12406" t="s">
        <v>13</v>
      </c>
      <c r="G12406">
        <f>YEAR(AvgPrices[[#This Row],[Date]])</f>
        <v>2021</v>
      </c>
      <c r="H12406" t="s">
        <v>25</v>
      </c>
      <c r="I12406" t="s">
        <v>26</v>
      </c>
    </row>
    <row r="12407" spans="1:9">
      <c r="A12407" s="1">
        <v>44224</v>
      </c>
      <c r="B12407">
        <v>1.46</v>
      </c>
      <c r="C12407">
        <v>14938.24</v>
      </c>
      <c r="D12407">
        <v>9636.73</v>
      </c>
      <c r="E12407" t="s">
        <v>14</v>
      </c>
      <c r="F12407" t="s">
        <v>13</v>
      </c>
      <c r="G12407">
        <f>YEAR(AvgPrices[[#This Row],[Date]])</f>
        <v>2021</v>
      </c>
      <c r="H12407" t="s">
        <v>25</v>
      </c>
      <c r="I12407" t="s">
        <v>26</v>
      </c>
    </row>
    <row r="12408" spans="1:9">
      <c r="A12408" s="1">
        <v>44224</v>
      </c>
      <c r="B12408">
        <v>1.42</v>
      </c>
      <c r="C12408">
        <v>137453.79</v>
      </c>
      <c r="D12408">
        <v>103733.17</v>
      </c>
      <c r="E12408" t="s">
        <v>14</v>
      </c>
      <c r="F12408" t="s">
        <v>13</v>
      </c>
      <c r="G12408">
        <f>YEAR(AvgPrices[[#This Row],[Date]])</f>
        <v>2021</v>
      </c>
      <c r="H12408" t="s">
        <v>25</v>
      </c>
      <c r="I12408" t="s">
        <v>26</v>
      </c>
    </row>
    <row r="12409" spans="1:9">
      <c r="A12409" s="1">
        <v>44224</v>
      </c>
      <c r="B12409">
        <v>0.92</v>
      </c>
      <c r="C12409">
        <v>281913.49</v>
      </c>
      <c r="D12409">
        <v>164136.66</v>
      </c>
      <c r="E12409" t="s">
        <v>14</v>
      </c>
      <c r="F12409" t="s">
        <v>10</v>
      </c>
      <c r="G12409">
        <f>YEAR(AvgPrices[[#This Row],[Date]])</f>
        <v>2021</v>
      </c>
      <c r="H12409" t="s">
        <v>27</v>
      </c>
      <c r="I12409" t="s">
        <v>28</v>
      </c>
    </row>
    <row r="12410" spans="1:9">
      <c r="A12410" s="1">
        <v>44224</v>
      </c>
      <c r="B12410">
        <v>1.08</v>
      </c>
      <c r="C12410">
        <v>221273.84</v>
      </c>
      <c r="D12410">
        <v>105520.37</v>
      </c>
      <c r="E12410" t="s">
        <v>14</v>
      </c>
      <c r="F12410" t="s">
        <v>10</v>
      </c>
      <c r="G12410">
        <f>YEAR(AvgPrices[[#This Row],[Date]])</f>
        <v>2021</v>
      </c>
      <c r="H12410" t="s">
        <v>27</v>
      </c>
      <c r="I12410" t="s">
        <v>28</v>
      </c>
    </row>
    <row r="12411" spans="1:9">
      <c r="A12411" s="1">
        <v>44224</v>
      </c>
      <c r="B12411">
        <v>1.34</v>
      </c>
      <c r="C12411">
        <v>548587.06999999995</v>
      </c>
      <c r="D12411">
        <v>243827.19</v>
      </c>
      <c r="E12411" t="s">
        <v>14</v>
      </c>
      <c r="F12411" t="s">
        <v>10</v>
      </c>
      <c r="G12411">
        <f>YEAR(AvgPrices[[#This Row],[Date]])</f>
        <v>2021</v>
      </c>
      <c r="H12411" t="s">
        <v>27</v>
      </c>
      <c r="I12411" t="s">
        <v>28</v>
      </c>
    </row>
    <row r="12412" spans="1:9">
      <c r="A12412" s="1">
        <v>44224</v>
      </c>
      <c r="B12412">
        <v>1.67</v>
      </c>
      <c r="C12412">
        <v>14446.26</v>
      </c>
      <c r="D12412">
        <v>8925.61</v>
      </c>
      <c r="E12412" t="s">
        <v>14</v>
      </c>
      <c r="F12412" t="s">
        <v>13</v>
      </c>
      <c r="G12412">
        <f>YEAR(AvgPrices[[#This Row],[Date]])</f>
        <v>2021</v>
      </c>
      <c r="H12412" t="s">
        <v>27</v>
      </c>
      <c r="I12412" t="s">
        <v>28</v>
      </c>
    </row>
    <row r="12413" spans="1:9">
      <c r="A12413" s="1">
        <v>44224</v>
      </c>
      <c r="B12413">
        <v>1.45</v>
      </c>
      <c r="C12413">
        <v>26854.2</v>
      </c>
      <c r="D12413">
        <v>16451.259999999998</v>
      </c>
      <c r="E12413" t="s">
        <v>14</v>
      </c>
      <c r="F12413" t="s">
        <v>13</v>
      </c>
      <c r="G12413">
        <f>YEAR(AvgPrices[[#This Row],[Date]])</f>
        <v>2021</v>
      </c>
      <c r="H12413" t="s">
        <v>27</v>
      </c>
      <c r="I12413" t="s">
        <v>28</v>
      </c>
    </row>
    <row r="12414" spans="1:9">
      <c r="A12414" s="1">
        <v>44224</v>
      </c>
      <c r="B12414">
        <v>1.8</v>
      </c>
      <c r="C12414">
        <v>185974.53</v>
      </c>
      <c r="D12414">
        <v>129911.47</v>
      </c>
      <c r="E12414" t="s">
        <v>9</v>
      </c>
      <c r="F12414" t="s">
        <v>13</v>
      </c>
      <c r="G12414">
        <f>YEAR(AvgPrices[[#This Row],[Date]])</f>
        <v>2021</v>
      </c>
      <c r="H12414" t="s">
        <v>27</v>
      </c>
      <c r="I12414" t="s">
        <v>28</v>
      </c>
    </row>
    <row r="12415" spans="1:9">
      <c r="A12415" s="1">
        <v>44231</v>
      </c>
      <c r="B12415">
        <v>1.07</v>
      </c>
      <c r="C12415">
        <v>128702.15</v>
      </c>
      <c r="D12415">
        <v>58118.07</v>
      </c>
      <c r="E12415" t="s">
        <v>9</v>
      </c>
      <c r="F12415" t="s">
        <v>10</v>
      </c>
      <c r="G12415">
        <f>YEAR(AvgPrices[[#This Row],[Date]])</f>
        <v>2021</v>
      </c>
      <c r="H12415" t="s">
        <v>11</v>
      </c>
      <c r="I12415" t="s">
        <v>12</v>
      </c>
    </row>
    <row r="12416" spans="1:9">
      <c r="A12416" s="1">
        <v>44231</v>
      </c>
      <c r="B12416">
        <v>1.32</v>
      </c>
      <c r="C12416">
        <v>188654.47</v>
      </c>
      <c r="D12416">
        <v>75727.429999999993</v>
      </c>
      <c r="E12416" t="s">
        <v>9</v>
      </c>
      <c r="F12416" t="s">
        <v>10</v>
      </c>
      <c r="G12416">
        <f>YEAR(AvgPrices[[#This Row],[Date]])</f>
        <v>2021</v>
      </c>
      <c r="H12416" t="s">
        <v>11</v>
      </c>
      <c r="I12416" t="s">
        <v>12</v>
      </c>
    </row>
    <row r="12417" spans="1:9">
      <c r="A12417" s="1">
        <v>44231</v>
      </c>
      <c r="B12417">
        <v>0.88</v>
      </c>
      <c r="C12417">
        <v>1802646.35</v>
      </c>
      <c r="D12417">
        <v>151489.84</v>
      </c>
      <c r="E12417" t="s">
        <v>9</v>
      </c>
      <c r="F12417" t="s">
        <v>10</v>
      </c>
      <c r="G12417">
        <f>YEAR(AvgPrices[[#This Row],[Date]])</f>
        <v>2021</v>
      </c>
      <c r="H12417" t="s">
        <v>11</v>
      </c>
      <c r="I12417" t="s">
        <v>12</v>
      </c>
    </row>
    <row r="12418" spans="1:9">
      <c r="A12418" s="1">
        <v>44231</v>
      </c>
      <c r="B12418">
        <v>0.96</v>
      </c>
      <c r="C12418">
        <v>365637.29</v>
      </c>
      <c r="D12418">
        <v>135015.60999999999</v>
      </c>
      <c r="E12418" t="s">
        <v>9</v>
      </c>
      <c r="F12418" t="s">
        <v>10</v>
      </c>
      <c r="G12418">
        <f>YEAR(AvgPrices[[#This Row],[Date]])</f>
        <v>2021</v>
      </c>
      <c r="H12418" t="s">
        <v>11</v>
      </c>
      <c r="I12418" t="s">
        <v>12</v>
      </c>
    </row>
    <row r="12419" spans="1:9">
      <c r="A12419" s="1">
        <v>44231</v>
      </c>
      <c r="B12419">
        <v>0.73</v>
      </c>
      <c r="C12419">
        <v>5070580.5599999996</v>
      </c>
      <c r="D12419">
        <v>1478556.73</v>
      </c>
      <c r="E12419" t="s">
        <v>9</v>
      </c>
      <c r="F12419" t="s">
        <v>10</v>
      </c>
      <c r="G12419">
        <f>YEAR(AvgPrices[[#This Row],[Date]])</f>
        <v>2021</v>
      </c>
      <c r="H12419" t="s">
        <v>11</v>
      </c>
      <c r="I12419" t="s">
        <v>12</v>
      </c>
    </row>
    <row r="12420" spans="1:9">
      <c r="A12420" s="1">
        <v>44231</v>
      </c>
      <c r="B12420">
        <v>0.96</v>
      </c>
      <c r="C12420">
        <v>5286412.87</v>
      </c>
      <c r="D12420">
        <v>2299234.65</v>
      </c>
      <c r="E12420" t="s">
        <v>9</v>
      </c>
      <c r="F12420" t="s">
        <v>10</v>
      </c>
      <c r="G12420">
        <f>YEAR(AvgPrices[[#This Row],[Date]])</f>
        <v>2021</v>
      </c>
      <c r="H12420" t="s">
        <v>11</v>
      </c>
      <c r="I12420" t="s">
        <v>12</v>
      </c>
    </row>
    <row r="12421" spans="1:9">
      <c r="A12421" s="1">
        <v>44231</v>
      </c>
      <c r="B12421">
        <v>0.97</v>
      </c>
      <c r="C12421">
        <v>525075.42000000004</v>
      </c>
      <c r="D12421">
        <v>266603.46000000002</v>
      </c>
      <c r="E12421" t="s">
        <v>9</v>
      </c>
      <c r="F12421" t="s">
        <v>10</v>
      </c>
      <c r="G12421">
        <f>YEAR(AvgPrices[[#This Row],[Date]])</f>
        <v>2021</v>
      </c>
      <c r="H12421" t="s">
        <v>11</v>
      </c>
      <c r="I12421" t="s">
        <v>12</v>
      </c>
    </row>
    <row r="12422" spans="1:9">
      <c r="A12422" s="1">
        <v>44231</v>
      </c>
      <c r="B12422">
        <v>0.82</v>
      </c>
      <c r="C12422">
        <v>287728.25</v>
      </c>
      <c r="D12422">
        <v>150169.93</v>
      </c>
      <c r="E12422" t="s">
        <v>9</v>
      </c>
      <c r="F12422" t="s">
        <v>10</v>
      </c>
      <c r="G12422">
        <f>YEAR(AvgPrices[[#This Row],[Date]])</f>
        <v>2021</v>
      </c>
      <c r="H12422" t="s">
        <v>11</v>
      </c>
      <c r="I12422" t="s">
        <v>12</v>
      </c>
    </row>
    <row r="12423" spans="1:9">
      <c r="A12423" s="1">
        <v>44231</v>
      </c>
      <c r="B12423">
        <v>0.84</v>
      </c>
      <c r="C12423">
        <v>1706251.05</v>
      </c>
      <c r="D12423">
        <v>129395.59</v>
      </c>
      <c r="E12423" t="s">
        <v>9</v>
      </c>
      <c r="F12423" t="s">
        <v>10</v>
      </c>
      <c r="G12423">
        <f>YEAR(AvgPrices[[#This Row],[Date]])</f>
        <v>2021</v>
      </c>
      <c r="H12423" t="s">
        <v>11</v>
      </c>
      <c r="I12423" t="s">
        <v>12</v>
      </c>
    </row>
    <row r="12424" spans="1:9">
      <c r="A12424" s="1">
        <v>44231</v>
      </c>
      <c r="B12424">
        <v>1.52</v>
      </c>
      <c r="C12424">
        <v>4124.96</v>
      </c>
      <c r="D12424">
        <v>3586.22</v>
      </c>
      <c r="E12424" t="s">
        <v>9</v>
      </c>
      <c r="F12424" t="s">
        <v>13</v>
      </c>
      <c r="G12424">
        <f>YEAR(AvgPrices[[#This Row],[Date]])</f>
        <v>2021</v>
      </c>
      <c r="H12424" t="s">
        <v>11</v>
      </c>
      <c r="I12424" t="s">
        <v>12</v>
      </c>
    </row>
    <row r="12425" spans="1:9">
      <c r="A12425" s="1">
        <v>44231</v>
      </c>
      <c r="B12425">
        <v>1.51</v>
      </c>
      <c r="C12425">
        <v>16458.72</v>
      </c>
      <c r="D12425">
        <v>12191.51</v>
      </c>
      <c r="E12425" t="s">
        <v>9</v>
      </c>
      <c r="F12425" t="s">
        <v>13</v>
      </c>
      <c r="G12425">
        <f>YEAR(AvgPrices[[#This Row],[Date]])</f>
        <v>2021</v>
      </c>
      <c r="H12425" t="s">
        <v>11</v>
      </c>
      <c r="I12425" t="s">
        <v>12</v>
      </c>
    </row>
    <row r="12426" spans="1:9">
      <c r="A12426" s="1">
        <v>44231</v>
      </c>
      <c r="B12426">
        <v>1.21</v>
      </c>
      <c r="C12426">
        <v>8320.2199999999993</v>
      </c>
      <c r="D12426">
        <v>7677.82</v>
      </c>
      <c r="E12426" t="s">
        <v>14</v>
      </c>
      <c r="F12426" t="s">
        <v>13</v>
      </c>
      <c r="G12426">
        <f>YEAR(AvgPrices[[#This Row],[Date]])</f>
        <v>2021</v>
      </c>
      <c r="H12426" t="s">
        <v>11</v>
      </c>
      <c r="I12426" t="s">
        <v>12</v>
      </c>
    </row>
    <row r="12427" spans="1:9">
      <c r="A12427" s="1">
        <v>44231</v>
      </c>
      <c r="B12427">
        <v>1.94</v>
      </c>
      <c r="C12427">
        <v>17404.84</v>
      </c>
      <c r="D12427">
        <v>8736.09</v>
      </c>
      <c r="E12427" t="s">
        <v>9</v>
      </c>
      <c r="F12427" t="s">
        <v>13</v>
      </c>
      <c r="G12427">
        <f>YEAR(AvgPrices[[#This Row],[Date]])</f>
        <v>2021</v>
      </c>
      <c r="H12427" t="s">
        <v>11</v>
      </c>
      <c r="I12427" t="s">
        <v>12</v>
      </c>
    </row>
    <row r="12428" spans="1:9">
      <c r="A12428" s="1">
        <v>44231</v>
      </c>
      <c r="B12428">
        <v>1.66</v>
      </c>
      <c r="C12428">
        <v>273309.58</v>
      </c>
      <c r="D12428">
        <v>214639.52</v>
      </c>
      <c r="E12428" t="s">
        <v>9</v>
      </c>
      <c r="F12428" t="s">
        <v>13</v>
      </c>
      <c r="G12428">
        <f>YEAR(AvgPrices[[#This Row],[Date]])</f>
        <v>2021</v>
      </c>
      <c r="H12428" t="s">
        <v>11</v>
      </c>
      <c r="I12428" t="s">
        <v>12</v>
      </c>
    </row>
    <row r="12429" spans="1:9">
      <c r="A12429" s="1">
        <v>44231</v>
      </c>
      <c r="B12429">
        <v>1.36</v>
      </c>
      <c r="C12429">
        <v>7764.86</v>
      </c>
      <c r="D12429">
        <v>7096.02</v>
      </c>
      <c r="E12429" t="s">
        <v>14</v>
      </c>
      <c r="F12429" t="s">
        <v>13</v>
      </c>
      <c r="G12429">
        <f>YEAR(AvgPrices[[#This Row],[Date]])</f>
        <v>2021</v>
      </c>
      <c r="H12429" t="s">
        <v>11</v>
      </c>
      <c r="I12429" t="s">
        <v>12</v>
      </c>
    </row>
    <row r="12430" spans="1:9">
      <c r="A12430" s="1">
        <v>44231</v>
      </c>
      <c r="B12430">
        <v>1.4</v>
      </c>
      <c r="C12430">
        <v>11077.99</v>
      </c>
      <c r="D12430">
        <v>9999.5300000000007</v>
      </c>
      <c r="E12430" t="s">
        <v>9</v>
      </c>
      <c r="F12430" t="s">
        <v>13</v>
      </c>
      <c r="G12430">
        <f>YEAR(AvgPrices[[#This Row],[Date]])</f>
        <v>2021</v>
      </c>
      <c r="H12430" t="s">
        <v>11</v>
      </c>
      <c r="I12430" t="s">
        <v>12</v>
      </c>
    </row>
    <row r="12431" spans="1:9">
      <c r="A12431" s="1">
        <v>44231</v>
      </c>
      <c r="B12431">
        <v>1.44</v>
      </c>
      <c r="C12431">
        <v>96702.5</v>
      </c>
      <c r="D12431">
        <v>78166.62</v>
      </c>
      <c r="E12431" t="s">
        <v>9</v>
      </c>
      <c r="F12431" t="s">
        <v>13</v>
      </c>
      <c r="G12431">
        <f>YEAR(AvgPrices[[#This Row],[Date]])</f>
        <v>2021</v>
      </c>
      <c r="H12431" t="s">
        <v>11</v>
      </c>
      <c r="I12431" t="s">
        <v>12</v>
      </c>
    </row>
    <row r="12432" spans="1:9">
      <c r="A12432" s="1">
        <v>44231</v>
      </c>
      <c r="B12432">
        <v>1.69</v>
      </c>
      <c r="C12432">
        <v>6493.79</v>
      </c>
      <c r="D12432">
        <v>4498.9399999999996</v>
      </c>
      <c r="E12432" t="s">
        <v>14</v>
      </c>
      <c r="F12432" t="s">
        <v>13</v>
      </c>
      <c r="G12432">
        <f>YEAR(AvgPrices[[#This Row],[Date]])</f>
        <v>2021</v>
      </c>
      <c r="H12432" t="s">
        <v>11</v>
      </c>
      <c r="I12432" t="s">
        <v>12</v>
      </c>
    </row>
    <row r="12433" spans="1:9">
      <c r="A12433" s="1">
        <v>44231</v>
      </c>
      <c r="B12433">
        <v>1.53</v>
      </c>
      <c r="C12433">
        <v>1384683.41</v>
      </c>
      <c r="D12433">
        <v>977084.84</v>
      </c>
      <c r="E12433" t="s">
        <v>9</v>
      </c>
      <c r="F12433" t="s">
        <v>13</v>
      </c>
      <c r="G12433">
        <f>YEAR(AvgPrices[[#This Row],[Date]])</f>
        <v>2021</v>
      </c>
      <c r="H12433" t="s">
        <v>11</v>
      </c>
      <c r="I12433" t="s">
        <v>12</v>
      </c>
    </row>
    <row r="12434" spans="1:9">
      <c r="A12434" s="1">
        <v>44231</v>
      </c>
      <c r="B12434">
        <v>0.8</v>
      </c>
      <c r="C12434">
        <v>10894677.77</v>
      </c>
      <c r="D12434">
        <v>2176916.69</v>
      </c>
      <c r="E12434" t="s">
        <v>9</v>
      </c>
      <c r="F12434" t="s">
        <v>10</v>
      </c>
      <c r="G12434">
        <f>YEAR(AvgPrices[[#This Row],[Date]])</f>
        <v>2021</v>
      </c>
      <c r="H12434" t="s">
        <v>15</v>
      </c>
      <c r="I12434" t="s">
        <v>16</v>
      </c>
    </row>
    <row r="12435" spans="1:9">
      <c r="A12435" s="1">
        <v>44231</v>
      </c>
      <c r="B12435">
        <v>0.99</v>
      </c>
      <c r="C12435">
        <v>411160.94</v>
      </c>
      <c r="D12435">
        <v>218857.81</v>
      </c>
      <c r="E12435" t="s">
        <v>9</v>
      </c>
      <c r="F12435" t="s">
        <v>10</v>
      </c>
      <c r="G12435">
        <f>YEAR(AvgPrices[[#This Row],[Date]])</f>
        <v>2021</v>
      </c>
      <c r="H12435" t="s">
        <v>15</v>
      </c>
      <c r="I12435" t="s">
        <v>16</v>
      </c>
    </row>
    <row r="12436" spans="1:9">
      <c r="A12436" s="1">
        <v>44231</v>
      </c>
      <c r="B12436">
        <v>0.76</v>
      </c>
      <c r="C12436">
        <v>380214.74</v>
      </c>
      <c r="D12436">
        <v>196404.03</v>
      </c>
      <c r="E12436" t="s">
        <v>9</v>
      </c>
      <c r="F12436" t="s">
        <v>10</v>
      </c>
      <c r="G12436">
        <f>YEAR(AvgPrices[[#This Row],[Date]])</f>
        <v>2021</v>
      </c>
      <c r="H12436" t="s">
        <v>15</v>
      </c>
      <c r="I12436" t="s">
        <v>16</v>
      </c>
    </row>
    <row r="12437" spans="1:9">
      <c r="A12437" s="1">
        <v>44231</v>
      </c>
      <c r="B12437">
        <v>1.1599999999999999</v>
      </c>
      <c r="C12437">
        <v>395673.05</v>
      </c>
      <c r="D12437">
        <v>92276.25</v>
      </c>
      <c r="E12437" t="s">
        <v>9</v>
      </c>
      <c r="F12437" t="s">
        <v>10</v>
      </c>
      <c r="G12437">
        <f>YEAR(AvgPrices[[#This Row],[Date]])</f>
        <v>2021</v>
      </c>
      <c r="H12437" t="s">
        <v>15</v>
      </c>
      <c r="I12437" t="s">
        <v>16</v>
      </c>
    </row>
    <row r="12438" spans="1:9">
      <c r="A12438" s="1">
        <v>44231</v>
      </c>
      <c r="B12438">
        <v>0.84</v>
      </c>
      <c r="C12438">
        <v>169828.77</v>
      </c>
      <c r="D12438">
        <v>78880.66</v>
      </c>
      <c r="E12438" t="s">
        <v>9</v>
      </c>
      <c r="F12438" t="s">
        <v>10</v>
      </c>
      <c r="G12438">
        <f>YEAR(AvgPrices[[#This Row],[Date]])</f>
        <v>2021</v>
      </c>
      <c r="H12438" t="s">
        <v>15</v>
      </c>
      <c r="I12438" t="s">
        <v>16</v>
      </c>
    </row>
    <row r="12439" spans="1:9">
      <c r="A12439" s="1">
        <v>44231</v>
      </c>
      <c r="B12439">
        <v>0.98</v>
      </c>
      <c r="C12439">
        <v>1310671.51</v>
      </c>
      <c r="D12439">
        <v>292462.33</v>
      </c>
      <c r="E12439" t="s">
        <v>9</v>
      </c>
      <c r="F12439" t="s">
        <v>10</v>
      </c>
      <c r="G12439">
        <f>YEAR(AvgPrices[[#This Row],[Date]])</f>
        <v>2021</v>
      </c>
      <c r="H12439" t="s">
        <v>15</v>
      </c>
      <c r="I12439" t="s">
        <v>16</v>
      </c>
    </row>
    <row r="12440" spans="1:9">
      <c r="A12440" s="1">
        <v>44231</v>
      </c>
      <c r="B12440">
        <v>0.8</v>
      </c>
      <c r="C12440">
        <v>391780.25</v>
      </c>
      <c r="D12440">
        <v>189152.65</v>
      </c>
      <c r="E12440" t="s">
        <v>9</v>
      </c>
      <c r="F12440" t="s">
        <v>10</v>
      </c>
      <c r="G12440">
        <f>YEAR(AvgPrices[[#This Row],[Date]])</f>
        <v>2021</v>
      </c>
      <c r="H12440" t="s">
        <v>15</v>
      </c>
      <c r="I12440" t="s">
        <v>16</v>
      </c>
    </row>
    <row r="12441" spans="1:9">
      <c r="A12441" s="1">
        <v>44231</v>
      </c>
      <c r="B12441">
        <v>0.59</v>
      </c>
      <c r="C12441">
        <v>1998260.47</v>
      </c>
      <c r="D12441">
        <v>444124.15999999997</v>
      </c>
      <c r="E12441" t="s">
        <v>9</v>
      </c>
      <c r="F12441" t="s">
        <v>10</v>
      </c>
      <c r="G12441">
        <f>YEAR(AvgPrices[[#This Row],[Date]])</f>
        <v>2021</v>
      </c>
      <c r="H12441" t="s">
        <v>15</v>
      </c>
      <c r="I12441" t="s">
        <v>16</v>
      </c>
    </row>
    <row r="12442" spans="1:9">
      <c r="A12442" s="1">
        <v>44231</v>
      </c>
      <c r="B12442">
        <v>0.86</v>
      </c>
      <c r="C12442">
        <v>862337.1</v>
      </c>
      <c r="D12442">
        <v>79715.23</v>
      </c>
      <c r="E12442" t="s">
        <v>9</v>
      </c>
      <c r="F12442" t="s">
        <v>10</v>
      </c>
      <c r="G12442">
        <f>YEAR(AvgPrices[[#This Row],[Date]])</f>
        <v>2021</v>
      </c>
      <c r="H12442" t="s">
        <v>15</v>
      </c>
      <c r="I12442" t="s">
        <v>16</v>
      </c>
    </row>
    <row r="12443" spans="1:9">
      <c r="A12443" s="1">
        <v>44231</v>
      </c>
      <c r="B12443">
        <v>0.88</v>
      </c>
      <c r="C12443">
        <v>858101.65</v>
      </c>
      <c r="D12443">
        <v>204947.4</v>
      </c>
      <c r="E12443" t="s">
        <v>9</v>
      </c>
      <c r="F12443" t="s">
        <v>10</v>
      </c>
      <c r="G12443">
        <f>YEAR(AvgPrices[[#This Row],[Date]])</f>
        <v>2021</v>
      </c>
      <c r="H12443" t="s">
        <v>15</v>
      </c>
      <c r="I12443" t="s">
        <v>16</v>
      </c>
    </row>
    <row r="12444" spans="1:9">
      <c r="A12444" s="1">
        <v>44231</v>
      </c>
      <c r="B12444">
        <v>1.04</v>
      </c>
      <c r="C12444">
        <v>909127.6</v>
      </c>
      <c r="D12444">
        <v>428848.73</v>
      </c>
      <c r="E12444" t="s">
        <v>9</v>
      </c>
      <c r="F12444" t="s">
        <v>10</v>
      </c>
      <c r="G12444">
        <f>YEAR(AvgPrices[[#This Row],[Date]])</f>
        <v>2021</v>
      </c>
      <c r="H12444" t="s">
        <v>15</v>
      </c>
      <c r="I12444" t="s">
        <v>16</v>
      </c>
    </row>
    <row r="12445" spans="1:9">
      <c r="A12445" s="1">
        <v>44231</v>
      </c>
      <c r="B12445">
        <v>0.98</v>
      </c>
      <c r="C12445">
        <v>853642.9</v>
      </c>
      <c r="D12445">
        <v>208593.23</v>
      </c>
      <c r="E12445" t="s">
        <v>9</v>
      </c>
      <c r="F12445" t="s">
        <v>10</v>
      </c>
      <c r="G12445">
        <f>YEAR(AvgPrices[[#This Row],[Date]])</f>
        <v>2021</v>
      </c>
      <c r="H12445" t="s">
        <v>15</v>
      </c>
      <c r="I12445" t="s">
        <v>16</v>
      </c>
    </row>
    <row r="12446" spans="1:9">
      <c r="A12446" s="1">
        <v>44231</v>
      </c>
      <c r="B12446">
        <v>1.62</v>
      </c>
      <c r="C12446">
        <v>11900.41</v>
      </c>
      <c r="D12446">
        <v>7473.57</v>
      </c>
      <c r="E12446" t="s">
        <v>9</v>
      </c>
      <c r="F12446" t="s">
        <v>13</v>
      </c>
      <c r="G12446">
        <f>YEAR(AvgPrices[[#This Row],[Date]])</f>
        <v>2021</v>
      </c>
      <c r="H12446" t="s">
        <v>15</v>
      </c>
      <c r="I12446" t="s">
        <v>16</v>
      </c>
    </row>
    <row r="12447" spans="1:9">
      <c r="A12447" s="1">
        <v>44231</v>
      </c>
      <c r="B12447">
        <v>1.62</v>
      </c>
      <c r="C12447">
        <v>46956.84</v>
      </c>
      <c r="D12447">
        <v>13975.3</v>
      </c>
      <c r="E12447" t="s">
        <v>9</v>
      </c>
      <c r="F12447" t="s">
        <v>13</v>
      </c>
      <c r="G12447">
        <f>YEAR(AvgPrices[[#This Row],[Date]])</f>
        <v>2021</v>
      </c>
      <c r="H12447" t="s">
        <v>15</v>
      </c>
      <c r="I12447" t="s">
        <v>16</v>
      </c>
    </row>
    <row r="12448" spans="1:9">
      <c r="A12448" s="1">
        <v>44231</v>
      </c>
      <c r="B12448">
        <v>1.45</v>
      </c>
      <c r="C12448">
        <v>185270.31</v>
      </c>
      <c r="D12448">
        <v>126791.01</v>
      </c>
      <c r="E12448" t="s">
        <v>9</v>
      </c>
      <c r="F12448" t="s">
        <v>13</v>
      </c>
      <c r="G12448">
        <f>YEAR(AvgPrices[[#This Row],[Date]])</f>
        <v>2021</v>
      </c>
      <c r="H12448" t="s">
        <v>15</v>
      </c>
      <c r="I12448" t="s">
        <v>16</v>
      </c>
    </row>
    <row r="12449" spans="1:9">
      <c r="A12449" s="1">
        <v>44231</v>
      </c>
      <c r="B12449">
        <v>1.5</v>
      </c>
      <c r="C12449">
        <v>21055.52</v>
      </c>
      <c r="D12449">
        <v>20426.93</v>
      </c>
      <c r="E12449" t="s">
        <v>14</v>
      </c>
      <c r="F12449" t="s">
        <v>13</v>
      </c>
      <c r="G12449">
        <f>YEAR(AvgPrices[[#This Row],[Date]])</f>
        <v>2021</v>
      </c>
      <c r="H12449" t="s">
        <v>15</v>
      </c>
      <c r="I12449" t="s">
        <v>16</v>
      </c>
    </row>
    <row r="12450" spans="1:9">
      <c r="A12450" s="1">
        <v>44231</v>
      </c>
      <c r="B12450">
        <v>1.43</v>
      </c>
      <c r="C12450">
        <v>27155.439999999999</v>
      </c>
      <c r="D12450">
        <v>16774.98</v>
      </c>
      <c r="E12450" t="s">
        <v>9</v>
      </c>
      <c r="F12450" t="s">
        <v>13</v>
      </c>
      <c r="G12450">
        <f>YEAR(AvgPrices[[#This Row],[Date]])</f>
        <v>2021</v>
      </c>
      <c r="H12450" t="s">
        <v>15</v>
      </c>
      <c r="I12450" t="s">
        <v>16</v>
      </c>
    </row>
    <row r="12451" spans="1:9">
      <c r="A12451" s="1">
        <v>44231</v>
      </c>
      <c r="B12451">
        <v>1.69</v>
      </c>
      <c r="C12451">
        <v>158995.14000000001</v>
      </c>
      <c r="D12451">
        <v>114996.2</v>
      </c>
      <c r="E12451" t="s">
        <v>9</v>
      </c>
      <c r="F12451" t="s">
        <v>13</v>
      </c>
      <c r="G12451">
        <f>YEAR(AvgPrices[[#This Row],[Date]])</f>
        <v>2021</v>
      </c>
      <c r="H12451" t="s">
        <v>15</v>
      </c>
      <c r="I12451" t="s">
        <v>16</v>
      </c>
    </row>
    <row r="12452" spans="1:9">
      <c r="A12452" s="1">
        <v>44231</v>
      </c>
      <c r="B12452">
        <v>1.63</v>
      </c>
      <c r="C12452">
        <v>27035.57</v>
      </c>
      <c r="D12452">
        <v>21163.53</v>
      </c>
      <c r="E12452" t="s">
        <v>9</v>
      </c>
      <c r="F12452" t="s">
        <v>13</v>
      </c>
      <c r="G12452">
        <f>YEAR(AvgPrices[[#This Row],[Date]])</f>
        <v>2021</v>
      </c>
      <c r="H12452" t="s">
        <v>15</v>
      </c>
      <c r="I12452" t="s">
        <v>16</v>
      </c>
    </row>
    <row r="12453" spans="1:9">
      <c r="A12453" s="1">
        <v>44231</v>
      </c>
      <c r="B12453">
        <v>1.62</v>
      </c>
      <c r="C12453">
        <v>14456.1</v>
      </c>
      <c r="D12453">
        <v>10184.07</v>
      </c>
      <c r="E12453" t="s">
        <v>14</v>
      </c>
      <c r="F12453" t="s">
        <v>13</v>
      </c>
      <c r="G12453">
        <f>YEAR(AvgPrices[[#This Row],[Date]])</f>
        <v>2021</v>
      </c>
      <c r="H12453" t="s">
        <v>15</v>
      </c>
      <c r="I12453" t="s">
        <v>16</v>
      </c>
    </row>
    <row r="12454" spans="1:9">
      <c r="A12454" s="1">
        <v>44231</v>
      </c>
      <c r="B12454">
        <v>1.55</v>
      </c>
      <c r="C12454">
        <v>62817.64</v>
      </c>
      <c r="D12454">
        <v>44414.52</v>
      </c>
      <c r="E12454" t="s">
        <v>9</v>
      </c>
      <c r="F12454" t="s">
        <v>13</v>
      </c>
      <c r="G12454">
        <f>YEAR(AvgPrices[[#This Row],[Date]])</f>
        <v>2021</v>
      </c>
      <c r="H12454" t="s">
        <v>15</v>
      </c>
      <c r="I12454" t="s">
        <v>16</v>
      </c>
    </row>
    <row r="12455" spans="1:9">
      <c r="A12455" s="1">
        <v>44231</v>
      </c>
      <c r="B12455">
        <v>1.34</v>
      </c>
      <c r="C12455">
        <v>28070.07</v>
      </c>
      <c r="D12455">
        <v>2202.21</v>
      </c>
      <c r="E12455" t="s">
        <v>9</v>
      </c>
      <c r="F12455" t="s">
        <v>13</v>
      </c>
      <c r="G12455">
        <f>YEAR(AvgPrices[[#This Row],[Date]])</f>
        <v>2021</v>
      </c>
      <c r="H12455" t="s">
        <v>15</v>
      </c>
      <c r="I12455" t="s">
        <v>16</v>
      </c>
    </row>
    <row r="12456" spans="1:9">
      <c r="A12456" s="1">
        <v>44231</v>
      </c>
      <c r="B12456">
        <v>1.22</v>
      </c>
      <c r="C12456">
        <v>6294.16</v>
      </c>
      <c r="D12456">
        <v>6056.85</v>
      </c>
      <c r="E12456" t="s">
        <v>9</v>
      </c>
      <c r="F12456" t="s">
        <v>13</v>
      </c>
      <c r="G12456">
        <f>YEAR(AvgPrices[[#This Row],[Date]])</f>
        <v>2021</v>
      </c>
      <c r="H12456" t="s">
        <v>15</v>
      </c>
      <c r="I12456" t="s">
        <v>16</v>
      </c>
    </row>
    <row r="12457" spans="1:9">
      <c r="A12457" s="1">
        <v>44231</v>
      </c>
      <c r="B12457">
        <v>1.32</v>
      </c>
      <c r="C12457">
        <v>7363.56</v>
      </c>
      <c r="D12457">
        <v>6833.66</v>
      </c>
      <c r="E12457" t="s">
        <v>14</v>
      </c>
      <c r="F12457" t="s">
        <v>13</v>
      </c>
      <c r="G12457">
        <f>YEAR(AvgPrices[[#This Row],[Date]])</f>
        <v>2021</v>
      </c>
      <c r="H12457" t="s">
        <v>15</v>
      </c>
      <c r="I12457" t="s">
        <v>16</v>
      </c>
    </row>
    <row r="12458" spans="1:9">
      <c r="A12458" s="1">
        <v>44231</v>
      </c>
      <c r="B12458">
        <v>1.41</v>
      </c>
      <c r="C12458">
        <v>283378.46999999997</v>
      </c>
      <c r="D12458">
        <v>205409.91</v>
      </c>
      <c r="E12458" t="s">
        <v>9</v>
      </c>
      <c r="F12458" t="s">
        <v>13</v>
      </c>
      <c r="G12458">
        <f>YEAR(AvgPrices[[#This Row],[Date]])</f>
        <v>2021</v>
      </c>
      <c r="H12458" t="s">
        <v>15</v>
      </c>
      <c r="I12458" t="s">
        <v>16</v>
      </c>
    </row>
    <row r="12459" spans="1:9">
      <c r="A12459" s="1">
        <v>44231</v>
      </c>
      <c r="B12459">
        <v>0.86</v>
      </c>
      <c r="C12459">
        <v>957792.07</v>
      </c>
      <c r="D12459">
        <v>425991.21</v>
      </c>
      <c r="E12459" t="s">
        <v>9</v>
      </c>
      <c r="F12459" t="s">
        <v>10</v>
      </c>
      <c r="G12459">
        <f>YEAR(AvgPrices[[#This Row],[Date]])</f>
        <v>2021</v>
      </c>
      <c r="H12459" t="s">
        <v>17</v>
      </c>
      <c r="I12459" t="s">
        <v>18</v>
      </c>
    </row>
    <row r="12460" spans="1:9">
      <c r="A12460" s="1">
        <v>44231</v>
      </c>
      <c r="B12460">
        <v>0.67</v>
      </c>
      <c r="C12460">
        <v>880540.45</v>
      </c>
      <c r="D12460">
        <v>365639.89</v>
      </c>
      <c r="E12460" t="s">
        <v>9</v>
      </c>
      <c r="F12460" t="s">
        <v>10</v>
      </c>
      <c r="G12460">
        <f>YEAR(AvgPrices[[#This Row],[Date]])</f>
        <v>2021</v>
      </c>
      <c r="H12460" t="s">
        <v>17</v>
      </c>
      <c r="I12460" t="s">
        <v>18</v>
      </c>
    </row>
    <row r="12461" spans="1:9">
      <c r="A12461" s="1">
        <v>44231</v>
      </c>
      <c r="B12461">
        <v>0.88</v>
      </c>
      <c r="C12461">
        <v>408921.57</v>
      </c>
      <c r="D12461">
        <v>67790.12</v>
      </c>
      <c r="E12461" t="s">
        <v>9</v>
      </c>
      <c r="F12461" t="s">
        <v>10</v>
      </c>
      <c r="G12461">
        <f>YEAR(AvgPrices[[#This Row],[Date]])</f>
        <v>2021</v>
      </c>
      <c r="H12461" t="s">
        <v>17</v>
      </c>
      <c r="I12461" t="s">
        <v>18</v>
      </c>
    </row>
    <row r="12462" spans="1:9">
      <c r="A12462" s="1">
        <v>44231</v>
      </c>
      <c r="B12462">
        <v>0.56000000000000005</v>
      </c>
      <c r="C12462">
        <v>2381742.59</v>
      </c>
      <c r="D12462">
        <v>1120622.1000000001</v>
      </c>
      <c r="E12462" t="s">
        <v>9</v>
      </c>
      <c r="F12462" t="s">
        <v>10</v>
      </c>
      <c r="G12462">
        <f>YEAR(AvgPrices[[#This Row],[Date]])</f>
        <v>2021</v>
      </c>
      <c r="H12462" t="s">
        <v>17</v>
      </c>
      <c r="I12462" t="s">
        <v>18</v>
      </c>
    </row>
    <row r="12463" spans="1:9">
      <c r="A12463" s="1">
        <v>44231</v>
      </c>
      <c r="B12463">
        <v>1.06</v>
      </c>
      <c r="C12463">
        <v>847261.25</v>
      </c>
      <c r="D12463">
        <v>68242.8</v>
      </c>
      <c r="E12463" t="s">
        <v>9</v>
      </c>
      <c r="F12463" t="s">
        <v>10</v>
      </c>
      <c r="G12463">
        <f>YEAR(AvgPrices[[#This Row],[Date]])</f>
        <v>2021</v>
      </c>
      <c r="H12463" t="s">
        <v>17</v>
      </c>
      <c r="I12463" t="s">
        <v>18</v>
      </c>
    </row>
    <row r="12464" spans="1:9">
      <c r="A12464" s="1">
        <v>44231</v>
      </c>
      <c r="B12464">
        <v>0.99</v>
      </c>
      <c r="C12464">
        <v>759532.37</v>
      </c>
      <c r="D12464">
        <v>185520.5</v>
      </c>
      <c r="E12464" t="s">
        <v>9</v>
      </c>
      <c r="F12464" t="s">
        <v>10</v>
      </c>
      <c r="G12464">
        <f>YEAR(AvgPrices[[#This Row],[Date]])</f>
        <v>2021</v>
      </c>
      <c r="H12464" t="s">
        <v>17</v>
      </c>
      <c r="I12464" t="s">
        <v>18</v>
      </c>
    </row>
    <row r="12465" spans="1:9">
      <c r="A12465" s="1">
        <v>44231</v>
      </c>
      <c r="B12465">
        <v>0.91</v>
      </c>
      <c r="C12465">
        <v>3316494.76</v>
      </c>
      <c r="D12465">
        <v>869560.91</v>
      </c>
      <c r="E12465" t="s">
        <v>9</v>
      </c>
      <c r="F12465" t="s">
        <v>10</v>
      </c>
      <c r="G12465">
        <f>YEAR(AvgPrices[[#This Row],[Date]])</f>
        <v>2021</v>
      </c>
      <c r="H12465" t="s">
        <v>17</v>
      </c>
      <c r="I12465" t="s">
        <v>18</v>
      </c>
    </row>
    <row r="12466" spans="1:9">
      <c r="A12466" s="1">
        <v>44231</v>
      </c>
      <c r="B12466">
        <v>0.98</v>
      </c>
      <c r="C12466">
        <v>141362.76999999999</v>
      </c>
      <c r="D12466">
        <v>55035.43</v>
      </c>
      <c r="E12466" t="s">
        <v>9</v>
      </c>
      <c r="F12466" t="s">
        <v>10</v>
      </c>
      <c r="G12466">
        <f>YEAR(AvgPrices[[#This Row],[Date]])</f>
        <v>2021</v>
      </c>
      <c r="H12466" t="s">
        <v>17</v>
      </c>
      <c r="I12466" t="s">
        <v>18</v>
      </c>
    </row>
    <row r="12467" spans="1:9">
      <c r="A12467" s="1">
        <v>44231</v>
      </c>
      <c r="B12467">
        <v>0.9</v>
      </c>
      <c r="C12467">
        <v>322673.64</v>
      </c>
      <c r="D12467">
        <v>140825.35999999999</v>
      </c>
      <c r="E12467" t="s">
        <v>9</v>
      </c>
      <c r="F12467" t="s">
        <v>10</v>
      </c>
      <c r="G12467">
        <f>YEAR(AvgPrices[[#This Row],[Date]])</f>
        <v>2021</v>
      </c>
      <c r="H12467" t="s">
        <v>17</v>
      </c>
      <c r="I12467" t="s">
        <v>18</v>
      </c>
    </row>
    <row r="12468" spans="1:9">
      <c r="A12468" s="1">
        <v>44231</v>
      </c>
      <c r="B12468">
        <v>0.83</v>
      </c>
      <c r="C12468">
        <v>10565056.41</v>
      </c>
      <c r="D12468">
        <v>4006894.75</v>
      </c>
      <c r="E12468" t="s">
        <v>9</v>
      </c>
      <c r="F12468" t="s">
        <v>10</v>
      </c>
      <c r="G12468">
        <f>YEAR(AvgPrices[[#This Row],[Date]])</f>
        <v>2021</v>
      </c>
      <c r="H12468" t="s">
        <v>17</v>
      </c>
      <c r="I12468" t="s">
        <v>18</v>
      </c>
    </row>
    <row r="12469" spans="1:9">
      <c r="A12469" s="1">
        <v>44231</v>
      </c>
      <c r="B12469">
        <v>1.18</v>
      </c>
      <c r="C12469">
        <v>14307.71</v>
      </c>
      <c r="D12469">
        <v>13921.6</v>
      </c>
      <c r="E12469" t="s">
        <v>14</v>
      </c>
      <c r="F12469" t="s">
        <v>13</v>
      </c>
      <c r="G12469">
        <f>YEAR(AvgPrices[[#This Row],[Date]])</f>
        <v>2021</v>
      </c>
      <c r="H12469" t="s">
        <v>17</v>
      </c>
      <c r="I12469" t="s">
        <v>18</v>
      </c>
    </row>
    <row r="12470" spans="1:9">
      <c r="A12470" s="1">
        <v>44231</v>
      </c>
      <c r="B12470">
        <v>1.56</v>
      </c>
      <c r="C12470">
        <v>188212.98</v>
      </c>
      <c r="D12470">
        <v>89582.48</v>
      </c>
      <c r="E12470" t="s">
        <v>9</v>
      </c>
      <c r="F12470" t="s">
        <v>13</v>
      </c>
      <c r="G12470">
        <f>YEAR(AvgPrices[[#This Row],[Date]])</f>
        <v>2021</v>
      </c>
      <c r="H12470" t="s">
        <v>17</v>
      </c>
      <c r="I12470" t="s">
        <v>18</v>
      </c>
    </row>
    <row r="12471" spans="1:9">
      <c r="A12471" s="1">
        <v>44231</v>
      </c>
      <c r="B12471">
        <v>1.47</v>
      </c>
      <c r="C12471">
        <v>7422.15</v>
      </c>
      <c r="D12471">
        <v>5648.42</v>
      </c>
      <c r="E12471" t="s">
        <v>9</v>
      </c>
      <c r="F12471" t="s">
        <v>13</v>
      </c>
      <c r="G12471">
        <f>YEAR(AvgPrices[[#This Row],[Date]])</f>
        <v>2021</v>
      </c>
      <c r="H12471" t="s">
        <v>17</v>
      </c>
      <c r="I12471" t="s">
        <v>18</v>
      </c>
    </row>
    <row r="12472" spans="1:9">
      <c r="A12472" s="1">
        <v>44231</v>
      </c>
      <c r="B12472">
        <v>1.6</v>
      </c>
      <c r="C12472">
        <v>100274.88</v>
      </c>
      <c r="D12472">
        <v>66535.259999999995</v>
      </c>
      <c r="E12472" t="s">
        <v>14</v>
      </c>
      <c r="F12472" t="s">
        <v>13</v>
      </c>
      <c r="G12472">
        <f>YEAR(AvgPrices[[#This Row],[Date]])</f>
        <v>2021</v>
      </c>
      <c r="H12472" t="s">
        <v>17</v>
      </c>
      <c r="I12472" t="s">
        <v>18</v>
      </c>
    </row>
    <row r="12473" spans="1:9">
      <c r="A12473" s="1">
        <v>44231</v>
      </c>
      <c r="B12473">
        <v>1.48</v>
      </c>
      <c r="C12473">
        <v>3001.55</v>
      </c>
      <c r="D12473">
        <v>2051.3000000000002</v>
      </c>
      <c r="E12473" t="s">
        <v>9</v>
      </c>
      <c r="F12473" t="s">
        <v>13</v>
      </c>
      <c r="G12473">
        <f>YEAR(AvgPrices[[#This Row],[Date]])</f>
        <v>2021</v>
      </c>
      <c r="H12473" t="s">
        <v>17</v>
      </c>
      <c r="I12473" t="s">
        <v>18</v>
      </c>
    </row>
    <row r="12474" spans="1:9">
      <c r="A12474" s="1">
        <v>44231</v>
      </c>
      <c r="B12474">
        <v>1.35</v>
      </c>
      <c r="C12474">
        <v>8345.08</v>
      </c>
      <c r="D12474">
        <v>8027.19</v>
      </c>
      <c r="E12474" t="s">
        <v>9</v>
      </c>
      <c r="F12474" t="s">
        <v>13</v>
      </c>
      <c r="G12474">
        <f>YEAR(AvgPrices[[#This Row],[Date]])</f>
        <v>2021</v>
      </c>
      <c r="H12474" t="s">
        <v>17</v>
      </c>
      <c r="I12474" t="s">
        <v>18</v>
      </c>
    </row>
    <row r="12475" spans="1:9">
      <c r="A12475" s="1">
        <v>44231</v>
      </c>
      <c r="B12475">
        <v>1.53</v>
      </c>
      <c r="C12475">
        <v>8082.68</v>
      </c>
      <c r="D12475">
        <v>6019.62</v>
      </c>
      <c r="E12475" t="s">
        <v>14</v>
      </c>
      <c r="F12475" t="s">
        <v>13</v>
      </c>
      <c r="G12475">
        <f>YEAR(AvgPrices[[#This Row],[Date]])</f>
        <v>2021</v>
      </c>
      <c r="H12475" t="s">
        <v>17</v>
      </c>
      <c r="I12475" t="s">
        <v>18</v>
      </c>
    </row>
    <row r="12476" spans="1:9">
      <c r="A12476" s="1">
        <v>44231</v>
      </c>
      <c r="B12476">
        <v>1.5</v>
      </c>
      <c r="C12476">
        <v>8713.26</v>
      </c>
      <c r="D12476">
        <v>1796.66</v>
      </c>
      <c r="E12476" t="s">
        <v>9</v>
      </c>
      <c r="F12476" t="s">
        <v>13</v>
      </c>
      <c r="G12476">
        <f>YEAR(AvgPrices[[#This Row],[Date]])</f>
        <v>2021</v>
      </c>
      <c r="H12476" t="s">
        <v>17</v>
      </c>
      <c r="I12476" t="s">
        <v>18</v>
      </c>
    </row>
    <row r="12477" spans="1:9">
      <c r="A12477" s="1">
        <v>44231</v>
      </c>
      <c r="B12477">
        <v>1.42</v>
      </c>
      <c r="C12477">
        <v>16666.13</v>
      </c>
      <c r="D12477">
        <v>12366.87</v>
      </c>
      <c r="E12477" t="s">
        <v>9</v>
      </c>
      <c r="F12477" t="s">
        <v>13</v>
      </c>
      <c r="G12477">
        <f>YEAR(AvgPrices[[#This Row],[Date]])</f>
        <v>2021</v>
      </c>
      <c r="H12477" t="s">
        <v>17</v>
      </c>
      <c r="I12477" t="s">
        <v>18</v>
      </c>
    </row>
    <row r="12478" spans="1:9">
      <c r="A12478" s="1">
        <v>44231</v>
      </c>
      <c r="B12478">
        <v>1.1200000000000001</v>
      </c>
      <c r="C12478">
        <v>1225103.27</v>
      </c>
      <c r="D12478">
        <v>371684.04</v>
      </c>
      <c r="E12478" t="s">
        <v>9</v>
      </c>
      <c r="F12478" t="s">
        <v>10</v>
      </c>
      <c r="G12478">
        <f>YEAR(AvgPrices[[#This Row],[Date]])</f>
        <v>2021</v>
      </c>
      <c r="H12478" t="s">
        <v>19</v>
      </c>
      <c r="I12478" t="s">
        <v>20</v>
      </c>
    </row>
    <row r="12479" spans="1:9">
      <c r="A12479" s="1">
        <v>44231</v>
      </c>
      <c r="B12479">
        <v>0.79</v>
      </c>
      <c r="C12479">
        <v>335442.40999999997</v>
      </c>
      <c r="D12479">
        <v>123090.81</v>
      </c>
      <c r="E12479" t="s">
        <v>9</v>
      </c>
      <c r="F12479" t="s">
        <v>10</v>
      </c>
      <c r="G12479">
        <f>YEAR(AvgPrices[[#This Row],[Date]])</f>
        <v>2021</v>
      </c>
      <c r="H12479" t="s">
        <v>19</v>
      </c>
      <c r="I12479" t="s">
        <v>20</v>
      </c>
    </row>
    <row r="12480" spans="1:9">
      <c r="A12480" s="1">
        <v>44231</v>
      </c>
      <c r="B12480">
        <v>0.88</v>
      </c>
      <c r="C12480">
        <v>1051039.26</v>
      </c>
      <c r="D12480">
        <v>504528.15</v>
      </c>
      <c r="E12480" t="s">
        <v>9</v>
      </c>
      <c r="F12480" t="s">
        <v>10</v>
      </c>
      <c r="G12480">
        <f>YEAR(AvgPrices[[#This Row],[Date]])</f>
        <v>2021</v>
      </c>
      <c r="H12480" t="s">
        <v>19</v>
      </c>
      <c r="I12480" t="s">
        <v>20</v>
      </c>
    </row>
    <row r="12481" spans="1:9">
      <c r="A12481" s="1">
        <v>44231</v>
      </c>
      <c r="B12481">
        <v>0.76</v>
      </c>
      <c r="C12481">
        <v>1272039.8</v>
      </c>
      <c r="D12481">
        <v>358544.26</v>
      </c>
      <c r="E12481" t="s">
        <v>9</v>
      </c>
      <c r="F12481" t="s">
        <v>10</v>
      </c>
      <c r="G12481">
        <f>YEAR(AvgPrices[[#This Row],[Date]])</f>
        <v>2021</v>
      </c>
      <c r="H12481" t="s">
        <v>19</v>
      </c>
      <c r="I12481" t="s">
        <v>20</v>
      </c>
    </row>
    <row r="12482" spans="1:9">
      <c r="A12482" s="1">
        <v>44231</v>
      </c>
      <c r="B12482">
        <v>1.37</v>
      </c>
      <c r="C12482">
        <v>28070.22</v>
      </c>
      <c r="D12482">
        <v>22531.71</v>
      </c>
      <c r="E12482" t="s">
        <v>9</v>
      </c>
      <c r="F12482" t="s">
        <v>13</v>
      </c>
      <c r="G12482">
        <f>YEAR(AvgPrices[[#This Row],[Date]])</f>
        <v>2021</v>
      </c>
      <c r="H12482" t="s">
        <v>19</v>
      </c>
      <c r="I12482" t="s">
        <v>20</v>
      </c>
    </row>
    <row r="12483" spans="1:9">
      <c r="A12483" s="1">
        <v>44231</v>
      </c>
      <c r="B12483">
        <v>1.83</v>
      </c>
      <c r="C12483">
        <v>93204.08</v>
      </c>
      <c r="D12483">
        <v>61660.75</v>
      </c>
      <c r="E12483" t="s">
        <v>9</v>
      </c>
      <c r="F12483" t="s">
        <v>13</v>
      </c>
      <c r="G12483">
        <f>YEAR(AvgPrices[[#This Row],[Date]])</f>
        <v>2021</v>
      </c>
      <c r="H12483" t="s">
        <v>19</v>
      </c>
      <c r="I12483" t="s">
        <v>20</v>
      </c>
    </row>
    <row r="12484" spans="1:9">
      <c r="A12484" s="1">
        <v>44231</v>
      </c>
      <c r="B12484">
        <v>1.41</v>
      </c>
      <c r="C12484">
        <v>135996.73000000001</v>
      </c>
      <c r="D12484">
        <v>103084.54</v>
      </c>
      <c r="E12484" t="s">
        <v>9</v>
      </c>
      <c r="F12484" t="s">
        <v>13</v>
      </c>
      <c r="G12484">
        <f>YEAR(AvgPrices[[#This Row],[Date]])</f>
        <v>2021</v>
      </c>
      <c r="H12484" t="s">
        <v>19</v>
      </c>
      <c r="I12484" t="s">
        <v>20</v>
      </c>
    </row>
    <row r="12485" spans="1:9">
      <c r="A12485" s="1">
        <v>44231</v>
      </c>
      <c r="B12485">
        <v>0.81</v>
      </c>
      <c r="C12485">
        <v>7094764.7300000004</v>
      </c>
      <c r="D12485">
        <v>2141227.31</v>
      </c>
      <c r="E12485" t="s">
        <v>14</v>
      </c>
      <c r="F12485" t="s">
        <v>10</v>
      </c>
      <c r="G12485">
        <f>YEAR(AvgPrices[[#This Row],[Date]])</f>
        <v>2021</v>
      </c>
      <c r="H12485" t="s">
        <v>21</v>
      </c>
      <c r="I12485" t="s">
        <v>22</v>
      </c>
    </row>
    <row r="12486" spans="1:9">
      <c r="A12486" s="1">
        <v>44231</v>
      </c>
      <c r="B12486">
        <v>1.1200000000000001</v>
      </c>
      <c r="C12486">
        <v>819224.3</v>
      </c>
      <c r="D12486">
        <v>288606.40999999997</v>
      </c>
      <c r="E12486" t="s">
        <v>14</v>
      </c>
      <c r="F12486" t="s">
        <v>10</v>
      </c>
      <c r="G12486">
        <f>YEAR(AvgPrices[[#This Row],[Date]])</f>
        <v>2021</v>
      </c>
      <c r="H12486" t="s">
        <v>21</v>
      </c>
      <c r="I12486" t="s">
        <v>22</v>
      </c>
    </row>
    <row r="12487" spans="1:9">
      <c r="A12487" s="1">
        <v>44231</v>
      </c>
      <c r="B12487">
        <v>1.1499999999999999</v>
      </c>
      <c r="C12487">
        <v>113023.35</v>
      </c>
      <c r="D12487">
        <v>30013.7</v>
      </c>
      <c r="E12487" t="s">
        <v>14</v>
      </c>
      <c r="F12487" t="s">
        <v>10</v>
      </c>
      <c r="G12487">
        <f>YEAR(AvgPrices[[#This Row],[Date]])</f>
        <v>2021</v>
      </c>
      <c r="H12487" t="s">
        <v>21</v>
      </c>
      <c r="I12487" t="s">
        <v>22</v>
      </c>
    </row>
    <row r="12488" spans="1:9">
      <c r="A12488" s="1">
        <v>44231</v>
      </c>
      <c r="B12488">
        <v>1.89</v>
      </c>
      <c r="C12488">
        <v>13273.93</v>
      </c>
      <c r="D12488">
        <v>7857.98</v>
      </c>
      <c r="E12488" t="s">
        <v>9</v>
      </c>
      <c r="F12488" t="s">
        <v>13</v>
      </c>
      <c r="G12488">
        <f>YEAR(AvgPrices[[#This Row],[Date]])</f>
        <v>2021</v>
      </c>
      <c r="H12488" t="s">
        <v>21</v>
      </c>
      <c r="I12488" t="s">
        <v>22</v>
      </c>
    </row>
    <row r="12489" spans="1:9">
      <c r="A12489" s="1">
        <v>44231</v>
      </c>
      <c r="B12489">
        <v>1.5</v>
      </c>
      <c r="C12489">
        <v>9193.2999999999993</v>
      </c>
      <c r="D12489">
        <v>8342.2900000000009</v>
      </c>
      <c r="E12489" t="s">
        <v>9</v>
      </c>
      <c r="F12489" t="s">
        <v>13</v>
      </c>
      <c r="G12489">
        <f>YEAR(AvgPrices[[#This Row],[Date]])</f>
        <v>2021</v>
      </c>
      <c r="H12489" t="s">
        <v>21</v>
      </c>
      <c r="I12489" t="s">
        <v>22</v>
      </c>
    </row>
    <row r="12490" spans="1:9">
      <c r="A12490" s="1">
        <v>44231</v>
      </c>
      <c r="B12490">
        <v>1.81</v>
      </c>
      <c r="C12490">
        <v>17454.740000000002</v>
      </c>
      <c r="D12490">
        <v>8908.06</v>
      </c>
      <c r="E12490" t="s">
        <v>9</v>
      </c>
      <c r="F12490" t="s">
        <v>13</v>
      </c>
      <c r="G12490">
        <f>YEAR(AvgPrices[[#This Row],[Date]])</f>
        <v>2021</v>
      </c>
      <c r="H12490" t="s">
        <v>21</v>
      </c>
      <c r="I12490" t="s">
        <v>22</v>
      </c>
    </row>
    <row r="12491" spans="1:9">
      <c r="A12491" s="1">
        <v>44231</v>
      </c>
      <c r="B12491">
        <v>1.03</v>
      </c>
      <c r="C12491">
        <v>216738.47</v>
      </c>
      <c r="D12491">
        <v>13244.23</v>
      </c>
      <c r="E12491" t="s">
        <v>9</v>
      </c>
      <c r="F12491" t="s">
        <v>10</v>
      </c>
      <c r="G12491">
        <f>YEAR(AvgPrices[[#This Row],[Date]])</f>
        <v>2021</v>
      </c>
      <c r="H12491" t="s">
        <v>23</v>
      </c>
      <c r="I12491" t="s">
        <v>24</v>
      </c>
    </row>
    <row r="12492" spans="1:9">
      <c r="A12492" s="1">
        <v>44231</v>
      </c>
      <c r="B12492">
        <v>1.39</v>
      </c>
      <c r="C12492">
        <v>725934.21</v>
      </c>
      <c r="D12492">
        <v>134579.91</v>
      </c>
      <c r="E12492" t="s">
        <v>9</v>
      </c>
      <c r="F12492" t="s">
        <v>10</v>
      </c>
      <c r="G12492">
        <f>YEAR(AvgPrices[[#This Row],[Date]])</f>
        <v>2021</v>
      </c>
      <c r="H12492" t="s">
        <v>23</v>
      </c>
      <c r="I12492" t="s">
        <v>24</v>
      </c>
    </row>
    <row r="12493" spans="1:9">
      <c r="A12493" s="1">
        <v>44231</v>
      </c>
      <c r="B12493">
        <v>0.73</v>
      </c>
      <c r="C12493">
        <v>333398.28999999998</v>
      </c>
      <c r="D12493">
        <v>157765.04</v>
      </c>
      <c r="E12493" t="s">
        <v>9</v>
      </c>
      <c r="F12493" t="s">
        <v>10</v>
      </c>
      <c r="G12493">
        <f>YEAR(AvgPrices[[#This Row],[Date]])</f>
        <v>2021</v>
      </c>
      <c r="H12493" t="s">
        <v>23</v>
      </c>
      <c r="I12493" t="s">
        <v>24</v>
      </c>
    </row>
    <row r="12494" spans="1:9">
      <c r="A12494" s="1">
        <v>44231</v>
      </c>
      <c r="B12494">
        <v>1.38</v>
      </c>
      <c r="C12494">
        <v>427950.71</v>
      </c>
      <c r="D12494">
        <v>69662.25</v>
      </c>
      <c r="E12494" t="s">
        <v>9</v>
      </c>
      <c r="F12494" t="s">
        <v>10</v>
      </c>
      <c r="G12494">
        <f>YEAR(AvgPrices[[#This Row],[Date]])</f>
        <v>2021</v>
      </c>
      <c r="H12494" t="s">
        <v>23</v>
      </c>
      <c r="I12494" t="s">
        <v>24</v>
      </c>
    </row>
    <row r="12495" spans="1:9">
      <c r="A12495" s="1">
        <v>44231</v>
      </c>
      <c r="B12495">
        <v>0.88</v>
      </c>
      <c r="C12495">
        <v>512982.73</v>
      </c>
      <c r="D12495">
        <v>214779.86</v>
      </c>
      <c r="E12495" t="s">
        <v>9</v>
      </c>
      <c r="F12495" t="s">
        <v>10</v>
      </c>
      <c r="G12495">
        <f>YEAR(AvgPrices[[#This Row],[Date]])</f>
        <v>2021</v>
      </c>
      <c r="H12495" t="s">
        <v>23</v>
      </c>
      <c r="I12495" t="s">
        <v>24</v>
      </c>
    </row>
    <row r="12496" spans="1:9">
      <c r="A12496" s="1">
        <v>44231</v>
      </c>
      <c r="B12496">
        <v>0.76</v>
      </c>
      <c r="C12496">
        <v>521184.22</v>
      </c>
      <c r="D12496">
        <v>125710.56</v>
      </c>
      <c r="E12496" t="s">
        <v>9</v>
      </c>
      <c r="F12496" t="s">
        <v>10</v>
      </c>
      <c r="G12496">
        <f>YEAR(AvgPrices[[#This Row],[Date]])</f>
        <v>2021</v>
      </c>
      <c r="H12496" t="s">
        <v>23</v>
      </c>
      <c r="I12496" t="s">
        <v>24</v>
      </c>
    </row>
    <row r="12497" spans="1:9">
      <c r="A12497" s="1">
        <v>44231</v>
      </c>
      <c r="B12497">
        <v>0.98</v>
      </c>
      <c r="C12497">
        <v>202604.34</v>
      </c>
      <c r="D12497">
        <v>91263.98</v>
      </c>
      <c r="E12497" t="s">
        <v>9</v>
      </c>
      <c r="F12497" t="s">
        <v>10</v>
      </c>
      <c r="G12497">
        <f>YEAR(AvgPrices[[#This Row],[Date]])</f>
        <v>2021</v>
      </c>
      <c r="H12497" t="s">
        <v>23</v>
      </c>
      <c r="I12497" t="s">
        <v>24</v>
      </c>
    </row>
    <row r="12498" spans="1:9">
      <c r="A12498" s="1">
        <v>44231</v>
      </c>
      <c r="B12498">
        <v>0.86</v>
      </c>
      <c r="C12498">
        <v>469093.71</v>
      </c>
      <c r="D12498">
        <v>214438.38</v>
      </c>
      <c r="E12498" t="s">
        <v>9</v>
      </c>
      <c r="F12498" t="s">
        <v>10</v>
      </c>
      <c r="G12498">
        <f>YEAR(AvgPrices[[#This Row],[Date]])</f>
        <v>2021</v>
      </c>
      <c r="H12498" t="s">
        <v>23</v>
      </c>
      <c r="I12498" t="s">
        <v>24</v>
      </c>
    </row>
    <row r="12499" spans="1:9">
      <c r="A12499" s="1">
        <v>44231</v>
      </c>
      <c r="B12499">
        <v>0.96</v>
      </c>
      <c r="C12499">
        <v>678235.27</v>
      </c>
      <c r="D12499">
        <v>272030.46999999997</v>
      </c>
      <c r="E12499" t="s">
        <v>9</v>
      </c>
      <c r="F12499" t="s">
        <v>10</v>
      </c>
      <c r="G12499">
        <f>YEAR(AvgPrices[[#This Row],[Date]])</f>
        <v>2021</v>
      </c>
      <c r="H12499" t="s">
        <v>23</v>
      </c>
      <c r="I12499" t="s">
        <v>24</v>
      </c>
    </row>
    <row r="12500" spans="1:9">
      <c r="A12500" s="1">
        <v>44231</v>
      </c>
      <c r="B12500">
        <v>0.87</v>
      </c>
      <c r="C12500">
        <v>62505646.520000003</v>
      </c>
      <c r="D12500">
        <v>19373134.370000001</v>
      </c>
      <c r="E12500" t="s">
        <v>9</v>
      </c>
      <c r="F12500" t="s">
        <v>10</v>
      </c>
      <c r="G12500">
        <f>YEAR(AvgPrices[[#This Row],[Date]])</f>
        <v>2021</v>
      </c>
      <c r="H12500" t="s">
        <v>23</v>
      </c>
      <c r="I12500" t="s">
        <v>24</v>
      </c>
    </row>
    <row r="12501" spans="1:9">
      <c r="A12501" s="1">
        <v>44231</v>
      </c>
      <c r="B12501">
        <v>1.59</v>
      </c>
      <c r="C12501">
        <v>41615.660000000003</v>
      </c>
      <c r="D12501">
        <v>32920.239999999998</v>
      </c>
      <c r="E12501" t="s">
        <v>9</v>
      </c>
      <c r="F12501" t="s">
        <v>13</v>
      </c>
      <c r="G12501">
        <f>YEAR(AvgPrices[[#This Row],[Date]])</f>
        <v>2021</v>
      </c>
      <c r="H12501" t="s">
        <v>23</v>
      </c>
      <c r="I12501" t="s">
        <v>24</v>
      </c>
    </row>
    <row r="12502" spans="1:9">
      <c r="A12502" s="1">
        <v>44231</v>
      </c>
      <c r="B12502">
        <v>1.69</v>
      </c>
      <c r="C12502">
        <v>11196.3</v>
      </c>
      <c r="D12502">
        <v>6129.41</v>
      </c>
      <c r="E12502" t="s">
        <v>9</v>
      </c>
      <c r="F12502" t="s">
        <v>13</v>
      </c>
      <c r="G12502">
        <f>YEAR(AvgPrices[[#This Row],[Date]])</f>
        <v>2021</v>
      </c>
      <c r="H12502" t="s">
        <v>23</v>
      </c>
      <c r="I12502" t="s">
        <v>24</v>
      </c>
    </row>
    <row r="12503" spans="1:9">
      <c r="A12503" s="1">
        <v>44231</v>
      </c>
      <c r="B12503">
        <v>1.32</v>
      </c>
      <c r="C12503">
        <v>17541.66</v>
      </c>
      <c r="D12503">
        <v>14480.83</v>
      </c>
      <c r="E12503" t="s">
        <v>14</v>
      </c>
      <c r="F12503" t="s">
        <v>13</v>
      </c>
      <c r="G12503">
        <f>YEAR(AvgPrices[[#This Row],[Date]])</f>
        <v>2021</v>
      </c>
      <c r="H12503" t="s">
        <v>23</v>
      </c>
      <c r="I12503" t="s">
        <v>24</v>
      </c>
    </row>
    <row r="12504" spans="1:9">
      <c r="A12504" s="1">
        <v>44231</v>
      </c>
      <c r="B12504">
        <v>1.36</v>
      </c>
      <c r="C12504">
        <v>9773.2099999999991</v>
      </c>
      <c r="D12504">
        <v>8144.5</v>
      </c>
      <c r="E12504" t="s">
        <v>9</v>
      </c>
      <c r="F12504" t="s">
        <v>13</v>
      </c>
      <c r="G12504">
        <f>YEAR(AvgPrices[[#This Row],[Date]])</f>
        <v>2021</v>
      </c>
      <c r="H12504" t="s">
        <v>23</v>
      </c>
      <c r="I12504" t="s">
        <v>24</v>
      </c>
    </row>
    <row r="12505" spans="1:9">
      <c r="A12505" s="1">
        <v>44231</v>
      </c>
      <c r="B12505">
        <v>1.58</v>
      </c>
      <c r="C12505">
        <v>5109.24</v>
      </c>
      <c r="D12505">
        <v>3012.77</v>
      </c>
      <c r="E12505" t="s">
        <v>9</v>
      </c>
      <c r="F12505" t="s">
        <v>13</v>
      </c>
      <c r="G12505">
        <f>YEAR(AvgPrices[[#This Row],[Date]])</f>
        <v>2021</v>
      </c>
      <c r="H12505" t="s">
        <v>23</v>
      </c>
      <c r="I12505" t="s">
        <v>24</v>
      </c>
    </row>
    <row r="12506" spans="1:9">
      <c r="A12506" s="1">
        <v>44231</v>
      </c>
      <c r="B12506">
        <v>1.57</v>
      </c>
      <c r="C12506">
        <v>19108.240000000002</v>
      </c>
      <c r="D12506">
        <v>18834.5</v>
      </c>
      <c r="E12506" t="s">
        <v>14</v>
      </c>
      <c r="F12506" t="s">
        <v>13</v>
      </c>
      <c r="G12506">
        <f>YEAR(AvgPrices[[#This Row],[Date]])</f>
        <v>2021</v>
      </c>
      <c r="H12506" t="s">
        <v>23</v>
      </c>
      <c r="I12506" t="s">
        <v>24</v>
      </c>
    </row>
    <row r="12507" spans="1:9">
      <c r="A12507" s="1">
        <v>44231</v>
      </c>
      <c r="B12507">
        <v>1.46</v>
      </c>
      <c r="C12507">
        <v>35123.480000000003</v>
      </c>
      <c r="D12507">
        <v>27834.93</v>
      </c>
      <c r="E12507" t="s">
        <v>9</v>
      </c>
      <c r="F12507" t="s">
        <v>13</v>
      </c>
      <c r="G12507">
        <f>YEAR(AvgPrices[[#This Row],[Date]])</f>
        <v>2021</v>
      </c>
      <c r="H12507" t="s">
        <v>23</v>
      </c>
      <c r="I12507" t="s">
        <v>24</v>
      </c>
    </row>
    <row r="12508" spans="1:9">
      <c r="A12508" s="1">
        <v>44231</v>
      </c>
      <c r="B12508">
        <v>1.1399999999999999</v>
      </c>
      <c r="C12508">
        <v>124659.55</v>
      </c>
      <c r="D12508">
        <v>91140.26</v>
      </c>
      <c r="E12508" t="s">
        <v>9</v>
      </c>
      <c r="F12508" t="s">
        <v>13</v>
      </c>
      <c r="G12508">
        <f>YEAR(AvgPrices[[#This Row],[Date]])</f>
        <v>2021</v>
      </c>
      <c r="H12508" t="s">
        <v>23</v>
      </c>
      <c r="I12508" t="s">
        <v>24</v>
      </c>
    </row>
    <row r="12509" spans="1:9">
      <c r="A12509" s="1">
        <v>44231</v>
      </c>
      <c r="B12509">
        <v>1.7</v>
      </c>
      <c r="C12509">
        <v>4561.62</v>
      </c>
      <c r="D12509">
        <v>2560.87</v>
      </c>
      <c r="E12509" t="s">
        <v>14</v>
      </c>
      <c r="F12509" t="s">
        <v>13</v>
      </c>
      <c r="G12509">
        <f>YEAR(AvgPrices[[#This Row],[Date]])</f>
        <v>2021</v>
      </c>
      <c r="H12509" t="s">
        <v>23</v>
      </c>
      <c r="I12509" t="s">
        <v>24</v>
      </c>
    </row>
    <row r="12510" spans="1:9">
      <c r="A12510" s="1">
        <v>44231</v>
      </c>
      <c r="B12510">
        <v>1.63</v>
      </c>
      <c r="C12510">
        <v>17074.830000000002</v>
      </c>
      <c r="D12510">
        <v>13498.67</v>
      </c>
      <c r="E12510" t="s">
        <v>9</v>
      </c>
      <c r="F12510" t="s">
        <v>13</v>
      </c>
      <c r="G12510">
        <f>YEAR(AvgPrices[[#This Row],[Date]])</f>
        <v>2021</v>
      </c>
      <c r="H12510" t="s">
        <v>23</v>
      </c>
      <c r="I12510" t="s">
        <v>24</v>
      </c>
    </row>
    <row r="12511" spans="1:9">
      <c r="A12511" s="1">
        <v>44231</v>
      </c>
      <c r="B12511">
        <v>0.67</v>
      </c>
      <c r="C12511">
        <v>1885401.44</v>
      </c>
      <c r="D12511">
        <v>682043.53</v>
      </c>
      <c r="E12511" t="s">
        <v>14</v>
      </c>
      <c r="F12511" t="s">
        <v>10</v>
      </c>
      <c r="G12511">
        <f>YEAR(AvgPrices[[#This Row],[Date]])</f>
        <v>2021</v>
      </c>
      <c r="H12511" t="s">
        <v>25</v>
      </c>
      <c r="I12511" t="s">
        <v>26</v>
      </c>
    </row>
    <row r="12512" spans="1:9">
      <c r="A12512" s="1">
        <v>44231</v>
      </c>
      <c r="B12512">
        <v>0.87</v>
      </c>
      <c r="C12512">
        <v>1381528.74</v>
      </c>
      <c r="D12512">
        <v>665955.80000000005</v>
      </c>
      <c r="E12512" t="s">
        <v>14</v>
      </c>
      <c r="F12512" t="s">
        <v>10</v>
      </c>
      <c r="G12512">
        <f>YEAR(AvgPrices[[#This Row],[Date]])</f>
        <v>2021</v>
      </c>
      <c r="H12512" t="s">
        <v>25</v>
      </c>
      <c r="I12512" t="s">
        <v>26</v>
      </c>
    </row>
    <row r="12513" spans="1:9">
      <c r="A12513" s="1">
        <v>44231</v>
      </c>
      <c r="B12513">
        <v>1.28</v>
      </c>
      <c r="C12513">
        <v>2959541.38</v>
      </c>
      <c r="D12513">
        <v>609236.22</v>
      </c>
      <c r="E12513" t="s">
        <v>14</v>
      </c>
      <c r="F12513" t="s">
        <v>10</v>
      </c>
      <c r="G12513">
        <f>YEAR(AvgPrices[[#This Row],[Date]])</f>
        <v>2021</v>
      </c>
      <c r="H12513" t="s">
        <v>25</v>
      </c>
      <c r="I12513" t="s">
        <v>26</v>
      </c>
    </row>
    <row r="12514" spans="1:9">
      <c r="A12514" s="1">
        <v>44231</v>
      </c>
      <c r="B12514">
        <v>1.22</v>
      </c>
      <c r="C12514">
        <v>7508650.2699999996</v>
      </c>
      <c r="D12514">
        <v>1611198.54</v>
      </c>
      <c r="E12514" t="s">
        <v>14</v>
      </c>
      <c r="F12514" t="s">
        <v>10</v>
      </c>
      <c r="G12514">
        <f>YEAR(AvgPrices[[#This Row],[Date]])</f>
        <v>2021</v>
      </c>
      <c r="H12514" t="s">
        <v>25</v>
      </c>
      <c r="I12514" t="s">
        <v>26</v>
      </c>
    </row>
    <row r="12515" spans="1:9">
      <c r="A12515" s="1">
        <v>44231</v>
      </c>
      <c r="B12515">
        <v>0.65</v>
      </c>
      <c r="C12515">
        <v>10323174.59</v>
      </c>
      <c r="D12515">
        <v>3888117.47</v>
      </c>
      <c r="E12515" t="s">
        <v>14</v>
      </c>
      <c r="F12515" t="s">
        <v>10</v>
      </c>
      <c r="G12515">
        <f>YEAR(AvgPrices[[#This Row],[Date]])</f>
        <v>2021</v>
      </c>
      <c r="H12515" t="s">
        <v>25</v>
      </c>
      <c r="I12515" t="s">
        <v>26</v>
      </c>
    </row>
    <row r="12516" spans="1:9">
      <c r="A12516" s="1">
        <v>44231</v>
      </c>
      <c r="B12516">
        <v>0.95</v>
      </c>
      <c r="C12516">
        <v>7516415.0700000003</v>
      </c>
      <c r="D12516">
        <v>2379984.02</v>
      </c>
      <c r="E12516" t="s">
        <v>14</v>
      </c>
      <c r="F12516" t="s">
        <v>10</v>
      </c>
      <c r="G12516">
        <f>YEAR(AvgPrices[[#This Row],[Date]])</f>
        <v>2021</v>
      </c>
      <c r="H12516" t="s">
        <v>25</v>
      </c>
      <c r="I12516" t="s">
        <v>26</v>
      </c>
    </row>
    <row r="12517" spans="1:9">
      <c r="A12517" s="1">
        <v>44231</v>
      </c>
      <c r="B12517">
        <v>1.8</v>
      </c>
      <c r="C12517">
        <v>2594.9</v>
      </c>
      <c r="D12517">
        <v>1927.6</v>
      </c>
      <c r="E12517" t="s">
        <v>9</v>
      </c>
      <c r="F12517" t="s">
        <v>13</v>
      </c>
      <c r="G12517">
        <f>YEAR(AvgPrices[[#This Row],[Date]])</f>
        <v>2021</v>
      </c>
      <c r="H12517" t="s">
        <v>25</v>
      </c>
      <c r="I12517" t="s">
        <v>26</v>
      </c>
    </row>
    <row r="12518" spans="1:9">
      <c r="A12518" s="1">
        <v>44231</v>
      </c>
      <c r="B12518">
        <v>1.83</v>
      </c>
      <c r="C12518">
        <v>28934.01</v>
      </c>
      <c r="D12518">
        <v>26416.94</v>
      </c>
      <c r="E12518" t="s">
        <v>9</v>
      </c>
      <c r="F12518" t="s">
        <v>13</v>
      </c>
      <c r="G12518">
        <f>YEAR(AvgPrices[[#This Row],[Date]])</f>
        <v>2021</v>
      </c>
      <c r="H12518" t="s">
        <v>25</v>
      </c>
      <c r="I12518" t="s">
        <v>26</v>
      </c>
    </row>
    <row r="12519" spans="1:9">
      <c r="A12519" s="1">
        <v>44231</v>
      </c>
      <c r="B12519">
        <v>1.62</v>
      </c>
      <c r="C12519">
        <v>2838.38</v>
      </c>
      <c r="D12519">
        <v>2315.58</v>
      </c>
      <c r="E12519" t="s">
        <v>9</v>
      </c>
      <c r="F12519" t="s">
        <v>13</v>
      </c>
      <c r="G12519">
        <f>YEAR(AvgPrices[[#This Row],[Date]])</f>
        <v>2021</v>
      </c>
      <c r="H12519" t="s">
        <v>25</v>
      </c>
      <c r="I12519" t="s">
        <v>26</v>
      </c>
    </row>
    <row r="12520" spans="1:9">
      <c r="A12520" s="1">
        <v>44231</v>
      </c>
      <c r="B12520">
        <v>1.79</v>
      </c>
      <c r="C12520">
        <v>9503.1299999999992</v>
      </c>
      <c r="D12520">
        <v>6511.03</v>
      </c>
      <c r="E12520" t="s">
        <v>9</v>
      </c>
      <c r="F12520" t="s">
        <v>13</v>
      </c>
      <c r="G12520">
        <f>YEAR(AvgPrices[[#This Row],[Date]])</f>
        <v>2021</v>
      </c>
      <c r="H12520" t="s">
        <v>25</v>
      </c>
      <c r="I12520" t="s">
        <v>26</v>
      </c>
    </row>
    <row r="12521" spans="1:9">
      <c r="A12521" s="1">
        <v>44231</v>
      </c>
      <c r="B12521">
        <v>2.25</v>
      </c>
      <c r="C12521">
        <v>14635.63</v>
      </c>
      <c r="D12521">
        <v>9226.43</v>
      </c>
      <c r="E12521" t="s">
        <v>9</v>
      </c>
      <c r="F12521" t="s">
        <v>13</v>
      </c>
      <c r="G12521">
        <f>YEAR(AvgPrices[[#This Row],[Date]])</f>
        <v>2021</v>
      </c>
      <c r="H12521" t="s">
        <v>25</v>
      </c>
      <c r="I12521" t="s">
        <v>26</v>
      </c>
    </row>
    <row r="12522" spans="1:9">
      <c r="A12522" s="1">
        <v>44231</v>
      </c>
      <c r="B12522">
        <v>1.41</v>
      </c>
      <c r="C12522">
        <v>16592.21</v>
      </c>
      <c r="D12522">
        <v>12933.47</v>
      </c>
      <c r="E12522" t="s">
        <v>9</v>
      </c>
      <c r="F12522" t="s">
        <v>13</v>
      </c>
      <c r="G12522">
        <f>YEAR(AvgPrices[[#This Row],[Date]])</f>
        <v>2021</v>
      </c>
      <c r="H12522" t="s">
        <v>25</v>
      </c>
      <c r="I12522" t="s">
        <v>26</v>
      </c>
    </row>
    <row r="12523" spans="1:9">
      <c r="A12523" s="1">
        <v>44231</v>
      </c>
      <c r="B12523">
        <v>1.1200000000000001</v>
      </c>
      <c r="C12523">
        <v>1225103.27</v>
      </c>
      <c r="D12523">
        <v>371684.04</v>
      </c>
      <c r="E12523" t="s">
        <v>14</v>
      </c>
      <c r="F12523" t="s">
        <v>10</v>
      </c>
      <c r="G12523">
        <f>YEAR(AvgPrices[[#This Row],[Date]])</f>
        <v>2021</v>
      </c>
      <c r="H12523" t="s">
        <v>27</v>
      </c>
      <c r="I12523" t="s">
        <v>28</v>
      </c>
    </row>
    <row r="12524" spans="1:9">
      <c r="A12524" s="1">
        <v>44231</v>
      </c>
      <c r="B12524">
        <v>0.79</v>
      </c>
      <c r="C12524">
        <v>335442.40999999997</v>
      </c>
      <c r="D12524">
        <v>123090.81</v>
      </c>
      <c r="E12524" t="s">
        <v>14</v>
      </c>
      <c r="F12524" t="s">
        <v>10</v>
      </c>
      <c r="G12524">
        <f>YEAR(AvgPrices[[#This Row],[Date]])</f>
        <v>2021</v>
      </c>
      <c r="H12524" t="s">
        <v>27</v>
      </c>
      <c r="I12524" t="s">
        <v>28</v>
      </c>
    </row>
    <row r="12525" spans="1:9">
      <c r="A12525" s="1">
        <v>44231</v>
      </c>
      <c r="B12525">
        <v>0.88</v>
      </c>
      <c r="C12525">
        <v>1051039.26</v>
      </c>
      <c r="D12525">
        <v>504528.15</v>
      </c>
      <c r="E12525" t="s">
        <v>14</v>
      </c>
      <c r="F12525" t="s">
        <v>10</v>
      </c>
      <c r="G12525">
        <f>YEAR(AvgPrices[[#This Row],[Date]])</f>
        <v>2021</v>
      </c>
      <c r="H12525" t="s">
        <v>27</v>
      </c>
      <c r="I12525" t="s">
        <v>28</v>
      </c>
    </row>
    <row r="12526" spans="1:9">
      <c r="A12526" s="1">
        <v>44231</v>
      </c>
      <c r="B12526">
        <v>0.76</v>
      </c>
      <c r="C12526">
        <v>1272039.8</v>
      </c>
      <c r="D12526">
        <v>358544.26</v>
      </c>
      <c r="E12526" t="s">
        <v>14</v>
      </c>
      <c r="F12526" t="s">
        <v>10</v>
      </c>
      <c r="G12526">
        <f>YEAR(AvgPrices[[#This Row],[Date]])</f>
        <v>2021</v>
      </c>
      <c r="H12526" t="s">
        <v>27</v>
      </c>
      <c r="I12526" t="s">
        <v>28</v>
      </c>
    </row>
    <row r="12527" spans="1:9">
      <c r="A12527" s="1">
        <v>44231</v>
      </c>
      <c r="B12527">
        <v>1.37</v>
      </c>
      <c r="C12527">
        <v>28070.22</v>
      </c>
      <c r="D12527">
        <v>22531.71</v>
      </c>
      <c r="E12527" t="s">
        <v>14</v>
      </c>
      <c r="F12527" t="s">
        <v>13</v>
      </c>
      <c r="G12527">
        <f>YEAR(AvgPrices[[#This Row],[Date]])</f>
        <v>2021</v>
      </c>
      <c r="H12527" t="s">
        <v>27</v>
      </c>
      <c r="I12527" t="s">
        <v>28</v>
      </c>
    </row>
    <row r="12528" spans="1:9">
      <c r="A12528" s="1">
        <v>44231</v>
      </c>
      <c r="B12528">
        <v>1.41</v>
      </c>
      <c r="C12528">
        <v>135996.73000000001</v>
      </c>
      <c r="D12528">
        <v>103084.54</v>
      </c>
      <c r="E12528" t="s">
        <v>9</v>
      </c>
      <c r="F12528" t="s">
        <v>13</v>
      </c>
      <c r="G12528">
        <f>YEAR(AvgPrices[[#This Row],[Date]])</f>
        <v>2021</v>
      </c>
      <c r="H12528" t="s">
        <v>27</v>
      </c>
      <c r="I12528" t="s">
        <v>28</v>
      </c>
    </row>
    <row r="12529" spans="1:9">
      <c r="A12529" s="1">
        <v>44238</v>
      </c>
      <c r="B12529">
        <v>0.87</v>
      </c>
      <c r="C12529">
        <v>723928.38</v>
      </c>
      <c r="D12529">
        <v>333616.09999999998</v>
      </c>
      <c r="E12529" t="s">
        <v>9</v>
      </c>
      <c r="F12529" t="s">
        <v>10</v>
      </c>
      <c r="G12529">
        <f>YEAR(AvgPrices[[#This Row],[Date]])</f>
        <v>2021</v>
      </c>
      <c r="H12529" t="s">
        <v>11</v>
      </c>
      <c r="I12529" t="s">
        <v>12</v>
      </c>
    </row>
    <row r="12530" spans="1:9">
      <c r="A12530" s="1">
        <v>44238</v>
      </c>
      <c r="B12530">
        <v>0.92</v>
      </c>
      <c r="C12530">
        <v>435384.45</v>
      </c>
      <c r="D12530">
        <v>212095.55</v>
      </c>
      <c r="E12530" t="s">
        <v>9</v>
      </c>
      <c r="F12530" t="s">
        <v>10</v>
      </c>
      <c r="G12530">
        <f>YEAR(AvgPrices[[#This Row],[Date]])</f>
        <v>2021</v>
      </c>
      <c r="H12530" t="s">
        <v>11</v>
      </c>
      <c r="I12530" t="s">
        <v>12</v>
      </c>
    </row>
    <row r="12531" spans="1:9">
      <c r="A12531" s="1">
        <v>44238</v>
      </c>
      <c r="B12531">
        <v>1.05</v>
      </c>
      <c r="C12531">
        <v>4104031.93</v>
      </c>
      <c r="D12531">
        <v>1547232.98</v>
      </c>
      <c r="E12531" t="s">
        <v>14</v>
      </c>
      <c r="F12531" t="s">
        <v>10</v>
      </c>
      <c r="G12531">
        <f>YEAR(AvgPrices[[#This Row],[Date]])</f>
        <v>2021</v>
      </c>
      <c r="H12531" t="s">
        <v>11</v>
      </c>
      <c r="I12531" t="s">
        <v>12</v>
      </c>
    </row>
    <row r="12532" spans="1:9">
      <c r="A12532" s="1">
        <v>44238</v>
      </c>
      <c r="B12532">
        <v>0.57999999999999996</v>
      </c>
      <c r="C12532">
        <v>1870874.72</v>
      </c>
      <c r="D12532">
        <v>908617.77</v>
      </c>
      <c r="E12532" t="s">
        <v>9</v>
      </c>
      <c r="F12532" t="s">
        <v>10</v>
      </c>
      <c r="G12532">
        <f>YEAR(AvgPrices[[#This Row],[Date]])</f>
        <v>2021</v>
      </c>
      <c r="H12532" t="s">
        <v>11</v>
      </c>
      <c r="I12532" t="s">
        <v>12</v>
      </c>
    </row>
    <row r="12533" spans="1:9">
      <c r="A12533" s="1">
        <v>44238</v>
      </c>
      <c r="B12533">
        <v>1.1100000000000001</v>
      </c>
      <c r="C12533">
        <v>617475.89</v>
      </c>
      <c r="D12533">
        <v>81422.23</v>
      </c>
      <c r="E12533" t="s">
        <v>9</v>
      </c>
      <c r="F12533" t="s">
        <v>10</v>
      </c>
      <c r="G12533">
        <f>YEAR(AvgPrices[[#This Row],[Date]])</f>
        <v>2021</v>
      </c>
      <c r="H12533" t="s">
        <v>11</v>
      </c>
      <c r="I12533" t="s">
        <v>12</v>
      </c>
    </row>
    <row r="12534" spans="1:9">
      <c r="A12534" s="1">
        <v>44238</v>
      </c>
      <c r="B12534">
        <v>1.02</v>
      </c>
      <c r="C12534">
        <v>611269.34</v>
      </c>
      <c r="D12534">
        <v>160046.88</v>
      </c>
      <c r="E12534" t="s">
        <v>14</v>
      </c>
      <c r="F12534" t="s">
        <v>10</v>
      </c>
      <c r="G12534">
        <f>YEAR(AvgPrices[[#This Row],[Date]])</f>
        <v>2021</v>
      </c>
      <c r="H12534" t="s">
        <v>11</v>
      </c>
      <c r="I12534" t="s">
        <v>12</v>
      </c>
    </row>
    <row r="12535" spans="1:9">
      <c r="A12535" s="1">
        <v>44238</v>
      </c>
      <c r="B12535">
        <v>1.06</v>
      </c>
      <c r="C12535">
        <v>2198997.16</v>
      </c>
      <c r="D12535">
        <v>694241.18</v>
      </c>
      <c r="E12535" t="s">
        <v>9</v>
      </c>
      <c r="F12535" t="s">
        <v>10</v>
      </c>
      <c r="G12535">
        <f>YEAR(AvgPrices[[#This Row],[Date]])</f>
        <v>2021</v>
      </c>
      <c r="H12535" t="s">
        <v>11</v>
      </c>
      <c r="I12535" t="s">
        <v>12</v>
      </c>
    </row>
    <row r="12536" spans="1:9">
      <c r="A12536" s="1">
        <v>44238</v>
      </c>
      <c r="B12536">
        <v>1.1599999999999999</v>
      </c>
      <c r="C12536">
        <v>95011.27</v>
      </c>
      <c r="D12536">
        <v>44954.11</v>
      </c>
      <c r="E12536" t="s">
        <v>9</v>
      </c>
      <c r="F12536" t="s">
        <v>10</v>
      </c>
      <c r="G12536">
        <f>YEAR(AvgPrices[[#This Row],[Date]])</f>
        <v>2021</v>
      </c>
      <c r="H12536" t="s">
        <v>11</v>
      </c>
      <c r="I12536" t="s">
        <v>12</v>
      </c>
    </row>
    <row r="12537" spans="1:9">
      <c r="A12537" s="1">
        <v>44238</v>
      </c>
      <c r="B12537">
        <v>1.3</v>
      </c>
      <c r="C12537">
        <v>78222.880000000005</v>
      </c>
      <c r="D12537">
        <v>22775.33</v>
      </c>
      <c r="E12537" t="s">
        <v>14</v>
      </c>
      <c r="F12537" t="s">
        <v>10</v>
      </c>
      <c r="G12537">
        <f>YEAR(AvgPrices[[#This Row],[Date]])</f>
        <v>2021</v>
      </c>
      <c r="H12537" t="s">
        <v>11</v>
      </c>
      <c r="I12537" t="s">
        <v>12</v>
      </c>
    </row>
    <row r="12538" spans="1:9">
      <c r="A12538" s="1">
        <v>44238</v>
      </c>
      <c r="B12538">
        <v>0.93</v>
      </c>
      <c r="C12538">
        <v>7463494.79</v>
      </c>
      <c r="D12538">
        <v>3074752.92</v>
      </c>
      <c r="E12538" t="s">
        <v>9</v>
      </c>
      <c r="F12538" t="s">
        <v>10</v>
      </c>
      <c r="G12538">
        <f>YEAR(AvgPrices[[#This Row],[Date]])</f>
        <v>2021</v>
      </c>
      <c r="H12538" t="s">
        <v>11</v>
      </c>
      <c r="I12538" t="s">
        <v>12</v>
      </c>
    </row>
    <row r="12539" spans="1:9">
      <c r="A12539" s="1">
        <v>44238</v>
      </c>
      <c r="B12539">
        <v>1.21</v>
      </c>
      <c r="C12539">
        <v>9744.8799999999992</v>
      </c>
      <c r="D12539">
        <v>9437.7800000000007</v>
      </c>
      <c r="E12539" t="s">
        <v>9</v>
      </c>
      <c r="F12539" t="s">
        <v>13</v>
      </c>
      <c r="G12539">
        <f>YEAR(AvgPrices[[#This Row],[Date]])</f>
        <v>2021</v>
      </c>
      <c r="H12539" t="s">
        <v>11</v>
      </c>
      <c r="I12539" t="s">
        <v>12</v>
      </c>
    </row>
    <row r="12540" spans="1:9">
      <c r="A12540" s="1">
        <v>44238</v>
      </c>
      <c r="B12540">
        <v>1.92</v>
      </c>
      <c r="C12540">
        <v>11216.56</v>
      </c>
      <c r="D12540">
        <v>5325.45</v>
      </c>
      <c r="E12540" t="s">
        <v>9</v>
      </c>
      <c r="F12540" t="s">
        <v>13</v>
      </c>
      <c r="G12540">
        <f>YEAR(AvgPrices[[#This Row],[Date]])</f>
        <v>2021</v>
      </c>
      <c r="H12540" t="s">
        <v>11</v>
      </c>
      <c r="I12540" t="s">
        <v>12</v>
      </c>
    </row>
    <row r="12541" spans="1:9">
      <c r="A12541" s="1">
        <v>44238</v>
      </c>
      <c r="B12541">
        <v>1.42</v>
      </c>
      <c r="C12541">
        <v>8970.66</v>
      </c>
      <c r="D12541">
        <v>7407.96</v>
      </c>
      <c r="E12541" t="s">
        <v>9</v>
      </c>
      <c r="F12541" t="s">
        <v>13</v>
      </c>
      <c r="G12541">
        <f>YEAR(AvgPrices[[#This Row],[Date]])</f>
        <v>2021</v>
      </c>
      <c r="H12541" t="s">
        <v>11</v>
      </c>
      <c r="I12541" t="s">
        <v>12</v>
      </c>
    </row>
    <row r="12542" spans="1:9">
      <c r="A12542" s="1">
        <v>44238</v>
      </c>
      <c r="B12542">
        <v>1.74</v>
      </c>
      <c r="C12542">
        <v>92968.52</v>
      </c>
      <c r="D12542">
        <v>57606.13</v>
      </c>
      <c r="E12542" t="s">
        <v>9</v>
      </c>
      <c r="F12542" t="s">
        <v>13</v>
      </c>
      <c r="G12542">
        <f>YEAR(AvgPrices[[#This Row],[Date]])</f>
        <v>2021</v>
      </c>
      <c r="H12542" t="s">
        <v>11</v>
      </c>
      <c r="I12542" t="s">
        <v>12</v>
      </c>
    </row>
    <row r="12543" spans="1:9">
      <c r="A12543" s="1">
        <v>44238</v>
      </c>
      <c r="B12543">
        <v>1.4</v>
      </c>
      <c r="C12543">
        <v>9320.83</v>
      </c>
      <c r="D12543">
        <v>8751.4</v>
      </c>
      <c r="E12543" t="s">
        <v>9</v>
      </c>
      <c r="F12543" t="s">
        <v>13</v>
      </c>
      <c r="G12543">
        <f>YEAR(AvgPrices[[#This Row],[Date]])</f>
        <v>2021</v>
      </c>
      <c r="H12543" t="s">
        <v>11</v>
      </c>
      <c r="I12543" t="s">
        <v>12</v>
      </c>
    </row>
    <row r="12544" spans="1:9">
      <c r="A12544" s="1">
        <v>44238</v>
      </c>
      <c r="B12544">
        <v>1.36</v>
      </c>
      <c r="C12544">
        <v>7801.52</v>
      </c>
      <c r="D12544">
        <v>7487.84</v>
      </c>
      <c r="E12544" t="s">
        <v>9</v>
      </c>
      <c r="F12544" t="s">
        <v>13</v>
      </c>
      <c r="G12544">
        <f>YEAR(AvgPrices[[#This Row],[Date]])</f>
        <v>2021</v>
      </c>
      <c r="H12544" t="s">
        <v>11</v>
      </c>
      <c r="I12544" t="s">
        <v>12</v>
      </c>
    </row>
    <row r="12545" spans="1:9">
      <c r="A12545" s="1">
        <v>44238</v>
      </c>
      <c r="B12545">
        <v>1.44</v>
      </c>
      <c r="C12545">
        <v>8863.94</v>
      </c>
      <c r="D12545">
        <v>6980.42</v>
      </c>
      <c r="E12545" t="s">
        <v>9</v>
      </c>
      <c r="F12545" t="s">
        <v>13</v>
      </c>
      <c r="G12545">
        <f>YEAR(AvgPrices[[#This Row],[Date]])</f>
        <v>2021</v>
      </c>
      <c r="H12545" t="s">
        <v>11</v>
      </c>
      <c r="I12545" t="s">
        <v>12</v>
      </c>
    </row>
    <row r="12546" spans="1:9">
      <c r="A12546" s="1">
        <v>44238</v>
      </c>
      <c r="B12546">
        <v>1.88</v>
      </c>
      <c r="C12546">
        <v>18517.54</v>
      </c>
      <c r="D12546">
        <v>9172.77</v>
      </c>
      <c r="E12546" t="s">
        <v>9</v>
      </c>
      <c r="F12546" t="s">
        <v>13</v>
      </c>
      <c r="G12546">
        <f>YEAR(AvgPrices[[#This Row],[Date]])</f>
        <v>2021</v>
      </c>
      <c r="H12546" t="s">
        <v>11</v>
      </c>
      <c r="I12546" t="s">
        <v>12</v>
      </c>
    </row>
    <row r="12547" spans="1:9">
      <c r="A12547" s="1">
        <v>44238</v>
      </c>
      <c r="B12547">
        <v>1.47</v>
      </c>
      <c r="C12547">
        <v>14289.52</v>
      </c>
      <c r="D12547">
        <v>9928.34</v>
      </c>
      <c r="E12547" t="s">
        <v>9</v>
      </c>
      <c r="F12547" t="s">
        <v>13</v>
      </c>
      <c r="G12547">
        <f>YEAR(AvgPrices[[#This Row],[Date]])</f>
        <v>2021</v>
      </c>
      <c r="H12547" t="s">
        <v>11</v>
      </c>
      <c r="I12547" t="s">
        <v>12</v>
      </c>
    </row>
    <row r="12548" spans="1:9">
      <c r="A12548" s="1">
        <v>44238</v>
      </c>
      <c r="B12548">
        <v>1.45</v>
      </c>
      <c r="C12548">
        <v>121804.36</v>
      </c>
      <c r="D12548">
        <v>18011.41</v>
      </c>
      <c r="E12548" t="s">
        <v>14</v>
      </c>
      <c r="F12548" t="s">
        <v>10</v>
      </c>
      <c r="G12548">
        <f>YEAR(AvgPrices[[#This Row],[Date]])</f>
        <v>2021</v>
      </c>
      <c r="H12548" t="s">
        <v>15</v>
      </c>
      <c r="I12548" t="s">
        <v>16</v>
      </c>
    </row>
    <row r="12549" spans="1:9">
      <c r="A12549" s="1">
        <v>44238</v>
      </c>
      <c r="B12549">
        <v>1.41</v>
      </c>
      <c r="C12549">
        <v>900558.38</v>
      </c>
      <c r="D12549">
        <v>238269.24</v>
      </c>
      <c r="E12549" t="s">
        <v>9</v>
      </c>
      <c r="F12549" t="s">
        <v>10</v>
      </c>
      <c r="G12549">
        <f>YEAR(AvgPrices[[#This Row],[Date]])</f>
        <v>2021</v>
      </c>
      <c r="H12549" t="s">
        <v>15</v>
      </c>
      <c r="I12549" t="s">
        <v>16</v>
      </c>
    </row>
    <row r="12550" spans="1:9">
      <c r="A12550" s="1">
        <v>44238</v>
      </c>
      <c r="B12550">
        <v>0.8</v>
      </c>
      <c r="C12550">
        <v>305400.40999999997</v>
      </c>
      <c r="D12550">
        <v>164906.64000000001</v>
      </c>
      <c r="E12550" t="s">
        <v>9</v>
      </c>
      <c r="F12550" t="s">
        <v>10</v>
      </c>
      <c r="G12550">
        <f>YEAR(AvgPrices[[#This Row],[Date]])</f>
        <v>2021</v>
      </c>
      <c r="H12550" t="s">
        <v>15</v>
      </c>
      <c r="I12550" t="s">
        <v>16</v>
      </c>
    </row>
    <row r="12551" spans="1:9">
      <c r="A12551" s="1">
        <v>44238</v>
      </c>
      <c r="B12551">
        <v>1.0900000000000001</v>
      </c>
      <c r="C12551">
        <v>321368.64</v>
      </c>
      <c r="D12551">
        <v>78513.06</v>
      </c>
      <c r="E12551" t="s">
        <v>9</v>
      </c>
      <c r="F12551" t="s">
        <v>10</v>
      </c>
      <c r="G12551">
        <f>YEAR(AvgPrices[[#This Row],[Date]])</f>
        <v>2021</v>
      </c>
      <c r="H12551" t="s">
        <v>15</v>
      </c>
      <c r="I12551" t="s">
        <v>16</v>
      </c>
    </row>
    <row r="12552" spans="1:9">
      <c r="A12552" s="1">
        <v>44238</v>
      </c>
      <c r="B12552">
        <v>1.48</v>
      </c>
      <c r="C12552">
        <v>352731.83</v>
      </c>
      <c r="D12552">
        <v>67631.86</v>
      </c>
      <c r="E12552" t="s">
        <v>14</v>
      </c>
      <c r="F12552" t="s">
        <v>10</v>
      </c>
      <c r="G12552">
        <f>YEAR(AvgPrices[[#This Row],[Date]])</f>
        <v>2021</v>
      </c>
      <c r="H12552" t="s">
        <v>15</v>
      </c>
      <c r="I12552" t="s">
        <v>16</v>
      </c>
    </row>
    <row r="12553" spans="1:9">
      <c r="A12553" s="1">
        <v>44238</v>
      </c>
      <c r="B12553">
        <v>0.81</v>
      </c>
      <c r="C12553">
        <v>258008.01</v>
      </c>
      <c r="D12553">
        <v>113912.62</v>
      </c>
      <c r="E12553" t="s">
        <v>9</v>
      </c>
      <c r="F12553" t="s">
        <v>10</v>
      </c>
      <c r="G12553">
        <f>YEAR(AvgPrices[[#This Row],[Date]])</f>
        <v>2021</v>
      </c>
      <c r="H12553" t="s">
        <v>15</v>
      </c>
      <c r="I12553" t="s">
        <v>16</v>
      </c>
    </row>
    <row r="12554" spans="1:9">
      <c r="A12554" s="1">
        <v>44238</v>
      </c>
      <c r="B12554">
        <v>0.8</v>
      </c>
      <c r="C12554">
        <v>303827.76</v>
      </c>
      <c r="D12554">
        <v>143165.81</v>
      </c>
      <c r="E12554" t="s">
        <v>9</v>
      </c>
      <c r="F12554" t="s">
        <v>10</v>
      </c>
      <c r="G12554">
        <f>YEAR(AvgPrices[[#This Row],[Date]])</f>
        <v>2021</v>
      </c>
      <c r="H12554" t="s">
        <v>15</v>
      </c>
      <c r="I12554" t="s">
        <v>16</v>
      </c>
    </row>
    <row r="12555" spans="1:9">
      <c r="A12555" s="1">
        <v>44238</v>
      </c>
      <c r="B12555">
        <v>0.64</v>
      </c>
      <c r="C12555">
        <v>1490711.97</v>
      </c>
      <c r="D12555">
        <v>427221.33</v>
      </c>
      <c r="E12555" t="s">
        <v>9</v>
      </c>
      <c r="F12555" t="s">
        <v>10</v>
      </c>
      <c r="G12555">
        <f>YEAR(AvgPrices[[#This Row],[Date]])</f>
        <v>2021</v>
      </c>
      <c r="H12555" t="s">
        <v>15</v>
      </c>
      <c r="I12555" t="s">
        <v>16</v>
      </c>
    </row>
    <row r="12556" spans="1:9">
      <c r="A12556" s="1">
        <v>44238</v>
      </c>
      <c r="B12556">
        <v>1.22</v>
      </c>
      <c r="C12556">
        <v>116882.18</v>
      </c>
      <c r="D12556">
        <v>61153.7</v>
      </c>
      <c r="E12556" t="s">
        <v>14</v>
      </c>
      <c r="F12556" t="s">
        <v>10</v>
      </c>
      <c r="G12556">
        <f>YEAR(AvgPrices[[#This Row],[Date]])</f>
        <v>2021</v>
      </c>
      <c r="H12556" t="s">
        <v>15</v>
      </c>
      <c r="I12556" t="s">
        <v>16</v>
      </c>
    </row>
    <row r="12557" spans="1:9">
      <c r="A12557" s="1">
        <v>44238</v>
      </c>
      <c r="B12557">
        <v>1.25</v>
      </c>
      <c r="C12557">
        <v>507333.47</v>
      </c>
      <c r="D12557">
        <v>255947.92</v>
      </c>
      <c r="E12557" t="s">
        <v>9</v>
      </c>
      <c r="F12557" t="s">
        <v>10</v>
      </c>
      <c r="G12557">
        <f>YEAR(AvgPrices[[#This Row],[Date]])</f>
        <v>2021</v>
      </c>
      <c r="H12557" t="s">
        <v>15</v>
      </c>
      <c r="I12557" t="s">
        <v>16</v>
      </c>
    </row>
    <row r="12558" spans="1:9">
      <c r="A12558" s="1">
        <v>44238</v>
      </c>
      <c r="B12558">
        <v>1.4</v>
      </c>
      <c r="C12558">
        <v>468936.03</v>
      </c>
      <c r="D12558">
        <v>240742.98</v>
      </c>
      <c r="E12558" t="s">
        <v>9</v>
      </c>
      <c r="F12558" t="s">
        <v>10</v>
      </c>
      <c r="G12558">
        <f>YEAR(AvgPrices[[#This Row],[Date]])</f>
        <v>2021</v>
      </c>
      <c r="H12558" t="s">
        <v>15</v>
      </c>
      <c r="I12558" t="s">
        <v>16</v>
      </c>
    </row>
    <row r="12559" spans="1:9">
      <c r="A12559" s="1">
        <v>44238</v>
      </c>
      <c r="B12559">
        <v>1</v>
      </c>
      <c r="C12559">
        <v>569543.02</v>
      </c>
      <c r="D12559">
        <v>157497.26</v>
      </c>
      <c r="E12559" t="s">
        <v>9</v>
      </c>
      <c r="F12559" t="s">
        <v>10</v>
      </c>
      <c r="G12559">
        <f>YEAR(AvgPrices[[#This Row],[Date]])</f>
        <v>2021</v>
      </c>
      <c r="H12559" t="s">
        <v>15</v>
      </c>
      <c r="I12559" t="s">
        <v>16</v>
      </c>
    </row>
    <row r="12560" spans="1:9">
      <c r="A12560" s="1">
        <v>44238</v>
      </c>
      <c r="B12560">
        <v>0.97</v>
      </c>
      <c r="C12560">
        <v>43167806.090000004</v>
      </c>
      <c r="D12560">
        <v>15102426.939999999</v>
      </c>
      <c r="E12560" t="s">
        <v>14</v>
      </c>
      <c r="F12560" t="s">
        <v>10</v>
      </c>
      <c r="G12560">
        <f>YEAR(AvgPrices[[#This Row],[Date]])</f>
        <v>2021</v>
      </c>
      <c r="H12560" t="s">
        <v>15</v>
      </c>
      <c r="I12560" t="s">
        <v>16</v>
      </c>
    </row>
    <row r="12561" spans="1:9">
      <c r="A12561" s="1">
        <v>44238</v>
      </c>
      <c r="B12561">
        <v>0.75</v>
      </c>
      <c r="C12561">
        <v>1071952.06</v>
      </c>
      <c r="D12561">
        <v>330820.27</v>
      </c>
      <c r="E12561" t="s">
        <v>9</v>
      </c>
      <c r="F12561" t="s">
        <v>10</v>
      </c>
      <c r="G12561">
        <f>YEAR(AvgPrices[[#This Row],[Date]])</f>
        <v>2021</v>
      </c>
      <c r="H12561" t="s">
        <v>15</v>
      </c>
      <c r="I12561" t="s">
        <v>16</v>
      </c>
    </row>
    <row r="12562" spans="1:9">
      <c r="A12562" s="1">
        <v>44238</v>
      </c>
      <c r="B12562">
        <v>1.55</v>
      </c>
      <c r="C12562">
        <v>14843.93</v>
      </c>
      <c r="D12562">
        <v>10501.29</v>
      </c>
      <c r="E12562" t="s">
        <v>9</v>
      </c>
      <c r="F12562" t="s">
        <v>13</v>
      </c>
      <c r="G12562">
        <f>YEAR(AvgPrices[[#This Row],[Date]])</f>
        <v>2021</v>
      </c>
      <c r="H12562" t="s">
        <v>15</v>
      </c>
      <c r="I12562" t="s">
        <v>16</v>
      </c>
    </row>
    <row r="12563" spans="1:9">
      <c r="A12563" s="1">
        <v>44238</v>
      </c>
      <c r="B12563">
        <v>1.65</v>
      </c>
      <c r="C12563">
        <v>38202.17</v>
      </c>
      <c r="D12563">
        <v>11267.98</v>
      </c>
      <c r="E12563" t="s">
        <v>9</v>
      </c>
      <c r="F12563" t="s">
        <v>13</v>
      </c>
      <c r="G12563">
        <f>YEAR(AvgPrices[[#This Row],[Date]])</f>
        <v>2021</v>
      </c>
      <c r="H12563" t="s">
        <v>15</v>
      </c>
      <c r="I12563" t="s">
        <v>16</v>
      </c>
    </row>
    <row r="12564" spans="1:9">
      <c r="A12564" s="1">
        <v>44238</v>
      </c>
      <c r="B12564">
        <v>1.59</v>
      </c>
      <c r="C12564">
        <v>10754.39</v>
      </c>
      <c r="D12564">
        <v>6651.2</v>
      </c>
      <c r="E12564" t="s">
        <v>9</v>
      </c>
      <c r="F12564" t="s">
        <v>13</v>
      </c>
      <c r="G12564">
        <f>YEAR(AvgPrices[[#This Row],[Date]])</f>
        <v>2021</v>
      </c>
      <c r="H12564" t="s">
        <v>15</v>
      </c>
      <c r="I12564" t="s">
        <v>16</v>
      </c>
    </row>
    <row r="12565" spans="1:9">
      <c r="A12565" s="1">
        <v>44238</v>
      </c>
      <c r="B12565">
        <v>1.34</v>
      </c>
      <c r="C12565">
        <v>28078.400000000001</v>
      </c>
      <c r="D12565">
        <v>22959.42</v>
      </c>
      <c r="E12565" t="s">
        <v>9</v>
      </c>
      <c r="F12565" t="s">
        <v>13</v>
      </c>
      <c r="G12565">
        <f>YEAR(AvgPrices[[#This Row],[Date]])</f>
        <v>2021</v>
      </c>
      <c r="H12565" t="s">
        <v>15</v>
      </c>
      <c r="I12565" t="s">
        <v>16</v>
      </c>
    </row>
    <row r="12566" spans="1:9">
      <c r="A12566" s="1">
        <v>44238</v>
      </c>
      <c r="B12566">
        <v>1.4</v>
      </c>
      <c r="C12566">
        <v>24385.65</v>
      </c>
      <c r="D12566">
        <v>19116.400000000001</v>
      </c>
      <c r="E12566" t="s">
        <v>9</v>
      </c>
      <c r="F12566" t="s">
        <v>13</v>
      </c>
      <c r="G12566">
        <f>YEAR(AvgPrices[[#This Row],[Date]])</f>
        <v>2021</v>
      </c>
      <c r="H12566" t="s">
        <v>15</v>
      </c>
      <c r="I12566" t="s">
        <v>16</v>
      </c>
    </row>
    <row r="12567" spans="1:9">
      <c r="A12567" s="1">
        <v>44238</v>
      </c>
      <c r="B12567">
        <v>1.6</v>
      </c>
      <c r="C12567">
        <v>157203.29</v>
      </c>
      <c r="D12567">
        <v>112680.21</v>
      </c>
      <c r="E12567" t="s">
        <v>9</v>
      </c>
      <c r="F12567" t="s">
        <v>13</v>
      </c>
      <c r="G12567">
        <f>YEAR(AvgPrices[[#This Row],[Date]])</f>
        <v>2021</v>
      </c>
      <c r="H12567" t="s">
        <v>15</v>
      </c>
      <c r="I12567" t="s">
        <v>16</v>
      </c>
    </row>
    <row r="12568" spans="1:9">
      <c r="A12568" s="1">
        <v>44238</v>
      </c>
      <c r="B12568">
        <v>1.36</v>
      </c>
      <c r="C12568">
        <v>5194.01</v>
      </c>
      <c r="D12568">
        <v>3521.12</v>
      </c>
      <c r="E12568" t="s">
        <v>9</v>
      </c>
      <c r="F12568" t="s">
        <v>13</v>
      </c>
      <c r="G12568">
        <f>YEAR(AvgPrices[[#This Row],[Date]])</f>
        <v>2021</v>
      </c>
      <c r="H12568" t="s">
        <v>15</v>
      </c>
      <c r="I12568" t="s">
        <v>16</v>
      </c>
    </row>
    <row r="12569" spans="1:9">
      <c r="A12569" s="1">
        <v>44238</v>
      </c>
      <c r="B12569">
        <v>1.92</v>
      </c>
      <c r="C12569">
        <v>79877.83</v>
      </c>
      <c r="D12569">
        <v>56761.69</v>
      </c>
      <c r="E12569" t="s">
        <v>9</v>
      </c>
      <c r="F12569" t="s">
        <v>13</v>
      </c>
      <c r="G12569">
        <f>YEAR(AvgPrices[[#This Row],[Date]])</f>
        <v>2021</v>
      </c>
      <c r="H12569" t="s">
        <v>15</v>
      </c>
      <c r="I12569" t="s">
        <v>16</v>
      </c>
    </row>
    <row r="12570" spans="1:9">
      <c r="A12570" s="1">
        <v>44238</v>
      </c>
      <c r="B12570">
        <v>1.55</v>
      </c>
      <c r="C12570">
        <v>74511.33</v>
      </c>
      <c r="D12570">
        <v>54798.26</v>
      </c>
      <c r="E12570" t="s">
        <v>9</v>
      </c>
      <c r="F12570" t="s">
        <v>13</v>
      </c>
      <c r="G12570">
        <f>YEAR(AvgPrices[[#This Row],[Date]])</f>
        <v>2021</v>
      </c>
      <c r="H12570" t="s">
        <v>15</v>
      </c>
      <c r="I12570" t="s">
        <v>16</v>
      </c>
    </row>
    <row r="12571" spans="1:9">
      <c r="A12571" s="1">
        <v>44238</v>
      </c>
      <c r="B12571">
        <v>2.2200000000000002</v>
      </c>
      <c r="C12571">
        <v>21708.65</v>
      </c>
      <c r="D12571">
        <v>2533.33</v>
      </c>
      <c r="E12571" t="s">
        <v>9</v>
      </c>
      <c r="F12571" t="s">
        <v>13</v>
      </c>
      <c r="G12571">
        <f>YEAR(AvgPrices[[#This Row],[Date]])</f>
        <v>2021</v>
      </c>
      <c r="H12571" t="s">
        <v>15</v>
      </c>
      <c r="I12571" t="s">
        <v>16</v>
      </c>
    </row>
    <row r="12572" spans="1:9">
      <c r="A12572" s="1">
        <v>44238</v>
      </c>
      <c r="B12572">
        <v>1.22</v>
      </c>
      <c r="C12572">
        <v>101110.96</v>
      </c>
      <c r="D12572">
        <v>67795.64</v>
      </c>
      <c r="E12572" t="s">
        <v>9</v>
      </c>
      <c r="F12572" t="s">
        <v>13</v>
      </c>
      <c r="G12572">
        <f>YEAR(AvgPrices[[#This Row],[Date]])</f>
        <v>2021</v>
      </c>
      <c r="H12572" t="s">
        <v>15</v>
      </c>
      <c r="I12572" t="s">
        <v>16</v>
      </c>
    </row>
    <row r="12573" spans="1:9">
      <c r="A12573" s="1">
        <v>44238</v>
      </c>
      <c r="B12573">
        <v>1.4</v>
      </c>
      <c r="C12573">
        <v>128955.64</v>
      </c>
      <c r="D12573">
        <v>105500.37</v>
      </c>
      <c r="E12573" t="s">
        <v>9</v>
      </c>
      <c r="F12573" t="s">
        <v>13</v>
      </c>
      <c r="G12573">
        <f>YEAR(AvgPrices[[#This Row],[Date]])</f>
        <v>2021</v>
      </c>
      <c r="H12573" t="s">
        <v>15</v>
      </c>
      <c r="I12573" t="s">
        <v>16</v>
      </c>
    </row>
    <row r="12574" spans="1:9">
      <c r="A12574" s="1">
        <v>44238</v>
      </c>
      <c r="B12574">
        <v>1.47</v>
      </c>
      <c r="C12574">
        <v>275248.53000000003</v>
      </c>
      <c r="D12574">
        <v>188559.45</v>
      </c>
      <c r="E12574" t="s">
        <v>9</v>
      </c>
      <c r="F12574" t="s">
        <v>13</v>
      </c>
      <c r="G12574">
        <f>YEAR(AvgPrices[[#This Row],[Date]])</f>
        <v>2021</v>
      </c>
      <c r="H12574" t="s">
        <v>15</v>
      </c>
      <c r="I12574" t="s">
        <v>16</v>
      </c>
    </row>
    <row r="12575" spans="1:9">
      <c r="A12575" s="1">
        <v>44238</v>
      </c>
      <c r="B12575">
        <v>0.98</v>
      </c>
      <c r="C12575">
        <v>6718358.0999999996</v>
      </c>
      <c r="D12575">
        <v>2030139.12</v>
      </c>
      <c r="E12575" t="s">
        <v>14</v>
      </c>
      <c r="F12575" t="s">
        <v>10</v>
      </c>
      <c r="G12575">
        <f>YEAR(AvgPrices[[#This Row],[Date]])</f>
        <v>2021</v>
      </c>
      <c r="H12575" t="s">
        <v>17</v>
      </c>
      <c r="I12575" t="s">
        <v>18</v>
      </c>
    </row>
    <row r="12576" spans="1:9">
      <c r="A12576" s="1">
        <v>44238</v>
      </c>
      <c r="B12576">
        <v>1.18</v>
      </c>
      <c r="C12576">
        <v>262133.71</v>
      </c>
      <c r="D12576">
        <v>119239.57</v>
      </c>
      <c r="E12576" t="s">
        <v>9</v>
      </c>
      <c r="F12576" t="s">
        <v>10</v>
      </c>
      <c r="G12576">
        <f>YEAR(AvgPrices[[#This Row],[Date]])</f>
        <v>2021</v>
      </c>
      <c r="H12576" t="s">
        <v>17</v>
      </c>
      <c r="I12576" t="s">
        <v>18</v>
      </c>
    </row>
    <row r="12577" spans="1:9">
      <c r="A12577" s="1">
        <v>44238</v>
      </c>
      <c r="B12577">
        <v>0.72</v>
      </c>
      <c r="C12577">
        <v>1553404.16</v>
      </c>
      <c r="D12577">
        <v>566715.68000000005</v>
      </c>
      <c r="E12577" t="s">
        <v>9</v>
      </c>
      <c r="F12577" t="s">
        <v>10</v>
      </c>
      <c r="G12577">
        <f>YEAR(AvgPrices[[#This Row],[Date]])</f>
        <v>2021</v>
      </c>
      <c r="H12577" t="s">
        <v>17</v>
      </c>
      <c r="I12577" t="s">
        <v>18</v>
      </c>
    </row>
    <row r="12578" spans="1:9">
      <c r="A12578" s="1">
        <v>44238</v>
      </c>
      <c r="B12578">
        <v>0.87</v>
      </c>
      <c r="C12578">
        <v>130566.55</v>
      </c>
      <c r="D12578">
        <v>62442.559999999998</v>
      </c>
      <c r="E12578" t="s">
        <v>14</v>
      </c>
      <c r="F12578" t="s">
        <v>10</v>
      </c>
      <c r="G12578">
        <f>YEAR(AvgPrices[[#This Row],[Date]])</f>
        <v>2021</v>
      </c>
      <c r="H12578" t="s">
        <v>17</v>
      </c>
      <c r="I12578" t="s">
        <v>18</v>
      </c>
    </row>
    <row r="12579" spans="1:9">
      <c r="A12579" s="1">
        <v>44238</v>
      </c>
      <c r="B12579">
        <v>1</v>
      </c>
      <c r="C12579">
        <v>856022.49</v>
      </c>
      <c r="D12579">
        <v>197301.32</v>
      </c>
      <c r="E12579" t="s">
        <v>9</v>
      </c>
      <c r="F12579" t="s">
        <v>10</v>
      </c>
      <c r="G12579">
        <f>YEAR(AvgPrices[[#This Row],[Date]])</f>
        <v>2021</v>
      </c>
      <c r="H12579" t="s">
        <v>17</v>
      </c>
      <c r="I12579" t="s">
        <v>18</v>
      </c>
    </row>
    <row r="12580" spans="1:9">
      <c r="A12580" s="1">
        <v>44238</v>
      </c>
      <c r="B12580">
        <v>1.27</v>
      </c>
      <c r="C12580">
        <v>2051389.99</v>
      </c>
      <c r="D12580">
        <v>561937.1</v>
      </c>
      <c r="E12580" t="s">
        <v>9</v>
      </c>
      <c r="F12580" t="s">
        <v>10</v>
      </c>
      <c r="G12580">
        <f>YEAR(AvgPrices[[#This Row],[Date]])</f>
        <v>2021</v>
      </c>
      <c r="H12580" t="s">
        <v>17</v>
      </c>
      <c r="I12580" t="s">
        <v>18</v>
      </c>
    </row>
    <row r="12581" spans="1:9">
      <c r="A12581" s="1">
        <v>44238</v>
      </c>
      <c r="B12581">
        <v>1.07</v>
      </c>
      <c r="C12581">
        <v>554598.15</v>
      </c>
      <c r="D12581">
        <v>78042.210000000006</v>
      </c>
      <c r="E12581" t="s">
        <v>14</v>
      </c>
      <c r="F12581" t="s">
        <v>10</v>
      </c>
      <c r="G12581">
        <f>YEAR(AvgPrices[[#This Row],[Date]])</f>
        <v>2021</v>
      </c>
      <c r="H12581" t="s">
        <v>17</v>
      </c>
      <c r="I12581" t="s">
        <v>18</v>
      </c>
    </row>
    <row r="12582" spans="1:9">
      <c r="A12582" s="1">
        <v>44238</v>
      </c>
      <c r="B12582">
        <v>0.93</v>
      </c>
      <c r="C12582">
        <v>558926.47</v>
      </c>
      <c r="D12582">
        <v>183767.66</v>
      </c>
      <c r="E12582" t="s">
        <v>9</v>
      </c>
      <c r="F12582" t="s">
        <v>10</v>
      </c>
      <c r="G12582">
        <f>YEAR(AvgPrices[[#This Row],[Date]])</f>
        <v>2021</v>
      </c>
      <c r="H12582" t="s">
        <v>17</v>
      </c>
      <c r="I12582" t="s">
        <v>18</v>
      </c>
    </row>
    <row r="12583" spans="1:9">
      <c r="A12583" s="1">
        <v>44238</v>
      </c>
      <c r="B12583">
        <v>0.7</v>
      </c>
      <c r="C12583">
        <v>8043965.4100000001</v>
      </c>
      <c r="D12583">
        <v>3215133.6</v>
      </c>
      <c r="E12583" t="s">
        <v>9</v>
      </c>
      <c r="F12583" t="s">
        <v>10</v>
      </c>
      <c r="G12583">
        <f>YEAR(AvgPrices[[#This Row],[Date]])</f>
        <v>2021</v>
      </c>
      <c r="H12583" t="s">
        <v>17</v>
      </c>
      <c r="I12583" t="s">
        <v>18</v>
      </c>
    </row>
    <row r="12584" spans="1:9">
      <c r="A12584" s="1">
        <v>44238</v>
      </c>
      <c r="B12584">
        <v>1.8</v>
      </c>
      <c r="C12584">
        <v>2855.33</v>
      </c>
      <c r="D12584">
        <v>2017.47</v>
      </c>
      <c r="E12584" t="s">
        <v>9</v>
      </c>
      <c r="F12584" t="s">
        <v>13</v>
      </c>
      <c r="G12584">
        <f>YEAR(AvgPrices[[#This Row],[Date]])</f>
        <v>2021</v>
      </c>
      <c r="H12584" t="s">
        <v>17</v>
      </c>
      <c r="I12584" t="s">
        <v>18</v>
      </c>
    </row>
    <row r="12585" spans="1:9">
      <c r="A12585" s="1">
        <v>44238</v>
      </c>
      <c r="B12585">
        <v>1.44</v>
      </c>
      <c r="C12585">
        <v>175088.87</v>
      </c>
      <c r="D12585">
        <v>123641.16</v>
      </c>
      <c r="E12585" t="s">
        <v>9</v>
      </c>
      <c r="F12585" t="s">
        <v>13</v>
      </c>
      <c r="G12585">
        <f>YEAR(AvgPrices[[#This Row],[Date]])</f>
        <v>2021</v>
      </c>
      <c r="H12585" t="s">
        <v>17</v>
      </c>
      <c r="I12585" t="s">
        <v>18</v>
      </c>
    </row>
    <row r="12586" spans="1:9">
      <c r="A12586" s="1">
        <v>44238</v>
      </c>
      <c r="B12586">
        <v>1.53</v>
      </c>
      <c r="C12586">
        <v>18314.18</v>
      </c>
      <c r="D12586">
        <v>17820.88</v>
      </c>
      <c r="E12586" t="s">
        <v>9</v>
      </c>
      <c r="F12586" t="s">
        <v>13</v>
      </c>
      <c r="G12586">
        <f>YEAR(AvgPrices[[#This Row],[Date]])</f>
        <v>2021</v>
      </c>
      <c r="H12586" t="s">
        <v>17</v>
      </c>
      <c r="I12586" t="s">
        <v>18</v>
      </c>
    </row>
    <row r="12587" spans="1:9">
      <c r="A12587" s="1">
        <v>44238</v>
      </c>
      <c r="B12587">
        <v>1.83</v>
      </c>
      <c r="C12587">
        <v>5216.6099999999997</v>
      </c>
      <c r="D12587">
        <v>4208.1499999999996</v>
      </c>
      <c r="E12587" t="s">
        <v>9</v>
      </c>
      <c r="F12587" t="s">
        <v>13</v>
      </c>
      <c r="G12587">
        <f>YEAR(AvgPrices[[#This Row],[Date]])</f>
        <v>2021</v>
      </c>
      <c r="H12587" t="s">
        <v>17</v>
      </c>
      <c r="I12587" t="s">
        <v>18</v>
      </c>
    </row>
    <row r="12588" spans="1:9">
      <c r="A12588" s="1">
        <v>44238</v>
      </c>
      <c r="B12588">
        <v>1.68</v>
      </c>
      <c r="C12588">
        <v>20349.55</v>
      </c>
      <c r="D12588">
        <v>16344.64</v>
      </c>
      <c r="E12588" t="s">
        <v>9</v>
      </c>
      <c r="F12588" t="s">
        <v>13</v>
      </c>
      <c r="G12588">
        <f>YEAR(AvgPrices[[#This Row],[Date]])</f>
        <v>2021</v>
      </c>
      <c r="H12588" t="s">
        <v>17</v>
      </c>
      <c r="I12588" t="s">
        <v>18</v>
      </c>
    </row>
    <row r="12589" spans="1:9">
      <c r="A12589" s="1">
        <v>44238</v>
      </c>
      <c r="B12589">
        <v>1.43</v>
      </c>
      <c r="C12589">
        <v>19026.47</v>
      </c>
      <c r="D12589">
        <v>13479.72</v>
      </c>
      <c r="E12589" t="s">
        <v>9</v>
      </c>
      <c r="F12589" t="s">
        <v>13</v>
      </c>
      <c r="G12589">
        <f>YEAR(AvgPrices[[#This Row],[Date]])</f>
        <v>2021</v>
      </c>
      <c r="H12589" t="s">
        <v>17</v>
      </c>
      <c r="I12589" t="s">
        <v>18</v>
      </c>
    </row>
    <row r="12590" spans="1:9">
      <c r="A12590" s="1">
        <v>44238</v>
      </c>
      <c r="B12590">
        <v>2.04</v>
      </c>
      <c r="C12590">
        <v>11804.91</v>
      </c>
      <c r="D12590">
        <v>6786.16</v>
      </c>
      <c r="E12590" t="s">
        <v>9</v>
      </c>
      <c r="F12590" t="s">
        <v>13</v>
      </c>
      <c r="G12590">
        <f>YEAR(AvgPrices[[#This Row],[Date]])</f>
        <v>2021</v>
      </c>
      <c r="H12590" t="s">
        <v>17</v>
      </c>
      <c r="I12590" t="s">
        <v>18</v>
      </c>
    </row>
    <row r="12591" spans="1:9">
      <c r="A12591" s="1">
        <v>44238</v>
      </c>
      <c r="B12591">
        <v>1.23</v>
      </c>
      <c r="C12591">
        <v>4815.4799999999996</v>
      </c>
      <c r="D12591">
        <v>4689.03</v>
      </c>
      <c r="E12591" t="s">
        <v>9</v>
      </c>
      <c r="F12591" t="s">
        <v>13</v>
      </c>
      <c r="G12591">
        <f>YEAR(AvgPrices[[#This Row],[Date]])</f>
        <v>2021</v>
      </c>
      <c r="H12591" t="s">
        <v>17</v>
      </c>
      <c r="I12591" t="s">
        <v>18</v>
      </c>
    </row>
    <row r="12592" spans="1:9">
      <c r="A12592" s="1">
        <v>44238</v>
      </c>
      <c r="B12592">
        <v>1.34</v>
      </c>
      <c r="C12592">
        <v>8467.4599999999991</v>
      </c>
      <c r="D12592">
        <v>7940.7</v>
      </c>
      <c r="E12592" t="s">
        <v>9</v>
      </c>
      <c r="F12592" t="s">
        <v>13</v>
      </c>
      <c r="G12592">
        <f>YEAR(AvgPrices[[#This Row],[Date]])</f>
        <v>2021</v>
      </c>
      <c r="H12592" t="s">
        <v>17</v>
      </c>
      <c r="I12592" t="s">
        <v>18</v>
      </c>
    </row>
    <row r="12593" spans="1:9">
      <c r="A12593" s="1">
        <v>44238</v>
      </c>
      <c r="B12593">
        <v>0.91</v>
      </c>
      <c r="C12593">
        <v>1056054.4099999999</v>
      </c>
      <c r="D12593">
        <v>556129.94999999995</v>
      </c>
      <c r="E12593" t="s">
        <v>9</v>
      </c>
      <c r="F12593" t="s">
        <v>10</v>
      </c>
      <c r="G12593">
        <f>YEAR(AvgPrices[[#This Row],[Date]])</f>
        <v>2021</v>
      </c>
      <c r="H12593" t="s">
        <v>19</v>
      </c>
      <c r="I12593" t="s">
        <v>20</v>
      </c>
    </row>
    <row r="12594" spans="1:9">
      <c r="A12594" s="1">
        <v>44238</v>
      </c>
      <c r="B12594">
        <v>1.24</v>
      </c>
      <c r="C12594">
        <v>5694136.21</v>
      </c>
      <c r="D12594">
        <v>1331853.82</v>
      </c>
      <c r="E12594" t="s">
        <v>9</v>
      </c>
      <c r="F12594" t="s">
        <v>10</v>
      </c>
      <c r="G12594">
        <f>YEAR(AvgPrices[[#This Row],[Date]])</f>
        <v>2021</v>
      </c>
      <c r="H12594" t="s">
        <v>19</v>
      </c>
      <c r="I12594" t="s">
        <v>20</v>
      </c>
    </row>
    <row r="12595" spans="1:9">
      <c r="A12595" s="1">
        <v>44238</v>
      </c>
      <c r="B12595">
        <v>0.97</v>
      </c>
      <c r="C12595">
        <v>5141310.45</v>
      </c>
      <c r="D12595">
        <v>1696919.49</v>
      </c>
      <c r="E12595" t="s">
        <v>9</v>
      </c>
      <c r="F12595" t="s">
        <v>10</v>
      </c>
      <c r="G12595">
        <f>YEAR(AvgPrices[[#This Row],[Date]])</f>
        <v>2021</v>
      </c>
      <c r="H12595" t="s">
        <v>19</v>
      </c>
      <c r="I12595" t="s">
        <v>20</v>
      </c>
    </row>
    <row r="12596" spans="1:9">
      <c r="A12596" s="1">
        <v>44238</v>
      </c>
      <c r="B12596">
        <v>1.85</v>
      </c>
      <c r="C12596">
        <v>24728.12</v>
      </c>
      <c r="D12596">
        <v>22924.99</v>
      </c>
      <c r="E12596" t="s">
        <v>9</v>
      </c>
      <c r="F12596" t="s">
        <v>13</v>
      </c>
      <c r="G12596">
        <f>YEAR(AvgPrices[[#This Row],[Date]])</f>
        <v>2021</v>
      </c>
      <c r="H12596" t="s">
        <v>19</v>
      </c>
      <c r="I12596" t="s">
        <v>20</v>
      </c>
    </row>
    <row r="12597" spans="1:9">
      <c r="A12597" s="1">
        <v>44238</v>
      </c>
      <c r="B12597">
        <v>1.7</v>
      </c>
      <c r="C12597">
        <v>9399.33</v>
      </c>
      <c r="D12597">
        <v>6513.07</v>
      </c>
      <c r="E12597" t="s">
        <v>9</v>
      </c>
      <c r="F12597" t="s">
        <v>13</v>
      </c>
      <c r="G12597">
        <f>YEAR(AvgPrices[[#This Row],[Date]])</f>
        <v>2021</v>
      </c>
      <c r="H12597" t="s">
        <v>19</v>
      </c>
      <c r="I12597" t="s">
        <v>20</v>
      </c>
    </row>
    <row r="12598" spans="1:9">
      <c r="A12598" s="1">
        <v>44238</v>
      </c>
      <c r="B12598">
        <v>1.36</v>
      </c>
      <c r="C12598">
        <v>18050.240000000002</v>
      </c>
      <c r="D12598">
        <v>14734.16</v>
      </c>
      <c r="E12598" t="s">
        <v>9</v>
      </c>
      <c r="F12598" t="s">
        <v>13</v>
      </c>
      <c r="G12598">
        <f>YEAR(AvgPrices[[#This Row],[Date]])</f>
        <v>2021</v>
      </c>
      <c r="H12598" t="s">
        <v>19</v>
      </c>
      <c r="I12598" t="s">
        <v>20</v>
      </c>
    </row>
    <row r="12599" spans="1:9">
      <c r="A12599" s="1">
        <v>44238</v>
      </c>
      <c r="B12599">
        <v>1.39</v>
      </c>
      <c r="C12599">
        <v>897178.36</v>
      </c>
      <c r="D12599">
        <v>123219.46</v>
      </c>
      <c r="E12599" t="s">
        <v>9</v>
      </c>
      <c r="F12599" t="s">
        <v>10</v>
      </c>
      <c r="G12599">
        <f>YEAR(AvgPrices[[#This Row],[Date]])</f>
        <v>2021</v>
      </c>
      <c r="H12599" t="s">
        <v>21</v>
      </c>
      <c r="I12599" t="s">
        <v>22</v>
      </c>
    </row>
    <row r="12600" spans="1:9">
      <c r="A12600" s="1">
        <v>44238</v>
      </c>
      <c r="B12600">
        <v>1.1000000000000001</v>
      </c>
      <c r="C12600">
        <v>3803512.06</v>
      </c>
      <c r="D12600">
        <v>1512153.82</v>
      </c>
      <c r="E12600" t="s">
        <v>9</v>
      </c>
      <c r="F12600" t="s">
        <v>10</v>
      </c>
      <c r="G12600">
        <f>YEAR(AvgPrices[[#This Row],[Date]])</f>
        <v>2021</v>
      </c>
      <c r="H12600" t="s">
        <v>21</v>
      </c>
      <c r="I12600" t="s">
        <v>22</v>
      </c>
    </row>
    <row r="12601" spans="1:9">
      <c r="A12601" s="1">
        <v>44238</v>
      </c>
      <c r="B12601">
        <v>1.32</v>
      </c>
      <c r="C12601">
        <v>823086.86</v>
      </c>
      <c r="D12601">
        <v>147042.79</v>
      </c>
      <c r="E12601" t="s">
        <v>9</v>
      </c>
      <c r="F12601" t="s">
        <v>10</v>
      </c>
      <c r="G12601">
        <f>YEAR(AvgPrices[[#This Row],[Date]])</f>
        <v>2021</v>
      </c>
      <c r="H12601" t="s">
        <v>21</v>
      </c>
      <c r="I12601" t="s">
        <v>22</v>
      </c>
    </row>
    <row r="12602" spans="1:9">
      <c r="A12602" s="1">
        <v>44238</v>
      </c>
      <c r="B12602">
        <v>1.43</v>
      </c>
      <c r="C12602">
        <v>3817.93</v>
      </c>
      <c r="D12602">
        <v>3468.9</v>
      </c>
      <c r="E12602" t="s">
        <v>14</v>
      </c>
      <c r="F12602" t="s">
        <v>13</v>
      </c>
      <c r="G12602">
        <f>YEAR(AvgPrices[[#This Row],[Date]])</f>
        <v>2021</v>
      </c>
      <c r="H12602" t="s">
        <v>21</v>
      </c>
      <c r="I12602" t="s">
        <v>22</v>
      </c>
    </row>
    <row r="12603" spans="1:9">
      <c r="A12603" s="1">
        <v>44238</v>
      </c>
      <c r="B12603">
        <v>2.1</v>
      </c>
      <c r="C12603">
        <v>11883.93</v>
      </c>
      <c r="D12603">
        <v>7395.92</v>
      </c>
      <c r="E12603" t="s">
        <v>14</v>
      </c>
      <c r="F12603" t="s">
        <v>13</v>
      </c>
      <c r="G12603">
        <f>YEAR(AvgPrices[[#This Row],[Date]])</f>
        <v>2021</v>
      </c>
      <c r="H12603" t="s">
        <v>21</v>
      </c>
      <c r="I12603" t="s">
        <v>22</v>
      </c>
    </row>
    <row r="12604" spans="1:9">
      <c r="A12604" s="1">
        <v>44238</v>
      </c>
      <c r="B12604">
        <v>1.34</v>
      </c>
      <c r="C12604">
        <v>14630.14</v>
      </c>
      <c r="D12604">
        <v>13690.22</v>
      </c>
      <c r="E12604" t="s">
        <v>14</v>
      </c>
      <c r="F12604" t="s">
        <v>13</v>
      </c>
      <c r="G12604">
        <f>YEAR(AvgPrices[[#This Row],[Date]])</f>
        <v>2021</v>
      </c>
      <c r="H12604" t="s">
        <v>21</v>
      </c>
      <c r="I12604" t="s">
        <v>22</v>
      </c>
    </row>
    <row r="12605" spans="1:9">
      <c r="A12605" s="1">
        <v>44238</v>
      </c>
      <c r="B12605">
        <v>1.56</v>
      </c>
      <c r="C12605">
        <v>1317000.47</v>
      </c>
      <c r="D12605">
        <v>945638.02</v>
      </c>
      <c r="E12605" t="s">
        <v>14</v>
      </c>
      <c r="F12605" t="s">
        <v>13</v>
      </c>
      <c r="G12605">
        <f>YEAR(AvgPrices[[#This Row],[Date]])</f>
        <v>2021</v>
      </c>
      <c r="H12605" t="s">
        <v>21</v>
      </c>
      <c r="I12605" t="s">
        <v>22</v>
      </c>
    </row>
    <row r="12606" spans="1:9">
      <c r="A12606" s="1">
        <v>44238</v>
      </c>
      <c r="B12606">
        <v>1.1399999999999999</v>
      </c>
      <c r="C12606">
        <v>93106.27</v>
      </c>
      <c r="D12606">
        <v>31422.41</v>
      </c>
      <c r="E12606" t="s">
        <v>9</v>
      </c>
      <c r="F12606" t="s">
        <v>10</v>
      </c>
      <c r="G12606">
        <f>YEAR(AvgPrices[[#This Row],[Date]])</f>
        <v>2021</v>
      </c>
      <c r="H12606" t="s">
        <v>23</v>
      </c>
      <c r="I12606" t="s">
        <v>24</v>
      </c>
    </row>
    <row r="12607" spans="1:9">
      <c r="A12607" s="1">
        <v>44238</v>
      </c>
      <c r="B12607">
        <v>0.82</v>
      </c>
      <c r="C12607">
        <v>218329.7</v>
      </c>
      <c r="D12607">
        <v>109735.33</v>
      </c>
      <c r="E12607" t="s">
        <v>9</v>
      </c>
      <c r="F12607" t="s">
        <v>10</v>
      </c>
      <c r="G12607">
        <f>YEAR(AvgPrices[[#This Row],[Date]])</f>
        <v>2021</v>
      </c>
      <c r="H12607" t="s">
        <v>23</v>
      </c>
      <c r="I12607" t="s">
        <v>24</v>
      </c>
    </row>
    <row r="12608" spans="1:9">
      <c r="A12608" s="1">
        <v>44238</v>
      </c>
      <c r="B12608">
        <v>1.4</v>
      </c>
      <c r="C12608">
        <v>167604.6</v>
      </c>
      <c r="D12608">
        <v>40965.589999999997</v>
      </c>
      <c r="E12608" t="s">
        <v>14</v>
      </c>
      <c r="F12608" t="s">
        <v>10</v>
      </c>
      <c r="G12608">
        <f>YEAR(AvgPrices[[#This Row],[Date]])</f>
        <v>2021</v>
      </c>
      <c r="H12608" t="s">
        <v>23</v>
      </c>
      <c r="I12608" t="s">
        <v>24</v>
      </c>
    </row>
    <row r="12609" spans="1:9">
      <c r="A12609" s="1">
        <v>44238</v>
      </c>
      <c r="B12609">
        <v>0.99</v>
      </c>
      <c r="C12609">
        <v>234557.28</v>
      </c>
      <c r="D12609">
        <v>85029.87</v>
      </c>
      <c r="E12609" t="s">
        <v>9</v>
      </c>
      <c r="F12609" t="s">
        <v>10</v>
      </c>
      <c r="G12609">
        <f>YEAR(AvgPrices[[#This Row],[Date]])</f>
        <v>2021</v>
      </c>
      <c r="H12609" t="s">
        <v>23</v>
      </c>
      <c r="I12609" t="s">
        <v>24</v>
      </c>
    </row>
    <row r="12610" spans="1:9">
      <c r="A12610" s="1">
        <v>44238</v>
      </c>
      <c r="B12610">
        <v>0.97</v>
      </c>
      <c r="C12610">
        <v>289527.53000000003</v>
      </c>
      <c r="D12610">
        <v>94858.85</v>
      </c>
      <c r="E12610" t="s">
        <v>9</v>
      </c>
      <c r="F12610" t="s">
        <v>10</v>
      </c>
      <c r="G12610">
        <f>YEAR(AvgPrices[[#This Row],[Date]])</f>
        <v>2021</v>
      </c>
      <c r="H12610" t="s">
        <v>23</v>
      </c>
      <c r="I12610" t="s">
        <v>24</v>
      </c>
    </row>
    <row r="12611" spans="1:9">
      <c r="A12611" s="1">
        <v>44238</v>
      </c>
      <c r="B12611">
        <v>1</v>
      </c>
      <c r="C12611">
        <v>516404.7</v>
      </c>
      <c r="D12611">
        <v>131823.82999999999</v>
      </c>
      <c r="E12611" t="s">
        <v>14</v>
      </c>
      <c r="F12611" t="s">
        <v>10</v>
      </c>
      <c r="G12611">
        <f>YEAR(AvgPrices[[#This Row],[Date]])</f>
        <v>2021</v>
      </c>
      <c r="H12611" t="s">
        <v>23</v>
      </c>
      <c r="I12611" t="s">
        <v>24</v>
      </c>
    </row>
    <row r="12612" spans="1:9">
      <c r="A12612" s="1">
        <v>44238</v>
      </c>
      <c r="B12612">
        <v>1.1000000000000001</v>
      </c>
      <c r="C12612">
        <v>367903.88</v>
      </c>
      <c r="D12612">
        <v>165507.37</v>
      </c>
      <c r="E12612" t="s">
        <v>9</v>
      </c>
      <c r="F12612" t="s">
        <v>10</v>
      </c>
      <c r="G12612">
        <f>YEAR(AvgPrices[[#This Row],[Date]])</f>
        <v>2021</v>
      </c>
      <c r="H12612" t="s">
        <v>23</v>
      </c>
      <c r="I12612" t="s">
        <v>24</v>
      </c>
    </row>
    <row r="12613" spans="1:9">
      <c r="A12613" s="1">
        <v>44238</v>
      </c>
      <c r="B12613">
        <v>1.05</v>
      </c>
      <c r="C12613">
        <v>452805.55</v>
      </c>
      <c r="D12613">
        <v>169940.2</v>
      </c>
      <c r="E12613" t="s">
        <v>9</v>
      </c>
      <c r="F12613" t="s">
        <v>10</v>
      </c>
      <c r="G12613">
        <f>YEAR(AvgPrices[[#This Row],[Date]])</f>
        <v>2021</v>
      </c>
      <c r="H12613" t="s">
        <v>23</v>
      </c>
      <c r="I12613" t="s">
        <v>24</v>
      </c>
    </row>
    <row r="12614" spans="1:9">
      <c r="A12614" s="1">
        <v>44238</v>
      </c>
      <c r="B12614">
        <v>1.1499999999999999</v>
      </c>
      <c r="C12614">
        <v>174606.68</v>
      </c>
      <c r="D12614">
        <v>87768.79</v>
      </c>
      <c r="E12614" t="s">
        <v>14</v>
      </c>
      <c r="F12614" t="s">
        <v>10</v>
      </c>
      <c r="G12614">
        <f>YEAR(AvgPrices[[#This Row],[Date]])</f>
        <v>2021</v>
      </c>
      <c r="H12614" t="s">
        <v>23</v>
      </c>
      <c r="I12614" t="s">
        <v>24</v>
      </c>
    </row>
    <row r="12615" spans="1:9">
      <c r="A12615" s="1">
        <v>44238</v>
      </c>
      <c r="B12615">
        <v>1.53</v>
      </c>
      <c r="C12615">
        <v>46355.69</v>
      </c>
      <c r="D12615">
        <v>35769.730000000003</v>
      </c>
      <c r="E12615" t="s">
        <v>9</v>
      </c>
      <c r="F12615" t="s">
        <v>13</v>
      </c>
      <c r="G12615">
        <f>YEAR(AvgPrices[[#This Row],[Date]])</f>
        <v>2021</v>
      </c>
      <c r="H12615" t="s">
        <v>23</v>
      </c>
      <c r="I12615" t="s">
        <v>24</v>
      </c>
    </row>
    <row r="12616" spans="1:9">
      <c r="A12616" s="1">
        <v>44238</v>
      </c>
      <c r="B12616">
        <v>1.85</v>
      </c>
      <c r="C12616">
        <v>168311.26</v>
      </c>
      <c r="D12616">
        <v>81376.34</v>
      </c>
      <c r="E12616" t="s">
        <v>9</v>
      </c>
      <c r="F12616" t="s">
        <v>13</v>
      </c>
      <c r="G12616">
        <f>YEAR(AvgPrices[[#This Row],[Date]])</f>
        <v>2021</v>
      </c>
      <c r="H12616" t="s">
        <v>23</v>
      </c>
      <c r="I12616" t="s">
        <v>24</v>
      </c>
    </row>
    <row r="12617" spans="1:9">
      <c r="A12617" s="1">
        <v>44238</v>
      </c>
      <c r="B12617">
        <v>1.55</v>
      </c>
      <c r="C12617">
        <v>22388.13</v>
      </c>
      <c r="D12617">
        <v>16452.349999999999</v>
      </c>
      <c r="E12617" t="s">
        <v>9</v>
      </c>
      <c r="F12617" t="s">
        <v>13</v>
      </c>
      <c r="G12617">
        <f>YEAR(AvgPrices[[#This Row],[Date]])</f>
        <v>2021</v>
      </c>
      <c r="H12617" t="s">
        <v>23</v>
      </c>
      <c r="I12617" t="s">
        <v>24</v>
      </c>
    </row>
    <row r="12618" spans="1:9">
      <c r="A12618" s="1">
        <v>44238</v>
      </c>
      <c r="B12618">
        <v>1.34</v>
      </c>
      <c r="C12618">
        <v>8377.74</v>
      </c>
      <c r="D12618">
        <v>7105.49</v>
      </c>
      <c r="E12618" t="s">
        <v>9</v>
      </c>
      <c r="F12618" t="s">
        <v>13</v>
      </c>
      <c r="G12618">
        <f>YEAR(AvgPrices[[#This Row],[Date]])</f>
        <v>2021</v>
      </c>
      <c r="H12618" t="s">
        <v>23</v>
      </c>
      <c r="I12618" t="s">
        <v>24</v>
      </c>
    </row>
    <row r="12619" spans="1:9">
      <c r="A12619" s="1">
        <v>44238</v>
      </c>
      <c r="B12619">
        <v>1.56</v>
      </c>
      <c r="C12619">
        <v>2174.66</v>
      </c>
      <c r="D12619">
        <v>1285.51</v>
      </c>
      <c r="E12619" t="s">
        <v>9</v>
      </c>
      <c r="F12619" t="s">
        <v>13</v>
      </c>
      <c r="G12619">
        <f>YEAR(AvgPrices[[#This Row],[Date]])</f>
        <v>2021</v>
      </c>
      <c r="H12619" t="s">
        <v>23</v>
      </c>
      <c r="I12619" t="s">
        <v>24</v>
      </c>
    </row>
    <row r="12620" spans="1:9">
      <c r="A12620" s="1">
        <v>44238</v>
      </c>
      <c r="B12620">
        <v>1.69</v>
      </c>
      <c r="C12620">
        <v>233976.66</v>
      </c>
      <c r="D12620">
        <v>194182.7</v>
      </c>
      <c r="E12620" t="s">
        <v>9</v>
      </c>
      <c r="F12620" t="s">
        <v>13</v>
      </c>
      <c r="G12620">
        <f>YEAR(AvgPrices[[#This Row],[Date]])</f>
        <v>2021</v>
      </c>
      <c r="H12620" t="s">
        <v>23</v>
      </c>
      <c r="I12620" t="s">
        <v>24</v>
      </c>
    </row>
    <row r="12621" spans="1:9">
      <c r="A12621" s="1">
        <v>44238</v>
      </c>
      <c r="B12621">
        <v>1.56</v>
      </c>
      <c r="C12621">
        <v>33493.93</v>
      </c>
      <c r="D12621">
        <v>23556.98</v>
      </c>
      <c r="E12621" t="s">
        <v>9</v>
      </c>
      <c r="F12621" t="s">
        <v>13</v>
      </c>
      <c r="G12621">
        <f>YEAR(AvgPrices[[#This Row],[Date]])</f>
        <v>2021</v>
      </c>
      <c r="H12621" t="s">
        <v>23</v>
      </c>
      <c r="I12621" t="s">
        <v>24</v>
      </c>
    </row>
    <row r="12622" spans="1:9">
      <c r="A12622" s="1">
        <v>44238</v>
      </c>
      <c r="B12622">
        <v>1.87</v>
      </c>
      <c r="C12622">
        <v>7802.04</v>
      </c>
      <c r="D12622">
        <v>2401.11</v>
      </c>
      <c r="E12622" t="s">
        <v>9</v>
      </c>
      <c r="F12622" t="s">
        <v>13</v>
      </c>
      <c r="G12622">
        <f>YEAR(AvgPrices[[#This Row],[Date]])</f>
        <v>2021</v>
      </c>
      <c r="H12622" t="s">
        <v>23</v>
      </c>
      <c r="I12622" t="s">
        <v>24</v>
      </c>
    </row>
    <row r="12623" spans="1:9">
      <c r="A12623" s="1">
        <v>44238</v>
      </c>
      <c r="B12623">
        <v>1.46</v>
      </c>
      <c r="C12623">
        <v>103704.87</v>
      </c>
      <c r="D12623">
        <v>84899.520000000004</v>
      </c>
      <c r="E12623" t="s">
        <v>9</v>
      </c>
      <c r="F12623" t="s">
        <v>13</v>
      </c>
      <c r="G12623">
        <f>YEAR(AvgPrices[[#This Row],[Date]])</f>
        <v>2021</v>
      </c>
      <c r="H12623" t="s">
        <v>23</v>
      </c>
      <c r="I12623" t="s">
        <v>24</v>
      </c>
    </row>
    <row r="12624" spans="1:9">
      <c r="A12624" s="1">
        <v>44238</v>
      </c>
      <c r="B12624">
        <v>1.57</v>
      </c>
      <c r="C12624">
        <v>15986.17</v>
      </c>
      <c r="D12624">
        <v>12693.57</v>
      </c>
      <c r="E12624" t="s">
        <v>9</v>
      </c>
      <c r="F12624" t="s">
        <v>13</v>
      </c>
      <c r="G12624">
        <f>YEAR(AvgPrices[[#This Row],[Date]])</f>
        <v>2021</v>
      </c>
      <c r="H12624" t="s">
        <v>23</v>
      </c>
      <c r="I12624" t="s">
        <v>24</v>
      </c>
    </row>
    <row r="12625" spans="1:9">
      <c r="A12625" s="1">
        <v>44238</v>
      </c>
      <c r="B12625">
        <v>1.3</v>
      </c>
      <c r="C12625">
        <v>834304.52</v>
      </c>
      <c r="D12625">
        <v>100713.88</v>
      </c>
      <c r="E12625" t="s">
        <v>9</v>
      </c>
      <c r="F12625" t="s">
        <v>10</v>
      </c>
      <c r="G12625">
        <f>YEAR(AvgPrices[[#This Row],[Date]])</f>
        <v>2021</v>
      </c>
      <c r="H12625" t="s">
        <v>25</v>
      </c>
      <c r="I12625" t="s">
        <v>26</v>
      </c>
    </row>
    <row r="12626" spans="1:9">
      <c r="A12626" s="1">
        <v>44238</v>
      </c>
      <c r="B12626">
        <v>1.27</v>
      </c>
      <c r="C12626">
        <v>151057.53</v>
      </c>
      <c r="D12626">
        <v>63628.62</v>
      </c>
      <c r="E12626" t="s">
        <v>9</v>
      </c>
      <c r="F12626" t="s">
        <v>10</v>
      </c>
      <c r="G12626">
        <f>YEAR(AvgPrices[[#This Row],[Date]])</f>
        <v>2021</v>
      </c>
      <c r="H12626" t="s">
        <v>25</v>
      </c>
      <c r="I12626" t="s">
        <v>26</v>
      </c>
    </row>
    <row r="12627" spans="1:9">
      <c r="A12627" s="1">
        <v>44238</v>
      </c>
      <c r="B12627">
        <v>0.9</v>
      </c>
      <c r="C12627">
        <v>433809.84</v>
      </c>
      <c r="D12627">
        <v>194165.46</v>
      </c>
      <c r="E12627" t="s">
        <v>9</v>
      </c>
      <c r="F12627" t="s">
        <v>10</v>
      </c>
      <c r="G12627">
        <f>YEAR(AvgPrices[[#This Row],[Date]])</f>
        <v>2021</v>
      </c>
      <c r="H12627" t="s">
        <v>25</v>
      </c>
      <c r="I12627" t="s">
        <v>26</v>
      </c>
    </row>
    <row r="12628" spans="1:9">
      <c r="A12628" s="1">
        <v>44238</v>
      </c>
      <c r="B12628">
        <v>0.85</v>
      </c>
      <c r="C12628">
        <v>3323882.38</v>
      </c>
      <c r="D12628">
        <v>1334338.68</v>
      </c>
      <c r="E12628" t="s">
        <v>9</v>
      </c>
      <c r="F12628" t="s">
        <v>10</v>
      </c>
      <c r="G12628">
        <f>YEAR(AvgPrices[[#This Row],[Date]])</f>
        <v>2021</v>
      </c>
      <c r="H12628" t="s">
        <v>25</v>
      </c>
      <c r="I12628" t="s">
        <v>26</v>
      </c>
    </row>
    <row r="12629" spans="1:9">
      <c r="A12629" s="1">
        <v>44238</v>
      </c>
      <c r="B12629">
        <v>1.01</v>
      </c>
      <c r="C12629">
        <v>292742.42</v>
      </c>
      <c r="D12629">
        <v>122428.77</v>
      </c>
      <c r="E12629" t="s">
        <v>9</v>
      </c>
      <c r="F12629" t="s">
        <v>10</v>
      </c>
      <c r="G12629">
        <f>YEAR(AvgPrices[[#This Row],[Date]])</f>
        <v>2021</v>
      </c>
      <c r="H12629" t="s">
        <v>25</v>
      </c>
      <c r="I12629" t="s">
        <v>26</v>
      </c>
    </row>
    <row r="12630" spans="1:9">
      <c r="A12630" s="1">
        <v>44238</v>
      </c>
      <c r="B12630">
        <v>0.85</v>
      </c>
      <c r="C12630">
        <v>207658.32</v>
      </c>
      <c r="D12630">
        <v>108976.18</v>
      </c>
      <c r="E12630" t="s">
        <v>9</v>
      </c>
      <c r="F12630" t="s">
        <v>10</v>
      </c>
      <c r="G12630">
        <f>YEAR(AvgPrices[[#This Row],[Date]])</f>
        <v>2021</v>
      </c>
      <c r="H12630" t="s">
        <v>25</v>
      </c>
      <c r="I12630" t="s">
        <v>26</v>
      </c>
    </row>
    <row r="12631" spans="1:9">
      <c r="A12631" s="1">
        <v>44238</v>
      </c>
      <c r="B12631">
        <v>1.36</v>
      </c>
      <c r="C12631">
        <v>16655.03</v>
      </c>
      <c r="D12631">
        <v>13547.38</v>
      </c>
      <c r="E12631" t="s">
        <v>14</v>
      </c>
      <c r="F12631" t="s">
        <v>13</v>
      </c>
      <c r="G12631">
        <f>YEAR(AvgPrices[[#This Row],[Date]])</f>
        <v>2021</v>
      </c>
      <c r="H12631" t="s">
        <v>25</v>
      </c>
      <c r="I12631" t="s">
        <v>26</v>
      </c>
    </row>
    <row r="12632" spans="1:9">
      <c r="A12632" s="1">
        <v>44238</v>
      </c>
      <c r="B12632">
        <v>1.25</v>
      </c>
      <c r="C12632">
        <v>8859.5300000000007</v>
      </c>
      <c r="D12632">
        <v>6813.21</v>
      </c>
      <c r="E12632" t="s">
        <v>14</v>
      </c>
      <c r="F12632" t="s">
        <v>13</v>
      </c>
      <c r="G12632">
        <f>YEAR(AvgPrices[[#This Row],[Date]])</f>
        <v>2021</v>
      </c>
      <c r="H12632" t="s">
        <v>25</v>
      </c>
      <c r="I12632" t="s">
        <v>26</v>
      </c>
    </row>
    <row r="12633" spans="1:9">
      <c r="A12633" s="1">
        <v>44238</v>
      </c>
      <c r="B12633">
        <v>1.39</v>
      </c>
      <c r="C12633">
        <v>22495.69</v>
      </c>
      <c r="D12633">
        <v>22319.46</v>
      </c>
      <c r="E12633" t="s">
        <v>14</v>
      </c>
      <c r="F12633" t="s">
        <v>13</v>
      </c>
      <c r="G12633">
        <f>YEAR(AvgPrices[[#This Row],[Date]])</f>
        <v>2021</v>
      </c>
      <c r="H12633" t="s">
        <v>25</v>
      </c>
      <c r="I12633" t="s">
        <v>26</v>
      </c>
    </row>
    <row r="12634" spans="1:9">
      <c r="A12634" s="1">
        <v>44238</v>
      </c>
      <c r="B12634">
        <v>1.48</v>
      </c>
      <c r="C12634">
        <v>9487.94</v>
      </c>
      <c r="D12634">
        <v>8349.89</v>
      </c>
      <c r="E12634" t="s">
        <v>14</v>
      </c>
      <c r="F12634" t="s">
        <v>13</v>
      </c>
      <c r="G12634">
        <f>YEAR(AvgPrices[[#This Row],[Date]])</f>
        <v>2021</v>
      </c>
      <c r="H12634" t="s">
        <v>25</v>
      </c>
      <c r="I12634" t="s">
        <v>26</v>
      </c>
    </row>
    <row r="12635" spans="1:9">
      <c r="A12635" s="1">
        <v>44238</v>
      </c>
      <c r="B12635">
        <v>1.66</v>
      </c>
      <c r="C12635">
        <v>4099.32</v>
      </c>
      <c r="D12635">
        <v>2524.35</v>
      </c>
      <c r="E12635" t="s">
        <v>14</v>
      </c>
      <c r="F12635" t="s">
        <v>13</v>
      </c>
      <c r="G12635">
        <f>YEAR(AvgPrices[[#This Row],[Date]])</f>
        <v>2021</v>
      </c>
      <c r="H12635" t="s">
        <v>25</v>
      </c>
      <c r="I12635" t="s">
        <v>26</v>
      </c>
    </row>
    <row r="12636" spans="1:9">
      <c r="A12636" s="1">
        <v>44238</v>
      </c>
      <c r="B12636">
        <v>1.75</v>
      </c>
      <c r="C12636">
        <v>7732.34</v>
      </c>
      <c r="D12636">
        <v>5529.31</v>
      </c>
      <c r="E12636" t="s">
        <v>14</v>
      </c>
      <c r="F12636" t="s">
        <v>13</v>
      </c>
      <c r="G12636">
        <f>YEAR(AvgPrices[[#This Row],[Date]])</f>
        <v>2021</v>
      </c>
      <c r="H12636" t="s">
        <v>25</v>
      </c>
      <c r="I12636" t="s">
        <v>26</v>
      </c>
    </row>
    <row r="12637" spans="1:9">
      <c r="A12637" s="1">
        <v>44238</v>
      </c>
      <c r="B12637">
        <v>0.91</v>
      </c>
      <c r="C12637">
        <v>1056054.4099999999</v>
      </c>
      <c r="D12637">
        <v>556129.94999999995</v>
      </c>
      <c r="E12637" t="s">
        <v>14</v>
      </c>
      <c r="F12637" t="s">
        <v>10</v>
      </c>
      <c r="G12637">
        <f>YEAR(AvgPrices[[#This Row],[Date]])</f>
        <v>2021</v>
      </c>
      <c r="H12637" t="s">
        <v>27</v>
      </c>
      <c r="I12637" t="s">
        <v>28</v>
      </c>
    </row>
    <row r="12638" spans="1:9">
      <c r="A12638" s="1">
        <v>44238</v>
      </c>
      <c r="B12638">
        <v>1.24</v>
      </c>
      <c r="C12638">
        <v>5694136.21</v>
      </c>
      <c r="D12638">
        <v>1331853.82</v>
      </c>
      <c r="E12638" t="s">
        <v>14</v>
      </c>
      <c r="F12638" t="s">
        <v>10</v>
      </c>
      <c r="G12638">
        <f>YEAR(AvgPrices[[#This Row],[Date]])</f>
        <v>2021</v>
      </c>
      <c r="H12638" t="s">
        <v>27</v>
      </c>
      <c r="I12638" t="s">
        <v>28</v>
      </c>
    </row>
    <row r="12639" spans="1:9">
      <c r="A12639" s="1">
        <v>44238</v>
      </c>
      <c r="B12639">
        <v>0.97</v>
      </c>
      <c r="C12639">
        <v>5141310.45</v>
      </c>
      <c r="D12639">
        <v>1696919.49</v>
      </c>
      <c r="E12639" t="s">
        <v>14</v>
      </c>
      <c r="F12639" t="s">
        <v>10</v>
      </c>
      <c r="G12639">
        <f>YEAR(AvgPrices[[#This Row],[Date]])</f>
        <v>2021</v>
      </c>
      <c r="H12639" t="s">
        <v>27</v>
      </c>
      <c r="I12639" t="s">
        <v>28</v>
      </c>
    </row>
    <row r="12640" spans="1:9">
      <c r="A12640" s="1">
        <v>44238</v>
      </c>
      <c r="B12640">
        <v>1.85</v>
      </c>
      <c r="C12640">
        <v>24728.12</v>
      </c>
      <c r="D12640">
        <v>22924.99</v>
      </c>
      <c r="E12640" t="s">
        <v>14</v>
      </c>
      <c r="F12640" t="s">
        <v>13</v>
      </c>
      <c r="G12640">
        <f>YEAR(AvgPrices[[#This Row],[Date]])</f>
        <v>2021</v>
      </c>
      <c r="H12640" t="s">
        <v>27</v>
      </c>
      <c r="I12640" t="s">
        <v>28</v>
      </c>
    </row>
    <row r="12641" spans="1:9">
      <c r="A12641" s="1">
        <v>44238</v>
      </c>
      <c r="B12641">
        <v>1.7</v>
      </c>
      <c r="C12641">
        <v>9399.33</v>
      </c>
      <c r="D12641">
        <v>6513.07</v>
      </c>
      <c r="E12641" t="s">
        <v>14</v>
      </c>
      <c r="F12641" t="s">
        <v>13</v>
      </c>
      <c r="G12641">
        <f>YEAR(AvgPrices[[#This Row],[Date]])</f>
        <v>2021</v>
      </c>
      <c r="H12641" t="s">
        <v>27</v>
      </c>
      <c r="I12641" t="s">
        <v>28</v>
      </c>
    </row>
    <row r="12642" spans="1:9">
      <c r="A12642" s="1">
        <v>44238</v>
      </c>
      <c r="B12642">
        <v>1.36</v>
      </c>
      <c r="C12642">
        <v>18050.240000000002</v>
      </c>
      <c r="D12642">
        <v>14734.16</v>
      </c>
      <c r="E12642" t="s">
        <v>14</v>
      </c>
      <c r="F12642" t="s">
        <v>13</v>
      </c>
      <c r="G12642">
        <f>YEAR(AvgPrices[[#This Row],[Date]])</f>
        <v>2021</v>
      </c>
      <c r="H12642" t="s">
        <v>27</v>
      </c>
      <c r="I12642" t="s">
        <v>28</v>
      </c>
    </row>
    <row r="12643" spans="1:9">
      <c r="A12643" s="1">
        <v>44245</v>
      </c>
      <c r="B12643">
        <v>1.1000000000000001</v>
      </c>
      <c r="C12643">
        <v>6379219.8300000001</v>
      </c>
      <c r="D12643">
        <v>1764933.16</v>
      </c>
      <c r="E12643" t="s">
        <v>9</v>
      </c>
      <c r="F12643" t="s">
        <v>10</v>
      </c>
      <c r="G12643">
        <f>YEAR(AvgPrices[[#This Row],[Date]])</f>
        <v>2021</v>
      </c>
      <c r="H12643" t="s">
        <v>11</v>
      </c>
      <c r="I12643" t="s">
        <v>12</v>
      </c>
    </row>
    <row r="12644" spans="1:9">
      <c r="A12644" s="1">
        <v>44245</v>
      </c>
      <c r="B12644">
        <v>1.53</v>
      </c>
      <c r="C12644">
        <v>736317.26</v>
      </c>
      <c r="D12644">
        <v>134227.35</v>
      </c>
      <c r="E12644" t="s">
        <v>9</v>
      </c>
      <c r="F12644" t="s">
        <v>10</v>
      </c>
      <c r="G12644">
        <f>YEAR(AvgPrices[[#This Row],[Date]])</f>
        <v>2021</v>
      </c>
      <c r="H12644" t="s">
        <v>11</v>
      </c>
      <c r="I12644" t="s">
        <v>12</v>
      </c>
    </row>
    <row r="12645" spans="1:9">
      <c r="A12645" s="1">
        <v>44245</v>
      </c>
      <c r="B12645">
        <v>0.77</v>
      </c>
      <c r="C12645">
        <v>1421970.53</v>
      </c>
      <c r="D12645">
        <v>385700.18</v>
      </c>
      <c r="E12645" t="s">
        <v>9</v>
      </c>
      <c r="F12645" t="s">
        <v>10</v>
      </c>
      <c r="G12645">
        <f>YEAR(AvgPrices[[#This Row],[Date]])</f>
        <v>2021</v>
      </c>
      <c r="H12645" t="s">
        <v>11</v>
      </c>
      <c r="I12645" t="s">
        <v>12</v>
      </c>
    </row>
    <row r="12646" spans="1:9">
      <c r="A12646" s="1">
        <v>44245</v>
      </c>
      <c r="B12646">
        <v>1.06</v>
      </c>
      <c r="C12646">
        <v>101522.07</v>
      </c>
      <c r="D12646">
        <v>58825.83</v>
      </c>
      <c r="E12646" t="s">
        <v>9</v>
      </c>
      <c r="F12646" t="s">
        <v>10</v>
      </c>
      <c r="G12646">
        <f>YEAR(AvgPrices[[#This Row],[Date]])</f>
        <v>2021</v>
      </c>
      <c r="H12646" t="s">
        <v>11</v>
      </c>
      <c r="I12646" t="s">
        <v>12</v>
      </c>
    </row>
    <row r="12647" spans="1:9">
      <c r="A12647" s="1">
        <v>44245</v>
      </c>
      <c r="B12647">
        <v>1.25</v>
      </c>
      <c r="C12647">
        <v>3135330.32</v>
      </c>
      <c r="D12647">
        <v>1251190.28</v>
      </c>
      <c r="E12647" t="s">
        <v>9</v>
      </c>
      <c r="F12647" t="s">
        <v>10</v>
      </c>
      <c r="G12647">
        <f>YEAR(AvgPrices[[#This Row],[Date]])</f>
        <v>2021</v>
      </c>
      <c r="H12647" t="s">
        <v>11</v>
      </c>
      <c r="I12647" t="s">
        <v>12</v>
      </c>
    </row>
    <row r="12648" spans="1:9">
      <c r="A12648" s="1">
        <v>44245</v>
      </c>
      <c r="B12648">
        <v>1.24</v>
      </c>
      <c r="C12648">
        <v>1413687.38</v>
      </c>
      <c r="D12648">
        <v>415567.02</v>
      </c>
      <c r="E12648" t="s">
        <v>9</v>
      </c>
      <c r="F12648" t="s">
        <v>10</v>
      </c>
      <c r="G12648">
        <f>YEAR(AvgPrices[[#This Row],[Date]])</f>
        <v>2021</v>
      </c>
      <c r="H12648" t="s">
        <v>11</v>
      </c>
      <c r="I12648" t="s">
        <v>12</v>
      </c>
    </row>
    <row r="12649" spans="1:9">
      <c r="A12649" s="1">
        <v>44245</v>
      </c>
      <c r="B12649">
        <v>1.19</v>
      </c>
      <c r="C12649">
        <v>530247.15</v>
      </c>
      <c r="D12649">
        <v>67333.990000000005</v>
      </c>
      <c r="E12649" t="s">
        <v>9</v>
      </c>
      <c r="F12649" t="s">
        <v>10</v>
      </c>
      <c r="G12649">
        <f>YEAR(AvgPrices[[#This Row],[Date]])</f>
        <v>2021</v>
      </c>
      <c r="H12649" t="s">
        <v>11</v>
      </c>
      <c r="I12649" t="s">
        <v>12</v>
      </c>
    </row>
    <row r="12650" spans="1:9">
      <c r="A12650" s="1">
        <v>44245</v>
      </c>
      <c r="B12650">
        <v>1.06</v>
      </c>
      <c r="C12650">
        <v>1149074.92</v>
      </c>
      <c r="D12650">
        <v>117169.68</v>
      </c>
      <c r="E12650" t="s">
        <v>9</v>
      </c>
      <c r="F12650" t="s">
        <v>10</v>
      </c>
      <c r="G12650">
        <f>YEAR(AvgPrices[[#This Row],[Date]])</f>
        <v>2021</v>
      </c>
      <c r="H12650" t="s">
        <v>11</v>
      </c>
      <c r="I12650" t="s">
        <v>12</v>
      </c>
    </row>
    <row r="12651" spans="1:9">
      <c r="A12651" s="1">
        <v>44245</v>
      </c>
      <c r="B12651">
        <v>0.78</v>
      </c>
      <c r="C12651">
        <v>7057862</v>
      </c>
      <c r="D12651">
        <v>2061231.93</v>
      </c>
      <c r="E12651" t="s">
        <v>9</v>
      </c>
      <c r="F12651" t="s">
        <v>10</v>
      </c>
      <c r="G12651">
        <f>YEAR(AvgPrices[[#This Row],[Date]])</f>
        <v>2021</v>
      </c>
      <c r="H12651" t="s">
        <v>11</v>
      </c>
      <c r="I12651" t="s">
        <v>12</v>
      </c>
    </row>
    <row r="12652" spans="1:9">
      <c r="A12652" s="1">
        <v>44245</v>
      </c>
      <c r="B12652">
        <v>1.43</v>
      </c>
      <c r="C12652">
        <v>7566.17</v>
      </c>
      <c r="D12652">
        <v>3000.02</v>
      </c>
      <c r="E12652" t="s">
        <v>14</v>
      </c>
      <c r="F12652" t="s">
        <v>13</v>
      </c>
      <c r="G12652">
        <f>YEAR(AvgPrices[[#This Row],[Date]])</f>
        <v>2021</v>
      </c>
      <c r="H12652" t="s">
        <v>11</v>
      </c>
      <c r="I12652" t="s">
        <v>12</v>
      </c>
    </row>
    <row r="12653" spans="1:9">
      <c r="A12653" s="1">
        <v>44245</v>
      </c>
      <c r="B12653">
        <v>1.82</v>
      </c>
      <c r="C12653">
        <v>2275.91</v>
      </c>
      <c r="D12653">
        <v>1393.38</v>
      </c>
      <c r="E12653" t="s">
        <v>9</v>
      </c>
      <c r="F12653" t="s">
        <v>13</v>
      </c>
      <c r="G12653">
        <f>YEAR(AvgPrices[[#This Row],[Date]])</f>
        <v>2021</v>
      </c>
      <c r="H12653" t="s">
        <v>11</v>
      </c>
      <c r="I12653" t="s">
        <v>12</v>
      </c>
    </row>
    <row r="12654" spans="1:9">
      <c r="A12654" s="1">
        <v>44245</v>
      </c>
      <c r="B12654">
        <v>1.45</v>
      </c>
      <c r="C12654">
        <v>157146.89000000001</v>
      </c>
      <c r="D12654">
        <v>108112.62</v>
      </c>
      <c r="E12654" t="s">
        <v>9</v>
      </c>
      <c r="F12654" t="s">
        <v>13</v>
      </c>
      <c r="G12654">
        <f>YEAR(AvgPrices[[#This Row],[Date]])</f>
        <v>2021</v>
      </c>
      <c r="H12654" t="s">
        <v>11</v>
      </c>
      <c r="I12654" t="s">
        <v>12</v>
      </c>
    </row>
    <row r="12655" spans="1:9">
      <c r="A12655" s="1">
        <v>44245</v>
      </c>
      <c r="B12655">
        <v>1.48</v>
      </c>
      <c r="C12655">
        <v>49348.86</v>
      </c>
      <c r="D12655">
        <v>7862.17</v>
      </c>
      <c r="E12655" t="s">
        <v>14</v>
      </c>
      <c r="F12655" t="s">
        <v>13</v>
      </c>
      <c r="G12655">
        <f>YEAR(AvgPrices[[#This Row],[Date]])</f>
        <v>2021</v>
      </c>
      <c r="H12655" t="s">
        <v>11</v>
      </c>
      <c r="I12655" t="s">
        <v>12</v>
      </c>
    </row>
    <row r="12656" spans="1:9">
      <c r="A12656" s="1">
        <v>44245</v>
      </c>
      <c r="B12656">
        <v>1.89</v>
      </c>
      <c r="C12656">
        <v>5389.68</v>
      </c>
      <c r="D12656">
        <v>4142.6099999999997</v>
      </c>
      <c r="E12656" t="s">
        <v>9</v>
      </c>
      <c r="F12656" t="s">
        <v>13</v>
      </c>
      <c r="G12656">
        <f>YEAR(AvgPrices[[#This Row],[Date]])</f>
        <v>2021</v>
      </c>
      <c r="H12656" t="s">
        <v>11</v>
      </c>
      <c r="I12656" t="s">
        <v>12</v>
      </c>
    </row>
    <row r="12657" spans="1:9">
      <c r="A12657" s="1">
        <v>44245</v>
      </c>
      <c r="B12657">
        <v>1.37</v>
      </c>
      <c r="C12657">
        <v>75418.33</v>
      </c>
      <c r="D12657">
        <v>19102.060000000001</v>
      </c>
      <c r="E12657" t="s">
        <v>9</v>
      </c>
      <c r="F12657" t="s">
        <v>13</v>
      </c>
      <c r="G12657">
        <f>YEAR(AvgPrices[[#This Row],[Date]])</f>
        <v>2021</v>
      </c>
      <c r="H12657" t="s">
        <v>11</v>
      </c>
      <c r="I12657" t="s">
        <v>12</v>
      </c>
    </row>
    <row r="12658" spans="1:9">
      <c r="A12658" s="1">
        <v>44245</v>
      </c>
      <c r="B12658">
        <v>1.36</v>
      </c>
      <c r="C12658">
        <v>15123.96</v>
      </c>
      <c r="D12658">
        <v>14128.08</v>
      </c>
      <c r="E12658" t="s">
        <v>14</v>
      </c>
      <c r="F12658" t="s">
        <v>13</v>
      </c>
      <c r="G12658">
        <f>YEAR(AvgPrices[[#This Row],[Date]])</f>
        <v>2021</v>
      </c>
      <c r="H12658" t="s">
        <v>11</v>
      </c>
      <c r="I12658" t="s">
        <v>12</v>
      </c>
    </row>
    <row r="12659" spans="1:9">
      <c r="A12659" s="1">
        <v>44245</v>
      </c>
      <c r="B12659">
        <v>1.99</v>
      </c>
      <c r="C12659">
        <v>14240.92</v>
      </c>
      <c r="D12659">
        <v>8282.77</v>
      </c>
      <c r="E12659" t="s">
        <v>9</v>
      </c>
      <c r="F12659" t="s">
        <v>13</v>
      </c>
      <c r="G12659">
        <f>YEAR(AvgPrices[[#This Row],[Date]])</f>
        <v>2021</v>
      </c>
      <c r="H12659" t="s">
        <v>11</v>
      </c>
      <c r="I12659" t="s">
        <v>12</v>
      </c>
    </row>
    <row r="12660" spans="1:9">
      <c r="A12660" s="1">
        <v>44245</v>
      </c>
      <c r="B12660">
        <v>1.3</v>
      </c>
      <c r="C12660">
        <v>5092.83</v>
      </c>
      <c r="D12660">
        <v>4698.04</v>
      </c>
      <c r="E12660" t="s">
        <v>9</v>
      </c>
      <c r="F12660" t="s">
        <v>13</v>
      </c>
      <c r="G12660">
        <f>YEAR(AvgPrices[[#This Row],[Date]])</f>
        <v>2021</v>
      </c>
      <c r="H12660" t="s">
        <v>11</v>
      </c>
      <c r="I12660" t="s">
        <v>12</v>
      </c>
    </row>
    <row r="12661" spans="1:9">
      <c r="A12661" s="1">
        <v>44245</v>
      </c>
      <c r="B12661">
        <v>1.52</v>
      </c>
      <c r="C12661">
        <v>1814929.97</v>
      </c>
      <c r="D12661">
        <v>886241.96</v>
      </c>
      <c r="E12661" t="s">
        <v>14</v>
      </c>
      <c r="F12661" t="s">
        <v>13</v>
      </c>
      <c r="G12661">
        <f>YEAR(AvgPrices[[#This Row],[Date]])</f>
        <v>2021</v>
      </c>
      <c r="H12661" t="s">
        <v>11</v>
      </c>
      <c r="I12661" t="s">
        <v>12</v>
      </c>
    </row>
    <row r="12662" spans="1:9">
      <c r="A12662" s="1">
        <v>44245</v>
      </c>
      <c r="B12662">
        <v>1.42</v>
      </c>
      <c r="C12662">
        <v>796515.52</v>
      </c>
      <c r="D12662">
        <v>211280.03</v>
      </c>
      <c r="E12662" t="s">
        <v>9</v>
      </c>
      <c r="F12662" t="s">
        <v>10</v>
      </c>
      <c r="G12662">
        <f>YEAR(AvgPrices[[#This Row],[Date]])</f>
        <v>2021</v>
      </c>
      <c r="H12662" t="s">
        <v>15</v>
      </c>
      <c r="I12662" t="s">
        <v>16</v>
      </c>
    </row>
    <row r="12663" spans="1:9">
      <c r="A12663" s="1">
        <v>44245</v>
      </c>
      <c r="B12663">
        <v>0.83</v>
      </c>
      <c r="C12663">
        <v>231729.88</v>
      </c>
      <c r="D12663">
        <v>137362.20000000001</v>
      </c>
      <c r="E12663" t="s">
        <v>9</v>
      </c>
      <c r="F12663" t="s">
        <v>10</v>
      </c>
      <c r="G12663">
        <f>YEAR(AvgPrices[[#This Row],[Date]])</f>
        <v>2021</v>
      </c>
      <c r="H12663" t="s">
        <v>15</v>
      </c>
      <c r="I12663" t="s">
        <v>16</v>
      </c>
    </row>
    <row r="12664" spans="1:9">
      <c r="A12664" s="1">
        <v>44245</v>
      </c>
      <c r="B12664">
        <v>1.02</v>
      </c>
      <c r="C12664">
        <v>179193.25</v>
      </c>
      <c r="D12664">
        <v>115625.68</v>
      </c>
      <c r="E12664" t="s">
        <v>9</v>
      </c>
      <c r="F12664" t="s">
        <v>10</v>
      </c>
      <c r="G12664">
        <f>YEAR(AvgPrices[[#This Row],[Date]])</f>
        <v>2021</v>
      </c>
      <c r="H12664" t="s">
        <v>15</v>
      </c>
      <c r="I12664" t="s">
        <v>16</v>
      </c>
    </row>
    <row r="12665" spans="1:9">
      <c r="A12665" s="1">
        <v>44245</v>
      </c>
      <c r="B12665">
        <v>1.1599999999999999</v>
      </c>
      <c r="C12665">
        <v>743979.81</v>
      </c>
      <c r="D12665">
        <v>373954</v>
      </c>
      <c r="E12665" t="s">
        <v>9</v>
      </c>
      <c r="F12665" t="s">
        <v>10</v>
      </c>
      <c r="G12665">
        <f>YEAR(AvgPrices[[#This Row],[Date]])</f>
        <v>2021</v>
      </c>
      <c r="H12665" t="s">
        <v>15</v>
      </c>
      <c r="I12665" t="s">
        <v>16</v>
      </c>
    </row>
    <row r="12666" spans="1:9">
      <c r="A12666" s="1">
        <v>44245</v>
      </c>
      <c r="B12666">
        <v>0.91</v>
      </c>
      <c r="C12666">
        <v>186523.76</v>
      </c>
      <c r="D12666">
        <v>105868.76</v>
      </c>
      <c r="E12666" t="s">
        <v>9</v>
      </c>
      <c r="F12666" t="s">
        <v>10</v>
      </c>
      <c r="G12666">
        <f>YEAR(AvgPrices[[#This Row],[Date]])</f>
        <v>2021</v>
      </c>
      <c r="H12666" t="s">
        <v>15</v>
      </c>
      <c r="I12666" t="s">
        <v>16</v>
      </c>
    </row>
    <row r="12667" spans="1:9">
      <c r="A12667" s="1">
        <v>44245</v>
      </c>
      <c r="B12667">
        <v>1.05</v>
      </c>
      <c r="C12667">
        <v>230083.5</v>
      </c>
      <c r="D12667">
        <v>123628.76</v>
      </c>
      <c r="E12667" t="s">
        <v>9</v>
      </c>
      <c r="F12667" t="s">
        <v>10</v>
      </c>
      <c r="G12667">
        <f>YEAR(AvgPrices[[#This Row],[Date]])</f>
        <v>2021</v>
      </c>
      <c r="H12667" t="s">
        <v>15</v>
      </c>
      <c r="I12667" t="s">
        <v>16</v>
      </c>
    </row>
    <row r="12668" spans="1:9">
      <c r="A12668" s="1">
        <v>44245</v>
      </c>
      <c r="B12668">
        <v>1.02</v>
      </c>
      <c r="C12668">
        <v>306966.07</v>
      </c>
      <c r="D12668">
        <v>106870.51</v>
      </c>
      <c r="E12668" t="s">
        <v>9</v>
      </c>
      <c r="F12668" t="s">
        <v>10</v>
      </c>
      <c r="G12668">
        <f>YEAR(AvgPrices[[#This Row],[Date]])</f>
        <v>2021</v>
      </c>
      <c r="H12668" t="s">
        <v>15</v>
      </c>
      <c r="I12668" t="s">
        <v>16</v>
      </c>
    </row>
    <row r="12669" spans="1:9">
      <c r="A12669" s="1">
        <v>44245</v>
      </c>
      <c r="B12669">
        <v>1.31</v>
      </c>
      <c r="C12669">
        <v>4112725.9</v>
      </c>
      <c r="D12669">
        <v>1194998.51</v>
      </c>
      <c r="E12669" t="s">
        <v>9</v>
      </c>
      <c r="F12669" t="s">
        <v>10</v>
      </c>
      <c r="G12669">
        <f>YEAR(AvgPrices[[#This Row],[Date]])</f>
        <v>2021</v>
      </c>
      <c r="H12669" t="s">
        <v>15</v>
      </c>
      <c r="I12669" t="s">
        <v>16</v>
      </c>
    </row>
    <row r="12670" spans="1:9">
      <c r="A12670" s="1">
        <v>44245</v>
      </c>
      <c r="B12670">
        <v>1.06</v>
      </c>
      <c r="C12670">
        <v>636925.68999999994</v>
      </c>
      <c r="D12670">
        <v>260128.33</v>
      </c>
      <c r="E12670" t="s">
        <v>9</v>
      </c>
      <c r="F12670" t="s">
        <v>10</v>
      </c>
      <c r="G12670">
        <f>YEAR(AvgPrices[[#This Row],[Date]])</f>
        <v>2021</v>
      </c>
      <c r="H12670" t="s">
        <v>15</v>
      </c>
      <c r="I12670" t="s">
        <v>16</v>
      </c>
    </row>
    <row r="12671" spans="1:9">
      <c r="A12671" s="1">
        <v>44245</v>
      </c>
      <c r="B12671">
        <v>1.46</v>
      </c>
      <c r="C12671">
        <v>468075.23</v>
      </c>
      <c r="D12671">
        <v>239668.31</v>
      </c>
      <c r="E12671" t="s">
        <v>9</v>
      </c>
      <c r="F12671" t="s">
        <v>10</v>
      </c>
      <c r="G12671">
        <f>YEAR(AvgPrices[[#This Row],[Date]])</f>
        <v>2021</v>
      </c>
      <c r="H12671" t="s">
        <v>15</v>
      </c>
      <c r="I12671" t="s">
        <v>16</v>
      </c>
    </row>
    <row r="12672" spans="1:9">
      <c r="A12672" s="1">
        <v>44245</v>
      </c>
      <c r="B12672">
        <v>1.2</v>
      </c>
      <c r="C12672">
        <v>396970.44</v>
      </c>
      <c r="D12672">
        <v>155386.07</v>
      </c>
      <c r="E12672" t="s">
        <v>9</v>
      </c>
      <c r="F12672" t="s">
        <v>10</v>
      </c>
      <c r="G12672">
        <f>YEAR(AvgPrices[[#This Row],[Date]])</f>
        <v>2021</v>
      </c>
      <c r="H12672" t="s">
        <v>15</v>
      </c>
      <c r="I12672" t="s">
        <v>16</v>
      </c>
    </row>
    <row r="12673" spans="1:9">
      <c r="A12673" s="1">
        <v>44245</v>
      </c>
      <c r="B12673">
        <v>1.23</v>
      </c>
      <c r="C12673">
        <v>4082887.98</v>
      </c>
      <c r="D12673">
        <v>1483658.36</v>
      </c>
      <c r="E12673" t="s">
        <v>9</v>
      </c>
      <c r="F12673" t="s">
        <v>10</v>
      </c>
      <c r="G12673">
        <f>YEAR(AvgPrices[[#This Row],[Date]])</f>
        <v>2021</v>
      </c>
      <c r="H12673" t="s">
        <v>15</v>
      </c>
      <c r="I12673" t="s">
        <v>16</v>
      </c>
    </row>
    <row r="12674" spans="1:9">
      <c r="A12674" s="1">
        <v>44245</v>
      </c>
      <c r="B12674">
        <v>0.89</v>
      </c>
      <c r="C12674">
        <v>896808.98</v>
      </c>
      <c r="D12674">
        <v>273623.62</v>
      </c>
      <c r="E12674" t="s">
        <v>9</v>
      </c>
      <c r="F12674" t="s">
        <v>10</v>
      </c>
      <c r="G12674">
        <f>YEAR(AvgPrices[[#This Row],[Date]])</f>
        <v>2021</v>
      </c>
      <c r="H12674" t="s">
        <v>15</v>
      </c>
      <c r="I12674" t="s">
        <v>16</v>
      </c>
    </row>
    <row r="12675" spans="1:9">
      <c r="A12675" s="1">
        <v>44245</v>
      </c>
      <c r="B12675">
        <v>1.56</v>
      </c>
      <c r="C12675">
        <v>11165.57</v>
      </c>
      <c r="D12675">
        <v>6698.29</v>
      </c>
      <c r="E12675" t="s">
        <v>9</v>
      </c>
      <c r="F12675" t="s">
        <v>13</v>
      </c>
      <c r="G12675">
        <f>YEAR(AvgPrices[[#This Row],[Date]])</f>
        <v>2021</v>
      </c>
      <c r="H12675" t="s">
        <v>15</v>
      </c>
      <c r="I12675" t="s">
        <v>16</v>
      </c>
    </row>
    <row r="12676" spans="1:9">
      <c r="A12676" s="1">
        <v>44245</v>
      </c>
      <c r="B12676">
        <v>1.52</v>
      </c>
      <c r="C12676">
        <v>51564.7</v>
      </c>
      <c r="D12676">
        <v>36956.879999999997</v>
      </c>
      <c r="E12676" t="s">
        <v>14</v>
      </c>
      <c r="F12676" t="s">
        <v>13</v>
      </c>
      <c r="G12676">
        <f>YEAR(AvgPrices[[#This Row],[Date]])</f>
        <v>2021</v>
      </c>
      <c r="H12676" t="s">
        <v>15</v>
      </c>
      <c r="I12676" t="s">
        <v>16</v>
      </c>
    </row>
    <row r="12677" spans="1:9">
      <c r="A12677" s="1">
        <v>44245</v>
      </c>
      <c r="B12677">
        <v>1.83</v>
      </c>
      <c r="C12677">
        <v>27960.77</v>
      </c>
      <c r="D12677">
        <v>26345.919999999998</v>
      </c>
      <c r="E12677" t="s">
        <v>9</v>
      </c>
      <c r="F12677" t="s">
        <v>13</v>
      </c>
      <c r="G12677">
        <f>YEAR(AvgPrices[[#This Row],[Date]])</f>
        <v>2021</v>
      </c>
      <c r="H12677" t="s">
        <v>15</v>
      </c>
      <c r="I12677" t="s">
        <v>16</v>
      </c>
    </row>
    <row r="12678" spans="1:9">
      <c r="A12678" s="1">
        <v>44245</v>
      </c>
      <c r="B12678">
        <v>1.36</v>
      </c>
      <c r="C12678">
        <v>25380.68</v>
      </c>
      <c r="D12678">
        <v>20046.96</v>
      </c>
      <c r="E12678" t="s">
        <v>9</v>
      </c>
      <c r="F12678" t="s">
        <v>13</v>
      </c>
      <c r="G12678">
        <f>YEAR(AvgPrices[[#This Row],[Date]])</f>
        <v>2021</v>
      </c>
      <c r="H12678" t="s">
        <v>15</v>
      </c>
      <c r="I12678" t="s">
        <v>16</v>
      </c>
    </row>
    <row r="12679" spans="1:9">
      <c r="A12679" s="1">
        <v>44245</v>
      </c>
      <c r="B12679">
        <v>1.41</v>
      </c>
      <c r="C12679">
        <v>31029.02</v>
      </c>
      <c r="D12679">
        <v>24182.3</v>
      </c>
      <c r="E12679" t="s">
        <v>9</v>
      </c>
      <c r="F12679" t="s">
        <v>13</v>
      </c>
      <c r="G12679">
        <f>YEAR(AvgPrices[[#This Row],[Date]])</f>
        <v>2021</v>
      </c>
      <c r="H12679" t="s">
        <v>15</v>
      </c>
      <c r="I12679" t="s">
        <v>16</v>
      </c>
    </row>
    <row r="12680" spans="1:9">
      <c r="A12680" s="1">
        <v>44245</v>
      </c>
      <c r="B12680">
        <v>1.34</v>
      </c>
      <c r="C12680">
        <v>7478.79</v>
      </c>
      <c r="D12680">
        <v>6084.89</v>
      </c>
      <c r="E12680" t="s">
        <v>14</v>
      </c>
      <c r="F12680" t="s">
        <v>13</v>
      </c>
      <c r="G12680">
        <f>YEAR(AvgPrices[[#This Row],[Date]])</f>
        <v>2021</v>
      </c>
      <c r="H12680" t="s">
        <v>15</v>
      </c>
      <c r="I12680" t="s">
        <v>16</v>
      </c>
    </row>
    <row r="12681" spans="1:9">
      <c r="A12681" s="1">
        <v>44245</v>
      </c>
      <c r="B12681">
        <v>1.64</v>
      </c>
      <c r="C12681">
        <v>11078.27</v>
      </c>
      <c r="D12681">
        <v>7689.03</v>
      </c>
      <c r="E12681" t="s">
        <v>9</v>
      </c>
      <c r="F12681" t="s">
        <v>13</v>
      </c>
      <c r="G12681">
        <f>YEAR(AvgPrices[[#This Row],[Date]])</f>
        <v>2021</v>
      </c>
      <c r="H12681" t="s">
        <v>15</v>
      </c>
      <c r="I12681" t="s">
        <v>16</v>
      </c>
    </row>
    <row r="12682" spans="1:9">
      <c r="A12682" s="1">
        <v>44245</v>
      </c>
      <c r="B12682">
        <v>1.36</v>
      </c>
      <c r="C12682">
        <v>495083.69</v>
      </c>
      <c r="D12682">
        <v>56801.77</v>
      </c>
      <c r="E12682" t="s">
        <v>9</v>
      </c>
      <c r="F12682" t="s">
        <v>13</v>
      </c>
      <c r="G12682">
        <f>YEAR(AvgPrices[[#This Row],[Date]])</f>
        <v>2021</v>
      </c>
      <c r="H12682" t="s">
        <v>15</v>
      </c>
      <c r="I12682" t="s">
        <v>16</v>
      </c>
    </row>
    <row r="12683" spans="1:9">
      <c r="A12683" s="1">
        <v>44245</v>
      </c>
      <c r="B12683">
        <v>1.63</v>
      </c>
      <c r="C12683">
        <v>66740.039999999994</v>
      </c>
      <c r="D12683">
        <v>46006.22</v>
      </c>
      <c r="E12683" t="s">
        <v>9</v>
      </c>
      <c r="F12683" t="s">
        <v>13</v>
      </c>
      <c r="G12683">
        <f>YEAR(AvgPrices[[#This Row],[Date]])</f>
        <v>2021</v>
      </c>
      <c r="H12683" t="s">
        <v>15</v>
      </c>
      <c r="I12683" t="s">
        <v>16</v>
      </c>
    </row>
    <row r="12684" spans="1:9">
      <c r="A12684" s="1">
        <v>44245</v>
      </c>
      <c r="B12684">
        <v>1.8</v>
      </c>
      <c r="C12684">
        <v>20608.98</v>
      </c>
      <c r="D12684">
        <v>13690.38</v>
      </c>
      <c r="E12684" t="s">
        <v>14</v>
      </c>
      <c r="F12684" t="s">
        <v>13</v>
      </c>
      <c r="G12684">
        <f>YEAR(AvgPrices[[#This Row],[Date]])</f>
        <v>2021</v>
      </c>
      <c r="H12684" t="s">
        <v>15</v>
      </c>
      <c r="I12684" t="s">
        <v>16</v>
      </c>
    </row>
    <row r="12685" spans="1:9">
      <c r="A12685" s="1">
        <v>44245</v>
      </c>
      <c r="B12685">
        <v>1.45</v>
      </c>
      <c r="C12685">
        <v>14413.06</v>
      </c>
      <c r="D12685">
        <v>10467.93</v>
      </c>
      <c r="E12685" t="s">
        <v>9</v>
      </c>
      <c r="F12685" t="s">
        <v>13</v>
      </c>
      <c r="G12685">
        <f>YEAR(AvgPrices[[#This Row],[Date]])</f>
        <v>2021</v>
      </c>
      <c r="H12685" t="s">
        <v>15</v>
      </c>
      <c r="I12685" t="s">
        <v>16</v>
      </c>
    </row>
    <row r="12686" spans="1:9">
      <c r="A12686" s="1">
        <v>44245</v>
      </c>
      <c r="B12686">
        <v>1.42</v>
      </c>
      <c r="C12686">
        <v>134888.07999999999</v>
      </c>
      <c r="D12686">
        <v>106325.58</v>
      </c>
      <c r="E12686" t="s">
        <v>9</v>
      </c>
      <c r="F12686" t="s">
        <v>13</v>
      </c>
      <c r="G12686">
        <f>YEAR(AvgPrices[[#This Row],[Date]])</f>
        <v>2021</v>
      </c>
      <c r="H12686" t="s">
        <v>15</v>
      </c>
      <c r="I12686" t="s">
        <v>16</v>
      </c>
    </row>
    <row r="12687" spans="1:9">
      <c r="A12687" s="1">
        <v>44245</v>
      </c>
      <c r="B12687">
        <v>1.64</v>
      </c>
      <c r="C12687">
        <v>224798.6</v>
      </c>
      <c r="D12687">
        <v>155725.82999999999</v>
      </c>
      <c r="E12687" t="s">
        <v>9</v>
      </c>
      <c r="F12687" t="s">
        <v>13</v>
      </c>
      <c r="G12687">
        <f>YEAR(AvgPrices[[#This Row],[Date]])</f>
        <v>2021</v>
      </c>
      <c r="H12687" t="s">
        <v>15</v>
      </c>
      <c r="I12687" t="s">
        <v>16</v>
      </c>
    </row>
    <row r="12688" spans="1:9">
      <c r="A12688" s="1">
        <v>44245</v>
      </c>
      <c r="B12688">
        <v>1.56</v>
      </c>
      <c r="C12688">
        <v>17597.12</v>
      </c>
      <c r="D12688">
        <v>13776.71</v>
      </c>
      <c r="E12688" t="s">
        <v>14</v>
      </c>
      <c r="F12688" t="s">
        <v>13</v>
      </c>
      <c r="G12688">
        <f>YEAR(AvgPrices[[#This Row],[Date]])</f>
        <v>2021</v>
      </c>
      <c r="H12688" t="s">
        <v>15</v>
      </c>
      <c r="I12688" t="s">
        <v>16</v>
      </c>
    </row>
    <row r="12689" spans="1:9">
      <c r="A12689" s="1">
        <v>44245</v>
      </c>
      <c r="B12689">
        <v>1.43</v>
      </c>
      <c r="C12689">
        <v>85630.24</v>
      </c>
      <c r="D12689">
        <v>18393.75</v>
      </c>
      <c r="E12689" t="s">
        <v>9</v>
      </c>
      <c r="F12689" t="s">
        <v>10</v>
      </c>
      <c r="G12689">
        <f>YEAR(AvgPrices[[#This Row],[Date]])</f>
        <v>2021</v>
      </c>
      <c r="H12689" t="s">
        <v>17</v>
      </c>
      <c r="I12689" t="s">
        <v>18</v>
      </c>
    </row>
    <row r="12690" spans="1:9">
      <c r="A12690" s="1">
        <v>44245</v>
      </c>
      <c r="B12690">
        <v>1.51</v>
      </c>
      <c r="C12690">
        <v>515022.94</v>
      </c>
      <c r="D12690">
        <v>117846.16</v>
      </c>
      <c r="E12690" t="s">
        <v>9</v>
      </c>
      <c r="F12690" t="s">
        <v>10</v>
      </c>
      <c r="G12690">
        <f>YEAR(AvgPrices[[#This Row],[Date]])</f>
        <v>2021</v>
      </c>
      <c r="H12690" t="s">
        <v>17</v>
      </c>
      <c r="I12690" t="s">
        <v>18</v>
      </c>
    </row>
    <row r="12691" spans="1:9">
      <c r="A12691" s="1">
        <v>44245</v>
      </c>
      <c r="B12691">
        <v>1.25</v>
      </c>
      <c r="C12691">
        <v>277022.82</v>
      </c>
      <c r="D12691">
        <v>79915.759999999995</v>
      </c>
      <c r="E12691" t="s">
        <v>9</v>
      </c>
      <c r="F12691" t="s">
        <v>10</v>
      </c>
      <c r="G12691">
        <f>YEAR(AvgPrices[[#This Row],[Date]])</f>
        <v>2021</v>
      </c>
      <c r="H12691" t="s">
        <v>17</v>
      </c>
      <c r="I12691" t="s">
        <v>18</v>
      </c>
    </row>
    <row r="12692" spans="1:9">
      <c r="A12692" s="1">
        <v>44245</v>
      </c>
      <c r="B12692">
        <v>1.42</v>
      </c>
      <c r="C12692">
        <v>283265.65999999997</v>
      </c>
      <c r="D12692">
        <v>62110.22</v>
      </c>
      <c r="E12692" t="s">
        <v>9</v>
      </c>
      <c r="F12692" t="s">
        <v>10</v>
      </c>
      <c r="G12692">
        <f>YEAR(AvgPrices[[#This Row],[Date]])</f>
        <v>2021</v>
      </c>
      <c r="H12692" t="s">
        <v>17</v>
      </c>
      <c r="I12692" t="s">
        <v>18</v>
      </c>
    </row>
    <row r="12693" spans="1:9">
      <c r="A12693" s="1">
        <v>44245</v>
      </c>
      <c r="B12693">
        <v>1.1299999999999999</v>
      </c>
      <c r="C12693">
        <v>325042.62</v>
      </c>
      <c r="D12693">
        <v>150421.66</v>
      </c>
      <c r="E12693" t="s">
        <v>9</v>
      </c>
      <c r="F12693" t="s">
        <v>10</v>
      </c>
      <c r="G12693">
        <f>YEAR(AvgPrices[[#This Row],[Date]])</f>
        <v>2021</v>
      </c>
      <c r="H12693" t="s">
        <v>17</v>
      </c>
      <c r="I12693" t="s">
        <v>18</v>
      </c>
    </row>
    <row r="12694" spans="1:9">
      <c r="A12694" s="1">
        <v>44245</v>
      </c>
      <c r="B12694">
        <v>0.59</v>
      </c>
      <c r="C12694">
        <v>1544983.15</v>
      </c>
      <c r="D12694">
        <v>366704.6</v>
      </c>
      <c r="E12694" t="s">
        <v>9</v>
      </c>
      <c r="F12694" t="s">
        <v>10</v>
      </c>
      <c r="G12694">
        <f>YEAR(AvgPrices[[#This Row],[Date]])</f>
        <v>2021</v>
      </c>
      <c r="H12694" t="s">
        <v>17</v>
      </c>
      <c r="I12694" t="s">
        <v>18</v>
      </c>
    </row>
    <row r="12695" spans="1:9">
      <c r="A12695" s="1">
        <v>44245</v>
      </c>
      <c r="B12695">
        <v>1.21</v>
      </c>
      <c r="C12695">
        <v>121002.8</v>
      </c>
      <c r="D12695">
        <v>68758.399999999994</v>
      </c>
      <c r="E12695" t="s">
        <v>9</v>
      </c>
      <c r="F12695" t="s">
        <v>10</v>
      </c>
      <c r="G12695">
        <f>YEAR(AvgPrices[[#This Row],[Date]])</f>
        <v>2021</v>
      </c>
      <c r="H12695" t="s">
        <v>17</v>
      </c>
      <c r="I12695" t="s">
        <v>18</v>
      </c>
    </row>
    <row r="12696" spans="1:9">
      <c r="A12696" s="1">
        <v>44245</v>
      </c>
      <c r="B12696">
        <v>1.18</v>
      </c>
      <c r="C12696">
        <v>237767.01</v>
      </c>
      <c r="D12696">
        <v>105444.12</v>
      </c>
      <c r="E12696" t="s">
        <v>9</v>
      </c>
      <c r="F12696" t="s">
        <v>10</v>
      </c>
      <c r="G12696">
        <f>YEAR(AvgPrices[[#This Row],[Date]])</f>
        <v>2021</v>
      </c>
      <c r="H12696" t="s">
        <v>17</v>
      </c>
      <c r="I12696" t="s">
        <v>18</v>
      </c>
    </row>
    <row r="12697" spans="1:9">
      <c r="A12697" s="1">
        <v>44245</v>
      </c>
      <c r="B12697">
        <v>1.33</v>
      </c>
      <c r="C12697">
        <v>442206.63</v>
      </c>
      <c r="D12697">
        <v>132156.48000000001</v>
      </c>
      <c r="E12697" t="s">
        <v>9</v>
      </c>
      <c r="F12697" t="s">
        <v>10</v>
      </c>
      <c r="G12697">
        <f>YEAR(AvgPrices[[#This Row],[Date]])</f>
        <v>2021</v>
      </c>
      <c r="H12697" t="s">
        <v>17</v>
      </c>
      <c r="I12697" t="s">
        <v>18</v>
      </c>
    </row>
    <row r="12698" spans="1:9">
      <c r="A12698" s="1">
        <v>44245</v>
      </c>
      <c r="B12698">
        <v>1.08</v>
      </c>
      <c r="C12698">
        <v>36709887.490000002</v>
      </c>
      <c r="D12698">
        <v>12402247.9</v>
      </c>
      <c r="E12698" t="s">
        <v>9</v>
      </c>
      <c r="F12698" t="s">
        <v>10</v>
      </c>
      <c r="G12698">
        <f>YEAR(AvgPrices[[#This Row],[Date]])</f>
        <v>2021</v>
      </c>
      <c r="H12698" t="s">
        <v>17</v>
      </c>
      <c r="I12698" t="s">
        <v>18</v>
      </c>
    </row>
    <row r="12699" spans="1:9">
      <c r="A12699" s="1">
        <v>44245</v>
      </c>
      <c r="B12699">
        <v>1.66</v>
      </c>
      <c r="C12699">
        <v>33678.58</v>
      </c>
      <c r="D12699">
        <v>9105.36</v>
      </c>
      <c r="E12699" t="s">
        <v>14</v>
      </c>
      <c r="F12699" t="s">
        <v>13</v>
      </c>
      <c r="G12699">
        <f>YEAR(AvgPrices[[#This Row],[Date]])</f>
        <v>2021</v>
      </c>
      <c r="H12699" t="s">
        <v>17</v>
      </c>
      <c r="I12699" t="s">
        <v>18</v>
      </c>
    </row>
    <row r="12700" spans="1:9">
      <c r="A12700" s="1">
        <v>44245</v>
      </c>
      <c r="B12700">
        <v>1.64</v>
      </c>
      <c r="C12700">
        <v>9811.36</v>
      </c>
      <c r="D12700">
        <v>4809.8</v>
      </c>
      <c r="E12700" t="s">
        <v>9</v>
      </c>
      <c r="F12700" t="s">
        <v>13</v>
      </c>
      <c r="G12700">
        <f>YEAR(AvgPrices[[#This Row],[Date]])</f>
        <v>2021</v>
      </c>
      <c r="H12700" t="s">
        <v>17</v>
      </c>
      <c r="I12700" t="s">
        <v>18</v>
      </c>
    </row>
    <row r="12701" spans="1:9">
      <c r="A12701" s="1">
        <v>44245</v>
      </c>
      <c r="B12701">
        <v>1.34</v>
      </c>
      <c r="C12701">
        <v>14647.97</v>
      </c>
      <c r="D12701">
        <v>11579.79</v>
      </c>
      <c r="E12701" t="s">
        <v>9</v>
      </c>
      <c r="F12701" t="s">
        <v>13</v>
      </c>
      <c r="G12701">
        <f>YEAR(AvgPrices[[#This Row],[Date]])</f>
        <v>2021</v>
      </c>
      <c r="H12701" t="s">
        <v>17</v>
      </c>
      <c r="I12701" t="s">
        <v>18</v>
      </c>
    </row>
    <row r="12702" spans="1:9">
      <c r="A12702" s="1">
        <v>44245</v>
      </c>
      <c r="B12702">
        <v>1.62</v>
      </c>
      <c r="C12702">
        <v>167151.10999999999</v>
      </c>
      <c r="D12702">
        <v>106476.61</v>
      </c>
      <c r="E12702" t="s">
        <v>14</v>
      </c>
      <c r="F12702" t="s">
        <v>13</v>
      </c>
      <c r="G12702">
        <f>YEAR(AvgPrices[[#This Row],[Date]])</f>
        <v>2021</v>
      </c>
      <c r="H12702" t="s">
        <v>17</v>
      </c>
      <c r="I12702" t="s">
        <v>18</v>
      </c>
    </row>
    <row r="12703" spans="1:9">
      <c r="A12703" s="1">
        <v>44245</v>
      </c>
      <c r="B12703">
        <v>1.38</v>
      </c>
      <c r="C12703">
        <v>5810.43</v>
      </c>
      <c r="D12703">
        <v>3759.22</v>
      </c>
      <c r="E12703" t="s">
        <v>9</v>
      </c>
      <c r="F12703" t="s">
        <v>13</v>
      </c>
      <c r="G12703">
        <f>YEAR(AvgPrices[[#This Row],[Date]])</f>
        <v>2021</v>
      </c>
      <c r="H12703" t="s">
        <v>17</v>
      </c>
      <c r="I12703" t="s">
        <v>18</v>
      </c>
    </row>
    <row r="12704" spans="1:9">
      <c r="A12704" s="1">
        <v>44245</v>
      </c>
      <c r="B12704">
        <v>1.58</v>
      </c>
      <c r="C12704">
        <v>29699.89</v>
      </c>
      <c r="D12704">
        <v>29504.69</v>
      </c>
      <c r="E12704" t="s">
        <v>9</v>
      </c>
      <c r="F12704" t="s">
        <v>13</v>
      </c>
      <c r="G12704">
        <f>YEAR(AvgPrices[[#This Row],[Date]])</f>
        <v>2021</v>
      </c>
      <c r="H12704" t="s">
        <v>17</v>
      </c>
      <c r="I12704" t="s">
        <v>18</v>
      </c>
    </row>
    <row r="12705" spans="1:9">
      <c r="A12705" s="1">
        <v>44245</v>
      </c>
      <c r="B12705">
        <v>2.25</v>
      </c>
      <c r="C12705">
        <v>21551.759999999998</v>
      </c>
      <c r="D12705">
        <v>2286.67</v>
      </c>
      <c r="E12705" t="s">
        <v>14</v>
      </c>
      <c r="F12705" t="s">
        <v>13</v>
      </c>
      <c r="G12705">
        <f>YEAR(AvgPrices[[#This Row],[Date]])</f>
        <v>2021</v>
      </c>
      <c r="H12705" t="s">
        <v>17</v>
      </c>
      <c r="I12705" t="s">
        <v>18</v>
      </c>
    </row>
    <row r="12706" spans="1:9">
      <c r="A12706" s="1">
        <v>44245</v>
      </c>
      <c r="B12706">
        <v>1.86</v>
      </c>
      <c r="C12706">
        <v>40425.93</v>
      </c>
      <c r="D12706">
        <v>26505.86</v>
      </c>
      <c r="E12706" t="s">
        <v>9</v>
      </c>
      <c r="F12706" t="s">
        <v>13</v>
      </c>
      <c r="G12706">
        <f>YEAR(AvgPrices[[#This Row],[Date]])</f>
        <v>2021</v>
      </c>
      <c r="H12706" t="s">
        <v>17</v>
      </c>
      <c r="I12706" t="s">
        <v>18</v>
      </c>
    </row>
    <row r="12707" spans="1:9">
      <c r="A12707" s="1">
        <v>44245</v>
      </c>
      <c r="B12707">
        <v>1.64</v>
      </c>
      <c r="C12707">
        <v>4747.13</v>
      </c>
      <c r="D12707">
        <v>3053.72</v>
      </c>
      <c r="E12707" t="s">
        <v>9</v>
      </c>
      <c r="F12707" t="s">
        <v>13</v>
      </c>
      <c r="G12707">
        <f>YEAR(AvgPrices[[#This Row],[Date]])</f>
        <v>2021</v>
      </c>
      <c r="H12707" t="s">
        <v>17</v>
      </c>
      <c r="I12707" t="s">
        <v>18</v>
      </c>
    </row>
    <row r="12708" spans="1:9">
      <c r="A12708" s="1">
        <v>44245</v>
      </c>
      <c r="B12708">
        <v>1.28</v>
      </c>
      <c r="C12708">
        <v>144087.48000000001</v>
      </c>
      <c r="D12708">
        <v>67005.61</v>
      </c>
      <c r="E12708" t="s">
        <v>9</v>
      </c>
      <c r="F12708" t="s">
        <v>10</v>
      </c>
      <c r="G12708">
        <f>YEAR(AvgPrices[[#This Row],[Date]])</f>
        <v>2021</v>
      </c>
      <c r="H12708" t="s">
        <v>19</v>
      </c>
      <c r="I12708" t="s">
        <v>20</v>
      </c>
    </row>
    <row r="12709" spans="1:9">
      <c r="A12709" s="1">
        <v>44245</v>
      </c>
      <c r="B12709">
        <v>1.08</v>
      </c>
      <c r="C12709">
        <v>2749718.75</v>
      </c>
      <c r="D12709">
        <v>1168987.73</v>
      </c>
      <c r="E12709" t="s">
        <v>9</v>
      </c>
      <c r="F12709" t="s">
        <v>10</v>
      </c>
      <c r="G12709">
        <f>YEAR(AvgPrices[[#This Row],[Date]])</f>
        <v>2021</v>
      </c>
      <c r="H12709" t="s">
        <v>19</v>
      </c>
      <c r="I12709" t="s">
        <v>20</v>
      </c>
    </row>
    <row r="12710" spans="1:9">
      <c r="A12710" s="1">
        <v>44245</v>
      </c>
      <c r="B12710">
        <v>1.06</v>
      </c>
      <c r="C12710">
        <v>155902.21</v>
      </c>
      <c r="D12710">
        <v>86184.45</v>
      </c>
      <c r="E12710" t="s">
        <v>9</v>
      </c>
      <c r="F12710" t="s">
        <v>10</v>
      </c>
      <c r="G12710">
        <f>YEAR(AvgPrices[[#This Row],[Date]])</f>
        <v>2021</v>
      </c>
      <c r="H12710" t="s">
        <v>19</v>
      </c>
      <c r="I12710" t="s">
        <v>20</v>
      </c>
    </row>
    <row r="12711" spans="1:9">
      <c r="A12711" s="1">
        <v>44245</v>
      </c>
      <c r="B12711">
        <v>1.29</v>
      </c>
      <c r="C12711">
        <v>7658.93</v>
      </c>
      <c r="D12711">
        <v>6794.81</v>
      </c>
      <c r="E12711" t="s">
        <v>9</v>
      </c>
      <c r="F12711" t="s">
        <v>13</v>
      </c>
      <c r="G12711">
        <f>YEAR(AvgPrices[[#This Row],[Date]])</f>
        <v>2021</v>
      </c>
      <c r="H12711" t="s">
        <v>19</v>
      </c>
      <c r="I12711" t="s">
        <v>20</v>
      </c>
    </row>
    <row r="12712" spans="1:9">
      <c r="A12712" s="1">
        <v>44245</v>
      </c>
      <c r="B12712">
        <v>1.57</v>
      </c>
      <c r="C12712">
        <v>9465.7199999999993</v>
      </c>
      <c r="D12712">
        <v>7944.76</v>
      </c>
      <c r="E12712" t="s">
        <v>9</v>
      </c>
      <c r="F12712" t="s">
        <v>13</v>
      </c>
      <c r="G12712">
        <f>YEAR(AvgPrices[[#This Row],[Date]])</f>
        <v>2021</v>
      </c>
      <c r="H12712" t="s">
        <v>19</v>
      </c>
      <c r="I12712" t="s">
        <v>20</v>
      </c>
    </row>
    <row r="12713" spans="1:9">
      <c r="A12713" s="1">
        <v>44245</v>
      </c>
      <c r="B12713">
        <v>1.76</v>
      </c>
      <c r="C12713">
        <v>7007.39</v>
      </c>
      <c r="D12713">
        <v>4994</v>
      </c>
      <c r="E12713" t="s">
        <v>9</v>
      </c>
      <c r="F12713" t="s">
        <v>13</v>
      </c>
      <c r="G12713">
        <f>YEAR(AvgPrices[[#This Row],[Date]])</f>
        <v>2021</v>
      </c>
      <c r="H12713" t="s">
        <v>19</v>
      </c>
      <c r="I12713" t="s">
        <v>20</v>
      </c>
    </row>
    <row r="12714" spans="1:9">
      <c r="A12714" s="1">
        <v>44245</v>
      </c>
      <c r="B12714">
        <v>1.04</v>
      </c>
      <c r="C12714">
        <v>538448.01</v>
      </c>
      <c r="D12714">
        <v>277783.53000000003</v>
      </c>
      <c r="E12714" t="s">
        <v>14</v>
      </c>
      <c r="F12714" t="s">
        <v>10</v>
      </c>
      <c r="G12714">
        <f>YEAR(AvgPrices[[#This Row],[Date]])</f>
        <v>2021</v>
      </c>
      <c r="H12714" t="s">
        <v>21</v>
      </c>
      <c r="I12714" t="s">
        <v>22</v>
      </c>
    </row>
    <row r="12715" spans="1:9">
      <c r="A12715" s="1">
        <v>44245</v>
      </c>
      <c r="B12715">
        <v>0.68</v>
      </c>
      <c r="C12715">
        <v>1572064.61</v>
      </c>
      <c r="D12715">
        <v>475684.98</v>
      </c>
      <c r="E12715" t="s">
        <v>14</v>
      </c>
      <c r="F12715" t="s">
        <v>10</v>
      </c>
      <c r="G12715">
        <f>YEAR(AvgPrices[[#This Row],[Date]])</f>
        <v>2021</v>
      </c>
      <c r="H12715" t="s">
        <v>21</v>
      </c>
      <c r="I12715" t="s">
        <v>22</v>
      </c>
    </row>
    <row r="12716" spans="1:9">
      <c r="A12716" s="1">
        <v>44245</v>
      </c>
      <c r="B12716">
        <v>1.2</v>
      </c>
      <c r="C12716">
        <v>1807033.26</v>
      </c>
      <c r="D12716">
        <v>522184.69</v>
      </c>
      <c r="E12716" t="s">
        <v>14</v>
      </c>
      <c r="F12716" t="s">
        <v>10</v>
      </c>
      <c r="G12716">
        <f>YEAR(AvgPrices[[#This Row],[Date]])</f>
        <v>2021</v>
      </c>
      <c r="H12716" t="s">
        <v>21</v>
      </c>
      <c r="I12716" t="s">
        <v>22</v>
      </c>
    </row>
    <row r="12717" spans="1:9">
      <c r="A12717" s="1">
        <v>44245</v>
      </c>
      <c r="B12717">
        <v>0.98</v>
      </c>
      <c r="C12717">
        <v>6783106.0199999996</v>
      </c>
      <c r="D12717">
        <v>2518538.16</v>
      </c>
      <c r="E12717" t="s">
        <v>14</v>
      </c>
      <c r="F12717" t="s">
        <v>10</v>
      </c>
      <c r="G12717">
        <f>YEAR(AvgPrices[[#This Row],[Date]])</f>
        <v>2021</v>
      </c>
      <c r="H12717" t="s">
        <v>21</v>
      </c>
      <c r="I12717" t="s">
        <v>22</v>
      </c>
    </row>
    <row r="12718" spans="1:9">
      <c r="A12718" s="1">
        <v>44245</v>
      </c>
      <c r="B12718">
        <v>1.44</v>
      </c>
      <c r="C12718">
        <v>7807.21</v>
      </c>
      <c r="D12718">
        <v>5850.92</v>
      </c>
      <c r="E12718" t="s">
        <v>9</v>
      </c>
      <c r="F12718" t="s">
        <v>13</v>
      </c>
      <c r="G12718">
        <f>YEAR(AvgPrices[[#This Row],[Date]])</f>
        <v>2021</v>
      </c>
      <c r="H12718" t="s">
        <v>21</v>
      </c>
      <c r="I12718" t="s">
        <v>22</v>
      </c>
    </row>
    <row r="12719" spans="1:9">
      <c r="A12719" s="1">
        <v>44245</v>
      </c>
      <c r="B12719">
        <v>1.39</v>
      </c>
      <c r="C12719">
        <v>9239.49</v>
      </c>
      <c r="D12719">
        <v>8760.23</v>
      </c>
      <c r="E12719" t="s">
        <v>9</v>
      </c>
      <c r="F12719" t="s">
        <v>13</v>
      </c>
      <c r="G12719">
        <f>YEAR(AvgPrices[[#This Row],[Date]])</f>
        <v>2021</v>
      </c>
      <c r="H12719" t="s">
        <v>21</v>
      </c>
      <c r="I12719" t="s">
        <v>22</v>
      </c>
    </row>
    <row r="12720" spans="1:9">
      <c r="A12720" s="1">
        <v>44245</v>
      </c>
      <c r="B12720">
        <v>1.43</v>
      </c>
      <c r="C12720">
        <v>15443.91</v>
      </c>
      <c r="D12720">
        <v>10554.48</v>
      </c>
      <c r="E12720" t="s">
        <v>9</v>
      </c>
      <c r="F12720" t="s">
        <v>13</v>
      </c>
      <c r="G12720">
        <f>YEAR(AvgPrices[[#This Row],[Date]])</f>
        <v>2021</v>
      </c>
      <c r="H12720" t="s">
        <v>21</v>
      </c>
      <c r="I12720" t="s">
        <v>22</v>
      </c>
    </row>
    <row r="12721" spans="1:9">
      <c r="A12721" s="1">
        <v>44245</v>
      </c>
      <c r="B12721">
        <v>1.25</v>
      </c>
      <c r="C12721">
        <v>80833.06</v>
      </c>
      <c r="D12721">
        <v>30121.55</v>
      </c>
      <c r="E12721" t="s">
        <v>9</v>
      </c>
      <c r="F12721" t="s">
        <v>10</v>
      </c>
      <c r="G12721">
        <f>YEAR(AvgPrices[[#This Row],[Date]])</f>
        <v>2021</v>
      </c>
      <c r="H12721" t="s">
        <v>23</v>
      </c>
      <c r="I12721" t="s">
        <v>24</v>
      </c>
    </row>
    <row r="12722" spans="1:9">
      <c r="A12722" s="1">
        <v>44245</v>
      </c>
      <c r="B12722">
        <v>1.36</v>
      </c>
      <c r="C12722">
        <v>224395.77</v>
      </c>
      <c r="D12722">
        <v>89979.42</v>
      </c>
      <c r="E12722" t="s">
        <v>9</v>
      </c>
      <c r="F12722" t="s">
        <v>10</v>
      </c>
      <c r="G12722">
        <f>YEAR(AvgPrices[[#This Row],[Date]])</f>
        <v>2021</v>
      </c>
      <c r="H12722" t="s">
        <v>23</v>
      </c>
      <c r="I12722" t="s">
        <v>24</v>
      </c>
    </row>
    <row r="12723" spans="1:9">
      <c r="A12723" s="1">
        <v>44245</v>
      </c>
      <c r="B12723">
        <v>1.1100000000000001</v>
      </c>
      <c r="C12723">
        <v>361966.97</v>
      </c>
      <c r="D12723">
        <v>238770.25</v>
      </c>
      <c r="E12723" t="s">
        <v>9</v>
      </c>
      <c r="F12723" t="s">
        <v>10</v>
      </c>
      <c r="G12723">
        <f>YEAR(AvgPrices[[#This Row],[Date]])</f>
        <v>2021</v>
      </c>
      <c r="H12723" t="s">
        <v>23</v>
      </c>
      <c r="I12723" t="s">
        <v>24</v>
      </c>
    </row>
    <row r="12724" spans="1:9">
      <c r="A12724" s="1">
        <v>44245</v>
      </c>
      <c r="B12724">
        <v>1.31</v>
      </c>
      <c r="C12724">
        <v>185003.97</v>
      </c>
      <c r="D12724">
        <v>70544.59</v>
      </c>
      <c r="E12724" t="s">
        <v>9</v>
      </c>
      <c r="F12724" t="s">
        <v>10</v>
      </c>
      <c r="G12724">
        <f>YEAR(AvgPrices[[#This Row],[Date]])</f>
        <v>2021</v>
      </c>
      <c r="H12724" t="s">
        <v>23</v>
      </c>
      <c r="I12724" t="s">
        <v>24</v>
      </c>
    </row>
    <row r="12725" spans="1:9">
      <c r="A12725" s="1">
        <v>44245</v>
      </c>
      <c r="B12725">
        <v>1.34</v>
      </c>
      <c r="C12725">
        <v>669345.19999999995</v>
      </c>
      <c r="D12725">
        <v>164000.53</v>
      </c>
      <c r="E12725" t="s">
        <v>9</v>
      </c>
      <c r="F12725" t="s">
        <v>10</v>
      </c>
      <c r="G12725">
        <f>YEAR(AvgPrices[[#This Row],[Date]])</f>
        <v>2021</v>
      </c>
      <c r="H12725" t="s">
        <v>23</v>
      </c>
      <c r="I12725" t="s">
        <v>24</v>
      </c>
    </row>
    <row r="12726" spans="1:9">
      <c r="A12726" s="1">
        <v>44245</v>
      </c>
      <c r="B12726">
        <v>1.35</v>
      </c>
      <c r="C12726">
        <v>395298.31</v>
      </c>
      <c r="D12726">
        <v>80554.94</v>
      </c>
      <c r="E12726" t="s">
        <v>9</v>
      </c>
      <c r="F12726" t="s">
        <v>10</v>
      </c>
      <c r="G12726">
        <f>YEAR(AvgPrices[[#This Row],[Date]])</f>
        <v>2021</v>
      </c>
      <c r="H12726" t="s">
        <v>23</v>
      </c>
      <c r="I12726" t="s">
        <v>24</v>
      </c>
    </row>
    <row r="12727" spans="1:9">
      <c r="A12727" s="1">
        <v>44245</v>
      </c>
      <c r="B12727">
        <v>1.29</v>
      </c>
      <c r="C12727">
        <v>302077.06</v>
      </c>
      <c r="D12727">
        <v>116667.88</v>
      </c>
      <c r="E12727" t="s">
        <v>9</v>
      </c>
      <c r="F12727" t="s">
        <v>10</v>
      </c>
      <c r="G12727">
        <f>YEAR(AvgPrices[[#This Row],[Date]])</f>
        <v>2021</v>
      </c>
      <c r="H12727" t="s">
        <v>23</v>
      </c>
      <c r="I12727" t="s">
        <v>24</v>
      </c>
    </row>
    <row r="12728" spans="1:9">
      <c r="A12728" s="1">
        <v>44245</v>
      </c>
      <c r="B12728">
        <v>1.23</v>
      </c>
      <c r="C12728">
        <v>447962.28</v>
      </c>
      <c r="D12728">
        <v>157852.26</v>
      </c>
      <c r="E12728" t="s">
        <v>9</v>
      </c>
      <c r="F12728" t="s">
        <v>10</v>
      </c>
      <c r="G12728">
        <f>YEAR(AvgPrices[[#This Row],[Date]])</f>
        <v>2021</v>
      </c>
      <c r="H12728" t="s">
        <v>23</v>
      </c>
      <c r="I12728" t="s">
        <v>24</v>
      </c>
    </row>
    <row r="12729" spans="1:9">
      <c r="A12729" s="1">
        <v>44245</v>
      </c>
      <c r="B12729">
        <v>1.28</v>
      </c>
      <c r="C12729">
        <v>79223.81</v>
      </c>
      <c r="D12729">
        <v>34825.699999999997</v>
      </c>
      <c r="E12729" t="s">
        <v>9</v>
      </c>
      <c r="F12729" t="s">
        <v>10</v>
      </c>
      <c r="G12729">
        <f>YEAR(AvgPrices[[#This Row],[Date]])</f>
        <v>2021</v>
      </c>
      <c r="H12729" t="s">
        <v>23</v>
      </c>
      <c r="I12729" t="s">
        <v>24</v>
      </c>
    </row>
    <row r="12730" spans="1:9">
      <c r="A12730" s="1">
        <v>44245</v>
      </c>
      <c r="B12730">
        <v>1.23</v>
      </c>
      <c r="C12730">
        <v>12131.04</v>
      </c>
      <c r="D12730">
        <v>11484.84</v>
      </c>
      <c r="E12730" t="s">
        <v>9</v>
      </c>
      <c r="F12730" t="s">
        <v>13</v>
      </c>
      <c r="G12730">
        <f>YEAR(AvgPrices[[#This Row],[Date]])</f>
        <v>2021</v>
      </c>
      <c r="H12730" t="s">
        <v>23</v>
      </c>
      <c r="I12730" t="s">
        <v>24</v>
      </c>
    </row>
    <row r="12731" spans="1:9">
      <c r="A12731" s="1">
        <v>44245</v>
      </c>
      <c r="B12731">
        <v>1.35</v>
      </c>
      <c r="C12731">
        <v>36683.22</v>
      </c>
      <c r="D12731">
        <v>27970.43</v>
      </c>
      <c r="E12731" t="s">
        <v>9</v>
      </c>
      <c r="F12731" t="s">
        <v>13</v>
      </c>
      <c r="G12731">
        <f>YEAR(AvgPrices[[#This Row],[Date]])</f>
        <v>2021</v>
      </c>
      <c r="H12731" t="s">
        <v>23</v>
      </c>
      <c r="I12731" t="s">
        <v>24</v>
      </c>
    </row>
    <row r="12732" spans="1:9">
      <c r="A12732" s="1">
        <v>44245</v>
      </c>
      <c r="B12732">
        <v>1.43</v>
      </c>
      <c r="C12732">
        <v>26996.61</v>
      </c>
      <c r="D12732">
        <v>20137.43</v>
      </c>
      <c r="E12732" t="s">
        <v>14</v>
      </c>
      <c r="F12732" t="s">
        <v>13</v>
      </c>
      <c r="G12732">
        <f>YEAR(AvgPrices[[#This Row],[Date]])</f>
        <v>2021</v>
      </c>
      <c r="H12732" t="s">
        <v>23</v>
      </c>
      <c r="I12732" t="s">
        <v>24</v>
      </c>
    </row>
    <row r="12733" spans="1:9">
      <c r="A12733" s="1">
        <v>44245</v>
      </c>
      <c r="B12733">
        <v>1.88</v>
      </c>
      <c r="C12733">
        <v>88854.41</v>
      </c>
      <c r="D12733">
        <v>44528.42</v>
      </c>
      <c r="E12733" t="s">
        <v>9</v>
      </c>
      <c r="F12733" t="s">
        <v>13</v>
      </c>
      <c r="G12733">
        <f>YEAR(AvgPrices[[#This Row],[Date]])</f>
        <v>2021</v>
      </c>
      <c r="H12733" t="s">
        <v>23</v>
      </c>
      <c r="I12733" t="s">
        <v>24</v>
      </c>
    </row>
    <row r="12734" spans="1:9">
      <c r="A12734" s="1">
        <v>44245</v>
      </c>
      <c r="B12734">
        <v>1.39</v>
      </c>
      <c r="C12734">
        <v>793464.77</v>
      </c>
      <c r="D12734">
        <v>216353.01</v>
      </c>
      <c r="E12734" t="s">
        <v>9</v>
      </c>
      <c r="F12734" t="s">
        <v>13</v>
      </c>
      <c r="G12734">
        <f>YEAR(AvgPrices[[#This Row],[Date]])</f>
        <v>2021</v>
      </c>
      <c r="H12734" t="s">
        <v>23</v>
      </c>
      <c r="I12734" t="s">
        <v>24</v>
      </c>
    </row>
    <row r="12735" spans="1:9">
      <c r="A12735" s="1">
        <v>44245</v>
      </c>
      <c r="B12735">
        <v>1.51</v>
      </c>
      <c r="C12735">
        <v>18386.3</v>
      </c>
      <c r="D12735">
        <v>12541.35</v>
      </c>
      <c r="E12735" t="s">
        <v>14</v>
      </c>
      <c r="F12735" t="s">
        <v>13</v>
      </c>
      <c r="G12735">
        <f>YEAR(AvgPrices[[#This Row],[Date]])</f>
        <v>2021</v>
      </c>
      <c r="H12735" t="s">
        <v>23</v>
      </c>
      <c r="I12735" t="s">
        <v>24</v>
      </c>
    </row>
    <row r="12736" spans="1:9">
      <c r="A12736" s="1">
        <v>44245</v>
      </c>
      <c r="B12736">
        <v>1.49</v>
      </c>
      <c r="C12736">
        <v>7517.03</v>
      </c>
      <c r="D12736">
        <v>5180.07</v>
      </c>
      <c r="E12736" t="s">
        <v>9</v>
      </c>
      <c r="F12736" t="s">
        <v>13</v>
      </c>
      <c r="G12736">
        <f>YEAR(AvgPrices[[#This Row],[Date]])</f>
        <v>2021</v>
      </c>
      <c r="H12736" t="s">
        <v>23</v>
      </c>
      <c r="I12736" t="s">
        <v>24</v>
      </c>
    </row>
    <row r="12737" spans="1:9">
      <c r="A12737" s="1">
        <v>44245</v>
      </c>
      <c r="B12737">
        <v>1.5</v>
      </c>
      <c r="C12737">
        <v>103546.73</v>
      </c>
      <c r="D12737">
        <v>81771.289999999994</v>
      </c>
      <c r="E12737" t="s">
        <v>9</v>
      </c>
      <c r="F12737" t="s">
        <v>13</v>
      </c>
      <c r="G12737">
        <f>YEAR(AvgPrices[[#This Row],[Date]])</f>
        <v>2021</v>
      </c>
      <c r="H12737" t="s">
        <v>23</v>
      </c>
      <c r="I12737" t="s">
        <v>24</v>
      </c>
    </row>
    <row r="12738" spans="1:9">
      <c r="A12738" s="1">
        <v>44245</v>
      </c>
      <c r="B12738">
        <v>1.5</v>
      </c>
      <c r="C12738">
        <v>8534.5300000000007</v>
      </c>
      <c r="D12738">
        <v>7622.06</v>
      </c>
      <c r="E12738" t="s">
        <v>14</v>
      </c>
      <c r="F12738" t="s">
        <v>13</v>
      </c>
      <c r="G12738">
        <f>YEAR(AvgPrices[[#This Row],[Date]])</f>
        <v>2021</v>
      </c>
      <c r="H12738" t="s">
        <v>23</v>
      </c>
      <c r="I12738" t="s">
        <v>24</v>
      </c>
    </row>
    <row r="12739" spans="1:9">
      <c r="A12739" s="1">
        <v>44245</v>
      </c>
      <c r="B12739">
        <v>1.52</v>
      </c>
      <c r="C12739">
        <v>143871.75</v>
      </c>
      <c r="D12739">
        <v>69506.880000000005</v>
      </c>
      <c r="E12739" t="s">
        <v>14</v>
      </c>
      <c r="F12739" t="s">
        <v>10</v>
      </c>
      <c r="G12739">
        <f>YEAR(AvgPrices[[#This Row],[Date]])</f>
        <v>2021</v>
      </c>
      <c r="H12739" t="s">
        <v>25</v>
      </c>
      <c r="I12739" t="s">
        <v>26</v>
      </c>
    </row>
    <row r="12740" spans="1:9">
      <c r="A12740" s="1">
        <v>44245</v>
      </c>
      <c r="B12740">
        <v>1.2</v>
      </c>
      <c r="C12740">
        <v>3351722.04</v>
      </c>
      <c r="D12740">
        <v>1605512.67</v>
      </c>
      <c r="E12740" t="s">
        <v>14</v>
      </c>
      <c r="F12740" t="s">
        <v>10</v>
      </c>
      <c r="G12740">
        <f>YEAR(AvgPrices[[#This Row],[Date]])</f>
        <v>2021</v>
      </c>
      <c r="H12740" t="s">
        <v>25</v>
      </c>
      <c r="I12740" t="s">
        <v>26</v>
      </c>
    </row>
    <row r="12741" spans="1:9">
      <c r="A12741" s="1">
        <v>44245</v>
      </c>
      <c r="B12741">
        <v>1.31</v>
      </c>
      <c r="C12741">
        <v>396568.38</v>
      </c>
      <c r="D12741">
        <v>124968.73</v>
      </c>
      <c r="E12741" t="s">
        <v>14</v>
      </c>
      <c r="F12741" t="s">
        <v>10</v>
      </c>
      <c r="G12741">
        <f>YEAR(AvgPrices[[#This Row],[Date]])</f>
        <v>2021</v>
      </c>
      <c r="H12741" t="s">
        <v>25</v>
      </c>
      <c r="I12741" t="s">
        <v>26</v>
      </c>
    </row>
    <row r="12742" spans="1:9">
      <c r="A12742" s="1">
        <v>44245</v>
      </c>
      <c r="B12742">
        <v>1.24</v>
      </c>
      <c r="C12742">
        <v>443312.68</v>
      </c>
      <c r="D12742">
        <v>142114.68</v>
      </c>
      <c r="E12742" t="s">
        <v>14</v>
      </c>
      <c r="F12742" t="s">
        <v>10</v>
      </c>
      <c r="G12742">
        <f>YEAR(AvgPrices[[#This Row],[Date]])</f>
        <v>2021</v>
      </c>
      <c r="H12742" t="s">
        <v>25</v>
      </c>
      <c r="I12742" t="s">
        <v>26</v>
      </c>
    </row>
    <row r="12743" spans="1:9">
      <c r="A12743" s="1">
        <v>44245</v>
      </c>
      <c r="B12743">
        <v>1.22</v>
      </c>
      <c r="C12743">
        <v>172847.28</v>
      </c>
      <c r="D12743">
        <v>63777.75</v>
      </c>
      <c r="E12743" t="s">
        <v>14</v>
      </c>
      <c r="F12743" t="s">
        <v>10</v>
      </c>
      <c r="G12743">
        <f>YEAR(AvgPrices[[#This Row],[Date]])</f>
        <v>2021</v>
      </c>
      <c r="H12743" t="s">
        <v>25</v>
      </c>
      <c r="I12743" t="s">
        <v>26</v>
      </c>
    </row>
    <row r="12744" spans="1:9">
      <c r="A12744" s="1">
        <v>44245</v>
      </c>
      <c r="B12744">
        <v>1.3</v>
      </c>
      <c r="C12744">
        <v>65757.320000000007</v>
      </c>
      <c r="D12744">
        <v>26645.63</v>
      </c>
      <c r="E12744" t="s">
        <v>14</v>
      </c>
      <c r="F12744" t="s">
        <v>10</v>
      </c>
      <c r="G12744">
        <f>YEAR(AvgPrices[[#This Row],[Date]])</f>
        <v>2021</v>
      </c>
      <c r="H12744" t="s">
        <v>25</v>
      </c>
      <c r="I12744" t="s">
        <v>26</v>
      </c>
    </row>
    <row r="12745" spans="1:9">
      <c r="A12745" s="1">
        <v>44245</v>
      </c>
      <c r="B12745">
        <v>1.97</v>
      </c>
      <c r="C12745">
        <v>167193.75</v>
      </c>
      <c r="D12745">
        <v>65470.77</v>
      </c>
      <c r="E12745" t="s">
        <v>9</v>
      </c>
      <c r="F12745" t="s">
        <v>13</v>
      </c>
      <c r="G12745">
        <f>YEAR(AvgPrices[[#This Row],[Date]])</f>
        <v>2021</v>
      </c>
      <c r="H12745" t="s">
        <v>25</v>
      </c>
      <c r="I12745" t="s">
        <v>26</v>
      </c>
    </row>
    <row r="12746" spans="1:9">
      <c r="A12746" s="1">
        <v>44245</v>
      </c>
      <c r="B12746">
        <v>1.83</v>
      </c>
      <c r="C12746">
        <v>12417.57</v>
      </c>
      <c r="D12746">
        <v>6284.74</v>
      </c>
      <c r="E12746" t="s">
        <v>9</v>
      </c>
      <c r="F12746" t="s">
        <v>13</v>
      </c>
      <c r="G12746">
        <f>YEAR(AvgPrices[[#This Row],[Date]])</f>
        <v>2021</v>
      </c>
      <c r="H12746" t="s">
        <v>25</v>
      </c>
      <c r="I12746" t="s">
        <v>26</v>
      </c>
    </row>
    <row r="12747" spans="1:9">
      <c r="A12747" s="1">
        <v>44245</v>
      </c>
      <c r="B12747">
        <v>1.59</v>
      </c>
      <c r="C12747">
        <v>2064.9</v>
      </c>
      <c r="D12747">
        <v>988.45</v>
      </c>
      <c r="E12747" t="s">
        <v>9</v>
      </c>
      <c r="F12747" t="s">
        <v>13</v>
      </c>
      <c r="G12747">
        <f>YEAR(AvgPrices[[#This Row],[Date]])</f>
        <v>2021</v>
      </c>
      <c r="H12747" t="s">
        <v>25</v>
      </c>
      <c r="I12747" t="s">
        <v>26</v>
      </c>
    </row>
    <row r="12748" spans="1:9">
      <c r="A12748" s="1">
        <v>44245</v>
      </c>
      <c r="B12748">
        <v>1.52</v>
      </c>
      <c r="C12748">
        <v>9673.24</v>
      </c>
      <c r="D12748">
        <v>8762.49</v>
      </c>
      <c r="E12748" t="s">
        <v>9</v>
      </c>
      <c r="F12748" t="s">
        <v>13</v>
      </c>
      <c r="G12748">
        <f>YEAR(AvgPrices[[#This Row],[Date]])</f>
        <v>2021</v>
      </c>
      <c r="H12748" t="s">
        <v>25</v>
      </c>
      <c r="I12748" t="s">
        <v>26</v>
      </c>
    </row>
    <row r="12749" spans="1:9">
      <c r="A12749" s="1">
        <v>44245</v>
      </c>
      <c r="B12749">
        <v>1.88</v>
      </c>
      <c r="C12749">
        <v>8499.84</v>
      </c>
      <c r="D12749">
        <v>2822.22</v>
      </c>
      <c r="E12749" t="s">
        <v>9</v>
      </c>
      <c r="F12749" t="s">
        <v>13</v>
      </c>
      <c r="G12749">
        <f>YEAR(AvgPrices[[#This Row],[Date]])</f>
        <v>2021</v>
      </c>
      <c r="H12749" t="s">
        <v>25</v>
      </c>
      <c r="I12749" t="s">
        <v>26</v>
      </c>
    </row>
    <row r="12750" spans="1:9">
      <c r="A12750" s="1">
        <v>44245</v>
      </c>
      <c r="B12750">
        <v>2.0499999999999998</v>
      </c>
      <c r="C12750">
        <v>17875.93</v>
      </c>
      <c r="D12750">
        <v>6927.62</v>
      </c>
      <c r="E12750" t="s">
        <v>9</v>
      </c>
      <c r="F12750" t="s">
        <v>13</v>
      </c>
      <c r="G12750">
        <f>YEAR(AvgPrices[[#This Row],[Date]])</f>
        <v>2021</v>
      </c>
      <c r="H12750" t="s">
        <v>25</v>
      </c>
      <c r="I12750" t="s">
        <v>26</v>
      </c>
    </row>
    <row r="12751" spans="1:9">
      <c r="A12751" s="1">
        <v>44245</v>
      </c>
      <c r="B12751">
        <v>1.28</v>
      </c>
      <c r="C12751">
        <v>144087.48000000001</v>
      </c>
      <c r="D12751">
        <v>67005.61</v>
      </c>
      <c r="E12751" t="s">
        <v>14</v>
      </c>
      <c r="F12751" t="s">
        <v>10</v>
      </c>
      <c r="G12751">
        <f>YEAR(AvgPrices[[#This Row],[Date]])</f>
        <v>2021</v>
      </c>
      <c r="H12751" t="s">
        <v>27</v>
      </c>
      <c r="I12751" t="s">
        <v>28</v>
      </c>
    </row>
    <row r="12752" spans="1:9">
      <c r="A12752" s="1">
        <v>44245</v>
      </c>
      <c r="B12752">
        <v>1.08</v>
      </c>
      <c r="C12752">
        <v>2749718.75</v>
      </c>
      <c r="D12752">
        <v>1168987.73</v>
      </c>
      <c r="E12752" t="s">
        <v>14</v>
      </c>
      <c r="F12752" t="s">
        <v>10</v>
      </c>
      <c r="G12752">
        <f>YEAR(AvgPrices[[#This Row],[Date]])</f>
        <v>2021</v>
      </c>
      <c r="H12752" t="s">
        <v>27</v>
      </c>
      <c r="I12752" t="s">
        <v>28</v>
      </c>
    </row>
    <row r="12753" spans="1:9">
      <c r="A12753" s="1">
        <v>44245</v>
      </c>
      <c r="B12753">
        <v>1.06</v>
      </c>
      <c r="C12753">
        <v>155902.21</v>
      </c>
      <c r="D12753">
        <v>86184.45</v>
      </c>
      <c r="E12753" t="s">
        <v>14</v>
      </c>
      <c r="F12753" t="s">
        <v>10</v>
      </c>
      <c r="G12753">
        <f>YEAR(AvgPrices[[#This Row],[Date]])</f>
        <v>2021</v>
      </c>
      <c r="H12753" t="s">
        <v>27</v>
      </c>
      <c r="I12753" t="s">
        <v>28</v>
      </c>
    </row>
    <row r="12754" spans="1:9">
      <c r="A12754" s="1">
        <v>44245</v>
      </c>
      <c r="B12754">
        <v>1.29</v>
      </c>
      <c r="C12754">
        <v>7658.93</v>
      </c>
      <c r="D12754">
        <v>6794.81</v>
      </c>
      <c r="E12754" t="s">
        <v>14</v>
      </c>
      <c r="F12754" t="s">
        <v>13</v>
      </c>
      <c r="G12754">
        <f>YEAR(AvgPrices[[#This Row],[Date]])</f>
        <v>2021</v>
      </c>
      <c r="H12754" t="s">
        <v>27</v>
      </c>
      <c r="I12754" t="s">
        <v>28</v>
      </c>
    </row>
    <row r="12755" spans="1:9">
      <c r="A12755" s="1">
        <v>44245</v>
      </c>
      <c r="B12755">
        <v>1.76</v>
      </c>
      <c r="C12755">
        <v>7007.39</v>
      </c>
      <c r="D12755">
        <v>4994</v>
      </c>
      <c r="E12755" t="s">
        <v>9</v>
      </c>
      <c r="F12755" t="s">
        <v>13</v>
      </c>
      <c r="G12755">
        <f>YEAR(AvgPrices[[#This Row],[Date]])</f>
        <v>2021</v>
      </c>
      <c r="H12755" t="s">
        <v>27</v>
      </c>
      <c r="I12755" t="s">
        <v>28</v>
      </c>
    </row>
    <row r="12756" spans="1:9">
      <c r="A12756" s="1">
        <v>44252</v>
      </c>
      <c r="B12756">
        <v>1.06</v>
      </c>
      <c r="C12756">
        <v>586240.43999999994</v>
      </c>
      <c r="D12756">
        <v>291699.53000000003</v>
      </c>
      <c r="E12756" t="s">
        <v>14</v>
      </c>
      <c r="F12756" t="s">
        <v>10</v>
      </c>
      <c r="G12756">
        <f>YEAR(AvgPrices[[#This Row],[Date]])</f>
        <v>2021</v>
      </c>
      <c r="H12756" t="s">
        <v>11</v>
      </c>
      <c r="I12756" t="s">
        <v>12</v>
      </c>
    </row>
    <row r="12757" spans="1:9">
      <c r="A12757" s="1">
        <v>44252</v>
      </c>
      <c r="B12757">
        <v>1.41</v>
      </c>
      <c r="C12757">
        <v>527274.99</v>
      </c>
      <c r="D12757">
        <v>129349.28</v>
      </c>
      <c r="E12757" t="s">
        <v>9</v>
      </c>
      <c r="F12757" t="s">
        <v>10</v>
      </c>
      <c r="G12757">
        <f>YEAR(AvgPrices[[#This Row],[Date]])</f>
        <v>2021</v>
      </c>
      <c r="H12757" t="s">
        <v>11</v>
      </c>
      <c r="I12757" t="s">
        <v>12</v>
      </c>
    </row>
    <row r="12758" spans="1:9">
      <c r="A12758" s="1">
        <v>44252</v>
      </c>
      <c r="B12758">
        <v>1.24</v>
      </c>
      <c r="C12758">
        <v>281655.48</v>
      </c>
      <c r="D12758">
        <v>90220.31</v>
      </c>
      <c r="E12758" t="s">
        <v>9</v>
      </c>
      <c r="F12758" t="s">
        <v>10</v>
      </c>
      <c r="G12758">
        <f>YEAR(AvgPrices[[#This Row],[Date]])</f>
        <v>2021</v>
      </c>
      <c r="H12758" t="s">
        <v>11</v>
      </c>
      <c r="I12758" t="s">
        <v>12</v>
      </c>
    </row>
    <row r="12759" spans="1:9">
      <c r="A12759" s="1">
        <v>44252</v>
      </c>
      <c r="B12759">
        <v>0.67</v>
      </c>
      <c r="C12759">
        <v>1657524.28</v>
      </c>
      <c r="D12759">
        <v>650140.12</v>
      </c>
      <c r="E12759" t="s">
        <v>14</v>
      </c>
      <c r="F12759" t="s">
        <v>10</v>
      </c>
      <c r="G12759">
        <f>YEAR(AvgPrices[[#This Row],[Date]])</f>
        <v>2021</v>
      </c>
      <c r="H12759" t="s">
        <v>11</v>
      </c>
      <c r="I12759" t="s">
        <v>12</v>
      </c>
    </row>
    <row r="12760" spans="1:9">
      <c r="A12760" s="1">
        <v>44252</v>
      </c>
      <c r="B12760">
        <v>1.05</v>
      </c>
      <c r="C12760">
        <v>352533.59</v>
      </c>
      <c r="D12760">
        <v>159781.99</v>
      </c>
      <c r="E12760" t="s">
        <v>9</v>
      </c>
      <c r="F12760" t="s">
        <v>10</v>
      </c>
      <c r="G12760">
        <f>YEAR(AvgPrices[[#This Row],[Date]])</f>
        <v>2021</v>
      </c>
      <c r="H12760" t="s">
        <v>11</v>
      </c>
      <c r="I12760" t="s">
        <v>12</v>
      </c>
    </row>
    <row r="12761" spans="1:9">
      <c r="A12761" s="1">
        <v>44252</v>
      </c>
      <c r="B12761">
        <v>0.72</v>
      </c>
      <c r="C12761">
        <v>1224254.3999999999</v>
      </c>
      <c r="D12761">
        <v>372765.11</v>
      </c>
      <c r="E12761" t="s">
        <v>9</v>
      </c>
      <c r="F12761" t="s">
        <v>10</v>
      </c>
      <c r="G12761">
        <f>YEAR(AvgPrices[[#This Row],[Date]])</f>
        <v>2021</v>
      </c>
      <c r="H12761" t="s">
        <v>11</v>
      </c>
      <c r="I12761" t="s">
        <v>12</v>
      </c>
    </row>
    <row r="12762" spans="1:9">
      <c r="A12762" s="1">
        <v>44252</v>
      </c>
      <c r="B12762">
        <v>1.1299999999999999</v>
      </c>
      <c r="C12762">
        <v>2115879.9300000002</v>
      </c>
      <c r="D12762">
        <v>699455.36</v>
      </c>
      <c r="E12762" t="s">
        <v>14</v>
      </c>
      <c r="F12762" t="s">
        <v>10</v>
      </c>
      <c r="G12762">
        <f>YEAR(AvgPrices[[#This Row],[Date]])</f>
        <v>2021</v>
      </c>
      <c r="H12762" t="s">
        <v>11</v>
      </c>
      <c r="I12762" t="s">
        <v>12</v>
      </c>
    </row>
    <row r="12763" spans="1:9">
      <c r="A12763" s="1">
        <v>44252</v>
      </c>
      <c r="B12763">
        <v>1.1299999999999999</v>
      </c>
      <c r="C12763">
        <v>277107.48</v>
      </c>
      <c r="D12763">
        <v>114893.44</v>
      </c>
      <c r="E12763" t="s">
        <v>9</v>
      </c>
      <c r="F12763" t="s">
        <v>10</v>
      </c>
      <c r="G12763">
        <f>YEAR(AvgPrices[[#This Row],[Date]])</f>
        <v>2021</v>
      </c>
      <c r="H12763" t="s">
        <v>11</v>
      </c>
      <c r="I12763" t="s">
        <v>12</v>
      </c>
    </row>
    <row r="12764" spans="1:9">
      <c r="A12764" s="1">
        <v>44252</v>
      </c>
      <c r="B12764">
        <v>1.3</v>
      </c>
      <c r="C12764">
        <v>484876.62</v>
      </c>
      <c r="D12764">
        <v>135793.32</v>
      </c>
      <c r="E12764" t="s">
        <v>9</v>
      </c>
      <c r="F12764" t="s">
        <v>10</v>
      </c>
      <c r="G12764">
        <f>YEAR(AvgPrices[[#This Row],[Date]])</f>
        <v>2021</v>
      </c>
      <c r="H12764" t="s">
        <v>11</v>
      </c>
      <c r="I12764" t="s">
        <v>12</v>
      </c>
    </row>
    <row r="12765" spans="1:9">
      <c r="A12765" s="1">
        <v>44252</v>
      </c>
      <c r="B12765">
        <v>0.97</v>
      </c>
      <c r="C12765">
        <v>7408451.3099999996</v>
      </c>
      <c r="D12765">
        <v>3396032.73</v>
      </c>
      <c r="E12765" t="s">
        <v>14</v>
      </c>
      <c r="F12765" t="s">
        <v>10</v>
      </c>
      <c r="G12765">
        <f>YEAR(AvgPrices[[#This Row],[Date]])</f>
        <v>2021</v>
      </c>
      <c r="H12765" t="s">
        <v>11</v>
      </c>
      <c r="I12765" t="s">
        <v>12</v>
      </c>
    </row>
    <row r="12766" spans="1:9">
      <c r="A12766" s="1">
        <v>44252</v>
      </c>
      <c r="B12766">
        <v>1.68</v>
      </c>
      <c r="C12766">
        <v>36432.65</v>
      </c>
      <c r="D12766">
        <v>6922.17</v>
      </c>
      <c r="E12766" t="s">
        <v>9</v>
      </c>
      <c r="F12766" t="s">
        <v>13</v>
      </c>
      <c r="G12766">
        <f>YEAR(AvgPrices[[#This Row],[Date]])</f>
        <v>2021</v>
      </c>
      <c r="H12766" t="s">
        <v>11</v>
      </c>
      <c r="I12766" t="s">
        <v>12</v>
      </c>
    </row>
    <row r="12767" spans="1:9">
      <c r="A12767" s="1">
        <v>44252</v>
      </c>
      <c r="B12767">
        <v>1.57</v>
      </c>
      <c r="C12767">
        <v>7371.84</v>
      </c>
      <c r="D12767">
        <v>5390.53</v>
      </c>
      <c r="E12767" t="s">
        <v>9</v>
      </c>
      <c r="F12767" t="s">
        <v>13</v>
      </c>
      <c r="G12767">
        <f>YEAR(AvgPrices[[#This Row],[Date]])</f>
        <v>2021</v>
      </c>
      <c r="H12767" t="s">
        <v>11</v>
      </c>
      <c r="I12767" t="s">
        <v>12</v>
      </c>
    </row>
    <row r="12768" spans="1:9">
      <c r="A12768" s="1">
        <v>44252</v>
      </c>
      <c r="B12768">
        <v>1.45</v>
      </c>
      <c r="C12768">
        <v>15973.44</v>
      </c>
      <c r="D12768">
        <v>12410.38</v>
      </c>
      <c r="E12768" t="s">
        <v>9</v>
      </c>
      <c r="F12768" t="s">
        <v>13</v>
      </c>
      <c r="G12768">
        <f>YEAR(AvgPrices[[#This Row],[Date]])</f>
        <v>2021</v>
      </c>
      <c r="H12768" t="s">
        <v>11</v>
      </c>
      <c r="I12768" t="s">
        <v>12</v>
      </c>
    </row>
    <row r="12769" spans="1:9">
      <c r="A12769" s="1">
        <v>44252</v>
      </c>
      <c r="B12769">
        <v>1.61</v>
      </c>
      <c r="C12769">
        <v>179220.19</v>
      </c>
      <c r="D12769">
        <v>128644.87</v>
      </c>
      <c r="E12769" t="s">
        <v>9</v>
      </c>
      <c r="F12769" t="s">
        <v>13</v>
      </c>
      <c r="G12769">
        <f>YEAR(AvgPrices[[#This Row],[Date]])</f>
        <v>2021</v>
      </c>
      <c r="H12769" t="s">
        <v>11</v>
      </c>
      <c r="I12769" t="s">
        <v>12</v>
      </c>
    </row>
    <row r="12770" spans="1:9">
      <c r="A12770" s="1">
        <v>44252</v>
      </c>
      <c r="B12770">
        <v>1.35</v>
      </c>
      <c r="C12770">
        <v>7788.21</v>
      </c>
      <c r="D12770">
        <v>7320.06</v>
      </c>
      <c r="E12770" t="s">
        <v>9</v>
      </c>
      <c r="F12770" t="s">
        <v>13</v>
      </c>
      <c r="G12770">
        <f>YEAR(AvgPrices[[#This Row],[Date]])</f>
        <v>2021</v>
      </c>
      <c r="H12770" t="s">
        <v>11</v>
      </c>
      <c r="I12770" t="s">
        <v>12</v>
      </c>
    </row>
    <row r="12771" spans="1:9">
      <c r="A12771" s="1">
        <v>44252</v>
      </c>
      <c r="B12771">
        <v>1.5</v>
      </c>
      <c r="C12771">
        <v>30553.46</v>
      </c>
      <c r="D12771">
        <v>29761.84</v>
      </c>
      <c r="E12771" t="s">
        <v>9</v>
      </c>
      <c r="F12771" t="s">
        <v>13</v>
      </c>
      <c r="G12771">
        <f>YEAR(AvgPrices[[#This Row],[Date]])</f>
        <v>2021</v>
      </c>
      <c r="H12771" t="s">
        <v>11</v>
      </c>
      <c r="I12771" t="s">
        <v>12</v>
      </c>
    </row>
    <row r="12772" spans="1:9">
      <c r="A12772" s="1">
        <v>44252</v>
      </c>
      <c r="B12772">
        <v>2.11</v>
      </c>
      <c r="C12772">
        <v>24475.48</v>
      </c>
      <c r="D12772">
        <v>3057.77</v>
      </c>
      <c r="E12772" t="s">
        <v>9</v>
      </c>
      <c r="F12772" t="s">
        <v>13</v>
      </c>
      <c r="G12772">
        <f>YEAR(AvgPrices[[#This Row],[Date]])</f>
        <v>2021</v>
      </c>
      <c r="H12772" t="s">
        <v>11</v>
      </c>
      <c r="I12772" t="s">
        <v>12</v>
      </c>
    </row>
    <row r="12773" spans="1:9">
      <c r="A12773" s="1">
        <v>44252</v>
      </c>
      <c r="B12773">
        <v>1.41</v>
      </c>
      <c r="C12773">
        <v>17191.34</v>
      </c>
      <c r="D12773">
        <v>12445.56</v>
      </c>
      <c r="E12773" t="s">
        <v>9</v>
      </c>
      <c r="F12773" t="s">
        <v>13</v>
      </c>
      <c r="G12773">
        <f>YEAR(AvgPrices[[#This Row],[Date]])</f>
        <v>2021</v>
      </c>
      <c r="H12773" t="s">
        <v>11</v>
      </c>
      <c r="I12773" t="s">
        <v>12</v>
      </c>
    </row>
    <row r="12774" spans="1:9">
      <c r="A12774" s="1">
        <v>44252</v>
      </c>
      <c r="B12774">
        <v>1.64</v>
      </c>
      <c r="C12774">
        <v>4720.6899999999996</v>
      </c>
      <c r="D12774">
        <v>2955.37</v>
      </c>
      <c r="E12774" t="s">
        <v>9</v>
      </c>
      <c r="F12774" t="s">
        <v>13</v>
      </c>
      <c r="G12774">
        <f>YEAR(AvgPrices[[#This Row],[Date]])</f>
        <v>2021</v>
      </c>
      <c r="H12774" t="s">
        <v>11</v>
      </c>
      <c r="I12774" t="s">
        <v>12</v>
      </c>
    </row>
    <row r="12775" spans="1:9">
      <c r="A12775" s="1">
        <v>44252</v>
      </c>
      <c r="B12775">
        <v>1.37</v>
      </c>
      <c r="C12775">
        <v>836294.71</v>
      </c>
      <c r="D12775">
        <v>247537.87</v>
      </c>
      <c r="E12775" t="s">
        <v>9</v>
      </c>
      <c r="F12775" t="s">
        <v>10</v>
      </c>
      <c r="G12775">
        <f>YEAR(AvgPrices[[#This Row],[Date]])</f>
        <v>2021</v>
      </c>
      <c r="H12775" t="s">
        <v>15</v>
      </c>
      <c r="I12775" t="s">
        <v>16</v>
      </c>
    </row>
    <row r="12776" spans="1:9">
      <c r="A12776" s="1">
        <v>44252</v>
      </c>
      <c r="B12776">
        <v>1.0900000000000001</v>
      </c>
      <c r="C12776">
        <v>113183.43</v>
      </c>
      <c r="D12776">
        <v>51749.99</v>
      </c>
      <c r="E12776" t="s">
        <v>14</v>
      </c>
      <c r="F12776" t="s">
        <v>10</v>
      </c>
      <c r="G12776">
        <f>YEAR(AvgPrices[[#This Row],[Date]])</f>
        <v>2021</v>
      </c>
      <c r="H12776" t="s">
        <v>15</v>
      </c>
      <c r="I12776" t="s">
        <v>16</v>
      </c>
    </row>
    <row r="12777" spans="1:9">
      <c r="A12777" s="1">
        <v>44252</v>
      </c>
      <c r="B12777">
        <v>1.23</v>
      </c>
      <c r="C12777">
        <v>151330.38</v>
      </c>
      <c r="D12777">
        <v>69356.78</v>
      </c>
      <c r="E12777" t="s">
        <v>9</v>
      </c>
      <c r="F12777" t="s">
        <v>10</v>
      </c>
      <c r="G12777">
        <f>YEAR(AvgPrices[[#This Row],[Date]])</f>
        <v>2021</v>
      </c>
      <c r="H12777" t="s">
        <v>15</v>
      </c>
      <c r="I12777" t="s">
        <v>16</v>
      </c>
    </row>
    <row r="12778" spans="1:9">
      <c r="A12778" s="1">
        <v>44252</v>
      </c>
      <c r="B12778">
        <v>0.99</v>
      </c>
      <c r="C12778">
        <v>1018614.31</v>
      </c>
      <c r="D12778">
        <v>583049.89</v>
      </c>
      <c r="E12778" t="s">
        <v>9</v>
      </c>
      <c r="F12778" t="s">
        <v>10</v>
      </c>
      <c r="G12778">
        <f>YEAR(AvgPrices[[#This Row],[Date]])</f>
        <v>2021</v>
      </c>
      <c r="H12778" t="s">
        <v>15</v>
      </c>
      <c r="I12778" t="s">
        <v>16</v>
      </c>
    </row>
    <row r="12779" spans="1:9">
      <c r="A12779" s="1">
        <v>44252</v>
      </c>
      <c r="B12779">
        <v>1.06</v>
      </c>
      <c r="C12779">
        <v>196615.34</v>
      </c>
      <c r="D12779">
        <v>101355.9</v>
      </c>
      <c r="E12779" t="s">
        <v>9</v>
      </c>
      <c r="F12779" t="s">
        <v>10</v>
      </c>
      <c r="G12779">
        <f>YEAR(AvgPrices[[#This Row],[Date]])</f>
        <v>2021</v>
      </c>
      <c r="H12779" t="s">
        <v>15</v>
      </c>
      <c r="I12779" t="s">
        <v>16</v>
      </c>
    </row>
    <row r="12780" spans="1:9">
      <c r="A12780" s="1">
        <v>44252</v>
      </c>
      <c r="B12780">
        <v>1.27</v>
      </c>
      <c r="C12780">
        <v>194729.14</v>
      </c>
      <c r="D12780">
        <v>79453.94</v>
      </c>
      <c r="E12780" t="s">
        <v>14</v>
      </c>
      <c r="F12780" t="s">
        <v>10</v>
      </c>
      <c r="G12780">
        <f>YEAR(AvgPrices[[#This Row],[Date]])</f>
        <v>2021</v>
      </c>
      <c r="H12780" t="s">
        <v>15</v>
      </c>
      <c r="I12780" t="s">
        <v>16</v>
      </c>
    </row>
    <row r="12781" spans="1:9">
      <c r="A12781" s="1">
        <v>44252</v>
      </c>
      <c r="B12781">
        <v>1</v>
      </c>
      <c r="C12781">
        <v>3029956.79</v>
      </c>
      <c r="D12781">
        <v>1300344.71</v>
      </c>
      <c r="E12781" t="s">
        <v>9</v>
      </c>
      <c r="F12781" t="s">
        <v>10</v>
      </c>
      <c r="G12781">
        <f>YEAR(AvgPrices[[#This Row],[Date]])</f>
        <v>2021</v>
      </c>
      <c r="H12781" t="s">
        <v>15</v>
      </c>
      <c r="I12781" t="s">
        <v>16</v>
      </c>
    </row>
    <row r="12782" spans="1:9">
      <c r="A12782" s="1">
        <v>44252</v>
      </c>
      <c r="B12782">
        <v>1.3</v>
      </c>
      <c r="C12782">
        <v>4525386.6900000004</v>
      </c>
      <c r="D12782">
        <v>1645060.34</v>
      </c>
      <c r="E12782" t="s">
        <v>9</v>
      </c>
      <c r="F12782" t="s">
        <v>10</v>
      </c>
      <c r="G12782">
        <f>YEAR(AvgPrices[[#This Row],[Date]])</f>
        <v>2021</v>
      </c>
      <c r="H12782" t="s">
        <v>15</v>
      </c>
      <c r="I12782" t="s">
        <v>16</v>
      </c>
    </row>
    <row r="12783" spans="1:9">
      <c r="A12783" s="1">
        <v>44252</v>
      </c>
      <c r="B12783">
        <v>1.01</v>
      </c>
      <c r="C12783">
        <v>772848.65</v>
      </c>
      <c r="D12783">
        <v>433723.23</v>
      </c>
      <c r="E12783" t="s">
        <v>9</v>
      </c>
      <c r="F12783" t="s">
        <v>10</v>
      </c>
      <c r="G12783">
        <f>YEAR(AvgPrices[[#This Row],[Date]])</f>
        <v>2021</v>
      </c>
      <c r="H12783" t="s">
        <v>15</v>
      </c>
      <c r="I12783" t="s">
        <v>16</v>
      </c>
    </row>
    <row r="12784" spans="1:9">
      <c r="A12784" s="1">
        <v>44252</v>
      </c>
      <c r="B12784">
        <v>1.28</v>
      </c>
      <c r="C12784">
        <v>343583.53</v>
      </c>
      <c r="D12784">
        <v>126662.06</v>
      </c>
      <c r="E12784" t="s">
        <v>14</v>
      </c>
      <c r="F12784" t="s">
        <v>10</v>
      </c>
      <c r="G12784">
        <f>YEAR(AvgPrices[[#This Row],[Date]])</f>
        <v>2021</v>
      </c>
      <c r="H12784" t="s">
        <v>15</v>
      </c>
      <c r="I12784" t="s">
        <v>16</v>
      </c>
    </row>
    <row r="12785" spans="1:9">
      <c r="A12785" s="1">
        <v>44252</v>
      </c>
      <c r="B12785">
        <v>1.06</v>
      </c>
      <c r="C12785">
        <v>174394.57</v>
      </c>
      <c r="D12785">
        <v>94954.38</v>
      </c>
      <c r="E12785" t="s">
        <v>9</v>
      </c>
      <c r="F12785" t="s">
        <v>10</v>
      </c>
      <c r="G12785">
        <f>YEAR(AvgPrices[[#This Row],[Date]])</f>
        <v>2021</v>
      </c>
      <c r="H12785" t="s">
        <v>15</v>
      </c>
      <c r="I12785" t="s">
        <v>16</v>
      </c>
    </row>
    <row r="12786" spans="1:9">
      <c r="A12786" s="1">
        <v>44252</v>
      </c>
      <c r="B12786">
        <v>1.23</v>
      </c>
      <c r="C12786">
        <v>4302561.08</v>
      </c>
      <c r="D12786">
        <v>1560492.67</v>
      </c>
      <c r="E12786" t="s">
        <v>9</v>
      </c>
      <c r="F12786" t="s">
        <v>10</v>
      </c>
      <c r="G12786">
        <f>YEAR(AvgPrices[[#This Row],[Date]])</f>
        <v>2021</v>
      </c>
      <c r="H12786" t="s">
        <v>15</v>
      </c>
      <c r="I12786" t="s">
        <v>16</v>
      </c>
    </row>
    <row r="12787" spans="1:9">
      <c r="A12787" s="1">
        <v>44252</v>
      </c>
      <c r="B12787">
        <v>0.88</v>
      </c>
      <c r="C12787">
        <v>895671.55</v>
      </c>
      <c r="D12787">
        <v>282331</v>
      </c>
      <c r="E12787" t="s">
        <v>9</v>
      </c>
      <c r="F12787" t="s">
        <v>10</v>
      </c>
      <c r="G12787">
        <f>YEAR(AvgPrices[[#This Row],[Date]])</f>
        <v>2021</v>
      </c>
      <c r="H12787" t="s">
        <v>15</v>
      </c>
      <c r="I12787" t="s">
        <v>16</v>
      </c>
    </row>
    <row r="12788" spans="1:9">
      <c r="A12788" s="1">
        <v>44252</v>
      </c>
      <c r="B12788">
        <v>1.79</v>
      </c>
      <c r="C12788">
        <v>31567.3</v>
      </c>
      <c r="D12788">
        <v>29141.59</v>
      </c>
      <c r="E12788" t="s">
        <v>9</v>
      </c>
      <c r="F12788" t="s">
        <v>13</v>
      </c>
      <c r="G12788">
        <f>YEAR(AvgPrices[[#This Row],[Date]])</f>
        <v>2021</v>
      </c>
      <c r="H12788" t="s">
        <v>15</v>
      </c>
      <c r="I12788" t="s">
        <v>16</v>
      </c>
    </row>
    <row r="12789" spans="1:9">
      <c r="A12789" s="1">
        <v>44252</v>
      </c>
      <c r="B12789">
        <v>1.34</v>
      </c>
      <c r="C12789">
        <v>23520.36</v>
      </c>
      <c r="D12789">
        <v>18886.759999999998</v>
      </c>
      <c r="E12789" t="s">
        <v>9</v>
      </c>
      <c r="F12789" t="s">
        <v>13</v>
      </c>
      <c r="G12789">
        <f>YEAR(AvgPrices[[#This Row],[Date]])</f>
        <v>2021</v>
      </c>
      <c r="H12789" t="s">
        <v>15</v>
      </c>
      <c r="I12789" t="s">
        <v>16</v>
      </c>
    </row>
    <row r="12790" spans="1:9">
      <c r="A12790" s="1">
        <v>44252</v>
      </c>
      <c r="B12790">
        <v>1.39</v>
      </c>
      <c r="C12790">
        <v>36823.42</v>
      </c>
      <c r="D12790">
        <v>27659.99</v>
      </c>
      <c r="E12790" t="s">
        <v>9</v>
      </c>
      <c r="F12790" t="s">
        <v>13</v>
      </c>
      <c r="G12790">
        <f>YEAR(AvgPrices[[#This Row],[Date]])</f>
        <v>2021</v>
      </c>
      <c r="H12790" t="s">
        <v>15</v>
      </c>
      <c r="I12790" t="s">
        <v>16</v>
      </c>
    </row>
    <row r="12791" spans="1:9">
      <c r="A12791" s="1">
        <v>44252</v>
      </c>
      <c r="B12791">
        <v>1.34</v>
      </c>
      <c r="C12791">
        <v>7115.37</v>
      </c>
      <c r="D12791">
        <v>6020.77</v>
      </c>
      <c r="E12791" t="s">
        <v>9</v>
      </c>
      <c r="F12791" t="s">
        <v>13</v>
      </c>
      <c r="G12791">
        <f>YEAR(AvgPrices[[#This Row],[Date]])</f>
        <v>2021</v>
      </c>
      <c r="H12791" t="s">
        <v>15</v>
      </c>
      <c r="I12791" t="s">
        <v>16</v>
      </c>
    </row>
    <row r="12792" spans="1:9">
      <c r="A12792" s="1">
        <v>44252</v>
      </c>
      <c r="B12792">
        <v>1.66</v>
      </c>
      <c r="C12792">
        <v>10302.5</v>
      </c>
      <c r="D12792">
        <v>6996.5</v>
      </c>
      <c r="E12792" t="s">
        <v>9</v>
      </c>
      <c r="F12792" t="s">
        <v>13</v>
      </c>
      <c r="G12792">
        <f>YEAR(AvgPrices[[#This Row],[Date]])</f>
        <v>2021</v>
      </c>
      <c r="H12792" t="s">
        <v>15</v>
      </c>
      <c r="I12792" t="s">
        <v>16</v>
      </c>
    </row>
    <row r="12793" spans="1:9">
      <c r="A12793" s="1">
        <v>44252</v>
      </c>
      <c r="B12793">
        <v>1.72</v>
      </c>
      <c r="C12793">
        <v>112128.84</v>
      </c>
      <c r="D12793">
        <v>56343.54</v>
      </c>
      <c r="E12793" t="s">
        <v>9</v>
      </c>
      <c r="F12793" t="s">
        <v>13</v>
      </c>
      <c r="G12793">
        <f>YEAR(AvgPrices[[#This Row],[Date]])</f>
        <v>2021</v>
      </c>
      <c r="H12793" t="s">
        <v>15</v>
      </c>
      <c r="I12793" t="s">
        <v>16</v>
      </c>
    </row>
    <row r="12794" spans="1:9">
      <c r="A12794" s="1">
        <v>44252</v>
      </c>
      <c r="B12794">
        <v>1.63</v>
      </c>
      <c r="C12794">
        <v>303577.39</v>
      </c>
      <c r="D12794">
        <v>213503.49</v>
      </c>
      <c r="E12794" t="s">
        <v>9</v>
      </c>
      <c r="F12794" t="s">
        <v>13</v>
      </c>
      <c r="G12794">
        <f>YEAR(AvgPrices[[#This Row],[Date]])</f>
        <v>2021</v>
      </c>
      <c r="H12794" t="s">
        <v>15</v>
      </c>
      <c r="I12794" t="s">
        <v>16</v>
      </c>
    </row>
    <row r="12795" spans="1:9">
      <c r="A12795" s="1">
        <v>44252</v>
      </c>
      <c r="B12795">
        <v>1.41</v>
      </c>
      <c r="C12795">
        <v>10092.35</v>
      </c>
      <c r="D12795">
        <v>9055.35</v>
      </c>
      <c r="E12795" t="s">
        <v>9</v>
      </c>
      <c r="F12795" t="s">
        <v>13</v>
      </c>
      <c r="G12795">
        <f>YEAR(AvgPrices[[#This Row],[Date]])</f>
        <v>2021</v>
      </c>
      <c r="H12795" t="s">
        <v>15</v>
      </c>
      <c r="I12795" t="s">
        <v>16</v>
      </c>
    </row>
    <row r="12796" spans="1:9">
      <c r="A12796" s="1">
        <v>44252</v>
      </c>
      <c r="B12796">
        <v>1.42</v>
      </c>
      <c r="C12796">
        <v>18023.03</v>
      </c>
      <c r="D12796">
        <v>14162.12</v>
      </c>
      <c r="E12796" t="s">
        <v>9</v>
      </c>
      <c r="F12796" t="s">
        <v>13</v>
      </c>
      <c r="G12796">
        <f>YEAR(AvgPrices[[#This Row],[Date]])</f>
        <v>2021</v>
      </c>
      <c r="H12796" t="s">
        <v>15</v>
      </c>
      <c r="I12796" t="s">
        <v>16</v>
      </c>
    </row>
    <row r="12797" spans="1:9">
      <c r="A12797" s="1">
        <v>44252</v>
      </c>
      <c r="B12797">
        <v>1.41</v>
      </c>
      <c r="C12797">
        <v>126906.61</v>
      </c>
      <c r="D12797">
        <v>102079.81</v>
      </c>
      <c r="E12797" t="s">
        <v>9</v>
      </c>
      <c r="F12797" t="s">
        <v>13</v>
      </c>
      <c r="G12797">
        <f>YEAR(AvgPrices[[#This Row],[Date]])</f>
        <v>2021</v>
      </c>
      <c r="H12797" t="s">
        <v>15</v>
      </c>
      <c r="I12797" t="s">
        <v>16</v>
      </c>
    </row>
    <row r="12798" spans="1:9">
      <c r="A12798" s="1">
        <v>44252</v>
      </c>
      <c r="B12798">
        <v>1.46</v>
      </c>
      <c r="C12798">
        <v>115509.8</v>
      </c>
      <c r="D12798">
        <v>92493.15</v>
      </c>
      <c r="E12798" t="s">
        <v>9</v>
      </c>
      <c r="F12798" t="s">
        <v>13</v>
      </c>
      <c r="G12798">
        <f>YEAR(AvgPrices[[#This Row],[Date]])</f>
        <v>2021</v>
      </c>
      <c r="H12798" t="s">
        <v>15</v>
      </c>
      <c r="I12798" t="s">
        <v>16</v>
      </c>
    </row>
    <row r="12799" spans="1:9">
      <c r="A12799" s="1">
        <v>44252</v>
      </c>
      <c r="B12799">
        <v>1.69</v>
      </c>
      <c r="C12799">
        <v>7970.31</v>
      </c>
      <c r="D12799">
        <v>5649.21</v>
      </c>
      <c r="E12799" t="s">
        <v>9</v>
      </c>
      <c r="F12799" t="s">
        <v>13</v>
      </c>
      <c r="G12799">
        <f>YEAR(AvgPrices[[#This Row],[Date]])</f>
        <v>2021</v>
      </c>
      <c r="H12799" t="s">
        <v>15</v>
      </c>
      <c r="I12799" t="s">
        <v>16</v>
      </c>
    </row>
    <row r="12800" spans="1:9">
      <c r="A12800" s="1">
        <v>44252</v>
      </c>
      <c r="B12800">
        <v>1.03</v>
      </c>
      <c r="C12800">
        <v>263363.40999999997</v>
      </c>
      <c r="D12800">
        <v>163554.38</v>
      </c>
      <c r="E12800" t="s">
        <v>14</v>
      </c>
      <c r="F12800" t="s">
        <v>10</v>
      </c>
      <c r="G12800">
        <f>YEAR(AvgPrices[[#This Row],[Date]])</f>
        <v>2021</v>
      </c>
      <c r="H12800" t="s">
        <v>17</v>
      </c>
      <c r="I12800" t="s">
        <v>18</v>
      </c>
    </row>
    <row r="12801" spans="1:9">
      <c r="A12801" s="1">
        <v>44252</v>
      </c>
      <c r="B12801">
        <v>1.03</v>
      </c>
      <c r="C12801">
        <v>209180.18</v>
      </c>
      <c r="D12801">
        <v>121877.62</v>
      </c>
      <c r="E12801" t="s">
        <v>9</v>
      </c>
      <c r="F12801" t="s">
        <v>10</v>
      </c>
      <c r="G12801">
        <f>YEAR(AvgPrices[[#This Row],[Date]])</f>
        <v>2021</v>
      </c>
      <c r="H12801" t="s">
        <v>17</v>
      </c>
      <c r="I12801" t="s">
        <v>18</v>
      </c>
    </row>
    <row r="12802" spans="1:9">
      <c r="A12802" s="1">
        <v>44252</v>
      </c>
      <c r="B12802">
        <v>1.27</v>
      </c>
      <c r="C12802">
        <v>208279.53</v>
      </c>
      <c r="D12802">
        <v>55894.97</v>
      </c>
      <c r="E12802" t="s">
        <v>9</v>
      </c>
      <c r="F12802" t="s">
        <v>10</v>
      </c>
      <c r="G12802">
        <f>YEAR(AvgPrices[[#This Row],[Date]])</f>
        <v>2021</v>
      </c>
      <c r="H12802" t="s">
        <v>17</v>
      </c>
      <c r="I12802" t="s">
        <v>18</v>
      </c>
    </row>
    <row r="12803" spans="1:9">
      <c r="A12803" s="1">
        <v>44252</v>
      </c>
      <c r="B12803">
        <v>1.08</v>
      </c>
      <c r="C12803">
        <v>230229.94</v>
      </c>
      <c r="D12803">
        <v>113652.76</v>
      </c>
      <c r="E12803" t="s">
        <v>14</v>
      </c>
      <c r="F12803" t="s">
        <v>10</v>
      </c>
      <c r="G12803">
        <f>YEAR(AvgPrices[[#This Row],[Date]])</f>
        <v>2021</v>
      </c>
      <c r="H12803" t="s">
        <v>17</v>
      </c>
      <c r="I12803" t="s">
        <v>18</v>
      </c>
    </row>
    <row r="12804" spans="1:9">
      <c r="A12804" s="1">
        <v>44252</v>
      </c>
      <c r="B12804">
        <v>0.98</v>
      </c>
      <c r="C12804">
        <v>373167.22</v>
      </c>
      <c r="D12804">
        <v>111118.05</v>
      </c>
      <c r="E12804" t="s">
        <v>9</v>
      </c>
      <c r="F12804" t="s">
        <v>10</v>
      </c>
      <c r="G12804">
        <f>YEAR(AvgPrices[[#This Row],[Date]])</f>
        <v>2021</v>
      </c>
      <c r="H12804" t="s">
        <v>17</v>
      </c>
      <c r="I12804" t="s">
        <v>18</v>
      </c>
    </row>
    <row r="12805" spans="1:9">
      <c r="A12805" s="1">
        <v>44252</v>
      </c>
      <c r="B12805">
        <v>1.3</v>
      </c>
      <c r="C12805">
        <v>416950.05</v>
      </c>
      <c r="D12805">
        <v>132934.29999999999</v>
      </c>
      <c r="E12805" t="s">
        <v>9</v>
      </c>
      <c r="F12805" t="s">
        <v>10</v>
      </c>
      <c r="G12805">
        <f>YEAR(AvgPrices[[#This Row],[Date]])</f>
        <v>2021</v>
      </c>
      <c r="H12805" t="s">
        <v>17</v>
      </c>
      <c r="I12805" t="s">
        <v>18</v>
      </c>
    </row>
    <row r="12806" spans="1:9">
      <c r="A12806" s="1">
        <v>44252</v>
      </c>
      <c r="B12806">
        <v>1.22</v>
      </c>
      <c r="C12806">
        <v>636462.47</v>
      </c>
      <c r="D12806">
        <v>375627.2</v>
      </c>
      <c r="E12806" t="s">
        <v>14</v>
      </c>
      <c r="F12806" t="s">
        <v>10</v>
      </c>
      <c r="G12806">
        <f>YEAR(AvgPrices[[#This Row],[Date]])</f>
        <v>2021</v>
      </c>
      <c r="H12806" t="s">
        <v>17</v>
      </c>
      <c r="I12806" t="s">
        <v>18</v>
      </c>
    </row>
    <row r="12807" spans="1:9">
      <c r="A12807" s="1">
        <v>44252</v>
      </c>
      <c r="B12807">
        <v>1.25</v>
      </c>
      <c r="C12807">
        <v>405689.01</v>
      </c>
      <c r="D12807">
        <v>152844.76</v>
      </c>
      <c r="E12807" t="s">
        <v>9</v>
      </c>
      <c r="F12807" t="s">
        <v>10</v>
      </c>
      <c r="G12807">
        <f>YEAR(AvgPrices[[#This Row],[Date]])</f>
        <v>2021</v>
      </c>
      <c r="H12807" t="s">
        <v>17</v>
      </c>
      <c r="I12807" t="s">
        <v>18</v>
      </c>
    </row>
    <row r="12808" spans="1:9">
      <c r="A12808" s="1">
        <v>44252</v>
      </c>
      <c r="B12808">
        <v>1.29</v>
      </c>
      <c r="C12808">
        <v>188826.97</v>
      </c>
      <c r="D12808">
        <v>84194.99</v>
      </c>
      <c r="E12808" t="s">
        <v>9</v>
      </c>
      <c r="F12808" t="s">
        <v>10</v>
      </c>
      <c r="G12808">
        <f>YEAR(AvgPrices[[#This Row],[Date]])</f>
        <v>2021</v>
      </c>
      <c r="H12808" t="s">
        <v>17</v>
      </c>
      <c r="I12808" t="s">
        <v>18</v>
      </c>
    </row>
    <row r="12809" spans="1:9">
      <c r="A12809" s="1">
        <v>44252</v>
      </c>
      <c r="B12809">
        <v>1.55</v>
      </c>
      <c r="C12809">
        <v>15348.44</v>
      </c>
      <c r="D12809">
        <v>9695.43</v>
      </c>
      <c r="E12809" t="s">
        <v>9</v>
      </c>
      <c r="F12809" t="s">
        <v>13</v>
      </c>
      <c r="G12809">
        <f>YEAR(AvgPrices[[#This Row],[Date]])</f>
        <v>2021</v>
      </c>
      <c r="H12809" t="s">
        <v>17</v>
      </c>
      <c r="I12809" t="s">
        <v>18</v>
      </c>
    </row>
    <row r="12810" spans="1:9">
      <c r="A12810" s="1">
        <v>44252</v>
      </c>
      <c r="B12810">
        <v>1.47</v>
      </c>
      <c r="C12810">
        <v>47421.15</v>
      </c>
      <c r="D12810">
        <v>37832.129999999997</v>
      </c>
      <c r="E12810" t="s">
        <v>9</v>
      </c>
      <c r="F12810" t="s">
        <v>13</v>
      </c>
      <c r="G12810">
        <f>YEAR(AvgPrices[[#This Row],[Date]])</f>
        <v>2021</v>
      </c>
      <c r="H12810" t="s">
        <v>17</v>
      </c>
      <c r="I12810" t="s">
        <v>18</v>
      </c>
    </row>
    <row r="12811" spans="1:9">
      <c r="A12811" s="1">
        <v>44252</v>
      </c>
      <c r="B12811">
        <v>1.82</v>
      </c>
      <c r="C12811">
        <v>179041.72</v>
      </c>
      <c r="D12811">
        <v>66320.47</v>
      </c>
      <c r="E12811" t="s">
        <v>9</v>
      </c>
      <c r="F12811" t="s">
        <v>13</v>
      </c>
      <c r="G12811">
        <f>YEAR(AvgPrices[[#This Row],[Date]])</f>
        <v>2021</v>
      </c>
      <c r="H12811" t="s">
        <v>17</v>
      </c>
      <c r="I12811" t="s">
        <v>18</v>
      </c>
    </row>
    <row r="12812" spans="1:9">
      <c r="A12812" s="1">
        <v>44252</v>
      </c>
      <c r="B12812">
        <v>1.41</v>
      </c>
      <c r="C12812">
        <v>25590.99</v>
      </c>
      <c r="D12812">
        <v>19800.990000000002</v>
      </c>
      <c r="E12812" t="s">
        <v>9</v>
      </c>
      <c r="F12812" t="s">
        <v>13</v>
      </c>
      <c r="G12812">
        <f>YEAR(AvgPrices[[#This Row],[Date]])</f>
        <v>2021</v>
      </c>
      <c r="H12812" t="s">
        <v>17</v>
      </c>
      <c r="I12812" t="s">
        <v>18</v>
      </c>
    </row>
    <row r="12813" spans="1:9">
      <c r="A12813" s="1">
        <v>44252</v>
      </c>
      <c r="B12813">
        <v>1.45</v>
      </c>
      <c r="C12813">
        <v>9345.93</v>
      </c>
      <c r="D12813">
        <v>7761.04</v>
      </c>
      <c r="E12813" t="s">
        <v>9</v>
      </c>
      <c r="F12813" t="s">
        <v>13</v>
      </c>
      <c r="G12813">
        <f>YEAR(AvgPrices[[#This Row],[Date]])</f>
        <v>2021</v>
      </c>
      <c r="H12813" t="s">
        <v>17</v>
      </c>
      <c r="I12813" t="s">
        <v>18</v>
      </c>
    </row>
    <row r="12814" spans="1:9">
      <c r="A12814" s="1">
        <v>44252</v>
      </c>
      <c r="B12814">
        <v>1.59</v>
      </c>
      <c r="C12814">
        <v>3673.2</v>
      </c>
      <c r="D12814">
        <v>2378.92</v>
      </c>
      <c r="E12814" t="s">
        <v>9</v>
      </c>
      <c r="F12814" t="s">
        <v>13</v>
      </c>
      <c r="G12814">
        <f>YEAR(AvgPrices[[#This Row],[Date]])</f>
        <v>2021</v>
      </c>
      <c r="H12814" t="s">
        <v>17</v>
      </c>
      <c r="I12814" t="s">
        <v>18</v>
      </c>
    </row>
    <row r="12815" spans="1:9">
      <c r="A12815" s="1">
        <v>44252</v>
      </c>
      <c r="B12815">
        <v>1.57</v>
      </c>
      <c r="C12815">
        <v>76998.78</v>
      </c>
      <c r="D12815">
        <v>53292.84</v>
      </c>
      <c r="E12815" t="s">
        <v>9</v>
      </c>
      <c r="F12815" t="s">
        <v>13</v>
      </c>
      <c r="G12815">
        <f>YEAR(AvgPrices[[#This Row],[Date]])</f>
        <v>2021</v>
      </c>
      <c r="H12815" t="s">
        <v>17</v>
      </c>
      <c r="I12815" t="s">
        <v>18</v>
      </c>
    </row>
    <row r="12816" spans="1:9">
      <c r="A12816" s="1">
        <v>44252</v>
      </c>
      <c r="B12816">
        <v>1.59</v>
      </c>
      <c r="C12816">
        <v>28796.94</v>
      </c>
      <c r="D12816">
        <v>22490.18</v>
      </c>
      <c r="E12816" t="s">
        <v>9</v>
      </c>
      <c r="F12816" t="s">
        <v>13</v>
      </c>
      <c r="G12816">
        <f>YEAR(AvgPrices[[#This Row],[Date]])</f>
        <v>2021</v>
      </c>
      <c r="H12816" t="s">
        <v>17</v>
      </c>
      <c r="I12816" t="s">
        <v>18</v>
      </c>
    </row>
    <row r="12817" spans="1:9">
      <c r="A12817" s="1">
        <v>44252</v>
      </c>
      <c r="B12817">
        <v>1.78</v>
      </c>
      <c r="C12817">
        <v>9497.75</v>
      </c>
      <c r="D12817">
        <v>3043.33</v>
      </c>
      <c r="E12817" t="s">
        <v>9</v>
      </c>
      <c r="F12817" t="s">
        <v>13</v>
      </c>
      <c r="G12817">
        <f>YEAR(AvgPrices[[#This Row],[Date]])</f>
        <v>2021</v>
      </c>
      <c r="H12817" t="s">
        <v>17</v>
      </c>
      <c r="I12817" t="s">
        <v>18</v>
      </c>
    </row>
    <row r="12818" spans="1:9">
      <c r="A12818" s="1">
        <v>44252</v>
      </c>
      <c r="B12818">
        <v>1.49</v>
      </c>
      <c r="C12818">
        <v>301985.61</v>
      </c>
      <c r="D12818">
        <v>218560.51</v>
      </c>
      <c r="E12818" t="s">
        <v>9</v>
      </c>
      <c r="F12818" t="s">
        <v>13</v>
      </c>
      <c r="G12818">
        <f>YEAR(AvgPrices[[#This Row],[Date]])</f>
        <v>2021</v>
      </c>
      <c r="H12818" t="s">
        <v>17</v>
      </c>
      <c r="I12818" t="s">
        <v>18</v>
      </c>
    </row>
    <row r="12819" spans="1:9">
      <c r="A12819" s="1">
        <v>44252</v>
      </c>
      <c r="B12819">
        <v>1.57</v>
      </c>
      <c r="C12819">
        <v>18421.240000000002</v>
      </c>
      <c r="D12819">
        <v>13964.33</v>
      </c>
      <c r="E12819" t="s">
        <v>9</v>
      </c>
      <c r="F12819" t="s">
        <v>13</v>
      </c>
      <c r="G12819">
        <f>YEAR(AvgPrices[[#This Row],[Date]])</f>
        <v>2021</v>
      </c>
      <c r="H12819" t="s">
        <v>17</v>
      </c>
      <c r="I12819" t="s">
        <v>18</v>
      </c>
    </row>
    <row r="12820" spans="1:9">
      <c r="A12820" s="1">
        <v>44252</v>
      </c>
      <c r="B12820">
        <v>1.19</v>
      </c>
      <c r="C12820">
        <v>3920643.53</v>
      </c>
      <c r="D12820">
        <v>1665260.26</v>
      </c>
      <c r="E12820" t="s">
        <v>9</v>
      </c>
      <c r="F12820" t="s">
        <v>10</v>
      </c>
      <c r="G12820">
        <f>YEAR(AvgPrices[[#This Row],[Date]])</f>
        <v>2021</v>
      </c>
      <c r="H12820" t="s">
        <v>19</v>
      </c>
      <c r="I12820" t="s">
        <v>20</v>
      </c>
    </row>
    <row r="12821" spans="1:9">
      <c r="A12821" s="1">
        <v>44252</v>
      </c>
      <c r="B12821">
        <v>1.26</v>
      </c>
      <c r="C12821">
        <v>490292.38</v>
      </c>
      <c r="D12821">
        <v>198550.69</v>
      </c>
      <c r="E12821" t="s">
        <v>9</v>
      </c>
      <c r="F12821" t="s">
        <v>10</v>
      </c>
      <c r="G12821">
        <f>YEAR(AvgPrices[[#This Row],[Date]])</f>
        <v>2021</v>
      </c>
      <c r="H12821" t="s">
        <v>19</v>
      </c>
      <c r="I12821" t="s">
        <v>20</v>
      </c>
    </row>
    <row r="12822" spans="1:9">
      <c r="A12822" s="1">
        <v>44252</v>
      </c>
      <c r="B12822">
        <v>1.24</v>
      </c>
      <c r="C12822">
        <v>68888.160000000003</v>
      </c>
      <c r="D12822">
        <v>29129.46</v>
      </c>
      <c r="E12822" t="s">
        <v>9</v>
      </c>
      <c r="F12822" t="s">
        <v>10</v>
      </c>
      <c r="G12822">
        <f>YEAR(AvgPrices[[#This Row],[Date]])</f>
        <v>2021</v>
      </c>
      <c r="H12822" t="s">
        <v>19</v>
      </c>
      <c r="I12822" t="s">
        <v>20</v>
      </c>
    </row>
    <row r="12823" spans="1:9">
      <c r="A12823" s="1">
        <v>44252</v>
      </c>
      <c r="B12823">
        <v>1.91</v>
      </c>
      <c r="C12823">
        <v>11946.22</v>
      </c>
      <c r="D12823">
        <v>5731.84</v>
      </c>
      <c r="E12823" t="s">
        <v>9</v>
      </c>
      <c r="F12823" t="s">
        <v>13</v>
      </c>
      <c r="G12823">
        <f>YEAR(AvgPrices[[#This Row],[Date]])</f>
        <v>2021</v>
      </c>
      <c r="H12823" t="s">
        <v>19</v>
      </c>
      <c r="I12823" t="s">
        <v>20</v>
      </c>
    </row>
    <row r="12824" spans="1:9">
      <c r="A12824" s="1">
        <v>44252</v>
      </c>
      <c r="B12824">
        <v>1.6</v>
      </c>
      <c r="C12824">
        <v>10821.89</v>
      </c>
      <c r="D12824">
        <v>9274.58</v>
      </c>
      <c r="E12824" t="s">
        <v>9</v>
      </c>
      <c r="F12824" t="s">
        <v>13</v>
      </c>
      <c r="G12824">
        <f>YEAR(AvgPrices[[#This Row],[Date]])</f>
        <v>2021</v>
      </c>
      <c r="H12824" t="s">
        <v>19</v>
      </c>
      <c r="I12824" t="s">
        <v>20</v>
      </c>
    </row>
    <row r="12825" spans="1:9">
      <c r="A12825" s="1">
        <v>44252</v>
      </c>
      <c r="B12825">
        <v>1.83</v>
      </c>
      <c r="C12825">
        <v>20171.93</v>
      </c>
      <c r="D12825">
        <v>5862</v>
      </c>
      <c r="E12825" t="s">
        <v>9</v>
      </c>
      <c r="F12825" t="s">
        <v>13</v>
      </c>
      <c r="G12825">
        <f>YEAR(AvgPrices[[#This Row],[Date]])</f>
        <v>2021</v>
      </c>
      <c r="H12825" t="s">
        <v>19</v>
      </c>
      <c r="I12825" t="s">
        <v>20</v>
      </c>
    </row>
    <row r="12826" spans="1:9">
      <c r="A12826" s="1">
        <v>44252</v>
      </c>
      <c r="B12826">
        <v>0.74</v>
      </c>
      <c r="C12826">
        <v>1616898.5</v>
      </c>
      <c r="D12826">
        <v>571546.84</v>
      </c>
      <c r="E12826" t="s">
        <v>9</v>
      </c>
      <c r="F12826" t="s">
        <v>10</v>
      </c>
      <c r="G12826">
        <f>YEAR(AvgPrices[[#This Row],[Date]])</f>
        <v>2021</v>
      </c>
      <c r="H12826" t="s">
        <v>21</v>
      </c>
      <c r="I12826" t="s">
        <v>22</v>
      </c>
    </row>
    <row r="12827" spans="1:9">
      <c r="A12827" s="1">
        <v>44252</v>
      </c>
      <c r="B12827">
        <v>1.3</v>
      </c>
      <c r="C12827">
        <v>1615325.14</v>
      </c>
      <c r="D12827">
        <v>696550.33</v>
      </c>
      <c r="E12827" t="s">
        <v>9</v>
      </c>
      <c r="F12827" t="s">
        <v>10</v>
      </c>
      <c r="G12827">
        <f>YEAR(AvgPrices[[#This Row],[Date]])</f>
        <v>2021</v>
      </c>
      <c r="H12827" t="s">
        <v>21</v>
      </c>
      <c r="I12827" t="s">
        <v>22</v>
      </c>
    </row>
    <row r="12828" spans="1:9">
      <c r="A12828" s="1">
        <v>44252</v>
      </c>
      <c r="B12828">
        <v>0.76</v>
      </c>
      <c r="C12828">
        <v>7648478.5700000003</v>
      </c>
      <c r="D12828">
        <v>2741803.51</v>
      </c>
      <c r="E12828" t="s">
        <v>9</v>
      </c>
      <c r="F12828" t="s">
        <v>10</v>
      </c>
      <c r="G12828">
        <f>YEAR(AvgPrices[[#This Row],[Date]])</f>
        <v>2021</v>
      </c>
      <c r="H12828" t="s">
        <v>21</v>
      </c>
      <c r="I12828" t="s">
        <v>22</v>
      </c>
    </row>
    <row r="12829" spans="1:9">
      <c r="A12829" s="1">
        <v>44252</v>
      </c>
      <c r="B12829">
        <v>1.82</v>
      </c>
      <c r="C12829">
        <v>2430.16</v>
      </c>
      <c r="D12829">
        <v>1614.69</v>
      </c>
      <c r="E12829" t="s">
        <v>14</v>
      </c>
      <c r="F12829" t="s">
        <v>13</v>
      </c>
      <c r="G12829">
        <f>YEAR(AvgPrices[[#This Row],[Date]])</f>
        <v>2021</v>
      </c>
      <c r="H12829" t="s">
        <v>21</v>
      </c>
      <c r="I12829" t="s">
        <v>22</v>
      </c>
    </row>
    <row r="12830" spans="1:9">
      <c r="A12830" s="1">
        <v>44252</v>
      </c>
      <c r="B12830">
        <v>1.73</v>
      </c>
      <c r="C12830">
        <v>4988.75</v>
      </c>
      <c r="D12830">
        <v>3967.16</v>
      </c>
      <c r="E12830" t="s">
        <v>14</v>
      </c>
      <c r="F12830" t="s">
        <v>13</v>
      </c>
      <c r="G12830">
        <f>YEAR(AvgPrices[[#This Row],[Date]])</f>
        <v>2021</v>
      </c>
      <c r="H12830" t="s">
        <v>21</v>
      </c>
      <c r="I12830" t="s">
        <v>22</v>
      </c>
    </row>
    <row r="12831" spans="1:9">
      <c r="A12831" s="1">
        <v>44252</v>
      </c>
      <c r="B12831">
        <v>1.97</v>
      </c>
      <c r="C12831">
        <v>14215.62</v>
      </c>
      <c r="D12831">
        <v>8252.59</v>
      </c>
      <c r="E12831" t="s">
        <v>14</v>
      </c>
      <c r="F12831" t="s">
        <v>13</v>
      </c>
      <c r="G12831">
        <f>YEAR(AvgPrices[[#This Row],[Date]])</f>
        <v>2021</v>
      </c>
      <c r="H12831" t="s">
        <v>21</v>
      </c>
      <c r="I12831" t="s">
        <v>22</v>
      </c>
    </row>
    <row r="12832" spans="1:9">
      <c r="A12832" s="1">
        <v>44252</v>
      </c>
      <c r="B12832">
        <v>1.28</v>
      </c>
      <c r="C12832">
        <v>104278.89</v>
      </c>
      <c r="D12832">
        <v>34138.800000000003</v>
      </c>
      <c r="E12832" t="s">
        <v>14</v>
      </c>
      <c r="F12832" t="s">
        <v>10</v>
      </c>
      <c r="G12832">
        <f>YEAR(AvgPrices[[#This Row],[Date]])</f>
        <v>2021</v>
      </c>
      <c r="H12832" t="s">
        <v>23</v>
      </c>
      <c r="I12832" t="s">
        <v>24</v>
      </c>
    </row>
    <row r="12833" spans="1:9">
      <c r="A12833" s="1">
        <v>44252</v>
      </c>
      <c r="B12833">
        <v>1.03</v>
      </c>
      <c r="C12833">
        <v>6750361.46</v>
      </c>
      <c r="D12833">
        <v>2025905.78</v>
      </c>
      <c r="E12833" t="s">
        <v>9</v>
      </c>
      <c r="F12833" t="s">
        <v>10</v>
      </c>
      <c r="G12833">
        <f>YEAR(AvgPrices[[#This Row],[Date]])</f>
        <v>2021</v>
      </c>
      <c r="H12833" t="s">
        <v>23</v>
      </c>
      <c r="I12833" t="s">
        <v>24</v>
      </c>
    </row>
    <row r="12834" spans="1:9">
      <c r="A12834" s="1">
        <v>44252</v>
      </c>
      <c r="B12834">
        <v>1.08</v>
      </c>
      <c r="C12834">
        <v>464413.57</v>
      </c>
      <c r="D12834">
        <v>247657.21</v>
      </c>
      <c r="E12834" t="s">
        <v>9</v>
      </c>
      <c r="F12834" t="s">
        <v>10</v>
      </c>
      <c r="G12834">
        <f>YEAR(AvgPrices[[#This Row],[Date]])</f>
        <v>2021</v>
      </c>
      <c r="H12834" t="s">
        <v>23</v>
      </c>
      <c r="I12834" t="s">
        <v>24</v>
      </c>
    </row>
    <row r="12835" spans="1:9">
      <c r="A12835" s="1">
        <v>44252</v>
      </c>
      <c r="B12835">
        <v>1.45</v>
      </c>
      <c r="C12835">
        <v>289607.63</v>
      </c>
      <c r="D12835">
        <v>78854.570000000007</v>
      </c>
      <c r="E12835" t="s">
        <v>14</v>
      </c>
      <c r="F12835" t="s">
        <v>10</v>
      </c>
      <c r="G12835">
        <f>YEAR(AvgPrices[[#This Row],[Date]])</f>
        <v>2021</v>
      </c>
      <c r="H12835" t="s">
        <v>23</v>
      </c>
      <c r="I12835" t="s">
        <v>24</v>
      </c>
    </row>
    <row r="12836" spans="1:9">
      <c r="A12836" s="1">
        <v>44252</v>
      </c>
      <c r="B12836">
        <v>1.1299999999999999</v>
      </c>
      <c r="C12836">
        <v>99580.43</v>
      </c>
      <c r="D12836">
        <v>55434.62</v>
      </c>
      <c r="E12836" t="s">
        <v>9</v>
      </c>
      <c r="F12836" t="s">
        <v>10</v>
      </c>
      <c r="G12836">
        <f>YEAR(AvgPrices[[#This Row],[Date]])</f>
        <v>2021</v>
      </c>
      <c r="H12836" t="s">
        <v>23</v>
      </c>
      <c r="I12836" t="s">
        <v>24</v>
      </c>
    </row>
    <row r="12837" spans="1:9">
      <c r="A12837" s="1">
        <v>44252</v>
      </c>
      <c r="B12837">
        <v>1.38</v>
      </c>
      <c r="C12837">
        <v>399308.69</v>
      </c>
      <c r="D12837">
        <v>81978.34</v>
      </c>
      <c r="E12837" t="s">
        <v>9</v>
      </c>
      <c r="F12837" t="s">
        <v>10</v>
      </c>
      <c r="G12837">
        <f>YEAR(AvgPrices[[#This Row],[Date]])</f>
        <v>2021</v>
      </c>
      <c r="H12837" t="s">
        <v>23</v>
      </c>
      <c r="I12837" t="s">
        <v>24</v>
      </c>
    </row>
    <row r="12838" spans="1:9">
      <c r="A12838" s="1">
        <v>44252</v>
      </c>
      <c r="B12838">
        <v>0.98</v>
      </c>
      <c r="C12838">
        <v>184226.61</v>
      </c>
      <c r="D12838">
        <v>92956.43</v>
      </c>
      <c r="E12838" t="s">
        <v>14</v>
      </c>
      <c r="F12838" t="s">
        <v>10</v>
      </c>
      <c r="G12838">
        <f>YEAR(AvgPrices[[#This Row],[Date]])</f>
        <v>2021</v>
      </c>
      <c r="H12838" t="s">
        <v>23</v>
      </c>
      <c r="I12838" t="s">
        <v>24</v>
      </c>
    </row>
    <row r="12839" spans="1:9">
      <c r="A12839" s="1">
        <v>44252</v>
      </c>
      <c r="B12839">
        <v>0.99</v>
      </c>
      <c r="C12839">
        <v>589559.59</v>
      </c>
      <c r="D12839">
        <v>79593.679999999993</v>
      </c>
      <c r="E12839" t="s">
        <v>9</v>
      </c>
      <c r="F12839" t="s">
        <v>10</v>
      </c>
      <c r="G12839">
        <f>YEAR(AvgPrices[[#This Row],[Date]])</f>
        <v>2021</v>
      </c>
      <c r="H12839" t="s">
        <v>23</v>
      </c>
      <c r="I12839" t="s">
        <v>24</v>
      </c>
    </row>
    <row r="12840" spans="1:9">
      <c r="A12840" s="1">
        <v>44252</v>
      </c>
      <c r="B12840">
        <v>1.1599999999999999</v>
      </c>
      <c r="C12840">
        <v>97120.83</v>
      </c>
      <c r="D12840">
        <v>50354.44</v>
      </c>
      <c r="E12840" t="s">
        <v>9</v>
      </c>
      <c r="F12840" t="s">
        <v>10</v>
      </c>
      <c r="G12840">
        <f>YEAR(AvgPrices[[#This Row],[Date]])</f>
        <v>2021</v>
      </c>
      <c r="H12840" t="s">
        <v>23</v>
      </c>
      <c r="I12840" t="s">
        <v>24</v>
      </c>
    </row>
    <row r="12841" spans="1:9">
      <c r="A12841" s="1">
        <v>44252</v>
      </c>
      <c r="B12841">
        <v>1.06</v>
      </c>
      <c r="C12841">
        <v>40021528.759999998</v>
      </c>
      <c r="D12841">
        <v>15051877.140000001</v>
      </c>
      <c r="E12841" t="s">
        <v>14</v>
      </c>
      <c r="F12841" t="s">
        <v>10</v>
      </c>
      <c r="G12841">
        <f>YEAR(AvgPrices[[#This Row],[Date]])</f>
        <v>2021</v>
      </c>
      <c r="H12841" t="s">
        <v>23</v>
      </c>
      <c r="I12841" t="s">
        <v>24</v>
      </c>
    </row>
    <row r="12842" spans="1:9">
      <c r="A12842" s="1">
        <v>44252</v>
      </c>
      <c r="B12842">
        <v>1.27</v>
      </c>
      <c r="C12842">
        <v>11398.35</v>
      </c>
      <c r="D12842">
        <v>10467.9</v>
      </c>
      <c r="E12842" t="s">
        <v>9</v>
      </c>
      <c r="F12842" t="s">
        <v>13</v>
      </c>
      <c r="G12842">
        <f>YEAR(AvgPrices[[#This Row],[Date]])</f>
        <v>2021</v>
      </c>
      <c r="H12842" t="s">
        <v>23</v>
      </c>
      <c r="I12842" t="s">
        <v>24</v>
      </c>
    </row>
    <row r="12843" spans="1:9">
      <c r="A12843" s="1">
        <v>44252</v>
      </c>
      <c r="B12843">
        <v>1.78</v>
      </c>
      <c r="C12843">
        <v>15097.8</v>
      </c>
      <c r="D12843">
        <v>9822.7999999999993</v>
      </c>
      <c r="E12843" t="s">
        <v>9</v>
      </c>
      <c r="F12843" t="s">
        <v>13</v>
      </c>
      <c r="G12843">
        <f>YEAR(AvgPrices[[#This Row],[Date]])</f>
        <v>2021</v>
      </c>
      <c r="H12843" t="s">
        <v>23</v>
      </c>
      <c r="I12843" t="s">
        <v>24</v>
      </c>
    </row>
    <row r="12844" spans="1:9">
      <c r="A12844" s="1">
        <v>44252</v>
      </c>
      <c r="B12844">
        <v>1.49</v>
      </c>
      <c r="C12844">
        <v>176612.49</v>
      </c>
      <c r="D12844">
        <v>119576.4</v>
      </c>
      <c r="E12844" t="s">
        <v>9</v>
      </c>
      <c r="F12844" t="s">
        <v>13</v>
      </c>
      <c r="G12844">
        <f>YEAR(AvgPrices[[#This Row],[Date]])</f>
        <v>2021</v>
      </c>
      <c r="H12844" t="s">
        <v>23</v>
      </c>
      <c r="I12844" t="s">
        <v>24</v>
      </c>
    </row>
    <row r="12845" spans="1:9">
      <c r="A12845" s="1">
        <v>44252</v>
      </c>
      <c r="B12845">
        <v>1.74</v>
      </c>
      <c r="C12845">
        <v>90985.4</v>
      </c>
      <c r="D12845">
        <v>45196.22</v>
      </c>
      <c r="E12845" t="s">
        <v>9</v>
      </c>
      <c r="F12845" t="s">
        <v>13</v>
      </c>
      <c r="G12845">
        <f>YEAR(AvgPrices[[#This Row],[Date]])</f>
        <v>2021</v>
      </c>
      <c r="H12845" t="s">
        <v>23</v>
      </c>
      <c r="I12845" t="s">
        <v>24</v>
      </c>
    </row>
    <row r="12846" spans="1:9">
      <c r="A12846" s="1">
        <v>44252</v>
      </c>
      <c r="B12846">
        <v>1.48</v>
      </c>
      <c r="C12846">
        <v>10360.85</v>
      </c>
      <c r="D12846">
        <v>8059.19</v>
      </c>
      <c r="E12846" t="s">
        <v>9</v>
      </c>
      <c r="F12846" t="s">
        <v>13</v>
      </c>
      <c r="G12846">
        <f>YEAR(AvgPrices[[#This Row],[Date]])</f>
        <v>2021</v>
      </c>
      <c r="H12846" t="s">
        <v>23</v>
      </c>
      <c r="I12846" t="s">
        <v>24</v>
      </c>
    </row>
    <row r="12847" spans="1:9">
      <c r="A12847" s="1">
        <v>44252</v>
      </c>
      <c r="B12847">
        <v>1.56</v>
      </c>
      <c r="C12847">
        <v>31548.98</v>
      </c>
      <c r="D12847">
        <v>19014.439999999999</v>
      </c>
      <c r="E12847" t="s">
        <v>9</v>
      </c>
      <c r="F12847" t="s">
        <v>13</v>
      </c>
      <c r="G12847">
        <f>YEAR(AvgPrices[[#This Row],[Date]])</f>
        <v>2021</v>
      </c>
      <c r="H12847" t="s">
        <v>23</v>
      </c>
      <c r="I12847" t="s">
        <v>24</v>
      </c>
    </row>
    <row r="12848" spans="1:9">
      <c r="A12848" s="1">
        <v>44252</v>
      </c>
      <c r="B12848">
        <v>1.56</v>
      </c>
      <c r="C12848">
        <v>10168.42</v>
      </c>
      <c r="D12848">
        <v>7929.83</v>
      </c>
      <c r="E12848" t="s">
        <v>9</v>
      </c>
      <c r="F12848" t="s">
        <v>13</v>
      </c>
      <c r="G12848">
        <f>YEAR(AvgPrices[[#This Row],[Date]])</f>
        <v>2021</v>
      </c>
      <c r="H12848" t="s">
        <v>23</v>
      </c>
      <c r="I12848" t="s">
        <v>24</v>
      </c>
    </row>
    <row r="12849" spans="1:9">
      <c r="A12849" s="1">
        <v>44252</v>
      </c>
      <c r="B12849">
        <v>1.36</v>
      </c>
      <c r="C12849">
        <v>105545.72</v>
      </c>
      <c r="D12849">
        <v>80954.14</v>
      </c>
      <c r="E12849" t="s">
        <v>9</v>
      </c>
      <c r="F12849" t="s">
        <v>13</v>
      </c>
      <c r="G12849">
        <f>YEAR(AvgPrices[[#This Row],[Date]])</f>
        <v>2021</v>
      </c>
      <c r="H12849" t="s">
        <v>23</v>
      </c>
      <c r="I12849" t="s">
        <v>24</v>
      </c>
    </row>
    <row r="12850" spans="1:9">
      <c r="A12850" s="1">
        <v>44252</v>
      </c>
      <c r="B12850">
        <v>1.3</v>
      </c>
      <c r="C12850">
        <v>4162.96</v>
      </c>
      <c r="D12850">
        <v>3875.53</v>
      </c>
      <c r="E12850" t="s">
        <v>9</v>
      </c>
      <c r="F12850" t="s">
        <v>13</v>
      </c>
      <c r="G12850">
        <f>YEAR(AvgPrices[[#This Row],[Date]])</f>
        <v>2021</v>
      </c>
      <c r="H12850" t="s">
        <v>23</v>
      </c>
      <c r="I12850" t="s">
        <v>24</v>
      </c>
    </row>
    <row r="12851" spans="1:9">
      <c r="A12851" s="1">
        <v>44252</v>
      </c>
      <c r="B12851">
        <v>1.34</v>
      </c>
      <c r="C12851">
        <v>249254.23</v>
      </c>
      <c r="D12851">
        <v>88874.17</v>
      </c>
      <c r="E12851" t="s">
        <v>9</v>
      </c>
      <c r="F12851" t="s">
        <v>10</v>
      </c>
      <c r="G12851">
        <f>YEAR(AvgPrices[[#This Row],[Date]])</f>
        <v>2021</v>
      </c>
      <c r="H12851" t="s">
        <v>25</v>
      </c>
      <c r="I12851" t="s">
        <v>26</v>
      </c>
    </row>
    <row r="12852" spans="1:9">
      <c r="A12852" s="1">
        <v>44252</v>
      </c>
      <c r="B12852">
        <v>1.51</v>
      </c>
      <c r="C12852">
        <v>794925.31</v>
      </c>
      <c r="D12852">
        <v>136370.48000000001</v>
      </c>
      <c r="E12852" t="s">
        <v>9</v>
      </c>
      <c r="F12852" t="s">
        <v>10</v>
      </c>
      <c r="G12852">
        <f>YEAR(AvgPrices[[#This Row],[Date]])</f>
        <v>2021</v>
      </c>
      <c r="H12852" t="s">
        <v>25</v>
      </c>
      <c r="I12852" t="s">
        <v>26</v>
      </c>
    </row>
    <row r="12853" spans="1:9">
      <c r="A12853" s="1">
        <v>44252</v>
      </c>
      <c r="B12853">
        <v>1.36</v>
      </c>
      <c r="C12853">
        <v>647233.53</v>
      </c>
      <c r="D12853">
        <v>174278.82</v>
      </c>
      <c r="E12853" t="s">
        <v>9</v>
      </c>
      <c r="F12853" t="s">
        <v>10</v>
      </c>
      <c r="G12853">
        <f>YEAR(AvgPrices[[#This Row],[Date]])</f>
        <v>2021</v>
      </c>
      <c r="H12853" t="s">
        <v>25</v>
      </c>
      <c r="I12853" t="s">
        <v>26</v>
      </c>
    </row>
    <row r="12854" spans="1:9">
      <c r="A12854" s="1">
        <v>44252</v>
      </c>
      <c r="B12854">
        <v>1.24</v>
      </c>
      <c r="C12854">
        <v>3349766.24</v>
      </c>
      <c r="D12854">
        <v>1317866.54</v>
      </c>
      <c r="E12854" t="s">
        <v>9</v>
      </c>
      <c r="F12854" t="s">
        <v>10</v>
      </c>
      <c r="G12854">
        <f>YEAR(AvgPrices[[#This Row],[Date]])</f>
        <v>2021</v>
      </c>
      <c r="H12854" t="s">
        <v>25</v>
      </c>
      <c r="I12854" t="s">
        <v>26</v>
      </c>
    </row>
    <row r="12855" spans="1:9">
      <c r="A12855" s="1">
        <v>44252</v>
      </c>
      <c r="B12855">
        <v>1.07</v>
      </c>
      <c r="C12855">
        <v>538360.91</v>
      </c>
      <c r="D12855">
        <v>183460.32</v>
      </c>
      <c r="E12855" t="s">
        <v>9</v>
      </c>
      <c r="F12855" t="s">
        <v>10</v>
      </c>
      <c r="G12855">
        <f>YEAR(AvgPrices[[#This Row],[Date]])</f>
        <v>2021</v>
      </c>
      <c r="H12855" t="s">
        <v>25</v>
      </c>
      <c r="I12855" t="s">
        <v>26</v>
      </c>
    </row>
    <row r="12856" spans="1:9">
      <c r="A12856" s="1">
        <v>44252</v>
      </c>
      <c r="B12856">
        <v>1.17</v>
      </c>
      <c r="C12856">
        <v>984000.13</v>
      </c>
      <c r="D12856">
        <v>166836.16</v>
      </c>
      <c r="E12856" t="s">
        <v>9</v>
      </c>
      <c r="F12856" t="s">
        <v>10</v>
      </c>
      <c r="G12856">
        <f>YEAR(AvgPrices[[#This Row],[Date]])</f>
        <v>2021</v>
      </c>
      <c r="H12856" t="s">
        <v>25</v>
      </c>
      <c r="I12856" t="s">
        <v>26</v>
      </c>
    </row>
    <row r="12857" spans="1:9">
      <c r="A12857" s="1">
        <v>44252</v>
      </c>
      <c r="B12857">
        <v>1.56</v>
      </c>
      <c r="C12857">
        <v>5356.63</v>
      </c>
      <c r="D12857">
        <v>4007.48</v>
      </c>
      <c r="E12857" t="s">
        <v>14</v>
      </c>
      <c r="F12857" t="s">
        <v>13</v>
      </c>
      <c r="G12857">
        <f>YEAR(AvgPrices[[#This Row],[Date]])</f>
        <v>2021</v>
      </c>
      <c r="H12857" t="s">
        <v>25</v>
      </c>
      <c r="I12857" t="s">
        <v>26</v>
      </c>
    </row>
    <row r="12858" spans="1:9">
      <c r="A12858" s="1">
        <v>44252</v>
      </c>
      <c r="B12858">
        <v>1.42</v>
      </c>
      <c r="C12858">
        <v>18414.330000000002</v>
      </c>
      <c r="D12858">
        <v>17709.7</v>
      </c>
      <c r="E12858" t="s">
        <v>14</v>
      </c>
      <c r="F12858" t="s">
        <v>13</v>
      </c>
      <c r="G12858">
        <f>YEAR(AvgPrices[[#This Row],[Date]])</f>
        <v>2021</v>
      </c>
      <c r="H12858" t="s">
        <v>25</v>
      </c>
      <c r="I12858" t="s">
        <v>26</v>
      </c>
    </row>
    <row r="12859" spans="1:9">
      <c r="A12859" s="1">
        <v>44252</v>
      </c>
      <c r="B12859">
        <v>2.0499999999999998</v>
      </c>
      <c r="C12859">
        <v>15721.06</v>
      </c>
      <c r="D12859">
        <v>8278.18</v>
      </c>
      <c r="E12859" t="s">
        <v>14</v>
      </c>
      <c r="F12859" t="s">
        <v>13</v>
      </c>
      <c r="G12859">
        <f>YEAR(AvgPrices[[#This Row],[Date]])</f>
        <v>2021</v>
      </c>
      <c r="H12859" t="s">
        <v>25</v>
      </c>
      <c r="I12859" t="s">
        <v>26</v>
      </c>
    </row>
    <row r="12860" spans="1:9">
      <c r="A12860" s="1">
        <v>44252</v>
      </c>
      <c r="B12860">
        <v>1.6</v>
      </c>
      <c r="C12860">
        <v>19089.16</v>
      </c>
      <c r="D12860">
        <v>11046.5</v>
      </c>
      <c r="E12860" t="s">
        <v>14</v>
      </c>
      <c r="F12860" t="s">
        <v>13</v>
      </c>
      <c r="G12860">
        <f>YEAR(AvgPrices[[#This Row],[Date]])</f>
        <v>2021</v>
      </c>
      <c r="H12860" t="s">
        <v>25</v>
      </c>
      <c r="I12860" t="s">
        <v>26</v>
      </c>
    </row>
    <row r="12861" spans="1:9">
      <c r="A12861" s="1">
        <v>44252</v>
      </c>
      <c r="B12861">
        <v>1.38</v>
      </c>
      <c r="C12861">
        <v>12853.38</v>
      </c>
      <c r="D12861">
        <v>11939.98</v>
      </c>
      <c r="E12861" t="s">
        <v>14</v>
      </c>
      <c r="F12861" t="s">
        <v>13</v>
      </c>
      <c r="G12861">
        <f>YEAR(AvgPrices[[#This Row],[Date]])</f>
        <v>2021</v>
      </c>
      <c r="H12861" t="s">
        <v>25</v>
      </c>
      <c r="I12861" t="s">
        <v>26</v>
      </c>
    </row>
    <row r="12862" spans="1:9">
      <c r="A12862" s="1">
        <v>44252</v>
      </c>
      <c r="B12862">
        <v>1.37</v>
      </c>
      <c r="C12862">
        <v>9144.2000000000007</v>
      </c>
      <c r="D12862">
        <v>8394.92</v>
      </c>
      <c r="E12862" t="s">
        <v>14</v>
      </c>
      <c r="F12862" t="s">
        <v>13</v>
      </c>
      <c r="G12862">
        <f>YEAR(AvgPrices[[#This Row],[Date]])</f>
        <v>2021</v>
      </c>
      <c r="H12862" t="s">
        <v>25</v>
      </c>
      <c r="I12862" t="s">
        <v>26</v>
      </c>
    </row>
    <row r="12863" spans="1:9">
      <c r="A12863" s="1">
        <v>44252</v>
      </c>
      <c r="B12863">
        <v>1.57</v>
      </c>
      <c r="C12863">
        <v>1459852.55</v>
      </c>
      <c r="D12863">
        <v>994471.5</v>
      </c>
      <c r="E12863" t="s">
        <v>14</v>
      </c>
      <c r="F12863" t="s">
        <v>13</v>
      </c>
      <c r="G12863">
        <f>YEAR(AvgPrices[[#This Row],[Date]])</f>
        <v>2021</v>
      </c>
      <c r="H12863" t="s">
        <v>25</v>
      </c>
      <c r="I12863" t="s">
        <v>26</v>
      </c>
    </row>
    <row r="12864" spans="1:9">
      <c r="A12864" s="1">
        <v>44252</v>
      </c>
      <c r="B12864">
        <v>1.19</v>
      </c>
      <c r="C12864">
        <v>3920643.53</v>
      </c>
      <c r="D12864">
        <v>1665260.26</v>
      </c>
      <c r="E12864" t="s">
        <v>14</v>
      </c>
      <c r="F12864" t="s">
        <v>10</v>
      </c>
      <c r="G12864">
        <f>YEAR(AvgPrices[[#This Row],[Date]])</f>
        <v>2021</v>
      </c>
      <c r="H12864" t="s">
        <v>27</v>
      </c>
      <c r="I12864" t="s">
        <v>28</v>
      </c>
    </row>
    <row r="12865" spans="1:9">
      <c r="A12865" s="1">
        <v>44252</v>
      </c>
      <c r="B12865">
        <v>1.26</v>
      </c>
      <c r="C12865">
        <v>490292.38</v>
      </c>
      <c r="D12865">
        <v>198550.69</v>
      </c>
      <c r="E12865" t="s">
        <v>14</v>
      </c>
      <c r="F12865" t="s">
        <v>10</v>
      </c>
      <c r="G12865">
        <f>YEAR(AvgPrices[[#This Row],[Date]])</f>
        <v>2021</v>
      </c>
      <c r="H12865" t="s">
        <v>27</v>
      </c>
      <c r="I12865" t="s">
        <v>28</v>
      </c>
    </row>
    <row r="12866" spans="1:9">
      <c r="A12866" s="1">
        <v>44252</v>
      </c>
      <c r="B12866">
        <v>1.24</v>
      </c>
      <c r="C12866">
        <v>68888.160000000003</v>
      </c>
      <c r="D12866">
        <v>29129.46</v>
      </c>
      <c r="E12866" t="s">
        <v>14</v>
      </c>
      <c r="F12866" t="s">
        <v>10</v>
      </c>
      <c r="G12866">
        <f>YEAR(AvgPrices[[#This Row],[Date]])</f>
        <v>2021</v>
      </c>
      <c r="H12866" t="s">
        <v>27</v>
      </c>
      <c r="I12866" t="s">
        <v>28</v>
      </c>
    </row>
    <row r="12867" spans="1:9">
      <c r="A12867" s="1">
        <v>44252</v>
      </c>
      <c r="B12867">
        <v>1.91</v>
      </c>
      <c r="C12867">
        <v>11946.22</v>
      </c>
      <c r="D12867">
        <v>5731.84</v>
      </c>
      <c r="E12867" t="s">
        <v>14</v>
      </c>
      <c r="F12867" t="s">
        <v>13</v>
      </c>
      <c r="G12867">
        <f>YEAR(AvgPrices[[#This Row],[Date]])</f>
        <v>2021</v>
      </c>
      <c r="H12867" t="s">
        <v>27</v>
      </c>
      <c r="I12867" t="s">
        <v>28</v>
      </c>
    </row>
    <row r="12868" spans="1:9">
      <c r="A12868" s="1">
        <v>44252</v>
      </c>
      <c r="B12868">
        <v>1.6</v>
      </c>
      <c r="C12868">
        <v>10821.89</v>
      </c>
      <c r="D12868">
        <v>9274.58</v>
      </c>
      <c r="E12868" t="s">
        <v>14</v>
      </c>
      <c r="F12868" t="s">
        <v>13</v>
      </c>
      <c r="G12868">
        <f>YEAR(AvgPrices[[#This Row],[Date]])</f>
        <v>2021</v>
      </c>
      <c r="H12868" t="s">
        <v>27</v>
      </c>
      <c r="I12868" t="s">
        <v>28</v>
      </c>
    </row>
    <row r="12869" spans="1:9">
      <c r="A12869" s="1">
        <v>44252</v>
      </c>
      <c r="B12869">
        <v>1.83</v>
      </c>
      <c r="C12869">
        <v>20171.93</v>
      </c>
      <c r="D12869">
        <v>5862</v>
      </c>
      <c r="E12869" t="s">
        <v>14</v>
      </c>
      <c r="F12869" t="s">
        <v>13</v>
      </c>
      <c r="G12869">
        <f>YEAR(AvgPrices[[#This Row],[Date]])</f>
        <v>2021</v>
      </c>
      <c r="H12869" t="s">
        <v>27</v>
      </c>
      <c r="I12869" t="s">
        <v>28</v>
      </c>
    </row>
    <row r="12870" spans="1:9">
      <c r="A12870" s="1">
        <v>44259</v>
      </c>
      <c r="B12870">
        <v>1.02</v>
      </c>
      <c r="C12870">
        <v>265942.15000000002</v>
      </c>
      <c r="D12870">
        <v>166065.57999999999</v>
      </c>
      <c r="E12870" t="s">
        <v>9</v>
      </c>
      <c r="F12870" t="s">
        <v>10</v>
      </c>
      <c r="G12870">
        <f>YEAR(AvgPrices[[#This Row],[Date]])</f>
        <v>2021</v>
      </c>
      <c r="H12870" t="s">
        <v>11</v>
      </c>
      <c r="I12870" t="s">
        <v>12</v>
      </c>
    </row>
    <row r="12871" spans="1:9">
      <c r="A12871" s="1">
        <v>44259</v>
      </c>
      <c r="B12871">
        <v>0.77</v>
      </c>
      <c r="C12871">
        <v>1501141.58</v>
      </c>
      <c r="D12871">
        <v>557369.47</v>
      </c>
      <c r="E12871" t="s">
        <v>9</v>
      </c>
      <c r="F12871" t="s">
        <v>10</v>
      </c>
      <c r="G12871">
        <f>YEAR(AvgPrices[[#This Row],[Date]])</f>
        <v>2021</v>
      </c>
      <c r="H12871" t="s">
        <v>11</v>
      </c>
      <c r="I12871" t="s">
        <v>12</v>
      </c>
    </row>
    <row r="12872" spans="1:9">
      <c r="A12872" s="1">
        <v>44259</v>
      </c>
      <c r="B12872">
        <v>1.74</v>
      </c>
      <c r="C12872">
        <v>137419.70000000001</v>
      </c>
      <c r="D12872">
        <v>50859.38</v>
      </c>
      <c r="E12872" t="s">
        <v>9</v>
      </c>
      <c r="F12872" t="s">
        <v>10</v>
      </c>
      <c r="G12872">
        <f>YEAR(AvgPrices[[#This Row],[Date]])</f>
        <v>2021</v>
      </c>
      <c r="H12872" t="s">
        <v>11</v>
      </c>
      <c r="I12872" t="s">
        <v>12</v>
      </c>
    </row>
    <row r="12873" spans="1:9">
      <c r="A12873" s="1">
        <v>44259</v>
      </c>
      <c r="B12873">
        <v>1.03</v>
      </c>
      <c r="C12873">
        <v>243867.72</v>
      </c>
      <c r="D12873">
        <v>115324.24</v>
      </c>
      <c r="E12873" t="s">
        <v>9</v>
      </c>
      <c r="F12873" t="s">
        <v>10</v>
      </c>
      <c r="G12873">
        <f>YEAR(AvgPrices[[#This Row],[Date]])</f>
        <v>2021</v>
      </c>
      <c r="H12873" t="s">
        <v>11</v>
      </c>
      <c r="I12873" t="s">
        <v>12</v>
      </c>
    </row>
    <row r="12874" spans="1:9">
      <c r="A12874" s="1">
        <v>44259</v>
      </c>
      <c r="B12874">
        <v>1.23</v>
      </c>
      <c r="C12874">
        <v>1931495.66</v>
      </c>
      <c r="D12874">
        <v>543832.49</v>
      </c>
      <c r="E12874" t="s">
        <v>9</v>
      </c>
      <c r="F12874" t="s">
        <v>10</v>
      </c>
      <c r="G12874">
        <f>YEAR(AvgPrices[[#This Row],[Date]])</f>
        <v>2021</v>
      </c>
      <c r="H12874" t="s">
        <v>11</v>
      </c>
      <c r="I12874" t="s">
        <v>12</v>
      </c>
    </row>
    <row r="12875" spans="1:9">
      <c r="A12875" s="1">
        <v>44259</v>
      </c>
      <c r="B12875">
        <v>1.1299999999999999</v>
      </c>
      <c r="C12875">
        <v>533700.98</v>
      </c>
      <c r="D12875">
        <v>164990.41</v>
      </c>
      <c r="E12875" t="s">
        <v>9</v>
      </c>
      <c r="F12875" t="s">
        <v>10</v>
      </c>
      <c r="G12875">
        <f>YEAR(AvgPrices[[#This Row],[Date]])</f>
        <v>2021</v>
      </c>
      <c r="H12875" t="s">
        <v>11</v>
      </c>
      <c r="I12875" t="s">
        <v>12</v>
      </c>
    </row>
    <row r="12876" spans="1:9">
      <c r="A12876" s="1">
        <v>44259</v>
      </c>
      <c r="B12876">
        <v>1.43</v>
      </c>
      <c r="C12876">
        <v>456320.3</v>
      </c>
      <c r="D12876">
        <v>226717.52</v>
      </c>
      <c r="E12876" t="s">
        <v>9</v>
      </c>
      <c r="F12876" t="s">
        <v>10</v>
      </c>
      <c r="G12876">
        <f>YEAR(AvgPrices[[#This Row],[Date]])</f>
        <v>2021</v>
      </c>
      <c r="H12876" t="s">
        <v>11</v>
      </c>
      <c r="I12876" t="s">
        <v>12</v>
      </c>
    </row>
    <row r="12877" spans="1:9">
      <c r="A12877" s="1">
        <v>44259</v>
      </c>
      <c r="B12877">
        <v>0.79</v>
      </c>
      <c r="C12877">
        <v>7399716.7400000002</v>
      </c>
      <c r="D12877">
        <v>2668036.2000000002</v>
      </c>
      <c r="E12877" t="s">
        <v>9</v>
      </c>
      <c r="F12877" t="s">
        <v>10</v>
      </c>
      <c r="G12877">
        <f>YEAR(AvgPrices[[#This Row],[Date]])</f>
        <v>2021</v>
      </c>
      <c r="H12877" t="s">
        <v>11</v>
      </c>
      <c r="I12877" t="s">
        <v>12</v>
      </c>
    </row>
    <row r="12878" spans="1:9">
      <c r="A12878" s="1">
        <v>44259</v>
      </c>
      <c r="B12878">
        <v>1.32</v>
      </c>
      <c r="C12878">
        <v>172050.58</v>
      </c>
      <c r="D12878">
        <v>94706.89</v>
      </c>
      <c r="E12878" t="s">
        <v>9</v>
      </c>
      <c r="F12878" t="s">
        <v>10</v>
      </c>
      <c r="G12878">
        <f>YEAR(AvgPrices[[#This Row],[Date]])</f>
        <v>2021</v>
      </c>
      <c r="H12878" t="s">
        <v>11</v>
      </c>
      <c r="I12878" t="s">
        <v>12</v>
      </c>
    </row>
    <row r="12879" spans="1:9">
      <c r="A12879" s="1">
        <v>44259</v>
      </c>
      <c r="B12879">
        <v>1.66</v>
      </c>
      <c r="C12879">
        <v>17082</v>
      </c>
      <c r="D12879">
        <v>11169.12</v>
      </c>
      <c r="E12879" t="s">
        <v>9</v>
      </c>
      <c r="F12879" t="s">
        <v>13</v>
      </c>
      <c r="G12879">
        <f>YEAR(AvgPrices[[#This Row],[Date]])</f>
        <v>2021</v>
      </c>
      <c r="H12879" t="s">
        <v>11</v>
      </c>
      <c r="I12879" t="s">
        <v>12</v>
      </c>
    </row>
    <row r="12880" spans="1:9">
      <c r="A12880" s="1">
        <v>44259</v>
      </c>
      <c r="B12880">
        <v>1.79</v>
      </c>
      <c r="C12880">
        <v>2980.6</v>
      </c>
      <c r="D12880">
        <v>1966.77</v>
      </c>
      <c r="E12880" t="s">
        <v>14</v>
      </c>
      <c r="F12880" t="s">
        <v>13</v>
      </c>
      <c r="G12880">
        <f>YEAR(AvgPrices[[#This Row],[Date]])</f>
        <v>2021</v>
      </c>
      <c r="H12880" t="s">
        <v>11</v>
      </c>
      <c r="I12880" t="s">
        <v>12</v>
      </c>
    </row>
    <row r="12881" spans="1:9">
      <c r="A12881" s="1">
        <v>44259</v>
      </c>
      <c r="B12881">
        <v>1.57</v>
      </c>
      <c r="C12881">
        <v>239135.67</v>
      </c>
      <c r="D12881">
        <v>136938.03</v>
      </c>
      <c r="E12881" t="s">
        <v>9</v>
      </c>
      <c r="F12881" t="s">
        <v>13</v>
      </c>
      <c r="G12881">
        <f>YEAR(AvgPrices[[#This Row],[Date]])</f>
        <v>2021</v>
      </c>
      <c r="H12881" t="s">
        <v>11</v>
      </c>
      <c r="I12881" t="s">
        <v>12</v>
      </c>
    </row>
    <row r="12882" spans="1:9">
      <c r="A12882" s="1">
        <v>44259</v>
      </c>
      <c r="B12882">
        <v>1.37</v>
      </c>
      <c r="C12882">
        <v>28699.66</v>
      </c>
      <c r="D12882">
        <v>22189.98</v>
      </c>
      <c r="E12882" t="s">
        <v>9</v>
      </c>
      <c r="F12882" t="s">
        <v>13</v>
      </c>
      <c r="G12882">
        <f>YEAR(AvgPrices[[#This Row],[Date]])</f>
        <v>2021</v>
      </c>
      <c r="H12882" t="s">
        <v>11</v>
      </c>
      <c r="I12882" t="s">
        <v>12</v>
      </c>
    </row>
    <row r="12883" spans="1:9">
      <c r="A12883" s="1">
        <v>44259</v>
      </c>
      <c r="B12883">
        <v>1.92</v>
      </c>
      <c r="C12883">
        <v>6562.68</v>
      </c>
      <c r="D12883">
        <v>5208.63</v>
      </c>
      <c r="E12883" t="s">
        <v>14</v>
      </c>
      <c r="F12883" t="s">
        <v>13</v>
      </c>
      <c r="G12883">
        <f>YEAR(AvgPrices[[#This Row],[Date]])</f>
        <v>2021</v>
      </c>
      <c r="H12883" t="s">
        <v>11</v>
      </c>
      <c r="I12883" t="s">
        <v>12</v>
      </c>
    </row>
    <row r="12884" spans="1:9">
      <c r="A12884" s="1">
        <v>44259</v>
      </c>
      <c r="B12884">
        <v>1.43</v>
      </c>
      <c r="C12884">
        <v>5076.8999999999996</v>
      </c>
      <c r="D12884">
        <v>4051.79</v>
      </c>
      <c r="E12884" t="s">
        <v>9</v>
      </c>
      <c r="F12884" t="s">
        <v>13</v>
      </c>
      <c r="G12884">
        <f>YEAR(AvgPrices[[#This Row],[Date]])</f>
        <v>2021</v>
      </c>
      <c r="H12884" t="s">
        <v>11</v>
      </c>
      <c r="I12884" t="s">
        <v>12</v>
      </c>
    </row>
    <row r="12885" spans="1:9">
      <c r="A12885" s="1">
        <v>44259</v>
      </c>
      <c r="B12885">
        <v>1.55</v>
      </c>
      <c r="C12885">
        <v>74156.41</v>
      </c>
      <c r="D12885">
        <v>50923.86</v>
      </c>
      <c r="E12885" t="s">
        <v>9</v>
      </c>
      <c r="F12885" t="s">
        <v>13</v>
      </c>
      <c r="G12885">
        <f>YEAR(AvgPrices[[#This Row],[Date]])</f>
        <v>2021</v>
      </c>
      <c r="H12885" t="s">
        <v>11</v>
      </c>
      <c r="I12885" t="s">
        <v>12</v>
      </c>
    </row>
    <row r="12886" spans="1:9">
      <c r="A12886" s="1">
        <v>44259</v>
      </c>
      <c r="B12886">
        <v>1.98</v>
      </c>
      <c r="C12886">
        <v>15008.91</v>
      </c>
      <c r="D12886">
        <v>8377.3799999999992</v>
      </c>
      <c r="E12886" t="s">
        <v>14</v>
      </c>
      <c r="F12886" t="s">
        <v>13</v>
      </c>
      <c r="G12886">
        <f>YEAR(AvgPrices[[#This Row],[Date]])</f>
        <v>2021</v>
      </c>
      <c r="H12886" t="s">
        <v>11</v>
      </c>
      <c r="I12886" t="s">
        <v>12</v>
      </c>
    </row>
    <row r="12887" spans="1:9">
      <c r="A12887" s="1">
        <v>44259</v>
      </c>
      <c r="B12887">
        <v>1.83</v>
      </c>
      <c r="C12887">
        <v>9611.48</v>
      </c>
      <c r="D12887">
        <v>3340</v>
      </c>
      <c r="E12887" t="s">
        <v>9</v>
      </c>
      <c r="F12887" t="s">
        <v>13</v>
      </c>
      <c r="G12887">
        <f>YEAR(AvgPrices[[#This Row],[Date]])</f>
        <v>2021</v>
      </c>
      <c r="H12887" t="s">
        <v>11</v>
      </c>
      <c r="I12887" t="s">
        <v>12</v>
      </c>
    </row>
    <row r="12888" spans="1:9">
      <c r="A12888" s="1">
        <v>44259</v>
      </c>
      <c r="B12888">
        <v>1.46</v>
      </c>
      <c r="C12888">
        <v>347373.17</v>
      </c>
      <c r="D12888">
        <v>250090.37</v>
      </c>
      <c r="E12888" t="s">
        <v>9</v>
      </c>
      <c r="F12888" t="s">
        <v>13</v>
      </c>
      <c r="G12888">
        <f>YEAR(AvgPrices[[#This Row],[Date]])</f>
        <v>2021</v>
      </c>
      <c r="H12888" t="s">
        <v>11</v>
      </c>
      <c r="I12888" t="s">
        <v>12</v>
      </c>
    </row>
    <row r="12889" spans="1:9">
      <c r="A12889" s="1">
        <v>44259</v>
      </c>
      <c r="B12889">
        <v>1.19</v>
      </c>
      <c r="C12889">
        <v>168190.37</v>
      </c>
      <c r="D12889">
        <v>79244.89</v>
      </c>
      <c r="E12889" t="s">
        <v>9</v>
      </c>
      <c r="F12889" t="s">
        <v>10</v>
      </c>
      <c r="G12889">
        <f>YEAR(AvgPrices[[#This Row],[Date]])</f>
        <v>2021</v>
      </c>
      <c r="H12889" t="s">
        <v>15</v>
      </c>
      <c r="I12889" t="s">
        <v>16</v>
      </c>
    </row>
    <row r="12890" spans="1:9">
      <c r="A12890" s="1">
        <v>44259</v>
      </c>
      <c r="B12890">
        <v>1.01</v>
      </c>
      <c r="C12890">
        <v>934460.44</v>
      </c>
      <c r="D12890">
        <v>467504.47</v>
      </c>
      <c r="E12890" t="s">
        <v>9</v>
      </c>
      <c r="F12890" t="s">
        <v>10</v>
      </c>
      <c r="G12890">
        <f>YEAR(AvgPrices[[#This Row],[Date]])</f>
        <v>2021</v>
      </c>
      <c r="H12890" t="s">
        <v>15</v>
      </c>
      <c r="I12890" t="s">
        <v>16</v>
      </c>
    </row>
    <row r="12891" spans="1:9">
      <c r="A12891" s="1">
        <v>44259</v>
      </c>
      <c r="B12891">
        <v>1.18</v>
      </c>
      <c r="C12891">
        <v>400047.47</v>
      </c>
      <c r="D12891">
        <v>242964.58</v>
      </c>
      <c r="E12891" t="s">
        <v>9</v>
      </c>
      <c r="F12891" t="s">
        <v>10</v>
      </c>
      <c r="G12891">
        <f>YEAR(AvgPrices[[#This Row],[Date]])</f>
        <v>2021</v>
      </c>
      <c r="H12891" t="s">
        <v>15</v>
      </c>
      <c r="I12891" t="s">
        <v>16</v>
      </c>
    </row>
    <row r="12892" spans="1:9">
      <c r="A12892" s="1">
        <v>44259</v>
      </c>
      <c r="B12892">
        <v>1.27</v>
      </c>
      <c r="C12892">
        <v>3654450.88</v>
      </c>
      <c r="D12892">
        <v>1670799.26</v>
      </c>
      <c r="E12892" t="s">
        <v>9</v>
      </c>
      <c r="F12892" t="s">
        <v>10</v>
      </c>
      <c r="G12892">
        <f>YEAR(AvgPrices[[#This Row],[Date]])</f>
        <v>2021</v>
      </c>
      <c r="H12892" t="s">
        <v>15</v>
      </c>
      <c r="I12892" t="s">
        <v>16</v>
      </c>
    </row>
    <row r="12893" spans="1:9">
      <c r="A12893" s="1">
        <v>44259</v>
      </c>
      <c r="B12893">
        <v>1.1000000000000001</v>
      </c>
      <c r="C12893">
        <v>2667104.06</v>
      </c>
      <c r="D12893">
        <v>1232392.33</v>
      </c>
      <c r="E12893" t="s">
        <v>9</v>
      </c>
      <c r="F12893" t="s">
        <v>10</v>
      </c>
      <c r="G12893">
        <f>YEAR(AvgPrices[[#This Row],[Date]])</f>
        <v>2021</v>
      </c>
      <c r="H12893" t="s">
        <v>15</v>
      </c>
      <c r="I12893" t="s">
        <v>16</v>
      </c>
    </row>
    <row r="12894" spans="1:9">
      <c r="A12894" s="1">
        <v>44259</v>
      </c>
      <c r="B12894">
        <v>1.22</v>
      </c>
      <c r="C12894">
        <v>5318554.5199999996</v>
      </c>
      <c r="D12894">
        <v>1405022.37</v>
      </c>
      <c r="E12894" t="s">
        <v>9</v>
      </c>
      <c r="F12894" t="s">
        <v>10</v>
      </c>
      <c r="G12894">
        <f>YEAR(AvgPrices[[#This Row],[Date]])</f>
        <v>2021</v>
      </c>
      <c r="H12894" t="s">
        <v>15</v>
      </c>
      <c r="I12894" t="s">
        <v>16</v>
      </c>
    </row>
    <row r="12895" spans="1:9">
      <c r="A12895" s="1">
        <v>44259</v>
      </c>
      <c r="B12895">
        <v>1.35</v>
      </c>
      <c r="C12895">
        <v>458200.4</v>
      </c>
      <c r="D12895">
        <v>79353.759999999995</v>
      </c>
      <c r="E12895" t="s">
        <v>9</v>
      </c>
      <c r="F12895" t="s">
        <v>10</v>
      </c>
      <c r="G12895">
        <f>YEAR(AvgPrices[[#This Row],[Date]])</f>
        <v>2021</v>
      </c>
      <c r="H12895" t="s">
        <v>15</v>
      </c>
      <c r="I12895" t="s">
        <v>16</v>
      </c>
    </row>
    <row r="12896" spans="1:9">
      <c r="A12896" s="1">
        <v>44259</v>
      </c>
      <c r="B12896">
        <v>1.36</v>
      </c>
      <c r="C12896">
        <v>443651.36</v>
      </c>
      <c r="D12896">
        <v>174007.82</v>
      </c>
      <c r="E12896" t="s">
        <v>9</v>
      </c>
      <c r="F12896" t="s">
        <v>10</v>
      </c>
      <c r="G12896">
        <f>YEAR(AvgPrices[[#This Row],[Date]])</f>
        <v>2021</v>
      </c>
      <c r="H12896" t="s">
        <v>15</v>
      </c>
      <c r="I12896" t="s">
        <v>16</v>
      </c>
    </row>
    <row r="12897" spans="1:9">
      <c r="A12897" s="1">
        <v>44259</v>
      </c>
      <c r="B12897">
        <v>1.07</v>
      </c>
      <c r="C12897">
        <v>178885.9</v>
      </c>
      <c r="D12897">
        <v>98340.03</v>
      </c>
      <c r="E12897" t="s">
        <v>9</v>
      </c>
      <c r="F12897" t="s">
        <v>10</v>
      </c>
      <c r="G12897">
        <f>YEAR(AvgPrices[[#This Row],[Date]])</f>
        <v>2021</v>
      </c>
      <c r="H12897" t="s">
        <v>15</v>
      </c>
      <c r="I12897" t="s">
        <v>16</v>
      </c>
    </row>
    <row r="12898" spans="1:9">
      <c r="A12898" s="1">
        <v>44259</v>
      </c>
      <c r="B12898">
        <v>1.1200000000000001</v>
      </c>
      <c r="C12898">
        <v>5054856.62</v>
      </c>
      <c r="D12898">
        <v>1668963.02</v>
      </c>
      <c r="E12898" t="s">
        <v>9</v>
      </c>
      <c r="F12898" t="s">
        <v>10</v>
      </c>
      <c r="G12898">
        <f>YEAR(AvgPrices[[#This Row],[Date]])</f>
        <v>2021</v>
      </c>
      <c r="H12898" t="s">
        <v>15</v>
      </c>
      <c r="I12898" t="s">
        <v>16</v>
      </c>
    </row>
    <row r="12899" spans="1:9">
      <c r="A12899" s="1">
        <v>44259</v>
      </c>
      <c r="B12899">
        <v>1.19</v>
      </c>
      <c r="C12899">
        <v>94804.19</v>
      </c>
      <c r="D12899">
        <v>46226.84</v>
      </c>
      <c r="E12899" t="s">
        <v>9</v>
      </c>
      <c r="F12899" t="s">
        <v>10</v>
      </c>
      <c r="G12899">
        <f>YEAR(AvgPrices[[#This Row],[Date]])</f>
        <v>2021</v>
      </c>
      <c r="H12899" t="s">
        <v>15</v>
      </c>
      <c r="I12899" t="s">
        <v>16</v>
      </c>
    </row>
    <row r="12900" spans="1:9">
      <c r="A12900" s="1">
        <v>44259</v>
      </c>
      <c r="B12900">
        <v>1.1000000000000001</v>
      </c>
      <c r="C12900">
        <v>89700.27</v>
      </c>
      <c r="D12900">
        <v>31353.439999999999</v>
      </c>
      <c r="E12900" t="s">
        <v>9</v>
      </c>
      <c r="F12900" t="s">
        <v>10</v>
      </c>
      <c r="G12900">
        <f>YEAR(AvgPrices[[#This Row],[Date]])</f>
        <v>2021</v>
      </c>
      <c r="H12900" t="s">
        <v>15</v>
      </c>
      <c r="I12900" t="s">
        <v>16</v>
      </c>
    </row>
    <row r="12901" spans="1:9">
      <c r="A12901" s="1">
        <v>44259</v>
      </c>
      <c r="B12901">
        <v>1.92</v>
      </c>
      <c r="C12901">
        <v>23890.639999999999</v>
      </c>
      <c r="D12901">
        <v>21628.75</v>
      </c>
      <c r="E12901" t="s">
        <v>9</v>
      </c>
      <c r="F12901" t="s">
        <v>13</v>
      </c>
      <c r="G12901">
        <f>YEAR(AvgPrices[[#This Row],[Date]])</f>
        <v>2021</v>
      </c>
      <c r="H12901" t="s">
        <v>15</v>
      </c>
      <c r="I12901" t="s">
        <v>16</v>
      </c>
    </row>
    <row r="12902" spans="1:9">
      <c r="A12902" s="1">
        <v>44259</v>
      </c>
      <c r="B12902">
        <v>1.38</v>
      </c>
      <c r="C12902">
        <v>8580.6299999999992</v>
      </c>
      <c r="D12902">
        <v>7223.6</v>
      </c>
      <c r="E12902" t="s">
        <v>14</v>
      </c>
      <c r="F12902" t="s">
        <v>13</v>
      </c>
      <c r="G12902">
        <f>YEAR(AvgPrices[[#This Row],[Date]])</f>
        <v>2021</v>
      </c>
      <c r="H12902" t="s">
        <v>15</v>
      </c>
      <c r="I12902" t="s">
        <v>16</v>
      </c>
    </row>
    <row r="12903" spans="1:9">
      <c r="A12903" s="1">
        <v>44259</v>
      </c>
      <c r="B12903">
        <v>1.88</v>
      </c>
      <c r="C12903">
        <v>11882.61</v>
      </c>
      <c r="D12903">
        <v>4996.07</v>
      </c>
      <c r="E12903" t="s">
        <v>9</v>
      </c>
      <c r="F12903" t="s">
        <v>13</v>
      </c>
      <c r="G12903">
        <f>YEAR(AvgPrices[[#This Row],[Date]])</f>
        <v>2021</v>
      </c>
      <c r="H12903" t="s">
        <v>15</v>
      </c>
      <c r="I12903" t="s">
        <v>16</v>
      </c>
    </row>
    <row r="12904" spans="1:9">
      <c r="A12904" s="1">
        <v>44259</v>
      </c>
      <c r="B12904">
        <v>1.01</v>
      </c>
      <c r="C12904">
        <v>17987.77</v>
      </c>
      <c r="D12904">
        <v>10144.07</v>
      </c>
      <c r="E12904" t="s">
        <v>9</v>
      </c>
      <c r="F12904" t="s">
        <v>13</v>
      </c>
      <c r="G12904">
        <f>YEAR(AvgPrices[[#This Row],[Date]])</f>
        <v>2021</v>
      </c>
      <c r="H12904" t="s">
        <v>15</v>
      </c>
      <c r="I12904" t="s">
        <v>16</v>
      </c>
    </row>
    <row r="12905" spans="1:9">
      <c r="A12905" s="1">
        <v>44259</v>
      </c>
      <c r="B12905">
        <v>1.66</v>
      </c>
      <c r="C12905">
        <v>11529.02</v>
      </c>
      <c r="D12905">
        <v>7763.4</v>
      </c>
      <c r="E12905" t="s">
        <v>9</v>
      </c>
      <c r="F12905" t="s">
        <v>13</v>
      </c>
      <c r="G12905">
        <f>YEAR(AvgPrices[[#This Row],[Date]])</f>
        <v>2021</v>
      </c>
      <c r="H12905" t="s">
        <v>15</v>
      </c>
      <c r="I12905" t="s">
        <v>16</v>
      </c>
    </row>
    <row r="12906" spans="1:9">
      <c r="A12906" s="1">
        <v>44259</v>
      </c>
      <c r="B12906">
        <v>1.4</v>
      </c>
      <c r="C12906">
        <v>145608.10999999999</v>
      </c>
      <c r="D12906">
        <v>103155.62</v>
      </c>
      <c r="E12906" t="s">
        <v>14</v>
      </c>
      <c r="F12906" t="s">
        <v>13</v>
      </c>
      <c r="G12906">
        <f>YEAR(AvgPrices[[#This Row],[Date]])</f>
        <v>2021</v>
      </c>
      <c r="H12906" t="s">
        <v>15</v>
      </c>
      <c r="I12906" t="s">
        <v>16</v>
      </c>
    </row>
    <row r="12907" spans="1:9">
      <c r="A12907" s="1">
        <v>44259</v>
      </c>
      <c r="B12907">
        <v>1.56</v>
      </c>
      <c r="C12907">
        <v>11549.64</v>
      </c>
      <c r="D12907">
        <v>10236.06</v>
      </c>
      <c r="E12907" t="s">
        <v>9</v>
      </c>
      <c r="F12907" t="s">
        <v>13</v>
      </c>
      <c r="G12907">
        <f>YEAR(AvgPrices[[#This Row],[Date]])</f>
        <v>2021</v>
      </c>
      <c r="H12907" t="s">
        <v>15</v>
      </c>
      <c r="I12907" t="s">
        <v>16</v>
      </c>
    </row>
    <row r="12908" spans="1:9">
      <c r="A12908" s="1">
        <v>44259</v>
      </c>
      <c r="B12908">
        <v>1.58</v>
      </c>
      <c r="C12908">
        <v>10599.98</v>
      </c>
      <c r="D12908">
        <v>8993.7900000000009</v>
      </c>
      <c r="E12908" t="s">
        <v>9</v>
      </c>
      <c r="F12908" t="s">
        <v>13</v>
      </c>
      <c r="G12908">
        <f>YEAR(AvgPrices[[#This Row],[Date]])</f>
        <v>2021</v>
      </c>
      <c r="H12908" t="s">
        <v>15</v>
      </c>
      <c r="I12908" t="s">
        <v>16</v>
      </c>
    </row>
    <row r="12909" spans="1:9">
      <c r="A12909" s="1">
        <v>44259</v>
      </c>
      <c r="B12909">
        <v>1.43</v>
      </c>
      <c r="C12909">
        <v>14173.27</v>
      </c>
      <c r="D12909">
        <v>10002.44</v>
      </c>
      <c r="E12909" t="s">
        <v>9</v>
      </c>
      <c r="F12909" t="s">
        <v>13</v>
      </c>
      <c r="G12909">
        <f>YEAR(AvgPrices[[#This Row],[Date]])</f>
        <v>2021</v>
      </c>
      <c r="H12909" t="s">
        <v>15</v>
      </c>
      <c r="I12909" t="s">
        <v>16</v>
      </c>
    </row>
    <row r="12910" spans="1:9">
      <c r="A12910" s="1">
        <v>44259</v>
      </c>
      <c r="B12910">
        <v>1.78</v>
      </c>
      <c r="C12910">
        <v>6103.89</v>
      </c>
      <c r="D12910">
        <v>3784.78</v>
      </c>
      <c r="E12910" t="s">
        <v>14</v>
      </c>
      <c r="F12910" t="s">
        <v>13</v>
      </c>
      <c r="G12910">
        <f>YEAR(AvgPrices[[#This Row],[Date]])</f>
        <v>2021</v>
      </c>
      <c r="H12910" t="s">
        <v>15</v>
      </c>
      <c r="I12910" t="s">
        <v>16</v>
      </c>
    </row>
    <row r="12911" spans="1:9">
      <c r="A12911" s="1">
        <v>44259</v>
      </c>
      <c r="B12911">
        <v>1.65</v>
      </c>
      <c r="C12911">
        <v>24614.51</v>
      </c>
      <c r="D12911">
        <v>12938.12</v>
      </c>
      <c r="E12911" t="s">
        <v>9</v>
      </c>
      <c r="F12911" t="s">
        <v>13</v>
      </c>
      <c r="G12911">
        <f>YEAR(AvgPrices[[#This Row],[Date]])</f>
        <v>2021</v>
      </c>
      <c r="H12911" t="s">
        <v>15</v>
      </c>
      <c r="I12911" t="s">
        <v>16</v>
      </c>
    </row>
    <row r="12912" spans="1:9">
      <c r="A12912" s="1">
        <v>44259</v>
      </c>
      <c r="B12912">
        <v>1.76</v>
      </c>
      <c r="C12912">
        <v>6858.14</v>
      </c>
      <c r="D12912">
        <v>3580.9</v>
      </c>
      <c r="E12912" t="s">
        <v>9</v>
      </c>
      <c r="F12912" t="s">
        <v>13</v>
      </c>
      <c r="G12912">
        <f>YEAR(AvgPrices[[#This Row],[Date]])</f>
        <v>2021</v>
      </c>
      <c r="H12912" t="s">
        <v>15</v>
      </c>
      <c r="I12912" t="s">
        <v>16</v>
      </c>
    </row>
    <row r="12913" spans="1:9">
      <c r="A12913" s="1">
        <v>44259</v>
      </c>
      <c r="B12913">
        <v>1.25</v>
      </c>
      <c r="C12913">
        <v>988572.63</v>
      </c>
      <c r="D12913">
        <v>261114.6</v>
      </c>
      <c r="E12913" t="s">
        <v>9</v>
      </c>
      <c r="F12913" t="s">
        <v>10</v>
      </c>
      <c r="G12913">
        <f>YEAR(AvgPrices[[#This Row],[Date]])</f>
        <v>2021</v>
      </c>
      <c r="H12913" t="s">
        <v>17</v>
      </c>
      <c r="I12913" t="s">
        <v>18</v>
      </c>
    </row>
    <row r="12914" spans="1:9">
      <c r="A12914" s="1">
        <v>44259</v>
      </c>
      <c r="B12914">
        <v>1.22</v>
      </c>
      <c r="C12914">
        <v>91070.8</v>
      </c>
      <c r="D12914">
        <v>34678.93</v>
      </c>
      <c r="E12914" t="s">
        <v>9</v>
      </c>
      <c r="F12914" t="s">
        <v>10</v>
      </c>
      <c r="G12914">
        <f>YEAR(AvgPrices[[#This Row],[Date]])</f>
        <v>2021</v>
      </c>
      <c r="H12914" t="s">
        <v>17</v>
      </c>
      <c r="I12914" t="s">
        <v>18</v>
      </c>
    </row>
    <row r="12915" spans="1:9">
      <c r="A12915" s="1">
        <v>44259</v>
      </c>
      <c r="B12915">
        <v>1.32</v>
      </c>
      <c r="C12915">
        <v>259060.74</v>
      </c>
      <c r="D12915">
        <v>105079.72</v>
      </c>
      <c r="E12915" t="s">
        <v>9</v>
      </c>
      <c r="F12915" t="s">
        <v>10</v>
      </c>
      <c r="G12915">
        <f>YEAR(AvgPrices[[#This Row],[Date]])</f>
        <v>2021</v>
      </c>
      <c r="H12915" t="s">
        <v>17</v>
      </c>
      <c r="I12915" t="s">
        <v>18</v>
      </c>
    </row>
    <row r="12916" spans="1:9">
      <c r="A12916" s="1">
        <v>44259</v>
      </c>
      <c r="B12916">
        <v>1.0900000000000001</v>
      </c>
      <c r="C12916">
        <v>207466.39</v>
      </c>
      <c r="D12916">
        <v>114639.63</v>
      </c>
      <c r="E12916" t="s">
        <v>9</v>
      </c>
      <c r="F12916" t="s">
        <v>10</v>
      </c>
      <c r="G12916">
        <f>YEAR(AvgPrices[[#This Row],[Date]])</f>
        <v>2021</v>
      </c>
      <c r="H12916" t="s">
        <v>17</v>
      </c>
      <c r="I12916" t="s">
        <v>18</v>
      </c>
    </row>
    <row r="12917" spans="1:9">
      <c r="A12917" s="1">
        <v>44259</v>
      </c>
      <c r="B12917">
        <v>1.1200000000000001</v>
      </c>
      <c r="C12917">
        <v>229905.22</v>
      </c>
      <c r="D12917">
        <v>87103.55</v>
      </c>
      <c r="E12917" t="s">
        <v>9</v>
      </c>
      <c r="F12917" t="s">
        <v>10</v>
      </c>
      <c r="G12917">
        <f>YEAR(AvgPrices[[#This Row],[Date]])</f>
        <v>2021</v>
      </c>
      <c r="H12917" t="s">
        <v>17</v>
      </c>
      <c r="I12917" t="s">
        <v>18</v>
      </c>
    </row>
    <row r="12918" spans="1:9">
      <c r="A12918" s="1">
        <v>44259</v>
      </c>
      <c r="B12918">
        <v>1.1399999999999999</v>
      </c>
      <c r="C12918">
        <v>881388.29</v>
      </c>
      <c r="D12918">
        <v>162466.23000000001</v>
      </c>
      <c r="E12918" t="s">
        <v>9</v>
      </c>
      <c r="F12918" t="s">
        <v>10</v>
      </c>
      <c r="G12918">
        <f>YEAR(AvgPrices[[#This Row],[Date]])</f>
        <v>2021</v>
      </c>
      <c r="H12918" t="s">
        <v>17</v>
      </c>
      <c r="I12918" t="s">
        <v>18</v>
      </c>
    </row>
    <row r="12919" spans="1:9">
      <c r="A12919" s="1">
        <v>44259</v>
      </c>
      <c r="B12919">
        <v>1.1599999999999999</v>
      </c>
      <c r="C12919">
        <v>592281.81000000006</v>
      </c>
      <c r="D12919">
        <v>248596.24</v>
      </c>
      <c r="E12919" t="s">
        <v>9</v>
      </c>
      <c r="F12919" t="s">
        <v>10</v>
      </c>
      <c r="G12919">
        <f>YEAR(AvgPrices[[#This Row],[Date]])</f>
        <v>2021</v>
      </c>
      <c r="H12919" t="s">
        <v>17</v>
      </c>
      <c r="I12919" t="s">
        <v>18</v>
      </c>
    </row>
    <row r="12920" spans="1:9">
      <c r="A12920" s="1">
        <v>44259</v>
      </c>
      <c r="B12920">
        <v>1.28</v>
      </c>
      <c r="C12920">
        <v>330201.25</v>
      </c>
      <c r="D12920">
        <v>135167.14000000001</v>
      </c>
      <c r="E12920" t="s">
        <v>9</v>
      </c>
      <c r="F12920" t="s">
        <v>10</v>
      </c>
      <c r="G12920">
        <f>YEAR(AvgPrices[[#This Row],[Date]])</f>
        <v>2021</v>
      </c>
      <c r="H12920" t="s">
        <v>17</v>
      </c>
      <c r="I12920" t="s">
        <v>18</v>
      </c>
    </row>
    <row r="12921" spans="1:9">
      <c r="A12921" s="1">
        <v>44259</v>
      </c>
      <c r="B12921">
        <v>1.24</v>
      </c>
      <c r="C12921">
        <v>459124.87</v>
      </c>
      <c r="D12921">
        <v>174453.3</v>
      </c>
      <c r="E12921" t="s">
        <v>9</v>
      </c>
      <c r="F12921" t="s">
        <v>10</v>
      </c>
      <c r="G12921">
        <f>YEAR(AvgPrices[[#This Row],[Date]])</f>
        <v>2021</v>
      </c>
      <c r="H12921" t="s">
        <v>17</v>
      </c>
      <c r="I12921" t="s">
        <v>18</v>
      </c>
    </row>
    <row r="12922" spans="1:9">
      <c r="A12922" s="1">
        <v>44259</v>
      </c>
      <c r="B12922">
        <v>0.88</v>
      </c>
      <c r="C12922">
        <v>935934.1</v>
      </c>
      <c r="D12922">
        <v>306900.25</v>
      </c>
      <c r="E12922" t="s">
        <v>9</v>
      </c>
      <c r="F12922" t="s">
        <v>10</v>
      </c>
      <c r="G12922">
        <f>YEAR(AvgPrices[[#This Row],[Date]])</f>
        <v>2021</v>
      </c>
      <c r="H12922" t="s">
        <v>17</v>
      </c>
      <c r="I12922" t="s">
        <v>18</v>
      </c>
    </row>
    <row r="12923" spans="1:9">
      <c r="A12923" s="1">
        <v>44259</v>
      </c>
      <c r="B12923">
        <v>1.38</v>
      </c>
      <c r="C12923">
        <v>28406.76</v>
      </c>
      <c r="D12923">
        <v>22178.07</v>
      </c>
      <c r="E12923" t="s">
        <v>14</v>
      </c>
      <c r="F12923" t="s">
        <v>13</v>
      </c>
      <c r="G12923">
        <f>YEAR(AvgPrices[[#This Row],[Date]])</f>
        <v>2021</v>
      </c>
      <c r="H12923" t="s">
        <v>17</v>
      </c>
      <c r="I12923" t="s">
        <v>18</v>
      </c>
    </row>
    <row r="12924" spans="1:9">
      <c r="A12924" s="1">
        <v>44259</v>
      </c>
      <c r="B12924">
        <v>1.55</v>
      </c>
      <c r="C12924">
        <v>24300.28</v>
      </c>
      <c r="D12924">
        <v>17924.310000000001</v>
      </c>
      <c r="E12924" t="s">
        <v>9</v>
      </c>
      <c r="F12924" t="s">
        <v>13</v>
      </c>
      <c r="G12924">
        <f>YEAR(AvgPrices[[#This Row],[Date]])</f>
        <v>2021</v>
      </c>
      <c r="H12924" t="s">
        <v>17</v>
      </c>
      <c r="I12924" t="s">
        <v>18</v>
      </c>
    </row>
    <row r="12925" spans="1:9">
      <c r="A12925" s="1">
        <v>44259</v>
      </c>
      <c r="B12925">
        <v>1.43</v>
      </c>
      <c r="C12925">
        <v>18968.96</v>
      </c>
      <c r="D12925">
        <v>17892.580000000002</v>
      </c>
      <c r="E12925" t="s">
        <v>9</v>
      </c>
      <c r="F12925" t="s">
        <v>13</v>
      </c>
      <c r="G12925">
        <f>YEAR(AvgPrices[[#This Row],[Date]])</f>
        <v>2021</v>
      </c>
      <c r="H12925" t="s">
        <v>17</v>
      </c>
      <c r="I12925" t="s">
        <v>18</v>
      </c>
    </row>
    <row r="12926" spans="1:9">
      <c r="A12926" s="1">
        <v>44259</v>
      </c>
      <c r="B12926">
        <v>1.69</v>
      </c>
      <c r="C12926">
        <v>133768.12</v>
      </c>
      <c r="D12926">
        <v>60050.94</v>
      </c>
      <c r="E12926" t="s">
        <v>14</v>
      </c>
      <c r="F12926" t="s">
        <v>13</v>
      </c>
      <c r="G12926">
        <f>YEAR(AvgPrices[[#This Row],[Date]])</f>
        <v>2021</v>
      </c>
      <c r="H12926" t="s">
        <v>17</v>
      </c>
      <c r="I12926" t="s">
        <v>18</v>
      </c>
    </row>
    <row r="12927" spans="1:9">
      <c r="A12927" s="1">
        <v>44259</v>
      </c>
      <c r="B12927">
        <v>1.65</v>
      </c>
      <c r="C12927">
        <v>313200.34999999998</v>
      </c>
      <c r="D12927">
        <v>183955.12</v>
      </c>
      <c r="E12927" t="s">
        <v>9</v>
      </c>
      <c r="F12927" t="s">
        <v>13</v>
      </c>
      <c r="G12927">
        <f>YEAR(AvgPrices[[#This Row],[Date]])</f>
        <v>2021</v>
      </c>
      <c r="H12927" t="s">
        <v>17</v>
      </c>
      <c r="I12927" t="s">
        <v>18</v>
      </c>
    </row>
    <row r="12928" spans="1:9">
      <c r="A12928" s="1">
        <v>44259</v>
      </c>
      <c r="B12928">
        <v>1.69</v>
      </c>
      <c r="C12928">
        <v>15349.03</v>
      </c>
      <c r="D12928">
        <v>9877.01</v>
      </c>
      <c r="E12928" t="s">
        <v>9</v>
      </c>
      <c r="F12928" t="s">
        <v>13</v>
      </c>
      <c r="G12928">
        <f>YEAR(AvgPrices[[#This Row],[Date]])</f>
        <v>2021</v>
      </c>
      <c r="H12928" t="s">
        <v>17</v>
      </c>
      <c r="I12928" t="s">
        <v>18</v>
      </c>
    </row>
    <row r="12929" spans="1:9">
      <c r="A12929" s="1">
        <v>44259</v>
      </c>
      <c r="B12929">
        <v>1.41</v>
      </c>
      <c r="C12929">
        <v>144664.26</v>
      </c>
      <c r="D12929">
        <v>114162.42</v>
      </c>
      <c r="E12929" t="s">
        <v>14</v>
      </c>
      <c r="F12929" t="s">
        <v>13</v>
      </c>
      <c r="G12929">
        <f>YEAR(AvgPrices[[#This Row],[Date]])</f>
        <v>2021</v>
      </c>
      <c r="H12929" t="s">
        <v>17</v>
      </c>
      <c r="I12929" t="s">
        <v>18</v>
      </c>
    </row>
    <row r="12930" spans="1:9">
      <c r="A12930" s="1">
        <v>44259</v>
      </c>
      <c r="B12930">
        <v>1.55</v>
      </c>
      <c r="C12930">
        <v>122700.54</v>
      </c>
      <c r="D12930">
        <v>96737.9</v>
      </c>
      <c r="E12930" t="s">
        <v>9</v>
      </c>
      <c r="F12930" t="s">
        <v>13</v>
      </c>
      <c r="G12930">
        <f>YEAR(AvgPrices[[#This Row],[Date]])</f>
        <v>2021</v>
      </c>
      <c r="H12930" t="s">
        <v>17</v>
      </c>
      <c r="I12930" t="s">
        <v>18</v>
      </c>
    </row>
    <row r="12931" spans="1:9">
      <c r="A12931" s="1">
        <v>44259</v>
      </c>
      <c r="B12931">
        <v>1.51</v>
      </c>
      <c r="C12931">
        <v>9851.33</v>
      </c>
      <c r="D12931">
        <v>8787.7900000000009</v>
      </c>
      <c r="E12931" t="s">
        <v>9</v>
      </c>
      <c r="F12931" t="s">
        <v>13</v>
      </c>
      <c r="G12931">
        <f>YEAR(AvgPrices[[#This Row],[Date]])</f>
        <v>2021</v>
      </c>
      <c r="H12931" t="s">
        <v>17</v>
      </c>
      <c r="I12931" t="s">
        <v>18</v>
      </c>
    </row>
    <row r="12932" spans="1:9">
      <c r="A12932" s="1">
        <v>44259</v>
      </c>
      <c r="B12932">
        <v>1.53</v>
      </c>
      <c r="C12932">
        <v>820728.47</v>
      </c>
      <c r="D12932">
        <v>141338.32</v>
      </c>
      <c r="E12932" t="s">
        <v>9</v>
      </c>
      <c r="F12932" t="s">
        <v>10</v>
      </c>
      <c r="G12932">
        <f>YEAR(AvgPrices[[#This Row],[Date]])</f>
        <v>2021</v>
      </c>
      <c r="H12932" t="s">
        <v>19</v>
      </c>
      <c r="I12932" t="s">
        <v>20</v>
      </c>
    </row>
    <row r="12933" spans="1:9">
      <c r="A12933" s="1">
        <v>44259</v>
      </c>
      <c r="B12933">
        <v>1.2</v>
      </c>
      <c r="C12933">
        <v>3554252.13</v>
      </c>
      <c r="D12933">
        <v>1383662.63</v>
      </c>
      <c r="E12933" t="s">
        <v>9</v>
      </c>
      <c r="F12933" t="s">
        <v>10</v>
      </c>
      <c r="G12933">
        <f>YEAR(AvgPrices[[#This Row],[Date]])</f>
        <v>2021</v>
      </c>
      <c r="H12933" t="s">
        <v>19</v>
      </c>
      <c r="I12933" t="s">
        <v>20</v>
      </c>
    </row>
    <row r="12934" spans="1:9">
      <c r="A12934" s="1">
        <v>44259</v>
      </c>
      <c r="B12934">
        <v>1.1599999999999999</v>
      </c>
      <c r="C12934">
        <v>1051308.5</v>
      </c>
      <c r="D12934">
        <v>236417.93</v>
      </c>
      <c r="E12934" t="s">
        <v>9</v>
      </c>
      <c r="F12934" t="s">
        <v>10</v>
      </c>
      <c r="G12934">
        <f>YEAR(AvgPrices[[#This Row],[Date]])</f>
        <v>2021</v>
      </c>
      <c r="H12934" t="s">
        <v>19</v>
      </c>
      <c r="I12934" t="s">
        <v>20</v>
      </c>
    </row>
    <row r="12935" spans="1:9">
      <c r="A12935" s="1">
        <v>44259</v>
      </c>
      <c r="B12935">
        <v>1.48</v>
      </c>
      <c r="C12935">
        <v>3851.3</v>
      </c>
      <c r="D12935">
        <v>3242.98</v>
      </c>
      <c r="E12935" t="s">
        <v>9</v>
      </c>
      <c r="F12935" t="s">
        <v>13</v>
      </c>
      <c r="G12935">
        <f>YEAR(AvgPrices[[#This Row],[Date]])</f>
        <v>2021</v>
      </c>
      <c r="H12935" t="s">
        <v>19</v>
      </c>
      <c r="I12935" t="s">
        <v>20</v>
      </c>
    </row>
    <row r="12936" spans="1:9">
      <c r="A12936" s="1">
        <v>44259</v>
      </c>
      <c r="B12936">
        <v>1.9</v>
      </c>
      <c r="C12936">
        <v>27608.16</v>
      </c>
      <c r="D12936">
        <v>7354.43</v>
      </c>
      <c r="E12936" t="s">
        <v>9</v>
      </c>
      <c r="F12936" t="s">
        <v>13</v>
      </c>
      <c r="G12936">
        <f>YEAR(AvgPrices[[#This Row],[Date]])</f>
        <v>2021</v>
      </c>
      <c r="H12936" t="s">
        <v>19</v>
      </c>
      <c r="I12936" t="s">
        <v>20</v>
      </c>
    </row>
    <row r="12937" spans="1:9">
      <c r="A12937" s="1">
        <v>44259</v>
      </c>
      <c r="B12937">
        <v>1.41</v>
      </c>
      <c r="C12937">
        <v>13219.33</v>
      </c>
      <c r="D12937">
        <v>12153.91</v>
      </c>
      <c r="E12937" t="s">
        <v>9</v>
      </c>
      <c r="F12937" t="s">
        <v>13</v>
      </c>
      <c r="G12937">
        <f>YEAR(AvgPrices[[#This Row],[Date]])</f>
        <v>2021</v>
      </c>
      <c r="H12937" t="s">
        <v>19</v>
      </c>
      <c r="I12937" t="s">
        <v>20</v>
      </c>
    </row>
    <row r="12938" spans="1:9">
      <c r="A12938" s="1">
        <v>44259</v>
      </c>
      <c r="B12938">
        <v>1.52</v>
      </c>
      <c r="C12938">
        <v>1634430.77</v>
      </c>
      <c r="D12938">
        <v>1099871.68</v>
      </c>
      <c r="E12938" t="s">
        <v>9</v>
      </c>
      <c r="F12938" t="s">
        <v>13</v>
      </c>
      <c r="G12938">
        <f>YEAR(AvgPrices[[#This Row],[Date]])</f>
        <v>2021</v>
      </c>
      <c r="H12938" t="s">
        <v>19</v>
      </c>
      <c r="I12938" t="s">
        <v>20</v>
      </c>
    </row>
    <row r="12939" spans="1:9">
      <c r="A12939" s="1">
        <v>44259</v>
      </c>
      <c r="B12939">
        <v>1.19</v>
      </c>
      <c r="C12939">
        <v>785188.72</v>
      </c>
      <c r="D12939">
        <v>116931.42</v>
      </c>
      <c r="E12939" t="s">
        <v>14</v>
      </c>
      <c r="F12939" t="s">
        <v>10</v>
      </c>
      <c r="G12939">
        <f>YEAR(AvgPrices[[#This Row],[Date]])</f>
        <v>2021</v>
      </c>
      <c r="H12939" t="s">
        <v>21</v>
      </c>
      <c r="I12939" t="s">
        <v>22</v>
      </c>
    </row>
    <row r="12940" spans="1:9">
      <c r="A12940" s="1">
        <v>44259</v>
      </c>
      <c r="B12940">
        <v>1.05</v>
      </c>
      <c r="C12940">
        <v>371269.22</v>
      </c>
      <c r="D12940">
        <v>174202.27</v>
      </c>
      <c r="E12940" t="s">
        <v>14</v>
      </c>
      <c r="F12940" t="s">
        <v>10</v>
      </c>
      <c r="G12940">
        <f>YEAR(AvgPrices[[#This Row],[Date]])</f>
        <v>2021</v>
      </c>
      <c r="H12940" t="s">
        <v>21</v>
      </c>
      <c r="I12940" t="s">
        <v>22</v>
      </c>
    </row>
    <row r="12941" spans="1:9">
      <c r="A12941" s="1">
        <v>44259</v>
      </c>
      <c r="B12941">
        <v>1.1399999999999999</v>
      </c>
      <c r="C12941">
        <v>289118.59999999998</v>
      </c>
      <c r="D12941">
        <v>134642.39000000001</v>
      </c>
      <c r="E12941" t="s">
        <v>14</v>
      </c>
      <c r="F12941" t="s">
        <v>10</v>
      </c>
      <c r="G12941">
        <f>YEAR(AvgPrices[[#This Row],[Date]])</f>
        <v>2021</v>
      </c>
      <c r="H12941" t="s">
        <v>21</v>
      </c>
      <c r="I12941" t="s">
        <v>22</v>
      </c>
    </row>
    <row r="12942" spans="1:9">
      <c r="A12942" s="1">
        <v>44259</v>
      </c>
      <c r="B12942">
        <v>1.1599999999999999</v>
      </c>
      <c r="C12942">
        <v>24533.53</v>
      </c>
      <c r="D12942">
        <v>21232.97</v>
      </c>
      <c r="E12942" t="s">
        <v>9</v>
      </c>
      <c r="F12942" t="s">
        <v>13</v>
      </c>
      <c r="G12942">
        <f>YEAR(AvgPrices[[#This Row],[Date]])</f>
        <v>2021</v>
      </c>
      <c r="H12942" t="s">
        <v>21</v>
      </c>
      <c r="I12942" t="s">
        <v>22</v>
      </c>
    </row>
    <row r="12943" spans="1:9">
      <c r="A12943" s="1">
        <v>44259</v>
      </c>
      <c r="B12943">
        <v>1.54</v>
      </c>
      <c r="C12943">
        <v>14156.63</v>
      </c>
      <c r="D12943">
        <v>13372.08</v>
      </c>
      <c r="E12943" t="s">
        <v>9</v>
      </c>
      <c r="F12943" t="s">
        <v>13</v>
      </c>
      <c r="G12943">
        <f>YEAR(AvgPrices[[#This Row],[Date]])</f>
        <v>2021</v>
      </c>
      <c r="H12943" t="s">
        <v>21</v>
      </c>
      <c r="I12943" t="s">
        <v>22</v>
      </c>
    </row>
    <row r="12944" spans="1:9">
      <c r="A12944" s="1">
        <v>44259</v>
      </c>
      <c r="B12944">
        <v>1.6</v>
      </c>
      <c r="C12944">
        <v>5305.01</v>
      </c>
      <c r="D12944">
        <v>2766.69</v>
      </c>
      <c r="E12944" t="s">
        <v>9</v>
      </c>
      <c r="F12944" t="s">
        <v>13</v>
      </c>
      <c r="G12944">
        <f>YEAR(AvgPrices[[#This Row],[Date]])</f>
        <v>2021</v>
      </c>
      <c r="H12944" t="s">
        <v>21</v>
      </c>
      <c r="I12944" t="s">
        <v>22</v>
      </c>
    </row>
    <row r="12945" spans="1:9">
      <c r="A12945" s="1">
        <v>44259</v>
      </c>
      <c r="B12945">
        <v>1.1299999999999999</v>
      </c>
      <c r="C12945">
        <v>6295529.6100000003</v>
      </c>
      <c r="D12945">
        <v>2121378.9</v>
      </c>
      <c r="E12945" t="s">
        <v>9</v>
      </c>
      <c r="F12945" t="s">
        <v>10</v>
      </c>
      <c r="G12945">
        <f>YEAR(AvgPrices[[#This Row],[Date]])</f>
        <v>2021</v>
      </c>
      <c r="H12945" t="s">
        <v>23</v>
      </c>
      <c r="I12945" t="s">
        <v>24</v>
      </c>
    </row>
    <row r="12946" spans="1:9">
      <c r="A12946" s="1">
        <v>44259</v>
      </c>
      <c r="B12946">
        <v>1.04</v>
      </c>
      <c r="C12946">
        <v>207531.29</v>
      </c>
      <c r="D12946">
        <v>126067.46</v>
      </c>
      <c r="E12946" t="s">
        <v>9</v>
      </c>
      <c r="F12946" t="s">
        <v>10</v>
      </c>
      <c r="G12946">
        <f>YEAR(AvgPrices[[#This Row],[Date]])</f>
        <v>2021</v>
      </c>
      <c r="H12946" t="s">
        <v>23</v>
      </c>
      <c r="I12946" t="s">
        <v>24</v>
      </c>
    </row>
    <row r="12947" spans="1:9">
      <c r="A12947" s="1">
        <v>44259</v>
      </c>
      <c r="B12947">
        <v>1.21</v>
      </c>
      <c r="C12947">
        <v>289090.98</v>
      </c>
      <c r="D12947">
        <v>93104.77</v>
      </c>
      <c r="E12947" t="s">
        <v>9</v>
      </c>
      <c r="F12947" t="s">
        <v>10</v>
      </c>
      <c r="G12947">
        <f>YEAR(AvgPrices[[#This Row],[Date]])</f>
        <v>2021</v>
      </c>
      <c r="H12947" t="s">
        <v>23</v>
      </c>
      <c r="I12947" t="s">
        <v>24</v>
      </c>
    </row>
    <row r="12948" spans="1:9">
      <c r="A12948" s="1">
        <v>44259</v>
      </c>
      <c r="B12948">
        <v>1.1499999999999999</v>
      </c>
      <c r="C12948">
        <v>97173.74</v>
      </c>
      <c r="D12948">
        <v>50976.12</v>
      </c>
      <c r="E12948" t="s">
        <v>9</v>
      </c>
      <c r="F12948" t="s">
        <v>10</v>
      </c>
      <c r="G12948">
        <f>YEAR(AvgPrices[[#This Row],[Date]])</f>
        <v>2021</v>
      </c>
      <c r="H12948" t="s">
        <v>23</v>
      </c>
      <c r="I12948" t="s">
        <v>24</v>
      </c>
    </row>
    <row r="12949" spans="1:9">
      <c r="A12949" s="1">
        <v>44259</v>
      </c>
      <c r="B12949">
        <v>1.03</v>
      </c>
      <c r="C12949">
        <v>332378.96000000002</v>
      </c>
      <c r="D12949">
        <v>114646.84</v>
      </c>
      <c r="E12949" t="s">
        <v>9</v>
      </c>
      <c r="F12949" t="s">
        <v>10</v>
      </c>
      <c r="G12949">
        <f>YEAR(AvgPrices[[#This Row],[Date]])</f>
        <v>2021</v>
      </c>
      <c r="H12949" t="s">
        <v>23</v>
      </c>
      <c r="I12949" t="s">
        <v>24</v>
      </c>
    </row>
    <row r="12950" spans="1:9">
      <c r="A12950" s="1">
        <v>44259</v>
      </c>
      <c r="B12950">
        <v>0.61</v>
      </c>
      <c r="C12950">
        <v>1672899.36</v>
      </c>
      <c r="D12950">
        <v>428914.33</v>
      </c>
      <c r="E12950" t="s">
        <v>9</v>
      </c>
      <c r="F12950" t="s">
        <v>10</v>
      </c>
      <c r="G12950">
        <f>YEAR(AvgPrices[[#This Row],[Date]])</f>
        <v>2021</v>
      </c>
      <c r="H12950" t="s">
        <v>23</v>
      </c>
      <c r="I12950" t="s">
        <v>24</v>
      </c>
    </row>
    <row r="12951" spans="1:9">
      <c r="A12951" s="1">
        <v>44259</v>
      </c>
      <c r="B12951">
        <v>1.18</v>
      </c>
      <c r="C12951">
        <v>559943.98</v>
      </c>
      <c r="D12951">
        <v>136289.76999999999</v>
      </c>
      <c r="E12951" t="s">
        <v>9</v>
      </c>
      <c r="F12951" t="s">
        <v>10</v>
      </c>
      <c r="G12951">
        <f>YEAR(AvgPrices[[#This Row],[Date]])</f>
        <v>2021</v>
      </c>
      <c r="H12951" t="s">
        <v>23</v>
      </c>
      <c r="I12951" t="s">
        <v>24</v>
      </c>
    </row>
    <row r="12952" spans="1:9">
      <c r="A12952" s="1">
        <v>44259</v>
      </c>
      <c r="B12952">
        <v>1.1599999999999999</v>
      </c>
      <c r="C12952">
        <v>457398.25</v>
      </c>
      <c r="D12952">
        <v>168449.8</v>
      </c>
      <c r="E12952" t="s">
        <v>9</v>
      </c>
      <c r="F12952" t="s">
        <v>10</v>
      </c>
      <c r="G12952">
        <f>YEAR(AvgPrices[[#This Row],[Date]])</f>
        <v>2021</v>
      </c>
      <c r="H12952" t="s">
        <v>23</v>
      </c>
      <c r="I12952" t="s">
        <v>24</v>
      </c>
    </row>
    <row r="12953" spans="1:9">
      <c r="A12953" s="1">
        <v>44259</v>
      </c>
      <c r="B12953">
        <v>1.1399999999999999</v>
      </c>
      <c r="C12953">
        <v>597351.68000000005</v>
      </c>
      <c r="D12953">
        <v>174469.79</v>
      </c>
      <c r="E12953" t="s">
        <v>9</v>
      </c>
      <c r="F12953" t="s">
        <v>10</v>
      </c>
      <c r="G12953">
        <f>YEAR(AvgPrices[[#This Row],[Date]])</f>
        <v>2021</v>
      </c>
      <c r="H12953" t="s">
        <v>23</v>
      </c>
      <c r="I12953" t="s">
        <v>24</v>
      </c>
    </row>
    <row r="12954" spans="1:9">
      <c r="A12954" s="1">
        <v>44259</v>
      </c>
      <c r="B12954">
        <v>1.43</v>
      </c>
      <c r="C12954">
        <v>43300.77</v>
      </c>
      <c r="D12954">
        <v>34475.370000000003</v>
      </c>
      <c r="E12954" t="s">
        <v>14</v>
      </c>
      <c r="F12954" t="s">
        <v>13</v>
      </c>
      <c r="G12954">
        <f>YEAR(AvgPrices[[#This Row],[Date]])</f>
        <v>2021</v>
      </c>
      <c r="H12954" t="s">
        <v>23</v>
      </c>
      <c r="I12954" t="s">
        <v>24</v>
      </c>
    </row>
    <row r="12955" spans="1:9">
      <c r="A12955" s="1">
        <v>44259</v>
      </c>
      <c r="B12955">
        <v>1.62</v>
      </c>
      <c r="C12955">
        <v>46026.58</v>
      </c>
      <c r="D12955">
        <v>9664.5</v>
      </c>
      <c r="E12955" t="s">
        <v>9</v>
      </c>
      <c r="F12955" t="s">
        <v>13</v>
      </c>
      <c r="G12955">
        <f>YEAR(AvgPrices[[#This Row],[Date]])</f>
        <v>2021</v>
      </c>
      <c r="H12955" t="s">
        <v>23</v>
      </c>
      <c r="I12955" t="s">
        <v>24</v>
      </c>
    </row>
    <row r="12956" spans="1:9">
      <c r="A12956" s="1">
        <v>44259</v>
      </c>
      <c r="B12956">
        <v>1.33</v>
      </c>
      <c r="C12956">
        <v>222950.32</v>
      </c>
      <c r="D12956">
        <v>147949.04</v>
      </c>
      <c r="E12956" t="s">
        <v>9</v>
      </c>
      <c r="F12956" t="s">
        <v>13</v>
      </c>
      <c r="G12956">
        <f>YEAR(AvgPrices[[#This Row],[Date]])</f>
        <v>2021</v>
      </c>
      <c r="H12956" t="s">
        <v>23</v>
      </c>
      <c r="I12956" t="s">
        <v>24</v>
      </c>
    </row>
    <row r="12957" spans="1:9">
      <c r="A12957" s="1">
        <v>44259</v>
      </c>
      <c r="B12957">
        <v>1.23</v>
      </c>
      <c r="C12957">
        <v>10713.61</v>
      </c>
      <c r="D12957">
        <v>8706.42</v>
      </c>
      <c r="E12957" t="s">
        <v>14</v>
      </c>
      <c r="F12957" t="s">
        <v>13</v>
      </c>
      <c r="G12957">
        <f>YEAR(AvgPrices[[#This Row],[Date]])</f>
        <v>2021</v>
      </c>
      <c r="H12957" t="s">
        <v>23</v>
      </c>
      <c r="I12957" t="s">
        <v>24</v>
      </c>
    </row>
    <row r="12958" spans="1:9">
      <c r="A12958" s="1">
        <v>44259</v>
      </c>
      <c r="B12958">
        <v>1.61</v>
      </c>
      <c r="C12958">
        <v>170250.03</v>
      </c>
      <c r="D12958">
        <v>119114.91</v>
      </c>
      <c r="E12958" t="s">
        <v>9</v>
      </c>
      <c r="F12958" t="s">
        <v>13</v>
      </c>
      <c r="G12958">
        <f>YEAR(AvgPrices[[#This Row],[Date]])</f>
        <v>2021</v>
      </c>
      <c r="H12958" t="s">
        <v>23</v>
      </c>
      <c r="I12958" t="s">
        <v>24</v>
      </c>
    </row>
    <row r="12959" spans="1:9">
      <c r="A12959" s="1">
        <v>44259</v>
      </c>
      <c r="B12959">
        <v>1.51</v>
      </c>
      <c r="C12959">
        <v>33327.68</v>
      </c>
      <c r="D12959">
        <v>20502.919999999998</v>
      </c>
      <c r="E12959" t="s">
        <v>9</v>
      </c>
      <c r="F12959" t="s">
        <v>13</v>
      </c>
      <c r="G12959">
        <f>YEAR(AvgPrices[[#This Row],[Date]])</f>
        <v>2021</v>
      </c>
      <c r="H12959" t="s">
        <v>23</v>
      </c>
      <c r="I12959" t="s">
        <v>24</v>
      </c>
    </row>
    <row r="12960" spans="1:9">
      <c r="A12960" s="1">
        <v>44259</v>
      </c>
      <c r="B12960">
        <v>1.57</v>
      </c>
      <c r="C12960">
        <v>35296.54</v>
      </c>
      <c r="D12960">
        <v>26665.62</v>
      </c>
      <c r="E12960" t="s">
        <v>14</v>
      </c>
      <c r="F12960" t="s">
        <v>13</v>
      </c>
      <c r="G12960">
        <f>YEAR(AvgPrices[[#This Row],[Date]])</f>
        <v>2021</v>
      </c>
      <c r="H12960" t="s">
        <v>23</v>
      </c>
      <c r="I12960" t="s">
        <v>24</v>
      </c>
    </row>
    <row r="12961" spans="1:9">
      <c r="A12961" s="1">
        <v>44259</v>
      </c>
      <c r="B12961">
        <v>2.0699999999999998</v>
      </c>
      <c r="C12961">
        <v>25055.39</v>
      </c>
      <c r="D12961">
        <v>4715.55</v>
      </c>
      <c r="E12961" t="s">
        <v>9</v>
      </c>
      <c r="F12961" t="s">
        <v>13</v>
      </c>
      <c r="G12961">
        <f>YEAR(AvgPrices[[#This Row],[Date]])</f>
        <v>2021</v>
      </c>
      <c r="H12961" t="s">
        <v>23</v>
      </c>
      <c r="I12961" t="s">
        <v>24</v>
      </c>
    </row>
    <row r="12962" spans="1:9">
      <c r="A12962" s="1">
        <v>44259</v>
      </c>
      <c r="B12962">
        <v>1.42</v>
      </c>
      <c r="C12962">
        <v>3061.66</v>
      </c>
      <c r="D12962">
        <v>2577.21</v>
      </c>
      <c r="E12962" t="s">
        <v>9</v>
      </c>
      <c r="F12962" t="s">
        <v>13</v>
      </c>
      <c r="G12962">
        <f>YEAR(AvgPrices[[#This Row],[Date]])</f>
        <v>2021</v>
      </c>
      <c r="H12962" t="s">
        <v>23</v>
      </c>
      <c r="I12962" t="s">
        <v>24</v>
      </c>
    </row>
    <row r="12963" spans="1:9">
      <c r="A12963" s="1">
        <v>44259</v>
      </c>
      <c r="B12963">
        <v>1.54</v>
      </c>
      <c r="C12963">
        <v>17393.3</v>
      </c>
      <c r="D12963">
        <v>13655.49</v>
      </c>
      <c r="E12963" t="s">
        <v>14</v>
      </c>
      <c r="F12963" t="s">
        <v>13</v>
      </c>
      <c r="G12963">
        <f>YEAR(AvgPrices[[#This Row],[Date]])</f>
        <v>2021</v>
      </c>
      <c r="H12963" t="s">
        <v>23</v>
      </c>
      <c r="I12963" t="s">
        <v>24</v>
      </c>
    </row>
    <row r="12964" spans="1:9">
      <c r="A12964" s="1">
        <v>44259</v>
      </c>
      <c r="B12964">
        <v>1.08</v>
      </c>
      <c r="C12964">
        <v>139520.6</v>
      </c>
      <c r="D12964">
        <v>22353.29</v>
      </c>
      <c r="E12964" t="s">
        <v>14</v>
      </c>
      <c r="F12964" t="s">
        <v>10</v>
      </c>
      <c r="G12964">
        <f>YEAR(AvgPrices[[#This Row],[Date]])</f>
        <v>2021</v>
      </c>
      <c r="H12964" t="s">
        <v>25</v>
      </c>
      <c r="I12964" t="s">
        <v>26</v>
      </c>
    </row>
    <row r="12965" spans="1:9">
      <c r="A12965" s="1">
        <v>44259</v>
      </c>
      <c r="B12965">
        <v>1.08</v>
      </c>
      <c r="C12965">
        <v>594551.6</v>
      </c>
      <c r="D12965">
        <v>283406.78999999998</v>
      </c>
      <c r="E12965" t="s">
        <v>14</v>
      </c>
      <c r="F12965" t="s">
        <v>10</v>
      </c>
      <c r="G12965">
        <f>YEAR(AvgPrices[[#This Row],[Date]])</f>
        <v>2021</v>
      </c>
      <c r="H12965" t="s">
        <v>25</v>
      </c>
      <c r="I12965" t="s">
        <v>26</v>
      </c>
    </row>
    <row r="12966" spans="1:9">
      <c r="A12966" s="1">
        <v>44259</v>
      </c>
      <c r="B12966">
        <v>1.17</v>
      </c>
      <c r="C12966">
        <v>432095.58</v>
      </c>
      <c r="D12966">
        <v>68556.61</v>
      </c>
      <c r="E12966" t="s">
        <v>14</v>
      </c>
      <c r="F12966" t="s">
        <v>10</v>
      </c>
      <c r="G12966">
        <f>YEAR(AvgPrices[[#This Row],[Date]])</f>
        <v>2021</v>
      </c>
      <c r="H12966" t="s">
        <v>25</v>
      </c>
      <c r="I12966" t="s">
        <v>26</v>
      </c>
    </row>
    <row r="12967" spans="1:9">
      <c r="A12967" s="1">
        <v>44259</v>
      </c>
      <c r="B12967">
        <v>0.71</v>
      </c>
      <c r="C12967">
        <v>1501699.41</v>
      </c>
      <c r="D12967">
        <v>620247.09</v>
      </c>
      <c r="E12967" t="s">
        <v>14</v>
      </c>
      <c r="F12967" t="s">
        <v>10</v>
      </c>
      <c r="G12967">
        <f>YEAR(AvgPrices[[#This Row],[Date]])</f>
        <v>2021</v>
      </c>
      <c r="H12967" t="s">
        <v>25</v>
      </c>
      <c r="I12967" t="s">
        <v>26</v>
      </c>
    </row>
    <row r="12968" spans="1:9">
      <c r="A12968" s="1">
        <v>44259</v>
      </c>
      <c r="B12968">
        <v>1.23</v>
      </c>
      <c r="C12968">
        <v>120612.82</v>
      </c>
      <c r="D12968">
        <v>69356.89</v>
      </c>
      <c r="E12968" t="s">
        <v>14</v>
      </c>
      <c r="F12968" t="s">
        <v>10</v>
      </c>
      <c r="G12968">
        <f>YEAR(AvgPrices[[#This Row],[Date]])</f>
        <v>2021</v>
      </c>
      <c r="H12968" t="s">
        <v>25</v>
      </c>
      <c r="I12968" t="s">
        <v>26</v>
      </c>
    </row>
    <row r="12969" spans="1:9">
      <c r="A12969" s="1">
        <v>44259</v>
      </c>
      <c r="B12969">
        <v>1.1499999999999999</v>
      </c>
      <c r="C12969">
        <v>2092354.75</v>
      </c>
      <c r="D12969">
        <v>694353.57</v>
      </c>
      <c r="E12969" t="s">
        <v>14</v>
      </c>
      <c r="F12969" t="s">
        <v>10</v>
      </c>
      <c r="G12969">
        <f>YEAR(AvgPrices[[#This Row],[Date]])</f>
        <v>2021</v>
      </c>
      <c r="H12969" t="s">
        <v>25</v>
      </c>
      <c r="I12969" t="s">
        <v>26</v>
      </c>
    </row>
    <row r="12970" spans="1:9">
      <c r="A12970" s="1">
        <v>44259</v>
      </c>
      <c r="B12970">
        <v>1.07</v>
      </c>
      <c r="C12970">
        <v>40741214.049999997</v>
      </c>
      <c r="D12970">
        <v>14440611.5</v>
      </c>
      <c r="E12970" t="s">
        <v>14</v>
      </c>
      <c r="F12970" t="s">
        <v>10</v>
      </c>
      <c r="G12970">
        <f>YEAR(AvgPrices[[#This Row],[Date]])</f>
        <v>2021</v>
      </c>
      <c r="H12970" t="s">
        <v>25</v>
      </c>
      <c r="I12970" t="s">
        <v>26</v>
      </c>
    </row>
    <row r="12971" spans="1:9">
      <c r="A12971" s="1">
        <v>44259</v>
      </c>
      <c r="B12971">
        <v>0.96</v>
      </c>
      <c r="C12971">
        <v>7371498.7599999998</v>
      </c>
      <c r="D12971">
        <v>2828395.51</v>
      </c>
      <c r="E12971" t="s">
        <v>14</v>
      </c>
      <c r="F12971" t="s">
        <v>10</v>
      </c>
      <c r="G12971">
        <f>YEAR(AvgPrices[[#This Row],[Date]])</f>
        <v>2021</v>
      </c>
      <c r="H12971" t="s">
        <v>25</v>
      </c>
      <c r="I12971" t="s">
        <v>26</v>
      </c>
    </row>
    <row r="12972" spans="1:9">
      <c r="A12972" s="1">
        <v>44259</v>
      </c>
      <c r="B12972">
        <v>1.68</v>
      </c>
      <c r="C12972">
        <v>11250.57</v>
      </c>
      <c r="D12972">
        <v>6019.22</v>
      </c>
      <c r="E12972" t="s">
        <v>9</v>
      </c>
      <c r="F12972" t="s">
        <v>13</v>
      </c>
      <c r="G12972">
        <f>YEAR(AvgPrices[[#This Row],[Date]])</f>
        <v>2021</v>
      </c>
      <c r="H12972" t="s">
        <v>25</v>
      </c>
      <c r="I12972" t="s">
        <v>26</v>
      </c>
    </row>
    <row r="12973" spans="1:9">
      <c r="A12973" s="1">
        <v>44259</v>
      </c>
      <c r="B12973">
        <v>1.48</v>
      </c>
      <c r="C12973">
        <v>7617.52</v>
      </c>
      <c r="D12973">
        <v>5839.54</v>
      </c>
      <c r="E12973" t="s">
        <v>9</v>
      </c>
      <c r="F12973" t="s">
        <v>13</v>
      </c>
      <c r="G12973">
        <f>YEAR(AvgPrices[[#This Row],[Date]])</f>
        <v>2021</v>
      </c>
      <c r="H12973" t="s">
        <v>25</v>
      </c>
      <c r="I12973" t="s">
        <v>26</v>
      </c>
    </row>
    <row r="12974" spans="1:9">
      <c r="A12974" s="1">
        <v>44259</v>
      </c>
      <c r="B12974">
        <v>1.5</v>
      </c>
      <c r="C12974">
        <v>10565.18</v>
      </c>
      <c r="D12974">
        <v>8311.93</v>
      </c>
      <c r="E12974" t="s">
        <v>9</v>
      </c>
      <c r="F12974" t="s">
        <v>13</v>
      </c>
      <c r="G12974">
        <f>YEAR(AvgPrices[[#This Row],[Date]])</f>
        <v>2021</v>
      </c>
      <c r="H12974" t="s">
        <v>25</v>
      </c>
      <c r="I12974" t="s">
        <v>26</v>
      </c>
    </row>
    <row r="12975" spans="1:9">
      <c r="A12975" s="1">
        <v>44259</v>
      </c>
      <c r="B12975">
        <v>1.39</v>
      </c>
      <c r="C12975">
        <v>7466.34</v>
      </c>
      <c r="D12975">
        <v>6803.22</v>
      </c>
      <c r="E12975" t="s">
        <v>9</v>
      </c>
      <c r="F12975" t="s">
        <v>13</v>
      </c>
      <c r="G12975">
        <f>YEAR(AvgPrices[[#This Row],[Date]])</f>
        <v>2021</v>
      </c>
      <c r="H12975" t="s">
        <v>25</v>
      </c>
      <c r="I12975" t="s">
        <v>26</v>
      </c>
    </row>
    <row r="12976" spans="1:9">
      <c r="A12976" s="1">
        <v>44259</v>
      </c>
      <c r="B12976">
        <v>1.27</v>
      </c>
      <c r="C12976">
        <v>156527.16</v>
      </c>
      <c r="D12976">
        <v>116740.31</v>
      </c>
      <c r="E12976" t="s">
        <v>9</v>
      </c>
      <c r="F12976" t="s">
        <v>13</v>
      </c>
      <c r="G12976">
        <f>YEAR(AvgPrices[[#This Row],[Date]])</f>
        <v>2021</v>
      </c>
      <c r="H12976" t="s">
        <v>25</v>
      </c>
      <c r="I12976" t="s">
        <v>26</v>
      </c>
    </row>
    <row r="12977" spans="1:9">
      <c r="A12977" s="1">
        <v>44259</v>
      </c>
      <c r="B12977">
        <v>1.44</v>
      </c>
      <c r="C12977">
        <v>16468.009999999998</v>
      </c>
      <c r="D12977">
        <v>10777.2</v>
      </c>
      <c r="E12977" t="s">
        <v>9</v>
      </c>
      <c r="F12977" t="s">
        <v>13</v>
      </c>
      <c r="G12977">
        <f>YEAR(AvgPrices[[#This Row],[Date]])</f>
        <v>2021</v>
      </c>
      <c r="H12977" t="s">
        <v>25</v>
      </c>
      <c r="I12977" t="s">
        <v>26</v>
      </c>
    </row>
    <row r="12978" spans="1:9">
      <c r="A12978" s="1">
        <v>44259</v>
      </c>
      <c r="B12978">
        <v>1.53</v>
      </c>
      <c r="C12978">
        <v>820728.47</v>
      </c>
      <c r="D12978">
        <v>141338.32</v>
      </c>
      <c r="E12978" t="s">
        <v>14</v>
      </c>
      <c r="F12978" t="s">
        <v>10</v>
      </c>
      <c r="G12978">
        <f>YEAR(AvgPrices[[#This Row],[Date]])</f>
        <v>2021</v>
      </c>
      <c r="H12978" t="s">
        <v>27</v>
      </c>
      <c r="I12978" t="s">
        <v>28</v>
      </c>
    </row>
    <row r="12979" spans="1:9">
      <c r="A12979" s="1">
        <v>44259</v>
      </c>
      <c r="B12979">
        <v>1.2</v>
      </c>
      <c r="C12979">
        <v>3554252.13</v>
      </c>
      <c r="D12979">
        <v>1383662.63</v>
      </c>
      <c r="E12979" t="s">
        <v>14</v>
      </c>
      <c r="F12979" t="s">
        <v>10</v>
      </c>
      <c r="G12979">
        <f>YEAR(AvgPrices[[#This Row],[Date]])</f>
        <v>2021</v>
      </c>
      <c r="H12979" t="s">
        <v>27</v>
      </c>
      <c r="I12979" t="s">
        <v>28</v>
      </c>
    </row>
    <row r="12980" spans="1:9">
      <c r="A12980" s="1">
        <v>44259</v>
      </c>
      <c r="B12980">
        <v>1.1599999999999999</v>
      </c>
      <c r="C12980">
        <v>1051308.5</v>
      </c>
      <c r="D12980">
        <v>236417.93</v>
      </c>
      <c r="E12980" t="s">
        <v>14</v>
      </c>
      <c r="F12980" t="s">
        <v>10</v>
      </c>
      <c r="G12980">
        <f>YEAR(AvgPrices[[#This Row],[Date]])</f>
        <v>2021</v>
      </c>
      <c r="H12980" t="s">
        <v>27</v>
      </c>
      <c r="I12980" t="s">
        <v>28</v>
      </c>
    </row>
    <row r="12981" spans="1:9">
      <c r="A12981" s="1">
        <v>44259</v>
      </c>
      <c r="B12981">
        <v>1.48</v>
      </c>
      <c r="C12981">
        <v>3851.3</v>
      </c>
      <c r="D12981">
        <v>3242.98</v>
      </c>
      <c r="E12981" t="s">
        <v>14</v>
      </c>
      <c r="F12981" t="s">
        <v>13</v>
      </c>
      <c r="G12981">
        <f>YEAR(AvgPrices[[#This Row],[Date]])</f>
        <v>2021</v>
      </c>
      <c r="H12981" t="s">
        <v>27</v>
      </c>
      <c r="I12981" t="s">
        <v>28</v>
      </c>
    </row>
    <row r="12982" spans="1:9">
      <c r="A12982" s="1">
        <v>44259</v>
      </c>
      <c r="B12982">
        <v>1.9</v>
      </c>
      <c r="C12982">
        <v>27608.16</v>
      </c>
      <c r="D12982">
        <v>7354.43</v>
      </c>
      <c r="E12982" t="s">
        <v>14</v>
      </c>
      <c r="F12982" t="s">
        <v>13</v>
      </c>
      <c r="G12982">
        <f>YEAR(AvgPrices[[#This Row],[Date]])</f>
        <v>2021</v>
      </c>
      <c r="H12982" t="s">
        <v>27</v>
      </c>
      <c r="I12982" t="s">
        <v>28</v>
      </c>
    </row>
    <row r="12983" spans="1:9">
      <c r="A12983" s="1">
        <v>44259</v>
      </c>
      <c r="B12983">
        <v>1.52</v>
      </c>
      <c r="C12983">
        <v>1634430.77</v>
      </c>
      <c r="D12983">
        <v>1099871.68</v>
      </c>
      <c r="E12983" t="s">
        <v>9</v>
      </c>
      <c r="F12983" t="s">
        <v>13</v>
      </c>
      <c r="G12983">
        <f>YEAR(AvgPrices[[#This Row],[Date]])</f>
        <v>2021</v>
      </c>
      <c r="H12983" t="s">
        <v>27</v>
      </c>
      <c r="I12983" t="s">
        <v>28</v>
      </c>
    </row>
    <row r="12984" spans="1:9">
      <c r="A12984" s="1">
        <v>44266</v>
      </c>
      <c r="B12984">
        <v>1.36</v>
      </c>
      <c r="C12984">
        <v>874780.27</v>
      </c>
      <c r="D12984">
        <v>281252.52</v>
      </c>
      <c r="E12984" t="s">
        <v>9</v>
      </c>
      <c r="F12984" t="s">
        <v>10</v>
      </c>
      <c r="G12984">
        <f>YEAR(AvgPrices[[#This Row],[Date]])</f>
        <v>2021</v>
      </c>
      <c r="H12984" t="s">
        <v>11</v>
      </c>
      <c r="I12984" t="s">
        <v>12</v>
      </c>
    </row>
    <row r="12985" spans="1:9">
      <c r="A12985" s="1">
        <v>44266</v>
      </c>
      <c r="B12985">
        <v>1.34</v>
      </c>
      <c r="C12985">
        <v>629090.87</v>
      </c>
      <c r="D12985">
        <v>123969.22</v>
      </c>
      <c r="E12985" t="s">
        <v>14</v>
      </c>
      <c r="F12985" t="s">
        <v>10</v>
      </c>
      <c r="G12985">
        <f>YEAR(AvgPrices[[#This Row],[Date]])</f>
        <v>2021</v>
      </c>
      <c r="H12985" t="s">
        <v>11</v>
      </c>
      <c r="I12985" t="s">
        <v>12</v>
      </c>
    </row>
    <row r="12986" spans="1:9">
      <c r="A12986" s="1">
        <v>44266</v>
      </c>
      <c r="B12986">
        <v>1.27</v>
      </c>
      <c r="C12986">
        <v>279661.71000000002</v>
      </c>
      <c r="D12986">
        <v>102542.34</v>
      </c>
      <c r="E12986" t="s">
        <v>9</v>
      </c>
      <c r="F12986" t="s">
        <v>10</v>
      </c>
      <c r="G12986">
        <f>YEAR(AvgPrices[[#This Row],[Date]])</f>
        <v>2021</v>
      </c>
      <c r="H12986" t="s">
        <v>11</v>
      </c>
      <c r="I12986" t="s">
        <v>12</v>
      </c>
    </row>
    <row r="12987" spans="1:9">
      <c r="A12987" s="1">
        <v>44266</v>
      </c>
      <c r="B12987">
        <v>1</v>
      </c>
      <c r="C12987">
        <v>227995.61</v>
      </c>
      <c r="D12987">
        <v>119251.61</v>
      </c>
      <c r="E12987" t="s">
        <v>9</v>
      </c>
      <c r="F12987" t="s">
        <v>10</v>
      </c>
      <c r="G12987">
        <f>YEAR(AvgPrices[[#This Row],[Date]])</f>
        <v>2021</v>
      </c>
      <c r="H12987" t="s">
        <v>11</v>
      </c>
      <c r="I12987" t="s">
        <v>12</v>
      </c>
    </row>
    <row r="12988" spans="1:9">
      <c r="A12988" s="1">
        <v>44266</v>
      </c>
      <c r="B12988">
        <v>1.18</v>
      </c>
      <c r="C12988">
        <v>298805.55</v>
      </c>
      <c r="D12988">
        <v>138105.04</v>
      </c>
      <c r="E12988" t="s">
        <v>14</v>
      </c>
      <c r="F12988" t="s">
        <v>10</v>
      </c>
      <c r="G12988">
        <f>YEAR(AvgPrices[[#This Row],[Date]])</f>
        <v>2021</v>
      </c>
      <c r="H12988" t="s">
        <v>11</v>
      </c>
      <c r="I12988" t="s">
        <v>12</v>
      </c>
    </row>
    <row r="12989" spans="1:9">
      <c r="A12989" s="1">
        <v>44266</v>
      </c>
      <c r="B12989">
        <v>1.19</v>
      </c>
      <c r="C12989">
        <v>888615.09</v>
      </c>
      <c r="D12989">
        <v>208795.69</v>
      </c>
      <c r="E12989" t="s">
        <v>9</v>
      </c>
      <c r="F12989" t="s">
        <v>10</v>
      </c>
      <c r="G12989">
        <f>YEAR(AvgPrices[[#This Row],[Date]])</f>
        <v>2021</v>
      </c>
      <c r="H12989" t="s">
        <v>11</v>
      </c>
      <c r="I12989" t="s">
        <v>12</v>
      </c>
    </row>
    <row r="12990" spans="1:9">
      <c r="A12990" s="1">
        <v>44266</v>
      </c>
      <c r="B12990">
        <v>1.1100000000000001</v>
      </c>
      <c r="C12990">
        <v>676307.43</v>
      </c>
      <c r="D12990">
        <v>271807.65000000002</v>
      </c>
      <c r="E12990" t="s">
        <v>9</v>
      </c>
      <c r="F12990" t="s">
        <v>10</v>
      </c>
      <c r="G12990">
        <f>YEAR(AvgPrices[[#This Row],[Date]])</f>
        <v>2021</v>
      </c>
      <c r="H12990" t="s">
        <v>11</v>
      </c>
      <c r="I12990" t="s">
        <v>12</v>
      </c>
    </row>
    <row r="12991" spans="1:9">
      <c r="A12991" s="1">
        <v>44266</v>
      </c>
      <c r="B12991">
        <v>1</v>
      </c>
      <c r="C12991">
        <v>345645.83</v>
      </c>
      <c r="D12991">
        <v>152983.63</v>
      </c>
      <c r="E12991" t="s">
        <v>14</v>
      </c>
      <c r="F12991" t="s">
        <v>10</v>
      </c>
      <c r="G12991">
        <f>YEAR(AvgPrices[[#This Row],[Date]])</f>
        <v>2021</v>
      </c>
      <c r="H12991" t="s">
        <v>11</v>
      </c>
      <c r="I12991" t="s">
        <v>12</v>
      </c>
    </row>
    <row r="12992" spans="1:9">
      <c r="A12992" s="1">
        <v>44266</v>
      </c>
      <c r="B12992">
        <v>1.1399999999999999</v>
      </c>
      <c r="C12992">
        <v>512155.1</v>
      </c>
      <c r="D12992">
        <v>205591.85</v>
      </c>
      <c r="E12992" t="s">
        <v>9</v>
      </c>
      <c r="F12992" t="s">
        <v>10</v>
      </c>
      <c r="G12992">
        <f>YEAR(AvgPrices[[#This Row],[Date]])</f>
        <v>2021</v>
      </c>
      <c r="H12992" t="s">
        <v>11</v>
      </c>
      <c r="I12992" t="s">
        <v>12</v>
      </c>
    </row>
    <row r="12993" spans="1:9">
      <c r="A12993" s="1">
        <v>44266</v>
      </c>
      <c r="B12993">
        <v>0.94</v>
      </c>
      <c r="C12993">
        <v>897607.12</v>
      </c>
      <c r="D12993">
        <v>264594.68</v>
      </c>
      <c r="E12993" t="s">
        <v>9</v>
      </c>
      <c r="F12993" t="s">
        <v>10</v>
      </c>
      <c r="G12993">
        <f>YEAR(AvgPrices[[#This Row],[Date]])</f>
        <v>2021</v>
      </c>
      <c r="H12993" t="s">
        <v>11</v>
      </c>
      <c r="I12993" t="s">
        <v>12</v>
      </c>
    </row>
    <row r="12994" spans="1:9">
      <c r="A12994" s="1">
        <v>44266</v>
      </c>
      <c r="B12994">
        <v>1.3</v>
      </c>
      <c r="C12994">
        <v>34357.21</v>
      </c>
      <c r="D12994">
        <v>27479.17</v>
      </c>
      <c r="E12994" t="s">
        <v>9</v>
      </c>
      <c r="F12994" t="s">
        <v>13</v>
      </c>
      <c r="G12994">
        <f>YEAR(AvgPrices[[#This Row],[Date]])</f>
        <v>2021</v>
      </c>
      <c r="H12994" t="s">
        <v>11</v>
      </c>
      <c r="I12994" t="s">
        <v>12</v>
      </c>
    </row>
    <row r="12995" spans="1:9">
      <c r="A12995" s="1">
        <v>44266</v>
      </c>
      <c r="B12995">
        <v>1.23</v>
      </c>
      <c r="C12995">
        <v>52514.65</v>
      </c>
      <c r="D12995">
        <v>30687.37</v>
      </c>
      <c r="E12995" t="s">
        <v>9</v>
      </c>
      <c r="F12995" t="s">
        <v>13</v>
      </c>
      <c r="G12995">
        <f>YEAR(AvgPrices[[#This Row],[Date]])</f>
        <v>2021</v>
      </c>
      <c r="H12995" t="s">
        <v>11</v>
      </c>
      <c r="I12995" t="s">
        <v>12</v>
      </c>
    </row>
    <row r="12996" spans="1:9">
      <c r="A12996" s="1">
        <v>44266</v>
      </c>
      <c r="B12996">
        <v>1.47</v>
      </c>
      <c r="C12996">
        <v>20504.66</v>
      </c>
      <c r="D12996">
        <v>19821.09</v>
      </c>
      <c r="E12996" t="s">
        <v>9</v>
      </c>
      <c r="F12996" t="s">
        <v>13</v>
      </c>
      <c r="G12996">
        <f>YEAR(AvgPrices[[#This Row],[Date]])</f>
        <v>2021</v>
      </c>
      <c r="H12996" t="s">
        <v>11</v>
      </c>
      <c r="I12996" t="s">
        <v>12</v>
      </c>
    </row>
    <row r="12997" spans="1:9">
      <c r="A12997" s="1">
        <v>44266</v>
      </c>
      <c r="B12997">
        <v>1.92</v>
      </c>
      <c r="C12997">
        <v>108114.03</v>
      </c>
      <c r="D12997">
        <v>63894.720000000001</v>
      </c>
      <c r="E12997" t="s">
        <v>9</v>
      </c>
      <c r="F12997" t="s">
        <v>13</v>
      </c>
      <c r="G12997">
        <f>YEAR(AvgPrices[[#This Row],[Date]])</f>
        <v>2021</v>
      </c>
      <c r="H12997" t="s">
        <v>11</v>
      </c>
      <c r="I12997" t="s">
        <v>12</v>
      </c>
    </row>
    <row r="12998" spans="1:9">
      <c r="A12998" s="1">
        <v>44266</v>
      </c>
      <c r="B12998">
        <v>1.64</v>
      </c>
      <c r="C12998">
        <v>18202.54</v>
      </c>
      <c r="D12998">
        <v>17857.36</v>
      </c>
      <c r="E12998" t="s">
        <v>9</v>
      </c>
      <c r="F12998" t="s">
        <v>13</v>
      </c>
      <c r="G12998">
        <f>YEAR(AvgPrices[[#This Row],[Date]])</f>
        <v>2021</v>
      </c>
      <c r="H12998" t="s">
        <v>11</v>
      </c>
      <c r="I12998" t="s">
        <v>12</v>
      </c>
    </row>
    <row r="12999" spans="1:9">
      <c r="A12999" s="1">
        <v>44266</v>
      </c>
      <c r="B12999">
        <v>1.62</v>
      </c>
      <c r="C12999">
        <v>17727.189999999999</v>
      </c>
      <c r="D12999">
        <v>12309.48</v>
      </c>
      <c r="E12999" t="s">
        <v>9</v>
      </c>
      <c r="F12999" t="s">
        <v>13</v>
      </c>
      <c r="G12999">
        <f>YEAR(AvgPrices[[#This Row],[Date]])</f>
        <v>2021</v>
      </c>
      <c r="H12999" t="s">
        <v>11</v>
      </c>
      <c r="I12999" t="s">
        <v>12</v>
      </c>
    </row>
    <row r="13000" spans="1:9">
      <c r="A13000" s="1">
        <v>44266</v>
      </c>
      <c r="B13000">
        <v>1.32</v>
      </c>
      <c r="C13000">
        <v>179212.94</v>
      </c>
      <c r="D13000">
        <v>143608.78</v>
      </c>
      <c r="E13000" t="s">
        <v>9</v>
      </c>
      <c r="F13000" t="s">
        <v>13</v>
      </c>
      <c r="G13000">
        <f>YEAR(AvgPrices[[#This Row],[Date]])</f>
        <v>2021</v>
      </c>
      <c r="H13000" t="s">
        <v>11</v>
      </c>
      <c r="I13000" t="s">
        <v>12</v>
      </c>
    </row>
    <row r="13001" spans="1:9">
      <c r="A13001" s="1">
        <v>44266</v>
      </c>
      <c r="B13001">
        <v>1.72</v>
      </c>
      <c r="C13001">
        <v>4790.07</v>
      </c>
      <c r="D13001">
        <v>2637.62</v>
      </c>
      <c r="E13001" t="s">
        <v>9</v>
      </c>
      <c r="F13001" t="s">
        <v>13</v>
      </c>
      <c r="G13001">
        <f>YEAR(AvgPrices[[#This Row],[Date]])</f>
        <v>2021</v>
      </c>
      <c r="H13001" t="s">
        <v>11</v>
      </c>
      <c r="I13001" t="s">
        <v>12</v>
      </c>
    </row>
    <row r="13002" spans="1:9">
      <c r="A13002" s="1">
        <v>44266</v>
      </c>
      <c r="B13002">
        <v>1.31</v>
      </c>
      <c r="C13002">
        <v>8115.07</v>
      </c>
      <c r="D13002">
        <v>7621.55</v>
      </c>
      <c r="E13002" t="s">
        <v>9</v>
      </c>
      <c r="F13002" t="s">
        <v>13</v>
      </c>
      <c r="G13002">
        <f>YEAR(AvgPrices[[#This Row],[Date]])</f>
        <v>2021</v>
      </c>
      <c r="H13002" t="s">
        <v>11</v>
      </c>
      <c r="I13002" t="s">
        <v>12</v>
      </c>
    </row>
    <row r="13003" spans="1:9">
      <c r="A13003" s="1">
        <v>44266</v>
      </c>
      <c r="B13003">
        <v>1.1599999999999999</v>
      </c>
      <c r="C13003">
        <v>185174.55</v>
      </c>
      <c r="D13003">
        <v>83800.679999999993</v>
      </c>
      <c r="E13003" t="s">
        <v>9</v>
      </c>
      <c r="F13003" t="s">
        <v>10</v>
      </c>
      <c r="G13003">
        <f>YEAR(AvgPrices[[#This Row],[Date]])</f>
        <v>2021</v>
      </c>
      <c r="H13003" t="s">
        <v>15</v>
      </c>
      <c r="I13003" t="s">
        <v>16</v>
      </c>
    </row>
    <row r="13004" spans="1:9">
      <c r="A13004" s="1">
        <v>44266</v>
      </c>
      <c r="B13004">
        <v>1.1100000000000001</v>
      </c>
      <c r="C13004">
        <v>6488605.4299999997</v>
      </c>
      <c r="D13004">
        <v>2352804.92</v>
      </c>
      <c r="E13004" t="s">
        <v>14</v>
      </c>
      <c r="F13004" t="s">
        <v>10</v>
      </c>
      <c r="G13004">
        <f>YEAR(AvgPrices[[#This Row],[Date]])</f>
        <v>2021</v>
      </c>
      <c r="H13004" t="s">
        <v>15</v>
      </c>
      <c r="I13004" t="s">
        <v>16</v>
      </c>
    </row>
    <row r="13005" spans="1:9">
      <c r="A13005" s="1">
        <v>44266</v>
      </c>
      <c r="B13005">
        <v>1.54</v>
      </c>
      <c r="C13005">
        <v>830421.03</v>
      </c>
      <c r="D13005">
        <v>138773.96</v>
      </c>
      <c r="E13005" t="s">
        <v>9</v>
      </c>
      <c r="F13005" t="s">
        <v>10</v>
      </c>
      <c r="G13005">
        <f>YEAR(AvgPrices[[#This Row],[Date]])</f>
        <v>2021</v>
      </c>
      <c r="H13005" t="s">
        <v>15</v>
      </c>
      <c r="I13005" t="s">
        <v>16</v>
      </c>
    </row>
    <row r="13006" spans="1:9">
      <c r="A13006" s="1">
        <v>44266</v>
      </c>
      <c r="B13006">
        <v>1.22</v>
      </c>
      <c r="C13006">
        <v>3953699.57</v>
      </c>
      <c r="D13006">
        <v>1719515.26</v>
      </c>
      <c r="E13006" t="s">
        <v>9</v>
      </c>
      <c r="F13006" t="s">
        <v>10</v>
      </c>
      <c r="G13006">
        <f>YEAR(AvgPrices[[#This Row],[Date]])</f>
        <v>2021</v>
      </c>
      <c r="H13006" t="s">
        <v>15</v>
      </c>
      <c r="I13006" t="s">
        <v>16</v>
      </c>
    </row>
    <row r="13007" spans="1:9">
      <c r="A13007" s="1">
        <v>44266</v>
      </c>
      <c r="B13007">
        <v>1.03</v>
      </c>
      <c r="C13007">
        <v>3059034.3</v>
      </c>
      <c r="D13007">
        <v>1460586.11</v>
      </c>
      <c r="E13007" t="s">
        <v>9</v>
      </c>
      <c r="F13007" t="s">
        <v>10</v>
      </c>
      <c r="G13007">
        <f>YEAR(AvgPrices[[#This Row],[Date]])</f>
        <v>2021</v>
      </c>
      <c r="H13007" t="s">
        <v>15</v>
      </c>
      <c r="I13007" t="s">
        <v>16</v>
      </c>
    </row>
    <row r="13008" spans="1:9">
      <c r="A13008" s="1">
        <v>44266</v>
      </c>
      <c r="B13008">
        <v>1.08</v>
      </c>
      <c r="C13008">
        <v>117108.97</v>
      </c>
      <c r="D13008">
        <v>63349.24</v>
      </c>
      <c r="E13008" t="s">
        <v>14</v>
      </c>
      <c r="F13008" t="s">
        <v>10</v>
      </c>
      <c r="G13008">
        <f>YEAR(AvgPrices[[#This Row],[Date]])</f>
        <v>2021</v>
      </c>
      <c r="H13008" t="s">
        <v>15</v>
      </c>
      <c r="I13008" t="s">
        <v>16</v>
      </c>
    </row>
    <row r="13009" spans="1:9">
      <c r="A13009" s="1">
        <v>44266</v>
      </c>
      <c r="B13009">
        <v>1.1499999999999999</v>
      </c>
      <c r="C13009">
        <v>3874143.18</v>
      </c>
      <c r="D13009">
        <v>1552503.62</v>
      </c>
      <c r="E13009" t="s">
        <v>9</v>
      </c>
      <c r="F13009" t="s">
        <v>10</v>
      </c>
      <c r="G13009">
        <f>YEAR(AvgPrices[[#This Row],[Date]])</f>
        <v>2021</v>
      </c>
      <c r="H13009" t="s">
        <v>15</v>
      </c>
      <c r="I13009" t="s">
        <v>16</v>
      </c>
    </row>
    <row r="13010" spans="1:9">
      <c r="A13010" s="1">
        <v>44266</v>
      </c>
      <c r="B13010">
        <v>1.32</v>
      </c>
      <c r="C13010">
        <v>486492.24</v>
      </c>
      <c r="D13010">
        <v>202635.23</v>
      </c>
      <c r="E13010" t="s">
        <v>9</v>
      </c>
      <c r="F13010" t="s">
        <v>10</v>
      </c>
      <c r="G13010">
        <f>YEAR(AvgPrices[[#This Row],[Date]])</f>
        <v>2021</v>
      </c>
      <c r="H13010" t="s">
        <v>15</v>
      </c>
      <c r="I13010" t="s">
        <v>16</v>
      </c>
    </row>
    <row r="13011" spans="1:9">
      <c r="A13011" s="1">
        <v>44266</v>
      </c>
      <c r="B13011">
        <v>0.93</v>
      </c>
      <c r="C13011">
        <v>228663.46</v>
      </c>
      <c r="D13011">
        <v>116583.06</v>
      </c>
      <c r="E13011" t="s">
        <v>9</v>
      </c>
      <c r="F13011" t="s">
        <v>10</v>
      </c>
      <c r="G13011">
        <f>YEAR(AvgPrices[[#This Row],[Date]])</f>
        <v>2021</v>
      </c>
      <c r="H13011" t="s">
        <v>15</v>
      </c>
      <c r="I13011" t="s">
        <v>16</v>
      </c>
    </row>
    <row r="13012" spans="1:9">
      <c r="A13012" s="1">
        <v>44266</v>
      </c>
      <c r="B13012">
        <v>1.18</v>
      </c>
      <c r="C13012">
        <v>546435.55000000005</v>
      </c>
      <c r="D13012">
        <v>122751.63</v>
      </c>
      <c r="E13012" t="s">
        <v>14</v>
      </c>
      <c r="F13012" t="s">
        <v>10</v>
      </c>
      <c r="G13012">
        <f>YEAR(AvgPrices[[#This Row],[Date]])</f>
        <v>2021</v>
      </c>
      <c r="H13012" t="s">
        <v>15</v>
      </c>
      <c r="I13012" t="s">
        <v>16</v>
      </c>
    </row>
    <row r="13013" spans="1:9">
      <c r="A13013" s="1">
        <v>44266</v>
      </c>
      <c r="B13013">
        <v>1.29</v>
      </c>
      <c r="C13013">
        <v>904333.98</v>
      </c>
      <c r="D13013">
        <v>197281.89</v>
      </c>
      <c r="E13013" t="s">
        <v>9</v>
      </c>
      <c r="F13013" t="s">
        <v>10</v>
      </c>
      <c r="G13013">
        <f>YEAR(AvgPrices[[#This Row],[Date]])</f>
        <v>2021</v>
      </c>
      <c r="H13013" t="s">
        <v>15</v>
      </c>
      <c r="I13013" t="s">
        <v>16</v>
      </c>
    </row>
    <row r="13014" spans="1:9">
      <c r="A13014" s="1">
        <v>44266</v>
      </c>
      <c r="B13014">
        <v>1.1200000000000001</v>
      </c>
      <c r="C13014">
        <v>90823.29</v>
      </c>
      <c r="D13014">
        <v>35055.89</v>
      </c>
      <c r="E13014" t="s">
        <v>9</v>
      </c>
      <c r="F13014" t="s">
        <v>10</v>
      </c>
      <c r="G13014">
        <f>YEAR(AvgPrices[[#This Row],[Date]])</f>
        <v>2021</v>
      </c>
      <c r="H13014" t="s">
        <v>15</v>
      </c>
      <c r="I13014" t="s">
        <v>16</v>
      </c>
    </row>
    <row r="13015" spans="1:9">
      <c r="A13015" s="1">
        <v>44266</v>
      </c>
      <c r="B13015">
        <v>1.68</v>
      </c>
      <c r="C13015">
        <v>2570.52</v>
      </c>
      <c r="D13015">
        <v>2209.29</v>
      </c>
      <c r="E13015" t="s">
        <v>9</v>
      </c>
      <c r="F13015" t="s">
        <v>13</v>
      </c>
      <c r="G13015">
        <f>YEAR(AvgPrices[[#This Row],[Date]])</f>
        <v>2021</v>
      </c>
      <c r="H13015" t="s">
        <v>15</v>
      </c>
      <c r="I13015" t="s">
        <v>16</v>
      </c>
    </row>
    <row r="13016" spans="1:9">
      <c r="A13016" s="1">
        <v>44266</v>
      </c>
      <c r="B13016">
        <v>1.73</v>
      </c>
      <c r="C13016">
        <v>13697.68</v>
      </c>
      <c r="D13016">
        <v>6584.2</v>
      </c>
      <c r="E13016" t="s">
        <v>9</v>
      </c>
      <c r="F13016" t="s">
        <v>13</v>
      </c>
      <c r="G13016">
        <f>YEAR(AvgPrices[[#This Row],[Date]])</f>
        <v>2021</v>
      </c>
      <c r="H13016" t="s">
        <v>15</v>
      </c>
      <c r="I13016" t="s">
        <v>16</v>
      </c>
    </row>
    <row r="13017" spans="1:9">
      <c r="A13017" s="1">
        <v>44266</v>
      </c>
      <c r="B13017">
        <v>1.32</v>
      </c>
      <c r="C13017">
        <v>8381.09</v>
      </c>
      <c r="D13017">
        <v>7143.57</v>
      </c>
      <c r="E13017" t="s">
        <v>9</v>
      </c>
      <c r="F13017" t="s">
        <v>13</v>
      </c>
      <c r="G13017">
        <f>YEAR(AvgPrices[[#This Row],[Date]])</f>
        <v>2021</v>
      </c>
      <c r="H13017" t="s">
        <v>15</v>
      </c>
      <c r="I13017" t="s">
        <v>16</v>
      </c>
    </row>
    <row r="13018" spans="1:9">
      <c r="A13018" s="1">
        <v>44266</v>
      </c>
      <c r="B13018">
        <v>1.31</v>
      </c>
      <c r="C13018">
        <v>324172.31</v>
      </c>
      <c r="D13018">
        <v>199137.6</v>
      </c>
      <c r="E13018" t="s">
        <v>9</v>
      </c>
      <c r="F13018" t="s">
        <v>13</v>
      </c>
      <c r="G13018">
        <f>YEAR(AvgPrices[[#This Row],[Date]])</f>
        <v>2021</v>
      </c>
      <c r="H13018" t="s">
        <v>15</v>
      </c>
      <c r="I13018" t="s">
        <v>16</v>
      </c>
    </row>
    <row r="13019" spans="1:9">
      <c r="A13019" s="1">
        <v>44266</v>
      </c>
      <c r="B13019">
        <v>2.15</v>
      </c>
      <c r="C13019">
        <v>17722.27</v>
      </c>
      <c r="D13019">
        <v>9143.8700000000008</v>
      </c>
      <c r="E13019" t="s">
        <v>9</v>
      </c>
      <c r="F13019" t="s">
        <v>13</v>
      </c>
      <c r="G13019">
        <f>YEAR(AvgPrices[[#This Row],[Date]])</f>
        <v>2021</v>
      </c>
      <c r="H13019" t="s">
        <v>15</v>
      </c>
      <c r="I13019" t="s">
        <v>16</v>
      </c>
    </row>
    <row r="13020" spans="1:9">
      <c r="A13020" s="1">
        <v>44266</v>
      </c>
      <c r="B13020">
        <v>1.35</v>
      </c>
      <c r="C13020">
        <v>7949.82</v>
      </c>
      <c r="D13020">
        <v>7594.13</v>
      </c>
      <c r="E13020" t="s">
        <v>9</v>
      </c>
      <c r="F13020" t="s">
        <v>13</v>
      </c>
      <c r="G13020">
        <f>YEAR(AvgPrices[[#This Row],[Date]])</f>
        <v>2021</v>
      </c>
      <c r="H13020" t="s">
        <v>15</v>
      </c>
      <c r="I13020" t="s">
        <v>16</v>
      </c>
    </row>
    <row r="13021" spans="1:9">
      <c r="A13021" s="1">
        <v>44266</v>
      </c>
      <c r="B13021">
        <v>1.38</v>
      </c>
      <c r="C13021">
        <v>8686.2800000000007</v>
      </c>
      <c r="D13021">
        <v>7795.82</v>
      </c>
      <c r="E13021" t="s">
        <v>9</v>
      </c>
      <c r="F13021" t="s">
        <v>13</v>
      </c>
      <c r="G13021">
        <f>YEAR(AvgPrices[[#This Row],[Date]])</f>
        <v>2021</v>
      </c>
      <c r="H13021" t="s">
        <v>15</v>
      </c>
      <c r="I13021" t="s">
        <v>16</v>
      </c>
    </row>
    <row r="13022" spans="1:9">
      <c r="A13022" s="1">
        <v>44266</v>
      </c>
      <c r="B13022">
        <v>1.72</v>
      </c>
      <c r="C13022">
        <v>29514.080000000002</v>
      </c>
      <c r="D13022">
        <v>20459.599999999999</v>
      </c>
      <c r="E13022" t="s">
        <v>9</v>
      </c>
      <c r="F13022" t="s">
        <v>13</v>
      </c>
      <c r="G13022">
        <f>YEAR(AvgPrices[[#This Row],[Date]])</f>
        <v>2021</v>
      </c>
      <c r="H13022" t="s">
        <v>15</v>
      </c>
      <c r="I13022" t="s">
        <v>16</v>
      </c>
    </row>
    <row r="13023" spans="1:9">
      <c r="A13023" s="1">
        <v>44266</v>
      </c>
      <c r="B13023">
        <v>1.41</v>
      </c>
      <c r="C13023">
        <v>14486.33</v>
      </c>
      <c r="D13023">
        <v>13480.07</v>
      </c>
      <c r="E13023" t="s">
        <v>9</v>
      </c>
      <c r="F13023" t="s">
        <v>13</v>
      </c>
      <c r="G13023">
        <f>YEAR(AvgPrices[[#This Row],[Date]])</f>
        <v>2021</v>
      </c>
      <c r="H13023" t="s">
        <v>15</v>
      </c>
      <c r="I13023" t="s">
        <v>16</v>
      </c>
    </row>
    <row r="13024" spans="1:9">
      <c r="A13024" s="1">
        <v>44266</v>
      </c>
      <c r="B13024">
        <v>1.59</v>
      </c>
      <c r="C13024">
        <v>25324.3</v>
      </c>
      <c r="D13024">
        <v>9692.26</v>
      </c>
      <c r="E13024" t="s">
        <v>9</v>
      </c>
      <c r="F13024" t="s">
        <v>13</v>
      </c>
      <c r="G13024">
        <f>YEAR(AvgPrices[[#This Row],[Date]])</f>
        <v>2021</v>
      </c>
      <c r="H13024" t="s">
        <v>15</v>
      </c>
      <c r="I13024" t="s">
        <v>16</v>
      </c>
    </row>
    <row r="13025" spans="1:9">
      <c r="A13025" s="1">
        <v>44266</v>
      </c>
      <c r="B13025">
        <v>1.71</v>
      </c>
      <c r="C13025">
        <v>8092.62</v>
      </c>
      <c r="D13025">
        <v>4048.72</v>
      </c>
      <c r="E13025" t="s">
        <v>9</v>
      </c>
      <c r="F13025" t="s">
        <v>13</v>
      </c>
      <c r="G13025">
        <f>YEAR(AvgPrices[[#This Row],[Date]])</f>
        <v>2021</v>
      </c>
      <c r="H13025" t="s">
        <v>15</v>
      </c>
      <c r="I13025" t="s">
        <v>16</v>
      </c>
    </row>
    <row r="13026" spans="1:9">
      <c r="A13026" s="1">
        <v>44266</v>
      </c>
      <c r="B13026">
        <v>1.25</v>
      </c>
      <c r="C13026">
        <v>4685.01</v>
      </c>
      <c r="D13026">
        <v>4455.05</v>
      </c>
      <c r="E13026" t="s">
        <v>9</v>
      </c>
      <c r="F13026" t="s">
        <v>13</v>
      </c>
      <c r="G13026">
        <f>YEAR(AvgPrices[[#This Row],[Date]])</f>
        <v>2021</v>
      </c>
      <c r="H13026" t="s">
        <v>15</v>
      </c>
      <c r="I13026" t="s">
        <v>16</v>
      </c>
    </row>
    <row r="13027" spans="1:9">
      <c r="A13027" s="1">
        <v>44266</v>
      </c>
      <c r="B13027">
        <v>1.52</v>
      </c>
      <c r="C13027">
        <v>1664234.88</v>
      </c>
      <c r="D13027">
        <v>1124621.5</v>
      </c>
      <c r="E13027" t="s">
        <v>9</v>
      </c>
      <c r="F13027" t="s">
        <v>13</v>
      </c>
      <c r="G13027">
        <f>YEAR(AvgPrices[[#This Row],[Date]])</f>
        <v>2021</v>
      </c>
      <c r="H13027" t="s">
        <v>15</v>
      </c>
      <c r="I13027" t="s">
        <v>16</v>
      </c>
    </row>
    <row r="13028" spans="1:9">
      <c r="A13028" s="1">
        <v>44266</v>
      </c>
      <c r="B13028">
        <v>1.1200000000000001</v>
      </c>
      <c r="C13028">
        <v>144648.75</v>
      </c>
      <c r="D13028">
        <v>17804.72</v>
      </c>
      <c r="E13028" t="s">
        <v>9</v>
      </c>
      <c r="F13028" t="s">
        <v>10</v>
      </c>
      <c r="G13028">
        <f>YEAR(AvgPrices[[#This Row],[Date]])</f>
        <v>2021</v>
      </c>
      <c r="H13028" t="s">
        <v>17</v>
      </c>
      <c r="I13028" t="s">
        <v>18</v>
      </c>
    </row>
    <row r="13029" spans="1:9">
      <c r="A13029" s="1">
        <v>44266</v>
      </c>
      <c r="B13029">
        <v>1.1599999999999999</v>
      </c>
      <c r="C13029">
        <v>788107.23</v>
      </c>
      <c r="D13029">
        <v>406779.39</v>
      </c>
      <c r="E13029" t="s">
        <v>14</v>
      </c>
      <c r="F13029" t="s">
        <v>10</v>
      </c>
      <c r="G13029">
        <f>YEAR(AvgPrices[[#This Row],[Date]])</f>
        <v>2021</v>
      </c>
      <c r="H13029" t="s">
        <v>17</v>
      </c>
      <c r="I13029" t="s">
        <v>18</v>
      </c>
    </row>
    <row r="13030" spans="1:9">
      <c r="A13030" s="1">
        <v>44266</v>
      </c>
      <c r="B13030">
        <v>1.1399999999999999</v>
      </c>
      <c r="C13030">
        <v>443295.3</v>
      </c>
      <c r="D13030">
        <v>247562.46</v>
      </c>
      <c r="E13030" t="s">
        <v>9</v>
      </c>
      <c r="F13030" t="s">
        <v>10</v>
      </c>
      <c r="G13030">
        <f>YEAR(AvgPrices[[#This Row],[Date]])</f>
        <v>2021</v>
      </c>
      <c r="H13030" t="s">
        <v>17</v>
      </c>
      <c r="I13030" t="s">
        <v>18</v>
      </c>
    </row>
    <row r="13031" spans="1:9">
      <c r="A13031" s="1">
        <v>44266</v>
      </c>
      <c r="B13031">
        <v>1.42</v>
      </c>
      <c r="C13031">
        <v>314847.26</v>
      </c>
      <c r="D13031">
        <v>81064.710000000006</v>
      </c>
      <c r="E13031" t="s">
        <v>9</v>
      </c>
      <c r="F13031" t="s">
        <v>10</v>
      </c>
      <c r="G13031">
        <f>YEAR(AvgPrices[[#This Row],[Date]])</f>
        <v>2021</v>
      </c>
      <c r="H13031" t="s">
        <v>17</v>
      </c>
      <c r="I13031" t="s">
        <v>18</v>
      </c>
    </row>
    <row r="13032" spans="1:9">
      <c r="A13032" s="1">
        <v>44266</v>
      </c>
      <c r="B13032">
        <v>1.27</v>
      </c>
      <c r="C13032">
        <v>5214137.33</v>
      </c>
      <c r="D13032">
        <v>1728867.65</v>
      </c>
      <c r="E13032" t="s">
        <v>14</v>
      </c>
      <c r="F13032" t="s">
        <v>10</v>
      </c>
      <c r="G13032">
        <f>YEAR(AvgPrices[[#This Row],[Date]])</f>
        <v>2021</v>
      </c>
      <c r="H13032" t="s">
        <v>17</v>
      </c>
      <c r="I13032" t="s">
        <v>18</v>
      </c>
    </row>
    <row r="13033" spans="1:9">
      <c r="A13033" s="1">
        <v>44266</v>
      </c>
      <c r="B13033">
        <v>1.08</v>
      </c>
      <c r="C13033">
        <v>765746.37</v>
      </c>
      <c r="D13033">
        <v>51283.91</v>
      </c>
      <c r="E13033" t="s">
        <v>9</v>
      </c>
      <c r="F13033" t="s">
        <v>10</v>
      </c>
      <c r="G13033">
        <f>YEAR(AvgPrices[[#This Row],[Date]])</f>
        <v>2021</v>
      </c>
      <c r="H13033" t="s">
        <v>17</v>
      </c>
      <c r="I13033" t="s">
        <v>18</v>
      </c>
    </row>
    <row r="13034" spans="1:9">
      <c r="A13034" s="1">
        <v>44266</v>
      </c>
      <c r="B13034">
        <v>1.23</v>
      </c>
      <c r="C13034">
        <v>134625.32</v>
      </c>
      <c r="D13034">
        <v>77211</v>
      </c>
      <c r="E13034" t="s">
        <v>9</v>
      </c>
      <c r="F13034" t="s">
        <v>10</v>
      </c>
      <c r="G13034">
        <f>YEAR(AvgPrices[[#This Row],[Date]])</f>
        <v>2021</v>
      </c>
      <c r="H13034" t="s">
        <v>17</v>
      </c>
      <c r="I13034" t="s">
        <v>18</v>
      </c>
    </row>
    <row r="13035" spans="1:9">
      <c r="A13035" s="1">
        <v>44266</v>
      </c>
      <c r="B13035">
        <v>1.1000000000000001</v>
      </c>
      <c r="C13035">
        <v>5239198.71</v>
      </c>
      <c r="D13035">
        <v>1833199.99</v>
      </c>
      <c r="E13035" t="s">
        <v>14</v>
      </c>
      <c r="F13035" t="s">
        <v>10</v>
      </c>
      <c r="G13035">
        <f>YEAR(AvgPrices[[#This Row],[Date]])</f>
        <v>2021</v>
      </c>
      <c r="H13035" t="s">
        <v>17</v>
      </c>
      <c r="I13035" t="s">
        <v>18</v>
      </c>
    </row>
    <row r="13036" spans="1:9">
      <c r="A13036" s="1">
        <v>44266</v>
      </c>
      <c r="B13036">
        <v>1.3</v>
      </c>
      <c r="C13036">
        <v>82487.75</v>
      </c>
      <c r="D13036">
        <v>38292.76</v>
      </c>
      <c r="E13036" t="s">
        <v>9</v>
      </c>
      <c r="F13036" t="s">
        <v>10</v>
      </c>
      <c r="G13036">
        <f>YEAR(AvgPrices[[#This Row],[Date]])</f>
        <v>2021</v>
      </c>
      <c r="H13036" t="s">
        <v>17</v>
      </c>
      <c r="I13036" t="s">
        <v>18</v>
      </c>
    </row>
    <row r="13037" spans="1:9">
      <c r="A13037" s="1">
        <v>44266</v>
      </c>
      <c r="B13037">
        <v>1.0900000000000001</v>
      </c>
      <c r="C13037">
        <v>40449603.119999997</v>
      </c>
      <c r="D13037">
        <v>14894893.800000001</v>
      </c>
      <c r="E13037" t="s">
        <v>9</v>
      </c>
      <c r="F13037" t="s">
        <v>10</v>
      </c>
      <c r="G13037">
        <f>YEAR(AvgPrices[[#This Row],[Date]])</f>
        <v>2021</v>
      </c>
      <c r="H13037" t="s">
        <v>17</v>
      </c>
      <c r="I13037" t="s">
        <v>18</v>
      </c>
    </row>
    <row r="13038" spans="1:9">
      <c r="A13038" s="1">
        <v>44266</v>
      </c>
      <c r="B13038">
        <v>1.85</v>
      </c>
      <c r="C13038">
        <v>30476.66</v>
      </c>
      <c r="D13038">
        <v>28353.87</v>
      </c>
      <c r="E13038" t="s">
        <v>9</v>
      </c>
      <c r="F13038" t="s">
        <v>13</v>
      </c>
      <c r="G13038">
        <f>YEAR(AvgPrices[[#This Row],[Date]])</f>
        <v>2021</v>
      </c>
      <c r="H13038" t="s">
        <v>17</v>
      </c>
      <c r="I13038" t="s">
        <v>18</v>
      </c>
    </row>
    <row r="13039" spans="1:9">
      <c r="A13039" s="1">
        <v>44266</v>
      </c>
      <c r="B13039">
        <v>1.24</v>
      </c>
      <c r="C13039">
        <v>12744.6</v>
      </c>
      <c r="D13039">
        <v>11889.5</v>
      </c>
      <c r="E13039" t="s">
        <v>9</v>
      </c>
      <c r="F13039" t="s">
        <v>13</v>
      </c>
      <c r="G13039">
        <f>YEAR(AvgPrices[[#This Row],[Date]])</f>
        <v>2021</v>
      </c>
      <c r="H13039" t="s">
        <v>17</v>
      </c>
      <c r="I13039" t="s">
        <v>18</v>
      </c>
    </row>
    <row r="13040" spans="1:9">
      <c r="A13040" s="1">
        <v>44266</v>
      </c>
      <c r="B13040">
        <v>1.27</v>
      </c>
      <c r="C13040">
        <v>34517.300000000003</v>
      </c>
      <c r="D13040">
        <v>20948.349999999999</v>
      </c>
      <c r="E13040" t="s">
        <v>9</v>
      </c>
      <c r="F13040" t="s">
        <v>13</v>
      </c>
      <c r="G13040">
        <f>YEAR(AvgPrices[[#This Row],[Date]])</f>
        <v>2021</v>
      </c>
      <c r="H13040" t="s">
        <v>17</v>
      </c>
      <c r="I13040" t="s">
        <v>18</v>
      </c>
    </row>
    <row r="13041" spans="1:9">
      <c r="A13041" s="1">
        <v>44266</v>
      </c>
      <c r="B13041">
        <v>1.62</v>
      </c>
      <c r="C13041">
        <v>13792.54</v>
      </c>
      <c r="D13041">
        <v>9693.11</v>
      </c>
      <c r="E13041" t="s">
        <v>9</v>
      </c>
      <c r="F13041" t="s">
        <v>13</v>
      </c>
      <c r="G13041">
        <f>YEAR(AvgPrices[[#This Row],[Date]])</f>
        <v>2021</v>
      </c>
      <c r="H13041" t="s">
        <v>17</v>
      </c>
      <c r="I13041" t="s">
        <v>18</v>
      </c>
    </row>
    <row r="13042" spans="1:9">
      <c r="A13042" s="1">
        <v>44266</v>
      </c>
      <c r="B13042">
        <v>1.39</v>
      </c>
      <c r="C13042">
        <v>141932.82999999999</v>
      </c>
      <c r="D13042">
        <v>92199.3</v>
      </c>
      <c r="E13042" t="s">
        <v>9</v>
      </c>
      <c r="F13042" t="s">
        <v>13</v>
      </c>
      <c r="G13042">
        <f>YEAR(AvgPrices[[#This Row],[Date]])</f>
        <v>2021</v>
      </c>
      <c r="H13042" t="s">
        <v>17</v>
      </c>
      <c r="I13042" t="s">
        <v>18</v>
      </c>
    </row>
    <row r="13043" spans="1:9">
      <c r="A13043" s="1">
        <v>44266</v>
      </c>
      <c r="B13043">
        <v>1.32</v>
      </c>
      <c r="C13043">
        <v>10160.959999999999</v>
      </c>
      <c r="D13043">
        <v>7569.28</v>
      </c>
      <c r="E13043" t="s">
        <v>9</v>
      </c>
      <c r="F13043" t="s">
        <v>13</v>
      </c>
      <c r="G13043">
        <f>YEAR(AvgPrices[[#This Row],[Date]])</f>
        <v>2021</v>
      </c>
      <c r="H13043" t="s">
        <v>17</v>
      </c>
      <c r="I13043" t="s">
        <v>18</v>
      </c>
    </row>
    <row r="13044" spans="1:9">
      <c r="A13044" s="1">
        <v>44266</v>
      </c>
      <c r="B13044">
        <v>1.35</v>
      </c>
      <c r="C13044">
        <v>16213.23</v>
      </c>
      <c r="D13044">
        <v>12089.39</v>
      </c>
      <c r="E13044" t="s">
        <v>9</v>
      </c>
      <c r="F13044" t="s">
        <v>13</v>
      </c>
      <c r="G13044">
        <f>YEAR(AvgPrices[[#This Row],[Date]])</f>
        <v>2021</v>
      </c>
      <c r="H13044" t="s">
        <v>17</v>
      </c>
      <c r="I13044" t="s">
        <v>18</v>
      </c>
    </row>
    <row r="13045" spans="1:9">
      <c r="A13045" s="1">
        <v>44266</v>
      </c>
      <c r="B13045">
        <v>1.54</v>
      </c>
      <c r="C13045">
        <v>8380.75</v>
      </c>
      <c r="D13045">
        <v>5974.88</v>
      </c>
      <c r="E13045" t="s">
        <v>9</v>
      </c>
      <c r="F13045" t="s">
        <v>13</v>
      </c>
      <c r="G13045">
        <f>YEAR(AvgPrices[[#This Row],[Date]])</f>
        <v>2021</v>
      </c>
      <c r="H13045" t="s">
        <v>17</v>
      </c>
      <c r="I13045" t="s">
        <v>18</v>
      </c>
    </row>
    <row r="13046" spans="1:9">
      <c r="A13046" s="1">
        <v>44266</v>
      </c>
      <c r="B13046">
        <v>1.54</v>
      </c>
      <c r="C13046">
        <v>69014.81</v>
      </c>
      <c r="D13046">
        <v>41134.339999999997</v>
      </c>
      <c r="E13046" t="s">
        <v>9</v>
      </c>
      <c r="F13046" t="s">
        <v>13</v>
      </c>
      <c r="G13046">
        <f>YEAR(AvgPrices[[#This Row],[Date]])</f>
        <v>2021</v>
      </c>
      <c r="H13046" t="s">
        <v>17</v>
      </c>
      <c r="I13046" t="s">
        <v>18</v>
      </c>
    </row>
    <row r="13047" spans="1:9">
      <c r="A13047" s="1">
        <v>44266</v>
      </c>
      <c r="B13047">
        <v>0.96</v>
      </c>
      <c r="C13047">
        <v>695821.13</v>
      </c>
      <c r="D13047">
        <v>337636.24</v>
      </c>
      <c r="E13047" t="s">
        <v>9</v>
      </c>
      <c r="F13047" t="s">
        <v>10</v>
      </c>
      <c r="G13047">
        <f>YEAR(AvgPrices[[#This Row],[Date]])</f>
        <v>2021</v>
      </c>
      <c r="H13047" t="s">
        <v>19</v>
      </c>
      <c r="I13047" t="s">
        <v>20</v>
      </c>
    </row>
    <row r="13048" spans="1:9">
      <c r="A13048" s="1">
        <v>44266</v>
      </c>
      <c r="B13048">
        <v>0.83</v>
      </c>
      <c r="C13048">
        <v>1324475.69</v>
      </c>
      <c r="D13048">
        <v>543869.29</v>
      </c>
      <c r="E13048" t="s">
        <v>9</v>
      </c>
      <c r="F13048" t="s">
        <v>10</v>
      </c>
      <c r="G13048">
        <f>YEAR(AvgPrices[[#This Row],[Date]])</f>
        <v>2021</v>
      </c>
      <c r="H13048" t="s">
        <v>19</v>
      </c>
      <c r="I13048" t="s">
        <v>20</v>
      </c>
    </row>
    <row r="13049" spans="1:9">
      <c r="A13049" s="1">
        <v>44266</v>
      </c>
      <c r="B13049">
        <v>1.1499999999999999</v>
      </c>
      <c r="C13049">
        <v>2152113.2400000002</v>
      </c>
      <c r="D13049">
        <v>713641.76</v>
      </c>
      <c r="E13049" t="s">
        <v>9</v>
      </c>
      <c r="F13049" t="s">
        <v>10</v>
      </c>
      <c r="G13049">
        <f>YEAR(AvgPrices[[#This Row],[Date]])</f>
        <v>2021</v>
      </c>
      <c r="H13049" t="s">
        <v>19</v>
      </c>
      <c r="I13049" t="s">
        <v>20</v>
      </c>
    </row>
    <row r="13050" spans="1:9">
      <c r="A13050" s="1">
        <v>44266</v>
      </c>
      <c r="B13050">
        <v>1</v>
      </c>
      <c r="C13050">
        <v>6906412.5</v>
      </c>
      <c r="D13050">
        <v>2637261.77</v>
      </c>
      <c r="E13050" t="s">
        <v>9</v>
      </c>
      <c r="F13050" t="s">
        <v>10</v>
      </c>
      <c r="G13050">
        <f>YEAR(AvgPrices[[#This Row],[Date]])</f>
        <v>2021</v>
      </c>
      <c r="H13050" t="s">
        <v>19</v>
      </c>
      <c r="I13050" t="s">
        <v>20</v>
      </c>
    </row>
    <row r="13051" spans="1:9">
      <c r="A13051" s="1">
        <v>44266</v>
      </c>
      <c r="B13051">
        <v>1.26</v>
      </c>
      <c r="C13051">
        <v>26620.79</v>
      </c>
      <c r="D13051">
        <v>15062.07</v>
      </c>
      <c r="E13051" t="s">
        <v>9</v>
      </c>
      <c r="F13051" t="s">
        <v>13</v>
      </c>
      <c r="G13051">
        <f>YEAR(AvgPrices[[#This Row],[Date]])</f>
        <v>2021</v>
      </c>
      <c r="H13051" t="s">
        <v>19</v>
      </c>
      <c r="I13051" t="s">
        <v>20</v>
      </c>
    </row>
    <row r="13052" spans="1:9">
      <c r="A13052" s="1">
        <v>44266</v>
      </c>
      <c r="B13052">
        <v>1.36</v>
      </c>
      <c r="C13052">
        <v>7149.27</v>
      </c>
      <c r="D13052">
        <v>6420.13</v>
      </c>
      <c r="E13052" t="s">
        <v>9</v>
      </c>
      <c r="F13052" t="s">
        <v>13</v>
      </c>
      <c r="G13052">
        <f>YEAR(AvgPrices[[#This Row],[Date]])</f>
        <v>2021</v>
      </c>
      <c r="H13052" t="s">
        <v>19</v>
      </c>
      <c r="I13052" t="s">
        <v>20</v>
      </c>
    </row>
    <row r="13053" spans="1:9">
      <c r="A13053" s="1">
        <v>44266</v>
      </c>
      <c r="B13053">
        <v>1.36</v>
      </c>
      <c r="C13053">
        <v>17561.89</v>
      </c>
      <c r="D13053">
        <v>12337.8</v>
      </c>
      <c r="E13053" t="s">
        <v>9</v>
      </c>
      <c r="F13053" t="s">
        <v>13</v>
      </c>
      <c r="G13053">
        <f>YEAR(AvgPrices[[#This Row],[Date]])</f>
        <v>2021</v>
      </c>
      <c r="H13053" t="s">
        <v>19</v>
      </c>
      <c r="I13053" t="s">
        <v>20</v>
      </c>
    </row>
    <row r="13054" spans="1:9">
      <c r="A13054" s="1">
        <v>44266</v>
      </c>
      <c r="B13054">
        <v>1.43</v>
      </c>
      <c r="C13054">
        <v>191286.89</v>
      </c>
      <c r="D13054">
        <v>57590.5</v>
      </c>
      <c r="E13054" t="s">
        <v>9</v>
      </c>
      <c r="F13054" t="s">
        <v>10</v>
      </c>
      <c r="G13054">
        <f>YEAR(AvgPrices[[#This Row],[Date]])</f>
        <v>2021</v>
      </c>
      <c r="H13054" t="s">
        <v>21</v>
      </c>
      <c r="I13054" t="s">
        <v>22</v>
      </c>
    </row>
    <row r="13055" spans="1:9">
      <c r="A13055" s="1">
        <v>44266</v>
      </c>
      <c r="B13055">
        <v>1.1299999999999999</v>
      </c>
      <c r="C13055">
        <v>529200.61</v>
      </c>
      <c r="D13055">
        <v>160721.04</v>
      </c>
      <c r="E13055" t="s">
        <v>9</v>
      </c>
      <c r="F13055" t="s">
        <v>10</v>
      </c>
      <c r="G13055">
        <f>YEAR(AvgPrices[[#This Row],[Date]])</f>
        <v>2021</v>
      </c>
      <c r="H13055" t="s">
        <v>21</v>
      </c>
      <c r="I13055" t="s">
        <v>22</v>
      </c>
    </row>
    <row r="13056" spans="1:9">
      <c r="A13056" s="1">
        <v>44266</v>
      </c>
      <c r="B13056">
        <v>1.02</v>
      </c>
      <c r="C13056">
        <v>249444.49</v>
      </c>
      <c r="D13056">
        <v>123224.88</v>
      </c>
      <c r="E13056" t="s">
        <v>9</v>
      </c>
      <c r="F13056" t="s">
        <v>10</v>
      </c>
      <c r="G13056">
        <f>YEAR(AvgPrices[[#This Row],[Date]])</f>
        <v>2021</v>
      </c>
      <c r="H13056" t="s">
        <v>21</v>
      </c>
      <c r="I13056" t="s">
        <v>22</v>
      </c>
    </row>
    <row r="13057" spans="1:9">
      <c r="A13057" s="1">
        <v>44266</v>
      </c>
      <c r="B13057">
        <v>1.58</v>
      </c>
      <c r="C13057">
        <v>236822.98</v>
      </c>
      <c r="D13057">
        <v>120484.22</v>
      </c>
      <c r="E13057" t="s">
        <v>14</v>
      </c>
      <c r="F13057" t="s">
        <v>13</v>
      </c>
      <c r="G13057">
        <f>YEAR(AvgPrices[[#This Row],[Date]])</f>
        <v>2021</v>
      </c>
      <c r="H13057" t="s">
        <v>21</v>
      </c>
      <c r="I13057" t="s">
        <v>22</v>
      </c>
    </row>
    <row r="13058" spans="1:9">
      <c r="A13058" s="1">
        <v>44266</v>
      </c>
      <c r="B13058">
        <v>1.35</v>
      </c>
      <c r="C13058">
        <v>5905.79</v>
      </c>
      <c r="D13058">
        <v>4375.75</v>
      </c>
      <c r="E13058" t="s">
        <v>14</v>
      </c>
      <c r="F13058" t="s">
        <v>13</v>
      </c>
      <c r="G13058">
        <f>YEAR(AvgPrices[[#This Row],[Date]])</f>
        <v>2021</v>
      </c>
      <c r="H13058" t="s">
        <v>21</v>
      </c>
      <c r="I13058" t="s">
        <v>22</v>
      </c>
    </row>
    <row r="13059" spans="1:9">
      <c r="A13059" s="1">
        <v>44266</v>
      </c>
      <c r="B13059">
        <v>1.9</v>
      </c>
      <c r="C13059">
        <v>8634.75</v>
      </c>
      <c r="D13059">
        <v>2756.05</v>
      </c>
      <c r="E13059" t="s">
        <v>14</v>
      </c>
      <c r="F13059" t="s">
        <v>13</v>
      </c>
      <c r="G13059">
        <f>YEAR(AvgPrices[[#This Row],[Date]])</f>
        <v>2021</v>
      </c>
      <c r="H13059" t="s">
        <v>21</v>
      </c>
      <c r="I13059" t="s">
        <v>22</v>
      </c>
    </row>
    <row r="13060" spans="1:9">
      <c r="A13060" s="1">
        <v>44266</v>
      </c>
      <c r="B13060">
        <v>1.26</v>
      </c>
      <c r="C13060">
        <v>80611.009999999995</v>
      </c>
      <c r="D13060">
        <v>37651.22</v>
      </c>
      <c r="E13060" t="s">
        <v>14</v>
      </c>
      <c r="F13060" t="s">
        <v>10</v>
      </c>
      <c r="G13060">
        <f>YEAR(AvgPrices[[#This Row],[Date]])</f>
        <v>2021</v>
      </c>
      <c r="H13060" t="s">
        <v>23</v>
      </c>
      <c r="I13060" t="s">
        <v>24</v>
      </c>
    </row>
    <row r="13061" spans="1:9">
      <c r="A13061" s="1">
        <v>44266</v>
      </c>
      <c r="B13061">
        <v>1.01</v>
      </c>
      <c r="C13061">
        <v>275804.74</v>
      </c>
      <c r="D13061">
        <v>177776.19</v>
      </c>
      <c r="E13061" t="s">
        <v>9</v>
      </c>
      <c r="F13061" t="s">
        <v>10</v>
      </c>
      <c r="G13061">
        <f>YEAR(AvgPrices[[#This Row],[Date]])</f>
        <v>2021</v>
      </c>
      <c r="H13061" t="s">
        <v>23</v>
      </c>
      <c r="I13061" t="s">
        <v>24</v>
      </c>
    </row>
    <row r="13062" spans="1:9">
      <c r="A13062" s="1">
        <v>44266</v>
      </c>
      <c r="B13062">
        <v>1.22</v>
      </c>
      <c r="C13062">
        <v>279645.03999999998</v>
      </c>
      <c r="D13062">
        <v>98503.13</v>
      </c>
      <c r="E13062" t="s">
        <v>9</v>
      </c>
      <c r="F13062" t="s">
        <v>10</v>
      </c>
      <c r="G13062">
        <f>YEAR(AvgPrices[[#This Row],[Date]])</f>
        <v>2021</v>
      </c>
      <c r="H13062" t="s">
        <v>23</v>
      </c>
      <c r="I13062" t="s">
        <v>24</v>
      </c>
    </row>
    <row r="13063" spans="1:9">
      <c r="A13063" s="1">
        <v>44266</v>
      </c>
      <c r="B13063">
        <v>1.1599999999999999</v>
      </c>
      <c r="C13063">
        <v>227714.5</v>
      </c>
      <c r="D13063">
        <v>88665.55</v>
      </c>
      <c r="E13063" t="s">
        <v>14</v>
      </c>
      <c r="F13063" t="s">
        <v>10</v>
      </c>
      <c r="G13063">
        <f>YEAR(AvgPrices[[#This Row],[Date]])</f>
        <v>2021</v>
      </c>
      <c r="H13063" t="s">
        <v>23</v>
      </c>
      <c r="I13063" t="s">
        <v>24</v>
      </c>
    </row>
    <row r="13064" spans="1:9">
      <c r="A13064" s="1">
        <v>44266</v>
      </c>
      <c r="B13064">
        <v>0.94</v>
      </c>
      <c r="C13064">
        <v>304701.2</v>
      </c>
      <c r="D13064">
        <v>156452.59</v>
      </c>
      <c r="E13064" t="s">
        <v>9</v>
      </c>
      <c r="F13064" t="s">
        <v>10</v>
      </c>
      <c r="G13064">
        <f>YEAR(AvgPrices[[#This Row],[Date]])</f>
        <v>2021</v>
      </c>
      <c r="H13064" t="s">
        <v>23</v>
      </c>
      <c r="I13064" t="s">
        <v>24</v>
      </c>
    </row>
    <row r="13065" spans="1:9">
      <c r="A13065" s="1">
        <v>44266</v>
      </c>
      <c r="B13065">
        <v>0.57999999999999996</v>
      </c>
      <c r="C13065">
        <v>1619549.79</v>
      </c>
      <c r="D13065">
        <v>395224.94</v>
      </c>
      <c r="E13065" t="s">
        <v>9</v>
      </c>
      <c r="F13065" t="s">
        <v>10</v>
      </c>
      <c r="G13065">
        <f>YEAR(AvgPrices[[#This Row],[Date]])</f>
        <v>2021</v>
      </c>
      <c r="H13065" t="s">
        <v>23</v>
      </c>
      <c r="I13065" t="s">
        <v>24</v>
      </c>
    </row>
    <row r="13066" spans="1:9">
      <c r="A13066" s="1">
        <v>44266</v>
      </c>
      <c r="B13066">
        <v>1.2</v>
      </c>
      <c r="C13066">
        <v>384595.79</v>
      </c>
      <c r="D13066">
        <v>140540.31</v>
      </c>
      <c r="E13066" t="s">
        <v>14</v>
      </c>
      <c r="F13066" t="s">
        <v>10</v>
      </c>
      <c r="G13066">
        <f>YEAR(AvgPrices[[#This Row],[Date]])</f>
        <v>2021</v>
      </c>
      <c r="H13066" t="s">
        <v>23</v>
      </c>
      <c r="I13066" t="s">
        <v>24</v>
      </c>
    </row>
    <row r="13067" spans="1:9">
      <c r="A13067" s="1">
        <v>44266</v>
      </c>
      <c r="B13067">
        <v>1.42</v>
      </c>
      <c r="C13067">
        <v>514742.18</v>
      </c>
      <c r="D13067">
        <v>282099.3</v>
      </c>
      <c r="E13067" t="s">
        <v>9</v>
      </c>
      <c r="F13067" t="s">
        <v>10</v>
      </c>
      <c r="G13067">
        <f>YEAR(AvgPrices[[#This Row],[Date]])</f>
        <v>2021</v>
      </c>
      <c r="H13067" t="s">
        <v>23</v>
      </c>
      <c r="I13067" t="s">
        <v>24</v>
      </c>
    </row>
    <row r="13068" spans="1:9">
      <c r="A13068" s="1">
        <v>44266</v>
      </c>
      <c r="B13068">
        <v>1.1599999999999999</v>
      </c>
      <c r="C13068">
        <v>580771.43000000005</v>
      </c>
      <c r="D13068">
        <v>161304.44</v>
      </c>
      <c r="E13068" t="s">
        <v>9</v>
      </c>
      <c r="F13068" t="s">
        <v>10</v>
      </c>
      <c r="G13068">
        <f>YEAR(AvgPrices[[#This Row],[Date]])</f>
        <v>2021</v>
      </c>
      <c r="H13068" t="s">
        <v>23</v>
      </c>
      <c r="I13068" t="s">
        <v>24</v>
      </c>
    </row>
    <row r="13069" spans="1:9">
      <c r="A13069" s="1">
        <v>44266</v>
      </c>
      <c r="B13069">
        <v>1.43</v>
      </c>
      <c r="C13069">
        <v>23042.99</v>
      </c>
      <c r="D13069">
        <v>17228.150000000001</v>
      </c>
      <c r="E13069" t="s">
        <v>9</v>
      </c>
      <c r="F13069" t="s">
        <v>13</v>
      </c>
      <c r="G13069">
        <f>YEAR(AvgPrices[[#This Row],[Date]])</f>
        <v>2021</v>
      </c>
      <c r="H13069" t="s">
        <v>23</v>
      </c>
      <c r="I13069" t="s">
        <v>24</v>
      </c>
    </row>
    <row r="13070" spans="1:9">
      <c r="A13070" s="1">
        <v>44266</v>
      </c>
      <c r="B13070">
        <v>1.66</v>
      </c>
      <c r="C13070">
        <v>41969.83</v>
      </c>
      <c r="D13070">
        <v>9003.7000000000007</v>
      </c>
      <c r="E13070" t="s">
        <v>9</v>
      </c>
      <c r="F13070" t="s">
        <v>13</v>
      </c>
      <c r="G13070">
        <f>YEAR(AvgPrices[[#This Row],[Date]])</f>
        <v>2021</v>
      </c>
      <c r="H13070" t="s">
        <v>23</v>
      </c>
      <c r="I13070" t="s">
        <v>24</v>
      </c>
    </row>
    <row r="13071" spans="1:9">
      <c r="A13071" s="1">
        <v>44266</v>
      </c>
      <c r="B13071">
        <v>1.59</v>
      </c>
      <c r="C13071">
        <v>31590.9</v>
      </c>
      <c r="D13071">
        <v>23865.57</v>
      </c>
      <c r="E13071" t="s">
        <v>9</v>
      </c>
      <c r="F13071" t="s">
        <v>13</v>
      </c>
      <c r="G13071">
        <f>YEAR(AvgPrices[[#This Row],[Date]])</f>
        <v>2021</v>
      </c>
      <c r="H13071" t="s">
        <v>23</v>
      </c>
      <c r="I13071" t="s">
        <v>24</v>
      </c>
    </row>
    <row r="13072" spans="1:9">
      <c r="A13072" s="1">
        <v>44266</v>
      </c>
      <c r="B13072">
        <v>1.26</v>
      </c>
      <c r="C13072">
        <v>40506.15</v>
      </c>
      <c r="D13072">
        <v>31883.7</v>
      </c>
      <c r="E13072" t="s">
        <v>9</v>
      </c>
      <c r="F13072" t="s">
        <v>13</v>
      </c>
      <c r="G13072">
        <f>YEAR(AvgPrices[[#This Row],[Date]])</f>
        <v>2021</v>
      </c>
      <c r="H13072" t="s">
        <v>23</v>
      </c>
      <c r="I13072" t="s">
        <v>24</v>
      </c>
    </row>
    <row r="13073" spans="1:9">
      <c r="A13073" s="1">
        <v>44266</v>
      </c>
      <c r="B13073">
        <v>1.53</v>
      </c>
      <c r="C13073">
        <v>185141.54</v>
      </c>
      <c r="D13073">
        <v>130259.06</v>
      </c>
      <c r="E13073" t="s">
        <v>9</v>
      </c>
      <c r="F13073" t="s">
        <v>13</v>
      </c>
      <c r="G13073">
        <f>YEAR(AvgPrices[[#This Row],[Date]])</f>
        <v>2021</v>
      </c>
      <c r="H13073" t="s">
        <v>23</v>
      </c>
      <c r="I13073" t="s">
        <v>24</v>
      </c>
    </row>
    <row r="13074" spans="1:9">
      <c r="A13074" s="1">
        <v>44266</v>
      </c>
      <c r="B13074">
        <v>1.76</v>
      </c>
      <c r="C13074">
        <v>288008.65000000002</v>
      </c>
      <c r="D13074">
        <v>213981.71</v>
      </c>
      <c r="E13074" t="s">
        <v>9</v>
      </c>
      <c r="F13074" t="s">
        <v>13</v>
      </c>
      <c r="G13074">
        <f>YEAR(AvgPrices[[#This Row],[Date]])</f>
        <v>2021</v>
      </c>
      <c r="H13074" t="s">
        <v>23</v>
      </c>
      <c r="I13074" t="s">
        <v>24</v>
      </c>
    </row>
    <row r="13075" spans="1:9">
      <c r="A13075" s="1">
        <v>44266</v>
      </c>
      <c r="B13075">
        <v>1.55</v>
      </c>
      <c r="C13075">
        <v>72624.66</v>
      </c>
      <c r="D13075">
        <v>48512.57</v>
      </c>
      <c r="E13075" t="s">
        <v>9</v>
      </c>
      <c r="F13075" t="s">
        <v>13</v>
      </c>
      <c r="G13075">
        <f>YEAR(AvgPrices[[#This Row],[Date]])</f>
        <v>2021</v>
      </c>
      <c r="H13075" t="s">
        <v>23</v>
      </c>
      <c r="I13075" t="s">
        <v>24</v>
      </c>
    </row>
    <row r="13076" spans="1:9">
      <c r="A13076" s="1">
        <v>44266</v>
      </c>
      <c r="B13076">
        <v>2.16</v>
      </c>
      <c r="C13076">
        <v>25741.84</v>
      </c>
      <c r="D13076">
        <v>4523.2299999999996</v>
      </c>
      <c r="E13076" t="s">
        <v>9</v>
      </c>
      <c r="F13076" t="s">
        <v>13</v>
      </c>
      <c r="G13076">
        <f>YEAR(AvgPrices[[#This Row],[Date]])</f>
        <v>2021</v>
      </c>
      <c r="H13076" t="s">
        <v>23</v>
      </c>
      <c r="I13076" t="s">
        <v>24</v>
      </c>
    </row>
    <row r="13077" spans="1:9">
      <c r="A13077" s="1">
        <v>44266</v>
      </c>
      <c r="B13077">
        <v>1.37</v>
      </c>
      <c r="C13077">
        <v>113559.93</v>
      </c>
      <c r="D13077">
        <v>92171.91</v>
      </c>
      <c r="E13077" t="s">
        <v>9</v>
      </c>
      <c r="F13077" t="s">
        <v>13</v>
      </c>
      <c r="G13077">
        <f>YEAR(AvgPrices[[#This Row],[Date]])</f>
        <v>2021</v>
      </c>
      <c r="H13077" t="s">
        <v>23</v>
      </c>
      <c r="I13077" t="s">
        <v>24</v>
      </c>
    </row>
    <row r="13078" spans="1:9">
      <c r="A13078" s="1">
        <v>44266</v>
      </c>
      <c r="B13078">
        <v>1.63</v>
      </c>
      <c r="C13078">
        <v>264691.87</v>
      </c>
      <c r="D13078">
        <v>176465.63</v>
      </c>
      <c r="E13078" t="s">
        <v>9</v>
      </c>
      <c r="F13078" t="s">
        <v>13</v>
      </c>
      <c r="G13078">
        <f>YEAR(AvgPrices[[#This Row],[Date]])</f>
        <v>2021</v>
      </c>
      <c r="H13078" t="s">
        <v>23</v>
      </c>
      <c r="I13078" t="s">
        <v>24</v>
      </c>
    </row>
    <row r="13079" spans="1:9">
      <c r="A13079" s="1">
        <v>44266</v>
      </c>
      <c r="B13079">
        <v>1.05</v>
      </c>
      <c r="C13079">
        <v>212107.87</v>
      </c>
      <c r="D13079">
        <v>125853.54</v>
      </c>
      <c r="E13079" t="s">
        <v>9</v>
      </c>
      <c r="F13079" t="s">
        <v>10</v>
      </c>
      <c r="G13079">
        <f>YEAR(AvgPrices[[#This Row],[Date]])</f>
        <v>2021</v>
      </c>
      <c r="H13079" t="s">
        <v>25</v>
      </c>
      <c r="I13079" t="s">
        <v>26</v>
      </c>
    </row>
    <row r="13080" spans="1:9">
      <c r="A13080" s="1">
        <v>44266</v>
      </c>
      <c r="B13080">
        <v>0.87</v>
      </c>
      <c r="C13080">
        <v>1356159.96</v>
      </c>
      <c r="D13080">
        <v>448420.94</v>
      </c>
      <c r="E13080" t="s">
        <v>9</v>
      </c>
      <c r="F13080" t="s">
        <v>10</v>
      </c>
      <c r="G13080">
        <f>YEAR(AvgPrices[[#This Row],[Date]])</f>
        <v>2021</v>
      </c>
      <c r="H13080" t="s">
        <v>25</v>
      </c>
      <c r="I13080" t="s">
        <v>26</v>
      </c>
    </row>
    <row r="13081" spans="1:9">
      <c r="A13081" s="1">
        <v>44266</v>
      </c>
      <c r="B13081">
        <v>1.05</v>
      </c>
      <c r="C13081">
        <v>316463.18</v>
      </c>
      <c r="D13081">
        <v>114506.91</v>
      </c>
      <c r="E13081" t="s">
        <v>9</v>
      </c>
      <c r="F13081" t="s">
        <v>10</v>
      </c>
      <c r="G13081">
        <f>YEAR(AvgPrices[[#This Row],[Date]])</f>
        <v>2021</v>
      </c>
      <c r="H13081" t="s">
        <v>25</v>
      </c>
      <c r="I13081" t="s">
        <v>26</v>
      </c>
    </row>
    <row r="13082" spans="1:9">
      <c r="A13082" s="1">
        <v>44266</v>
      </c>
      <c r="B13082">
        <v>1.35</v>
      </c>
      <c r="C13082">
        <v>1755052.38</v>
      </c>
      <c r="D13082">
        <v>806773.4</v>
      </c>
      <c r="E13082" t="s">
        <v>9</v>
      </c>
      <c r="F13082" t="s">
        <v>10</v>
      </c>
      <c r="G13082">
        <f>YEAR(AvgPrices[[#This Row],[Date]])</f>
        <v>2021</v>
      </c>
      <c r="H13082" t="s">
        <v>25</v>
      </c>
      <c r="I13082" t="s">
        <v>26</v>
      </c>
    </row>
    <row r="13083" spans="1:9">
      <c r="A13083" s="1">
        <v>44266</v>
      </c>
      <c r="B13083">
        <v>1.1299999999999999</v>
      </c>
      <c r="C13083">
        <v>482065.76</v>
      </c>
      <c r="D13083">
        <v>180733.03</v>
      </c>
      <c r="E13083" t="s">
        <v>9</v>
      </c>
      <c r="F13083" t="s">
        <v>10</v>
      </c>
      <c r="G13083">
        <f>YEAR(AvgPrices[[#This Row],[Date]])</f>
        <v>2021</v>
      </c>
      <c r="H13083" t="s">
        <v>25</v>
      </c>
      <c r="I13083" t="s">
        <v>26</v>
      </c>
    </row>
    <row r="13084" spans="1:9">
      <c r="A13084" s="1">
        <v>44266</v>
      </c>
      <c r="B13084">
        <v>0.89</v>
      </c>
      <c r="C13084">
        <v>6621293.0300000003</v>
      </c>
      <c r="D13084">
        <v>2357098.69</v>
      </c>
      <c r="E13084" t="s">
        <v>9</v>
      </c>
      <c r="F13084" t="s">
        <v>10</v>
      </c>
      <c r="G13084">
        <f>YEAR(AvgPrices[[#This Row],[Date]])</f>
        <v>2021</v>
      </c>
      <c r="H13084" t="s">
        <v>25</v>
      </c>
      <c r="I13084" t="s">
        <v>26</v>
      </c>
    </row>
    <row r="13085" spans="1:9">
      <c r="A13085" s="1">
        <v>44266</v>
      </c>
      <c r="B13085">
        <v>1.44</v>
      </c>
      <c r="C13085">
        <v>48044.77</v>
      </c>
      <c r="D13085">
        <v>39187.43</v>
      </c>
      <c r="E13085" t="s">
        <v>14</v>
      </c>
      <c r="F13085" t="s">
        <v>13</v>
      </c>
      <c r="G13085">
        <f>YEAR(AvgPrices[[#This Row],[Date]])</f>
        <v>2021</v>
      </c>
      <c r="H13085" t="s">
        <v>25</v>
      </c>
      <c r="I13085" t="s">
        <v>26</v>
      </c>
    </row>
    <row r="13086" spans="1:9">
      <c r="A13086" s="1">
        <v>44266</v>
      </c>
      <c r="B13086">
        <v>1.8</v>
      </c>
      <c r="C13086">
        <v>3447.36</v>
      </c>
      <c r="D13086">
        <v>2422.1799999999998</v>
      </c>
      <c r="E13086" t="s">
        <v>14</v>
      </c>
      <c r="F13086" t="s">
        <v>13</v>
      </c>
      <c r="G13086">
        <f>YEAR(AvgPrices[[#This Row],[Date]])</f>
        <v>2021</v>
      </c>
      <c r="H13086" t="s">
        <v>25</v>
      </c>
      <c r="I13086" t="s">
        <v>26</v>
      </c>
    </row>
    <row r="13087" spans="1:9">
      <c r="A13087" s="1">
        <v>44266</v>
      </c>
      <c r="B13087">
        <v>1.22</v>
      </c>
      <c r="C13087">
        <v>15216.33</v>
      </c>
      <c r="D13087">
        <v>11298.11</v>
      </c>
      <c r="E13087" t="s">
        <v>14</v>
      </c>
      <c r="F13087" t="s">
        <v>13</v>
      </c>
      <c r="G13087">
        <f>YEAR(AvgPrices[[#This Row],[Date]])</f>
        <v>2021</v>
      </c>
      <c r="H13087" t="s">
        <v>25</v>
      </c>
      <c r="I13087" t="s">
        <v>26</v>
      </c>
    </row>
    <row r="13088" spans="1:9">
      <c r="A13088" s="1">
        <v>44266</v>
      </c>
      <c r="B13088">
        <v>1.53</v>
      </c>
      <c r="C13088">
        <v>3375.33</v>
      </c>
      <c r="D13088">
        <v>2661.95</v>
      </c>
      <c r="E13088" t="s">
        <v>14</v>
      </c>
      <c r="F13088" t="s">
        <v>13</v>
      </c>
      <c r="G13088">
        <f>YEAR(AvgPrices[[#This Row],[Date]])</f>
        <v>2021</v>
      </c>
      <c r="H13088" t="s">
        <v>25</v>
      </c>
      <c r="I13088" t="s">
        <v>26</v>
      </c>
    </row>
    <row r="13089" spans="1:9">
      <c r="A13089" s="1">
        <v>44266</v>
      </c>
      <c r="B13089">
        <v>1.72</v>
      </c>
      <c r="C13089">
        <v>26924.36</v>
      </c>
      <c r="D13089">
        <v>18065.3</v>
      </c>
      <c r="E13089" t="s">
        <v>14</v>
      </c>
      <c r="F13089" t="s">
        <v>13</v>
      </c>
      <c r="G13089">
        <f>YEAR(AvgPrices[[#This Row],[Date]])</f>
        <v>2021</v>
      </c>
      <c r="H13089" t="s">
        <v>25</v>
      </c>
      <c r="I13089" t="s">
        <v>26</v>
      </c>
    </row>
    <row r="13090" spans="1:9">
      <c r="A13090" s="1">
        <v>44266</v>
      </c>
      <c r="B13090">
        <v>2.02</v>
      </c>
      <c r="C13090">
        <v>13869.87</v>
      </c>
      <c r="D13090">
        <v>7050.2</v>
      </c>
      <c r="E13090" t="s">
        <v>14</v>
      </c>
      <c r="F13090" t="s">
        <v>13</v>
      </c>
      <c r="G13090">
        <f>YEAR(AvgPrices[[#This Row],[Date]])</f>
        <v>2021</v>
      </c>
      <c r="H13090" t="s">
        <v>25</v>
      </c>
      <c r="I13090" t="s">
        <v>26</v>
      </c>
    </row>
    <row r="13091" spans="1:9">
      <c r="A13091" s="1">
        <v>44266</v>
      </c>
      <c r="B13091">
        <v>1.56</v>
      </c>
      <c r="C13091">
        <v>22128.42</v>
      </c>
      <c r="D13091">
        <v>16762.57</v>
      </c>
      <c r="E13091" t="s">
        <v>14</v>
      </c>
      <c r="F13091" t="s">
        <v>13</v>
      </c>
      <c r="G13091">
        <f>YEAR(AvgPrices[[#This Row],[Date]])</f>
        <v>2021</v>
      </c>
      <c r="H13091" t="s">
        <v>25</v>
      </c>
      <c r="I13091" t="s">
        <v>26</v>
      </c>
    </row>
    <row r="13092" spans="1:9">
      <c r="A13092" s="1">
        <v>44266</v>
      </c>
      <c r="B13092">
        <v>0.96</v>
      </c>
      <c r="C13092">
        <v>695821.13</v>
      </c>
      <c r="D13092">
        <v>337636.24</v>
      </c>
      <c r="E13092" t="s">
        <v>14</v>
      </c>
      <c r="F13092" t="s">
        <v>10</v>
      </c>
      <c r="G13092">
        <f>YEAR(AvgPrices[[#This Row],[Date]])</f>
        <v>2021</v>
      </c>
      <c r="H13092" t="s">
        <v>27</v>
      </c>
      <c r="I13092" t="s">
        <v>28</v>
      </c>
    </row>
    <row r="13093" spans="1:9">
      <c r="A13093" s="1">
        <v>44266</v>
      </c>
      <c r="B13093">
        <v>0.83</v>
      </c>
      <c r="C13093">
        <v>1324475.69</v>
      </c>
      <c r="D13093">
        <v>543869.29</v>
      </c>
      <c r="E13093" t="s">
        <v>14</v>
      </c>
      <c r="F13093" t="s">
        <v>10</v>
      </c>
      <c r="G13093">
        <f>YEAR(AvgPrices[[#This Row],[Date]])</f>
        <v>2021</v>
      </c>
      <c r="H13093" t="s">
        <v>27</v>
      </c>
      <c r="I13093" t="s">
        <v>28</v>
      </c>
    </row>
    <row r="13094" spans="1:9">
      <c r="A13094" s="1">
        <v>44266</v>
      </c>
      <c r="B13094">
        <v>1.1499999999999999</v>
      </c>
      <c r="C13094">
        <v>2152113.2400000002</v>
      </c>
      <c r="D13094">
        <v>713641.76</v>
      </c>
      <c r="E13094" t="s">
        <v>14</v>
      </c>
      <c r="F13094" t="s">
        <v>10</v>
      </c>
      <c r="G13094">
        <f>YEAR(AvgPrices[[#This Row],[Date]])</f>
        <v>2021</v>
      </c>
      <c r="H13094" t="s">
        <v>27</v>
      </c>
      <c r="I13094" t="s">
        <v>28</v>
      </c>
    </row>
    <row r="13095" spans="1:9">
      <c r="A13095" s="1">
        <v>44266</v>
      </c>
      <c r="B13095">
        <v>1</v>
      </c>
      <c r="C13095">
        <v>6906412.5</v>
      </c>
      <c r="D13095">
        <v>2637261.77</v>
      </c>
      <c r="E13095" t="s">
        <v>14</v>
      </c>
      <c r="F13095" t="s">
        <v>10</v>
      </c>
      <c r="G13095">
        <f>YEAR(AvgPrices[[#This Row],[Date]])</f>
        <v>2021</v>
      </c>
      <c r="H13095" t="s">
        <v>27</v>
      </c>
      <c r="I13095" t="s">
        <v>28</v>
      </c>
    </row>
    <row r="13096" spans="1:9">
      <c r="A13096" s="1">
        <v>44266</v>
      </c>
      <c r="B13096">
        <v>1.26</v>
      </c>
      <c r="C13096">
        <v>26620.79</v>
      </c>
      <c r="D13096">
        <v>15062.07</v>
      </c>
      <c r="E13096" t="s">
        <v>14</v>
      </c>
      <c r="F13096" t="s">
        <v>13</v>
      </c>
      <c r="G13096">
        <f>YEAR(AvgPrices[[#This Row],[Date]])</f>
        <v>2021</v>
      </c>
      <c r="H13096" t="s">
        <v>27</v>
      </c>
      <c r="I13096" t="s">
        <v>28</v>
      </c>
    </row>
    <row r="13097" spans="1:9">
      <c r="A13097" s="1">
        <v>44266</v>
      </c>
      <c r="B13097">
        <v>1.36</v>
      </c>
      <c r="C13097">
        <v>17561.89</v>
      </c>
      <c r="D13097">
        <v>12337.8</v>
      </c>
      <c r="E13097" t="s">
        <v>14</v>
      </c>
      <c r="F13097" t="s">
        <v>13</v>
      </c>
      <c r="G13097">
        <f>YEAR(AvgPrices[[#This Row],[Date]])</f>
        <v>2021</v>
      </c>
      <c r="H13097" t="s">
        <v>27</v>
      </c>
      <c r="I13097" t="s">
        <v>28</v>
      </c>
    </row>
    <row r="13098" spans="1:9">
      <c r="A13098" s="1">
        <v>44273</v>
      </c>
      <c r="B13098">
        <v>1.35</v>
      </c>
      <c r="C13098">
        <v>105304.65</v>
      </c>
      <c r="D13098">
        <v>30977.21</v>
      </c>
      <c r="E13098" t="s">
        <v>9</v>
      </c>
      <c r="F13098" t="s">
        <v>10</v>
      </c>
      <c r="G13098">
        <f>YEAR(AvgPrices[[#This Row],[Date]])</f>
        <v>2021</v>
      </c>
      <c r="H13098" t="s">
        <v>11</v>
      </c>
      <c r="I13098" t="s">
        <v>12</v>
      </c>
    </row>
    <row r="13099" spans="1:9">
      <c r="A13099" s="1">
        <v>44273</v>
      </c>
      <c r="B13099">
        <v>1.02</v>
      </c>
      <c r="C13099">
        <v>1010953.71</v>
      </c>
      <c r="D13099">
        <v>571327.66</v>
      </c>
      <c r="E13099" t="s">
        <v>9</v>
      </c>
      <c r="F13099" t="s">
        <v>10</v>
      </c>
      <c r="G13099">
        <f>YEAR(AvgPrices[[#This Row],[Date]])</f>
        <v>2021</v>
      </c>
      <c r="H13099" t="s">
        <v>11</v>
      </c>
      <c r="I13099" t="s">
        <v>12</v>
      </c>
    </row>
    <row r="13100" spans="1:9">
      <c r="A13100" s="1">
        <v>44273</v>
      </c>
      <c r="B13100">
        <v>1.4</v>
      </c>
      <c r="C13100">
        <v>175969.31</v>
      </c>
      <c r="D13100">
        <v>73319.31</v>
      </c>
      <c r="E13100" t="s">
        <v>9</v>
      </c>
      <c r="F13100" t="s">
        <v>10</v>
      </c>
      <c r="G13100">
        <f>YEAR(AvgPrices[[#This Row],[Date]])</f>
        <v>2021</v>
      </c>
      <c r="H13100" t="s">
        <v>11</v>
      </c>
      <c r="I13100" t="s">
        <v>12</v>
      </c>
    </row>
    <row r="13101" spans="1:9">
      <c r="A13101" s="1">
        <v>44273</v>
      </c>
      <c r="B13101">
        <v>1.43</v>
      </c>
      <c r="C13101">
        <v>308716.15999999997</v>
      </c>
      <c r="D13101">
        <v>73635.12</v>
      </c>
      <c r="E13101" t="s">
        <v>9</v>
      </c>
      <c r="F13101" t="s">
        <v>10</v>
      </c>
      <c r="G13101">
        <f>YEAR(AvgPrices[[#This Row],[Date]])</f>
        <v>2021</v>
      </c>
      <c r="H13101" t="s">
        <v>11</v>
      </c>
      <c r="I13101" t="s">
        <v>12</v>
      </c>
    </row>
    <row r="13102" spans="1:9">
      <c r="A13102" s="1">
        <v>44273</v>
      </c>
      <c r="B13102">
        <v>1.34</v>
      </c>
      <c r="C13102">
        <v>4621126.3099999996</v>
      </c>
      <c r="D13102">
        <v>1512917.61</v>
      </c>
      <c r="E13102" t="s">
        <v>9</v>
      </c>
      <c r="F13102" t="s">
        <v>10</v>
      </c>
      <c r="G13102">
        <f>YEAR(AvgPrices[[#This Row],[Date]])</f>
        <v>2021</v>
      </c>
      <c r="H13102" t="s">
        <v>11</v>
      </c>
      <c r="I13102" t="s">
        <v>12</v>
      </c>
    </row>
    <row r="13103" spans="1:9">
      <c r="A13103" s="1">
        <v>44273</v>
      </c>
      <c r="B13103">
        <v>1.1100000000000001</v>
      </c>
      <c r="C13103">
        <v>508979.43</v>
      </c>
      <c r="D13103">
        <v>142035.82999999999</v>
      </c>
      <c r="E13103" t="s">
        <v>9</v>
      </c>
      <c r="F13103" t="s">
        <v>10</v>
      </c>
      <c r="G13103">
        <f>YEAR(AvgPrices[[#This Row],[Date]])</f>
        <v>2021</v>
      </c>
      <c r="H13103" t="s">
        <v>11</v>
      </c>
      <c r="I13103" t="s">
        <v>12</v>
      </c>
    </row>
    <row r="13104" spans="1:9">
      <c r="A13104" s="1">
        <v>44273</v>
      </c>
      <c r="B13104">
        <v>0.98</v>
      </c>
      <c r="C13104">
        <v>198246.71</v>
      </c>
      <c r="D13104">
        <v>99834.61</v>
      </c>
      <c r="E13104" t="s">
        <v>9</v>
      </c>
      <c r="F13104" t="s">
        <v>10</v>
      </c>
      <c r="G13104">
        <f>YEAR(AvgPrices[[#This Row],[Date]])</f>
        <v>2021</v>
      </c>
      <c r="H13104" t="s">
        <v>11</v>
      </c>
      <c r="I13104" t="s">
        <v>12</v>
      </c>
    </row>
    <row r="13105" spans="1:9">
      <c r="A13105" s="1">
        <v>44273</v>
      </c>
      <c r="B13105">
        <v>1.07</v>
      </c>
      <c r="C13105">
        <v>5278752.32</v>
      </c>
      <c r="D13105">
        <v>1869766.58</v>
      </c>
      <c r="E13105" t="s">
        <v>9</v>
      </c>
      <c r="F13105" t="s">
        <v>10</v>
      </c>
      <c r="G13105">
        <f>YEAR(AvgPrices[[#This Row],[Date]])</f>
        <v>2021</v>
      </c>
      <c r="H13105" t="s">
        <v>11</v>
      </c>
      <c r="I13105" t="s">
        <v>12</v>
      </c>
    </row>
    <row r="13106" spans="1:9">
      <c r="A13106" s="1">
        <v>44273</v>
      </c>
      <c r="B13106">
        <v>1.07</v>
      </c>
      <c r="C13106">
        <v>191261.08</v>
      </c>
      <c r="D13106">
        <v>94067.93</v>
      </c>
      <c r="E13106" t="s">
        <v>9</v>
      </c>
      <c r="F13106" t="s">
        <v>10</v>
      </c>
      <c r="G13106">
        <f>YEAR(AvgPrices[[#This Row],[Date]])</f>
        <v>2021</v>
      </c>
      <c r="H13106" t="s">
        <v>11</v>
      </c>
      <c r="I13106" t="s">
        <v>12</v>
      </c>
    </row>
    <row r="13107" spans="1:9">
      <c r="A13107" s="1">
        <v>44273</v>
      </c>
      <c r="B13107">
        <v>1.05</v>
      </c>
      <c r="C13107">
        <v>41386314.119999997</v>
      </c>
      <c r="D13107">
        <v>15972492.07</v>
      </c>
      <c r="E13107" t="s">
        <v>9</v>
      </c>
      <c r="F13107" t="s">
        <v>10</v>
      </c>
      <c r="G13107">
        <f>YEAR(AvgPrices[[#This Row],[Date]])</f>
        <v>2021</v>
      </c>
      <c r="H13107" t="s">
        <v>11</v>
      </c>
      <c r="I13107" t="s">
        <v>12</v>
      </c>
    </row>
    <row r="13108" spans="1:9">
      <c r="A13108" s="1">
        <v>44273</v>
      </c>
      <c r="B13108">
        <v>1.83</v>
      </c>
      <c r="C13108">
        <v>34809.9</v>
      </c>
      <c r="D13108">
        <v>32333.11</v>
      </c>
      <c r="E13108" t="s">
        <v>9</v>
      </c>
      <c r="F13108" t="s">
        <v>13</v>
      </c>
      <c r="G13108">
        <f>YEAR(AvgPrices[[#This Row],[Date]])</f>
        <v>2021</v>
      </c>
      <c r="H13108" t="s">
        <v>11</v>
      </c>
      <c r="I13108" t="s">
        <v>12</v>
      </c>
    </row>
    <row r="13109" spans="1:9">
      <c r="A13109" s="1">
        <v>44273</v>
      </c>
      <c r="B13109">
        <v>1.75</v>
      </c>
      <c r="C13109">
        <v>202790.74</v>
      </c>
      <c r="D13109">
        <v>102870.5</v>
      </c>
      <c r="E13109" t="s">
        <v>14</v>
      </c>
      <c r="F13109" t="s">
        <v>13</v>
      </c>
      <c r="G13109">
        <f>YEAR(AvgPrices[[#This Row],[Date]])</f>
        <v>2021</v>
      </c>
      <c r="H13109" t="s">
        <v>11</v>
      </c>
      <c r="I13109" t="s">
        <v>12</v>
      </c>
    </row>
    <row r="13110" spans="1:9">
      <c r="A13110" s="1">
        <v>44273</v>
      </c>
      <c r="B13110">
        <v>1.31</v>
      </c>
      <c r="C13110">
        <v>28721.72</v>
      </c>
      <c r="D13110">
        <v>17284.599999999999</v>
      </c>
      <c r="E13110" t="s">
        <v>9</v>
      </c>
      <c r="F13110" t="s">
        <v>13</v>
      </c>
      <c r="G13110">
        <f>YEAR(AvgPrices[[#This Row],[Date]])</f>
        <v>2021</v>
      </c>
      <c r="H13110" t="s">
        <v>11</v>
      </c>
      <c r="I13110" t="s">
        <v>12</v>
      </c>
    </row>
    <row r="13111" spans="1:9">
      <c r="A13111" s="1">
        <v>44273</v>
      </c>
      <c r="B13111">
        <v>1.66</v>
      </c>
      <c r="C13111">
        <v>11198.86</v>
      </c>
      <c r="D13111">
        <v>7566.03</v>
      </c>
      <c r="E13111" t="s">
        <v>9</v>
      </c>
      <c r="F13111" t="s">
        <v>13</v>
      </c>
      <c r="G13111">
        <f>YEAR(AvgPrices[[#This Row],[Date]])</f>
        <v>2021</v>
      </c>
      <c r="H13111" t="s">
        <v>11</v>
      </c>
      <c r="I13111" t="s">
        <v>12</v>
      </c>
    </row>
    <row r="13112" spans="1:9">
      <c r="A13112" s="1">
        <v>44273</v>
      </c>
      <c r="B13112">
        <v>1.38</v>
      </c>
      <c r="C13112">
        <v>4573.2299999999996</v>
      </c>
      <c r="D13112">
        <v>3205.37</v>
      </c>
      <c r="E13112" t="s">
        <v>14</v>
      </c>
      <c r="F13112" t="s">
        <v>13</v>
      </c>
      <c r="G13112">
        <f>YEAR(AvgPrices[[#This Row],[Date]])</f>
        <v>2021</v>
      </c>
      <c r="H13112" t="s">
        <v>11</v>
      </c>
      <c r="I13112" t="s">
        <v>12</v>
      </c>
    </row>
    <row r="13113" spans="1:9">
      <c r="A13113" s="1">
        <v>44273</v>
      </c>
      <c r="B13113">
        <v>1.27</v>
      </c>
      <c r="C13113">
        <v>10422.049999999999</v>
      </c>
      <c r="D13113">
        <v>8285.75</v>
      </c>
      <c r="E13113" t="s">
        <v>9</v>
      </c>
      <c r="F13113" t="s">
        <v>13</v>
      </c>
      <c r="G13113">
        <f>YEAR(AvgPrices[[#This Row],[Date]])</f>
        <v>2021</v>
      </c>
      <c r="H13113" t="s">
        <v>11</v>
      </c>
      <c r="I13113" t="s">
        <v>12</v>
      </c>
    </row>
    <row r="13114" spans="1:9">
      <c r="A13114" s="1">
        <v>44273</v>
      </c>
      <c r="B13114">
        <v>1.32</v>
      </c>
      <c r="C13114">
        <v>15940.36</v>
      </c>
      <c r="D13114">
        <v>12069.11</v>
      </c>
      <c r="E13114" t="s">
        <v>9</v>
      </c>
      <c r="F13114" t="s">
        <v>13</v>
      </c>
      <c r="G13114">
        <f>YEAR(AvgPrices[[#This Row],[Date]])</f>
        <v>2021</v>
      </c>
      <c r="H13114" t="s">
        <v>11</v>
      </c>
      <c r="I13114" t="s">
        <v>12</v>
      </c>
    </row>
    <row r="13115" spans="1:9">
      <c r="A13115" s="1">
        <v>44273</v>
      </c>
      <c r="B13115">
        <v>1.68</v>
      </c>
      <c r="C13115">
        <v>11828.91</v>
      </c>
      <c r="D13115">
        <v>6276.89</v>
      </c>
      <c r="E13115" t="s">
        <v>14</v>
      </c>
      <c r="F13115" t="s">
        <v>13</v>
      </c>
      <c r="G13115">
        <f>YEAR(AvgPrices[[#This Row],[Date]])</f>
        <v>2021</v>
      </c>
      <c r="H13115" t="s">
        <v>11</v>
      </c>
      <c r="I13115" t="s">
        <v>12</v>
      </c>
    </row>
    <row r="13116" spans="1:9">
      <c r="A13116" s="1">
        <v>44273</v>
      </c>
      <c r="B13116">
        <v>1.83</v>
      </c>
      <c r="C13116">
        <v>45893.2</v>
      </c>
      <c r="D13116">
        <v>28554.26</v>
      </c>
      <c r="E13116" t="s">
        <v>9</v>
      </c>
      <c r="F13116" t="s">
        <v>13</v>
      </c>
      <c r="G13116">
        <f>YEAR(AvgPrices[[#This Row],[Date]])</f>
        <v>2021</v>
      </c>
      <c r="H13116" t="s">
        <v>11</v>
      </c>
      <c r="I13116" t="s">
        <v>12</v>
      </c>
    </row>
    <row r="13117" spans="1:9">
      <c r="A13117" s="1">
        <v>44273</v>
      </c>
      <c r="B13117">
        <v>0.95</v>
      </c>
      <c r="C13117">
        <v>730449.69</v>
      </c>
      <c r="D13117">
        <v>368343.62</v>
      </c>
      <c r="E13117" t="s">
        <v>9</v>
      </c>
      <c r="F13117" t="s">
        <v>10</v>
      </c>
      <c r="G13117">
        <f>YEAR(AvgPrices[[#This Row],[Date]])</f>
        <v>2021</v>
      </c>
      <c r="H13117" t="s">
        <v>15</v>
      </c>
      <c r="I13117" t="s">
        <v>16</v>
      </c>
    </row>
    <row r="13118" spans="1:9">
      <c r="A13118" s="1">
        <v>44273</v>
      </c>
      <c r="B13118">
        <v>1.42</v>
      </c>
      <c r="C13118">
        <v>841171.24</v>
      </c>
      <c r="D13118">
        <v>146284.18</v>
      </c>
      <c r="E13118" t="s">
        <v>9</v>
      </c>
      <c r="F13118" t="s">
        <v>10</v>
      </c>
      <c r="G13118">
        <f>YEAR(AvgPrices[[#This Row],[Date]])</f>
        <v>2021</v>
      </c>
      <c r="H13118" t="s">
        <v>15</v>
      </c>
      <c r="I13118" t="s">
        <v>16</v>
      </c>
    </row>
    <row r="13119" spans="1:9">
      <c r="A13119" s="1">
        <v>44273</v>
      </c>
      <c r="B13119">
        <v>1.1599999999999999</v>
      </c>
      <c r="C13119">
        <v>3944850.17</v>
      </c>
      <c r="D13119">
        <v>1859523.52</v>
      </c>
      <c r="E13119" t="s">
        <v>9</v>
      </c>
      <c r="F13119" t="s">
        <v>10</v>
      </c>
      <c r="G13119">
        <f>YEAR(AvgPrices[[#This Row],[Date]])</f>
        <v>2021</v>
      </c>
      <c r="H13119" t="s">
        <v>15</v>
      </c>
      <c r="I13119" t="s">
        <v>16</v>
      </c>
    </row>
    <row r="13120" spans="1:9">
      <c r="A13120" s="1">
        <v>44273</v>
      </c>
      <c r="B13120">
        <v>1.18</v>
      </c>
      <c r="C13120">
        <v>299740.63</v>
      </c>
      <c r="D13120">
        <v>101682.42</v>
      </c>
      <c r="E13120" t="s">
        <v>9</v>
      </c>
      <c r="F13120" t="s">
        <v>10</v>
      </c>
      <c r="G13120">
        <f>YEAR(AvgPrices[[#This Row],[Date]])</f>
        <v>2021</v>
      </c>
      <c r="H13120" t="s">
        <v>15</v>
      </c>
      <c r="I13120" t="s">
        <v>16</v>
      </c>
    </row>
    <row r="13121" spans="1:9">
      <c r="A13121" s="1">
        <v>44273</v>
      </c>
      <c r="B13121">
        <v>0.79</v>
      </c>
      <c r="C13121">
        <v>1243926.96</v>
      </c>
      <c r="D13121">
        <v>424263.46</v>
      </c>
      <c r="E13121" t="s">
        <v>9</v>
      </c>
      <c r="F13121" t="s">
        <v>10</v>
      </c>
      <c r="G13121">
        <f>YEAR(AvgPrices[[#This Row],[Date]])</f>
        <v>2021</v>
      </c>
      <c r="H13121" t="s">
        <v>15</v>
      </c>
      <c r="I13121" t="s">
        <v>16</v>
      </c>
    </row>
    <row r="13122" spans="1:9">
      <c r="A13122" s="1">
        <v>44273</v>
      </c>
      <c r="B13122">
        <v>1.03</v>
      </c>
      <c r="C13122">
        <v>4558888.55</v>
      </c>
      <c r="D13122">
        <v>2251641.41</v>
      </c>
      <c r="E13122" t="s">
        <v>9</v>
      </c>
      <c r="F13122" t="s">
        <v>10</v>
      </c>
      <c r="G13122">
        <f>YEAR(AvgPrices[[#This Row],[Date]])</f>
        <v>2021</v>
      </c>
      <c r="H13122" t="s">
        <v>15</v>
      </c>
      <c r="I13122" t="s">
        <v>16</v>
      </c>
    </row>
    <row r="13123" spans="1:9">
      <c r="A13123" s="1">
        <v>44273</v>
      </c>
      <c r="B13123">
        <v>1.33</v>
      </c>
      <c r="C13123">
        <v>471175.79</v>
      </c>
      <c r="D13123">
        <v>184370.12</v>
      </c>
      <c r="E13123" t="s">
        <v>9</v>
      </c>
      <c r="F13123" t="s">
        <v>10</v>
      </c>
      <c r="G13123">
        <f>YEAR(AvgPrices[[#This Row],[Date]])</f>
        <v>2021</v>
      </c>
      <c r="H13123" t="s">
        <v>15</v>
      </c>
      <c r="I13123" t="s">
        <v>16</v>
      </c>
    </row>
    <row r="13124" spans="1:9">
      <c r="A13124" s="1">
        <v>44273</v>
      </c>
      <c r="B13124">
        <v>0.71</v>
      </c>
      <c r="C13124">
        <v>1299190.92</v>
      </c>
      <c r="D13124">
        <v>414847.84</v>
      </c>
      <c r="E13124" t="s">
        <v>9</v>
      </c>
      <c r="F13124" t="s">
        <v>10</v>
      </c>
      <c r="G13124">
        <f>YEAR(AvgPrices[[#This Row],[Date]])</f>
        <v>2021</v>
      </c>
      <c r="H13124" t="s">
        <v>15</v>
      </c>
      <c r="I13124" t="s">
        <v>16</v>
      </c>
    </row>
    <row r="13125" spans="1:9">
      <c r="A13125" s="1">
        <v>44273</v>
      </c>
      <c r="B13125">
        <v>1.06</v>
      </c>
      <c r="C13125">
        <v>2346527.89</v>
      </c>
      <c r="D13125">
        <v>758664.81</v>
      </c>
      <c r="E13125" t="s">
        <v>9</v>
      </c>
      <c r="F13125" t="s">
        <v>10</v>
      </c>
      <c r="G13125">
        <f>YEAR(AvgPrices[[#This Row],[Date]])</f>
        <v>2021</v>
      </c>
      <c r="H13125" t="s">
        <v>15</v>
      </c>
      <c r="I13125" t="s">
        <v>16</v>
      </c>
    </row>
    <row r="13126" spans="1:9">
      <c r="A13126" s="1">
        <v>44273</v>
      </c>
      <c r="B13126">
        <v>1.38</v>
      </c>
      <c r="C13126">
        <v>777300.99</v>
      </c>
      <c r="D13126">
        <v>124214.59</v>
      </c>
      <c r="E13126" t="s">
        <v>9</v>
      </c>
      <c r="F13126" t="s">
        <v>10</v>
      </c>
      <c r="G13126">
        <f>YEAR(AvgPrices[[#This Row],[Date]])</f>
        <v>2021</v>
      </c>
      <c r="H13126" t="s">
        <v>15</v>
      </c>
      <c r="I13126" t="s">
        <v>16</v>
      </c>
    </row>
    <row r="13127" spans="1:9">
      <c r="A13127" s="1">
        <v>44273</v>
      </c>
      <c r="B13127">
        <v>1.2</v>
      </c>
      <c r="C13127">
        <v>71732.63</v>
      </c>
      <c r="D13127">
        <v>29187.8</v>
      </c>
      <c r="E13127" t="s">
        <v>9</v>
      </c>
      <c r="F13127" t="s">
        <v>10</v>
      </c>
      <c r="G13127">
        <f>YEAR(AvgPrices[[#This Row],[Date]])</f>
        <v>2021</v>
      </c>
      <c r="H13127" t="s">
        <v>15</v>
      </c>
      <c r="I13127" t="s">
        <v>16</v>
      </c>
    </row>
    <row r="13128" spans="1:9">
      <c r="A13128" s="1">
        <v>44273</v>
      </c>
      <c r="B13128">
        <v>1.1299999999999999</v>
      </c>
      <c r="C13128">
        <v>574380.46</v>
      </c>
      <c r="D13128">
        <v>157275.67000000001</v>
      </c>
      <c r="E13128" t="s">
        <v>9</v>
      </c>
      <c r="F13128" t="s">
        <v>10</v>
      </c>
      <c r="G13128">
        <f>YEAR(AvgPrices[[#This Row],[Date]])</f>
        <v>2021</v>
      </c>
      <c r="H13128" t="s">
        <v>15</v>
      </c>
      <c r="I13128" t="s">
        <v>16</v>
      </c>
    </row>
    <row r="13129" spans="1:9">
      <c r="A13129" s="1">
        <v>44273</v>
      </c>
      <c r="B13129">
        <v>0.99</v>
      </c>
      <c r="C13129">
        <v>7254940.6500000004</v>
      </c>
      <c r="D13129">
        <v>3332107.22</v>
      </c>
      <c r="E13129" t="s">
        <v>9</v>
      </c>
      <c r="F13129" t="s">
        <v>10</v>
      </c>
      <c r="G13129">
        <f>YEAR(AvgPrices[[#This Row],[Date]])</f>
        <v>2021</v>
      </c>
      <c r="H13129" t="s">
        <v>15</v>
      </c>
      <c r="I13129" t="s">
        <v>16</v>
      </c>
    </row>
    <row r="13130" spans="1:9">
      <c r="A13130" s="1">
        <v>44273</v>
      </c>
      <c r="B13130">
        <v>1.66</v>
      </c>
      <c r="C13130">
        <v>3154.45</v>
      </c>
      <c r="D13130">
        <v>2580.6</v>
      </c>
      <c r="E13130" t="s">
        <v>9</v>
      </c>
      <c r="F13130" t="s">
        <v>13</v>
      </c>
      <c r="G13130">
        <f>YEAR(AvgPrices[[#This Row],[Date]])</f>
        <v>2021</v>
      </c>
      <c r="H13130" t="s">
        <v>15</v>
      </c>
      <c r="I13130" t="s">
        <v>16</v>
      </c>
    </row>
    <row r="13131" spans="1:9">
      <c r="A13131" s="1">
        <v>44273</v>
      </c>
      <c r="B13131">
        <v>1.75</v>
      </c>
      <c r="C13131">
        <v>11986.57</v>
      </c>
      <c r="D13131">
        <v>5941.73</v>
      </c>
      <c r="E13131" t="s">
        <v>9</v>
      </c>
      <c r="F13131" t="s">
        <v>13</v>
      </c>
      <c r="G13131">
        <f>YEAR(AvgPrices[[#This Row],[Date]])</f>
        <v>2021</v>
      </c>
      <c r="H13131" t="s">
        <v>15</v>
      </c>
      <c r="I13131" t="s">
        <v>16</v>
      </c>
    </row>
    <row r="13132" spans="1:9">
      <c r="A13132" s="1">
        <v>44273</v>
      </c>
      <c r="B13132">
        <v>1.66</v>
      </c>
      <c r="C13132">
        <v>35542.17</v>
      </c>
      <c r="D13132">
        <v>8401.9</v>
      </c>
      <c r="E13132" t="s">
        <v>14</v>
      </c>
      <c r="F13132" t="s">
        <v>13</v>
      </c>
      <c r="G13132">
        <f>YEAR(AvgPrices[[#This Row],[Date]])</f>
        <v>2021</v>
      </c>
      <c r="H13132" t="s">
        <v>15</v>
      </c>
      <c r="I13132" t="s">
        <v>16</v>
      </c>
    </row>
    <row r="13133" spans="1:9">
      <c r="A13133" s="1">
        <v>44273</v>
      </c>
      <c r="B13133">
        <v>1.2</v>
      </c>
      <c r="C13133">
        <v>32634.06</v>
      </c>
      <c r="D13133">
        <v>23327.51</v>
      </c>
      <c r="E13133" t="s">
        <v>9</v>
      </c>
      <c r="F13133" t="s">
        <v>13</v>
      </c>
      <c r="G13133">
        <f>YEAR(AvgPrices[[#This Row],[Date]])</f>
        <v>2021</v>
      </c>
      <c r="H13133" t="s">
        <v>15</v>
      </c>
      <c r="I13133" t="s">
        <v>16</v>
      </c>
    </row>
    <row r="13134" spans="1:9">
      <c r="A13134" s="1">
        <v>44273</v>
      </c>
      <c r="B13134">
        <v>1.88</v>
      </c>
      <c r="C13134">
        <v>31736.66</v>
      </c>
      <c r="D13134">
        <v>8474.42</v>
      </c>
      <c r="E13134" t="s">
        <v>9</v>
      </c>
      <c r="F13134" t="s">
        <v>13</v>
      </c>
      <c r="G13134">
        <f>YEAR(AvgPrices[[#This Row],[Date]])</f>
        <v>2021</v>
      </c>
      <c r="H13134" t="s">
        <v>15</v>
      </c>
      <c r="I13134" t="s">
        <v>16</v>
      </c>
    </row>
    <row r="13135" spans="1:9">
      <c r="A13135" s="1">
        <v>44273</v>
      </c>
      <c r="B13135">
        <v>1.37</v>
      </c>
      <c r="C13135">
        <v>10458.41</v>
      </c>
      <c r="D13135">
        <v>9667.59</v>
      </c>
      <c r="E13135" t="s">
        <v>9</v>
      </c>
      <c r="F13135" t="s">
        <v>13</v>
      </c>
      <c r="G13135">
        <f>YEAR(AvgPrices[[#This Row],[Date]])</f>
        <v>2021</v>
      </c>
      <c r="H13135" t="s">
        <v>15</v>
      </c>
      <c r="I13135" t="s">
        <v>16</v>
      </c>
    </row>
    <row r="13136" spans="1:9">
      <c r="A13136" s="1">
        <v>44273</v>
      </c>
      <c r="B13136">
        <v>1.52</v>
      </c>
      <c r="C13136">
        <v>179316.2</v>
      </c>
      <c r="D13136">
        <v>126416.1</v>
      </c>
      <c r="E13136" t="s">
        <v>14</v>
      </c>
      <c r="F13136" t="s">
        <v>13</v>
      </c>
      <c r="G13136">
        <f>YEAR(AvgPrices[[#This Row],[Date]])</f>
        <v>2021</v>
      </c>
      <c r="H13136" t="s">
        <v>15</v>
      </c>
      <c r="I13136" t="s">
        <v>16</v>
      </c>
    </row>
    <row r="13137" spans="1:9">
      <c r="A13137" s="1">
        <v>44273</v>
      </c>
      <c r="B13137">
        <v>1.35</v>
      </c>
      <c r="C13137">
        <v>6622.76</v>
      </c>
      <c r="D13137">
        <v>5797.19</v>
      </c>
      <c r="E13137" t="s">
        <v>9</v>
      </c>
      <c r="F13137" t="s">
        <v>13</v>
      </c>
      <c r="G13137">
        <f>YEAR(AvgPrices[[#This Row],[Date]])</f>
        <v>2021</v>
      </c>
      <c r="H13137" t="s">
        <v>15</v>
      </c>
      <c r="I13137" t="s">
        <v>16</v>
      </c>
    </row>
    <row r="13138" spans="1:9">
      <c r="A13138" s="1">
        <v>44273</v>
      </c>
      <c r="B13138">
        <v>1.36</v>
      </c>
      <c r="C13138">
        <v>13856.99</v>
      </c>
      <c r="D13138">
        <v>12834.25</v>
      </c>
      <c r="E13138" t="s">
        <v>9</v>
      </c>
      <c r="F13138" t="s">
        <v>13</v>
      </c>
      <c r="G13138">
        <f>YEAR(AvgPrices[[#This Row],[Date]])</f>
        <v>2021</v>
      </c>
      <c r="H13138" t="s">
        <v>15</v>
      </c>
      <c r="I13138" t="s">
        <v>16</v>
      </c>
    </row>
    <row r="13139" spans="1:9">
      <c r="A13139" s="1">
        <v>44273</v>
      </c>
      <c r="B13139">
        <v>1.75</v>
      </c>
      <c r="C13139">
        <v>18371.03</v>
      </c>
      <c r="D13139">
        <v>6657.12</v>
      </c>
      <c r="E13139" t="s">
        <v>9</v>
      </c>
      <c r="F13139" t="s">
        <v>13</v>
      </c>
      <c r="G13139">
        <f>YEAR(AvgPrices[[#This Row],[Date]])</f>
        <v>2021</v>
      </c>
      <c r="H13139" t="s">
        <v>15</v>
      </c>
      <c r="I13139" t="s">
        <v>16</v>
      </c>
    </row>
    <row r="13140" spans="1:9">
      <c r="A13140" s="1">
        <v>44273</v>
      </c>
      <c r="B13140">
        <v>1.86</v>
      </c>
      <c r="C13140">
        <v>38845.769999999997</v>
      </c>
      <c r="D13140">
        <v>18642.5</v>
      </c>
      <c r="E13140" t="s">
        <v>14</v>
      </c>
      <c r="F13140" t="s">
        <v>13</v>
      </c>
      <c r="G13140">
        <f>YEAR(AvgPrices[[#This Row],[Date]])</f>
        <v>2021</v>
      </c>
      <c r="H13140" t="s">
        <v>15</v>
      </c>
      <c r="I13140" t="s">
        <v>16</v>
      </c>
    </row>
    <row r="13141" spans="1:9">
      <c r="A13141" s="1">
        <v>44273</v>
      </c>
      <c r="B13141">
        <v>1.35</v>
      </c>
      <c r="C13141">
        <v>16296.42</v>
      </c>
      <c r="D13141">
        <v>11704.69</v>
      </c>
      <c r="E13141" t="s">
        <v>9</v>
      </c>
      <c r="F13141" t="s">
        <v>13</v>
      </c>
      <c r="G13141">
        <f>YEAR(AvgPrices[[#This Row],[Date]])</f>
        <v>2021</v>
      </c>
      <c r="H13141" t="s">
        <v>15</v>
      </c>
      <c r="I13141" t="s">
        <v>16</v>
      </c>
    </row>
    <row r="13142" spans="1:9">
      <c r="A13142" s="1">
        <v>44273</v>
      </c>
      <c r="B13142">
        <v>1.54</v>
      </c>
      <c r="C13142">
        <v>1675804.22</v>
      </c>
      <c r="D13142">
        <v>1058651.5</v>
      </c>
      <c r="E13142" t="s">
        <v>9</v>
      </c>
      <c r="F13142" t="s">
        <v>13</v>
      </c>
      <c r="G13142">
        <f>YEAR(AvgPrices[[#This Row],[Date]])</f>
        <v>2021</v>
      </c>
      <c r="H13142" t="s">
        <v>15</v>
      </c>
      <c r="I13142" t="s">
        <v>16</v>
      </c>
    </row>
    <row r="13143" spans="1:9">
      <c r="A13143" s="1">
        <v>44273</v>
      </c>
      <c r="B13143">
        <v>1.1399999999999999</v>
      </c>
      <c r="C13143">
        <v>166358.32</v>
      </c>
      <c r="D13143">
        <v>79673.81</v>
      </c>
      <c r="E13143" t="s">
        <v>9</v>
      </c>
      <c r="F13143" t="s">
        <v>10</v>
      </c>
      <c r="G13143">
        <f>YEAR(AvgPrices[[#This Row],[Date]])</f>
        <v>2021</v>
      </c>
      <c r="H13143" t="s">
        <v>17</v>
      </c>
      <c r="I13143" t="s">
        <v>18</v>
      </c>
    </row>
    <row r="13144" spans="1:9">
      <c r="A13144" s="1">
        <v>44273</v>
      </c>
      <c r="B13144">
        <v>1.02</v>
      </c>
      <c r="C13144">
        <v>6802084.1100000003</v>
      </c>
      <c r="D13144">
        <v>2241705.19</v>
      </c>
      <c r="E13144" t="s">
        <v>9</v>
      </c>
      <c r="F13144" t="s">
        <v>10</v>
      </c>
      <c r="G13144">
        <f>YEAR(AvgPrices[[#This Row],[Date]])</f>
        <v>2021</v>
      </c>
      <c r="H13144" t="s">
        <v>17</v>
      </c>
      <c r="I13144" t="s">
        <v>18</v>
      </c>
    </row>
    <row r="13145" spans="1:9">
      <c r="A13145" s="1">
        <v>44273</v>
      </c>
      <c r="B13145">
        <v>1.01</v>
      </c>
      <c r="C13145">
        <v>216897.74</v>
      </c>
      <c r="D13145">
        <v>135863.78</v>
      </c>
      <c r="E13145" t="s">
        <v>9</v>
      </c>
      <c r="F13145" t="s">
        <v>10</v>
      </c>
      <c r="G13145">
        <f>YEAR(AvgPrices[[#This Row],[Date]])</f>
        <v>2021</v>
      </c>
      <c r="H13145" t="s">
        <v>17</v>
      </c>
      <c r="I13145" t="s">
        <v>18</v>
      </c>
    </row>
    <row r="13146" spans="1:9">
      <c r="A13146" s="1">
        <v>44273</v>
      </c>
      <c r="B13146">
        <v>0.91</v>
      </c>
      <c r="C13146">
        <v>3395262.7</v>
      </c>
      <c r="D13146">
        <v>1515825.08</v>
      </c>
      <c r="E13146" t="s">
        <v>9</v>
      </c>
      <c r="F13146" t="s">
        <v>10</v>
      </c>
      <c r="G13146">
        <f>YEAR(AvgPrices[[#This Row],[Date]])</f>
        <v>2021</v>
      </c>
      <c r="H13146" t="s">
        <v>17</v>
      </c>
      <c r="I13146" t="s">
        <v>18</v>
      </c>
    </row>
    <row r="13147" spans="1:9">
      <c r="A13147" s="1">
        <v>44273</v>
      </c>
      <c r="B13147">
        <v>1.02</v>
      </c>
      <c r="C13147">
        <v>126213.08</v>
      </c>
      <c r="D13147">
        <v>69931.64</v>
      </c>
      <c r="E13147" t="s">
        <v>9</v>
      </c>
      <c r="F13147" t="s">
        <v>10</v>
      </c>
      <c r="G13147">
        <f>YEAR(AvgPrices[[#This Row],[Date]])</f>
        <v>2021</v>
      </c>
      <c r="H13147" t="s">
        <v>17</v>
      </c>
      <c r="I13147" t="s">
        <v>18</v>
      </c>
    </row>
    <row r="13148" spans="1:9">
      <c r="A13148" s="1">
        <v>44273</v>
      </c>
      <c r="B13148">
        <v>1.02</v>
      </c>
      <c r="C13148">
        <v>316969.55</v>
      </c>
      <c r="D13148">
        <v>114440.62</v>
      </c>
      <c r="E13148" t="s">
        <v>9</v>
      </c>
      <c r="F13148" t="s">
        <v>10</v>
      </c>
      <c r="G13148">
        <f>YEAR(AvgPrices[[#This Row],[Date]])</f>
        <v>2021</v>
      </c>
      <c r="H13148" t="s">
        <v>17</v>
      </c>
      <c r="I13148" t="s">
        <v>18</v>
      </c>
    </row>
    <row r="13149" spans="1:9">
      <c r="A13149" s="1">
        <v>44273</v>
      </c>
      <c r="B13149">
        <v>0.97</v>
      </c>
      <c r="C13149">
        <v>209053.83</v>
      </c>
      <c r="D13149">
        <v>109600.18</v>
      </c>
      <c r="E13149" t="s">
        <v>9</v>
      </c>
      <c r="F13149" t="s">
        <v>10</v>
      </c>
      <c r="G13149">
        <f>YEAR(AvgPrices[[#This Row],[Date]])</f>
        <v>2021</v>
      </c>
      <c r="H13149" t="s">
        <v>17</v>
      </c>
      <c r="I13149" t="s">
        <v>18</v>
      </c>
    </row>
    <row r="13150" spans="1:9">
      <c r="A13150" s="1">
        <v>44273</v>
      </c>
      <c r="B13150">
        <v>1.1399999999999999</v>
      </c>
      <c r="C13150">
        <v>517463.38</v>
      </c>
      <c r="D13150">
        <v>92300.77</v>
      </c>
      <c r="E13150" t="s">
        <v>9</v>
      </c>
      <c r="F13150" t="s">
        <v>10</v>
      </c>
      <c r="G13150">
        <f>YEAR(AvgPrices[[#This Row],[Date]])</f>
        <v>2021</v>
      </c>
      <c r="H13150" t="s">
        <v>17</v>
      </c>
      <c r="I13150" t="s">
        <v>18</v>
      </c>
    </row>
    <row r="13151" spans="1:9">
      <c r="A13151" s="1">
        <v>44273</v>
      </c>
      <c r="B13151">
        <v>1.06</v>
      </c>
      <c r="C13151">
        <v>542846.79</v>
      </c>
      <c r="D13151">
        <v>230376.52</v>
      </c>
      <c r="E13151" t="s">
        <v>9</v>
      </c>
      <c r="F13151" t="s">
        <v>10</v>
      </c>
      <c r="G13151">
        <f>YEAR(AvgPrices[[#This Row],[Date]])</f>
        <v>2021</v>
      </c>
      <c r="H13151" t="s">
        <v>17</v>
      </c>
      <c r="I13151" t="s">
        <v>18</v>
      </c>
    </row>
    <row r="13152" spans="1:9">
      <c r="A13152" s="1">
        <v>44273</v>
      </c>
      <c r="B13152">
        <v>1.41</v>
      </c>
      <c r="C13152">
        <v>45505</v>
      </c>
      <c r="D13152">
        <v>37165.89</v>
      </c>
      <c r="E13152" t="s">
        <v>9</v>
      </c>
      <c r="F13152" t="s">
        <v>13</v>
      </c>
      <c r="G13152">
        <f>YEAR(AvgPrices[[#This Row],[Date]])</f>
        <v>2021</v>
      </c>
      <c r="H13152" t="s">
        <v>17</v>
      </c>
      <c r="I13152" t="s">
        <v>18</v>
      </c>
    </row>
    <row r="13153" spans="1:9">
      <c r="A13153" s="1">
        <v>44273</v>
      </c>
      <c r="B13153">
        <v>1.33</v>
      </c>
      <c r="C13153">
        <v>9211.25</v>
      </c>
      <c r="D13153">
        <v>7844.02</v>
      </c>
      <c r="E13153" t="s">
        <v>14</v>
      </c>
      <c r="F13153" t="s">
        <v>13</v>
      </c>
      <c r="G13153">
        <f>YEAR(AvgPrices[[#This Row],[Date]])</f>
        <v>2021</v>
      </c>
      <c r="H13153" t="s">
        <v>17</v>
      </c>
      <c r="I13153" t="s">
        <v>18</v>
      </c>
    </row>
    <row r="13154" spans="1:9">
      <c r="A13154" s="1">
        <v>44273</v>
      </c>
      <c r="B13154">
        <v>1.3</v>
      </c>
      <c r="C13154">
        <v>320320.99</v>
      </c>
      <c r="D13154">
        <v>212031.79</v>
      </c>
      <c r="E13154" t="s">
        <v>9</v>
      </c>
      <c r="F13154" t="s">
        <v>13</v>
      </c>
      <c r="G13154">
        <f>YEAR(AvgPrices[[#This Row],[Date]])</f>
        <v>2021</v>
      </c>
      <c r="H13154" t="s">
        <v>17</v>
      </c>
      <c r="I13154" t="s">
        <v>18</v>
      </c>
    </row>
    <row r="13155" spans="1:9">
      <c r="A13155" s="1">
        <v>44273</v>
      </c>
      <c r="B13155">
        <v>1.2</v>
      </c>
      <c r="C13155">
        <v>17377.59</v>
      </c>
      <c r="D13155">
        <v>13122.54</v>
      </c>
      <c r="E13155" t="s">
        <v>9</v>
      </c>
      <c r="F13155" t="s">
        <v>13</v>
      </c>
      <c r="G13155">
        <f>YEAR(AvgPrices[[#This Row],[Date]])</f>
        <v>2021</v>
      </c>
      <c r="H13155" t="s">
        <v>17</v>
      </c>
      <c r="I13155" t="s">
        <v>18</v>
      </c>
    </row>
    <row r="13156" spans="1:9">
      <c r="A13156" s="1">
        <v>44273</v>
      </c>
      <c r="B13156">
        <v>1.58</v>
      </c>
      <c r="C13156">
        <v>12161.25</v>
      </c>
      <c r="D13156">
        <v>10440.700000000001</v>
      </c>
      <c r="E13156" t="s">
        <v>14</v>
      </c>
      <c r="F13156" t="s">
        <v>13</v>
      </c>
      <c r="G13156">
        <f>YEAR(AvgPrices[[#This Row],[Date]])</f>
        <v>2021</v>
      </c>
      <c r="H13156" t="s">
        <v>17</v>
      </c>
      <c r="I13156" t="s">
        <v>18</v>
      </c>
    </row>
    <row r="13157" spans="1:9">
      <c r="A13157" s="1">
        <v>44273</v>
      </c>
      <c r="B13157">
        <v>1.58</v>
      </c>
      <c r="C13157">
        <v>40632.46</v>
      </c>
      <c r="D13157">
        <v>19793.41</v>
      </c>
      <c r="E13157" t="s">
        <v>9</v>
      </c>
      <c r="F13157" t="s">
        <v>13</v>
      </c>
      <c r="G13157">
        <f>YEAR(AvgPrices[[#This Row],[Date]])</f>
        <v>2021</v>
      </c>
      <c r="H13157" t="s">
        <v>17</v>
      </c>
      <c r="I13157" t="s">
        <v>18</v>
      </c>
    </row>
    <row r="13158" spans="1:9">
      <c r="A13158" s="1">
        <v>44273</v>
      </c>
      <c r="B13158">
        <v>1.78</v>
      </c>
      <c r="C13158">
        <v>26967.79</v>
      </c>
      <c r="D13158">
        <v>18475.560000000001</v>
      </c>
      <c r="E13158" t="s">
        <v>9</v>
      </c>
      <c r="F13158" t="s">
        <v>13</v>
      </c>
      <c r="G13158">
        <f>YEAR(AvgPrices[[#This Row],[Date]])</f>
        <v>2021</v>
      </c>
      <c r="H13158" t="s">
        <v>17</v>
      </c>
      <c r="I13158" t="s">
        <v>18</v>
      </c>
    </row>
    <row r="13159" spans="1:9">
      <c r="A13159" s="1">
        <v>44273</v>
      </c>
      <c r="B13159">
        <v>1.8</v>
      </c>
      <c r="C13159">
        <v>7105.79</v>
      </c>
      <c r="D13159">
        <v>3224.46</v>
      </c>
      <c r="E13159" t="s">
        <v>14</v>
      </c>
      <c r="F13159" t="s">
        <v>13</v>
      </c>
      <c r="G13159">
        <f>YEAR(AvgPrices[[#This Row],[Date]])</f>
        <v>2021</v>
      </c>
      <c r="H13159" t="s">
        <v>17</v>
      </c>
      <c r="I13159" t="s">
        <v>18</v>
      </c>
    </row>
    <row r="13160" spans="1:9">
      <c r="A13160" s="1">
        <v>44273</v>
      </c>
      <c r="B13160">
        <v>1.19</v>
      </c>
      <c r="C13160">
        <v>6981.22</v>
      </c>
      <c r="D13160">
        <v>6731.03</v>
      </c>
      <c r="E13160" t="s">
        <v>9</v>
      </c>
      <c r="F13160" t="s">
        <v>13</v>
      </c>
      <c r="G13160">
        <f>YEAR(AvgPrices[[#This Row],[Date]])</f>
        <v>2021</v>
      </c>
      <c r="H13160" t="s">
        <v>17</v>
      </c>
      <c r="I13160" t="s">
        <v>18</v>
      </c>
    </row>
    <row r="13161" spans="1:9">
      <c r="A13161" s="1">
        <v>44273</v>
      </c>
      <c r="B13161">
        <v>1.56</v>
      </c>
      <c r="C13161">
        <v>15896.38</v>
      </c>
      <c r="D13161">
        <v>12341.48</v>
      </c>
      <c r="E13161" t="s">
        <v>9</v>
      </c>
      <c r="F13161" t="s">
        <v>13</v>
      </c>
      <c r="G13161">
        <f>YEAR(AvgPrices[[#This Row],[Date]])</f>
        <v>2021</v>
      </c>
      <c r="H13161" t="s">
        <v>17</v>
      </c>
      <c r="I13161" t="s">
        <v>18</v>
      </c>
    </row>
    <row r="13162" spans="1:9">
      <c r="A13162" s="1">
        <v>44273</v>
      </c>
      <c r="B13162">
        <v>0.87</v>
      </c>
      <c r="C13162">
        <v>1362250.25</v>
      </c>
      <c r="D13162">
        <v>452828.85</v>
      </c>
      <c r="E13162" t="s">
        <v>9</v>
      </c>
      <c r="F13162" t="s">
        <v>10</v>
      </c>
      <c r="G13162">
        <f>YEAR(AvgPrices[[#This Row],[Date]])</f>
        <v>2021</v>
      </c>
      <c r="H13162" t="s">
        <v>19</v>
      </c>
      <c r="I13162" t="s">
        <v>20</v>
      </c>
    </row>
    <row r="13163" spans="1:9">
      <c r="A13163" s="1">
        <v>44273</v>
      </c>
      <c r="B13163">
        <v>1.43</v>
      </c>
      <c r="C13163">
        <v>1564859.63</v>
      </c>
      <c r="D13163">
        <v>579388.07999999996</v>
      </c>
      <c r="E13163" t="s">
        <v>9</v>
      </c>
      <c r="F13163" t="s">
        <v>10</v>
      </c>
      <c r="G13163">
        <f>YEAR(AvgPrices[[#This Row],[Date]])</f>
        <v>2021</v>
      </c>
      <c r="H13163" t="s">
        <v>19</v>
      </c>
      <c r="I13163" t="s">
        <v>20</v>
      </c>
    </row>
    <row r="13164" spans="1:9">
      <c r="A13164" s="1">
        <v>44273</v>
      </c>
      <c r="B13164">
        <v>0.86</v>
      </c>
      <c r="C13164">
        <v>6579144.1299999999</v>
      </c>
      <c r="D13164">
        <v>2146165.7200000002</v>
      </c>
      <c r="E13164" t="s">
        <v>9</v>
      </c>
      <c r="F13164" t="s">
        <v>10</v>
      </c>
      <c r="G13164">
        <f>YEAR(AvgPrices[[#This Row],[Date]])</f>
        <v>2021</v>
      </c>
      <c r="H13164" t="s">
        <v>19</v>
      </c>
      <c r="I13164" t="s">
        <v>20</v>
      </c>
    </row>
    <row r="13165" spans="1:9">
      <c r="A13165" s="1">
        <v>44273</v>
      </c>
      <c r="B13165">
        <v>1.85</v>
      </c>
      <c r="C13165">
        <v>2550.59</v>
      </c>
      <c r="D13165">
        <v>1563.09</v>
      </c>
      <c r="E13165" t="s">
        <v>9</v>
      </c>
      <c r="F13165" t="s">
        <v>13</v>
      </c>
      <c r="G13165">
        <f>YEAR(AvgPrices[[#This Row],[Date]])</f>
        <v>2021</v>
      </c>
      <c r="H13165" t="s">
        <v>19</v>
      </c>
      <c r="I13165" t="s">
        <v>20</v>
      </c>
    </row>
    <row r="13166" spans="1:9">
      <c r="A13166" s="1">
        <v>44273</v>
      </c>
      <c r="B13166">
        <v>1.6</v>
      </c>
      <c r="C13166">
        <v>4077.51</v>
      </c>
      <c r="D13166">
        <v>3318.42</v>
      </c>
      <c r="E13166" t="s">
        <v>9</v>
      </c>
      <c r="F13166" t="s">
        <v>13</v>
      </c>
      <c r="G13166">
        <f>YEAR(AvgPrices[[#This Row],[Date]])</f>
        <v>2021</v>
      </c>
      <c r="H13166" t="s">
        <v>19</v>
      </c>
      <c r="I13166" t="s">
        <v>20</v>
      </c>
    </row>
    <row r="13167" spans="1:9">
      <c r="A13167" s="1">
        <v>44273</v>
      </c>
      <c r="B13167">
        <v>1.93</v>
      </c>
      <c r="C13167">
        <v>14027.44</v>
      </c>
      <c r="D13167">
        <v>7834.69</v>
      </c>
      <c r="E13167" t="s">
        <v>9</v>
      </c>
      <c r="F13167" t="s">
        <v>13</v>
      </c>
      <c r="G13167">
        <f>YEAR(AvgPrices[[#This Row],[Date]])</f>
        <v>2021</v>
      </c>
      <c r="H13167" t="s">
        <v>19</v>
      </c>
      <c r="I13167" t="s">
        <v>20</v>
      </c>
    </row>
    <row r="13168" spans="1:9">
      <c r="A13168" s="1">
        <v>44273</v>
      </c>
      <c r="B13168">
        <v>0.99</v>
      </c>
      <c r="C13168">
        <v>396324.57</v>
      </c>
      <c r="D13168">
        <v>223765.32</v>
      </c>
      <c r="E13168" t="s">
        <v>14</v>
      </c>
      <c r="F13168" t="s">
        <v>10</v>
      </c>
      <c r="G13168">
        <f>YEAR(AvgPrices[[#This Row],[Date]])</f>
        <v>2021</v>
      </c>
      <c r="H13168" t="s">
        <v>21</v>
      </c>
      <c r="I13168" t="s">
        <v>22</v>
      </c>
    </row>
    <row r="13169" spans="1:9">
      <c r="A13169" s="1">
        <v>44273</v>
      </c>
      <c r="B13169">
        <v>1.17</v>
      </c>
      <c r="C13169">
        <v>828837.57</v>
      </c>
      <c r="D13169">
        <v>180694.41</v>
      </c>
      <c r="E13169" t="s">
        <v>14</v>
      </c>
      <c r="F13169" t="s">
        <v>10</v>
      </c>
      <c r="G13169">
        <f>YEAR(AvgPrices[[#This Row],[Date]])</f>
        <v>2021</v>
      </c>
      <c r="H13169" t="s">
        <v>21</v>
      </c>
      <c r="I13169" t="s">
        <v>22</v>
      </c>
    </row>
    <row r="13170" spans="1:9">
      <c r="A13170" s="1">
        <v>44273</v>
      </c>
      <c r="B13170">
        <v>0.92</v>
      </c>
      <c r="C13170">
        <v>643491.06999999995</v>
      </c>
      <c r="D13170">
        <v>214640.65</v>
      </c>
      <c r="E13170" t="s">
        <v>14</v>
      </c>
      <c r="F13170" t="s">
        <v>10</v>
      </c>
      <c r="G13170">
        <f>YEAR(AvgPrices[[#This Row],[Date]])</f>
        <v>2021</v>
      </c>
      <c r="H13170" t="s">
        <v>21</v>
      </c>
      <c r="I13170" t="s">
        <v>22</v>
      </c>
    </row>
    <row r="13171" spans="1:9">
      <c r="A13171" s="1">
        <v>44273</v>
      </c>
      <c r="B13171">
        <v>1.47</v>
      </c>
      <c r="C13171">
        <v>17815.439999999999</v>
      </c>
      <c r="D13171">
        <v>16589.400000000001</v>
      </c>
      <c r="E13171" t="s">
        <v>9</v>
      </c>
      <c r="F13171" t="s">
        <v>13</v>
      </c>
      <c r="G13171">
        <f>YEAR(AvgPrices[[#This Row],[Date]])</f>
        <v>2021</v>
      </c>
      <c r="H13171" t="s">
        <v>21</v>
      </c>
      <c r="I13171" t="s">
        <v>22</v>
      </c>
    </row>
    <row r="13172" spans="1:9">
      <c r="A13172" s="1">
        <v>44273</v>
      </c>
      <c r="B13172">
        <v>1.54</v>
      </c>
      <c r="C13172">
        <v>15639.44</v>
      </c>
      <c r="D13172">
        <v>10088.17</v>
      </c>
      <c r="E13172" t="s">
        <v>9</v>
      </c>
      <c r="F13172" t="s">
        <v>13</v>
      </c>
      <c r="G13172">
        <f>YEAR(AvgPrices[[#This Row],[Date]])</f>
        <v>2021</v>
      </c>
      <c r="H13172" t="s">
        <v>21</v>
      </c>
      <c r="I13172" t="s">
        <v>22</v>
      </c>
    </row>
    <row r="13173" spans="1:9">
      <c r="A13173" s="1">
        <v>44273</v>
      </c>
      <c r="B13173">
        <v>1.5</v>
      </c>
      <c r="C13173">
        <v>10311.24</v>
      </c>
      <c r="D13173">
        <v>9219.19</v>
      </c>
      <c r="E13173" t="s">
        <v>9</v>
      </c>
      <c r="F13173" t="s">
        <v>13</v>
      </c>
      <c r="G13173">
        <f>YEAR(AvgPrices[[#This Row],[Date]])</f>
        <v>2021</v>
      </c>
      <c r="H13173" t="s">
        <v>21</v>
      </c>
      <c r="I13173" t="s">
        <v>22</v>
      </c>
    </row>
    <row r="13174" spans="1:9">
      <c r="A13174" s="1">
        <v>44273</v>
      </c>
      <c r="B13174">
        <v>1.1599999999999999</v>
      </c>
      <c r="C13174">
        <v>1113242.82</v>
      </c>
      <c r="D13174">
        <v>488208.25</v>
      </c>
      <c r="E13174" t="s">
        <v>9</v>
      </c>
      <c r="F13174" t="s">
        <v>10</v>
      </c>
      <c r="G13174">
        <f>YEAR(AvgPrices[[#This Row],[Date]])</f>
        <v>2021</v>
      </c>
      <c r="H13174" t="s">
        <v>23</v>
      </c>
      <c r="I13174" t="s">
        <v>24</v>
      </c>
    </row>
    <row r="13175" spans="1:9">
      <c r="A13175" s="1">
        <v>44273</v>
      </c>
      <c r="B13175">
        <v>1.07</v>
      </c>
      <c r="C13175">
        <v>245062.31</v>
      </c>
      <c r="D13175">
        <v>149876.68</v>
      </c>
      <c r="E13175" t="s">
        <v>9</v>
      </c>
      <c r="F13175" t="s">
        <v>10</v>
      </c>
      <c r="G13175">
        <f>YEAR(AvgPrices[[#This Row],[Date]])</f>
        <v>2021</v>
      </c>
      <c r="H13175" t="s">
        <v>23</v>
      </c>
      <c r="I13175" t="s">
        <v>24</v>
      </c>
    </row>
    <row r="13176" spans="1:9">
      <c r="A13176" s="1">
        <v>44273</v>
      </c>
      <c r="B13176">
        <v>1.0900000000000001</v>
      </c>
      <c r="C13176">
        <v>428600.2</v>
      </c>
      <c r="D13176">
        <v>272158.81</v>
      </c>
      <c r="E13176" t="s">
        <v>9</v>
      </c>
      <c r="F13176" t="s">
        <v>10</v>
      </c>
      <c r="G13176">
        <f>YEAR(AvgPrices[[#This Row],[Date]])</f>
        <v>2021</v>
      </c>
      <c r="H13176" t="s">
        <v>23</v>
      </c>
      <c r="I13176" t="s">
        <v>24</v>
      </c>
    </row>
    <row r="13177" spans="1:9">
      <c r="A13177" s="1">
        <v>44273</v>
      </c>
      <c r="B13177">
        <v>1.01</v>
      </c>
      <c r="C13177">
        <v>209169.31</v>
      </c>
      <c r="D13177">
        <v>114523.27</v>
      </c>
      <c r="E13177" t="s">
        <v>9</v>
      </c>
      <c r="F13177" t="s">
        <v>10</v>
      </c>
      <c r="G13177">
        <f>YEAR(AvgPrices[[#This Row],[Date]])</f>
        <v>2021</v>
      </c>
      <c r="H13177" t="s">
        <v>23</v>
      </c>
      <c r="I13177" t="s">
        <v>24</v>
      </c>
    </row>
    <row r="13178" spans="1:9">
      <c r="A13178" s="1">
        <v>44273</v>
      </c>
      <c r="B13178">
        <v>0.89</v>
      </c>
      <c r="C13178">
        <v>316201.23</v>
      </c>
      <c r="D13178">
        <v>162634.20000000001</v>
      </c>
      <c r="E13178" t="s">
        <v>9</v>
      </c>
      <c r="F13178" t="s">
        <v>10</v>
      </c>
      <c r="G13178">
        <f>YEAR(AvgPrices[[#This Row],[Date]])</f>
        <v>2021</v>
      </c>
      <c r="H13178" t="s">
        <v>23</v>
      </c>
      <c r="I13178" t="s">
        <v>24</v>
      </c>
    </row>
    <row r="13179" spans="1:9">
      <c r="A13179" s="1">
        <v>44273</v>
      </c>
      <c r="B13179">
        <v>1.4</v>
      </c>
      <c r="C13179">
        <v>428028.9</v>
      </c>
      <c r="D13179">
        <v>66146.759999999995</v>
      </c>
      <c r="E13179" t="s">
        <v>9</v>
      </c>
      <c r="F13179" t="s">
        <v>10</v>
      </c>
      <c r="G13179">
        <f>YEAR(AvgPrices[[#This Row],[Date]])</f>
        <v>2021</v>
      </c>
      <c r="H13179" t="s">
        <v>23</v>
      </c>
      <c r="I13179" t="s">
        <v>24</v>
      </c>
    </row>
    <row r="13180" spans="1:9">
      <c r="A13180" s="1">
        <v>44273</v>
      </c>
      <c r="B13180">
        <v>1.04</v>
      </c>
      <c r="C13180">
        <v>759157.5</v>
      </c>
      <c r="D13180">
        <v>451119.33</v>
      </c>
      <c r="E13180" t="s">
        <v>9</v>
      </c>
      <c r="F13180" t="s">
        <v>10</v>
      </c>
      <c r="G13180">
        <f>YEAR(AvgPrices[[#This Row],[Date]])</f>
        <v>2021</v>
      </c>
      <c r="H13180" t="s">
        <v>23</v>
      </c>
      <c r="I13180" t="s">
        <v>24</v>
      </c>
    </row>
    <row r="13181" spans="1:9">
      <c r="A13181" s="1">
        <v>44273</v>
      </c>
      <c r="B13181">
        <v>1.21</v>
      </c>
      <c r="C13181">
        <v>685505.57</v>
      </c>
      <c r="D13181">
        <v>400640.57</v>
      </c>
      <c r="E13181" t="s">
        <v>9</v>
      </c>
      <c r="F13181" t="s">
        <v>10</v>
      </c>
      <c r="G13181">
        <f>YEAR(AvgPrices[[#This Row],[Date]])</f>
        <v>2021</v>
      </c>
      <c r="H13181" t="s">
        <v>23</v>
      </c>
      <c r="I13181" t="s">
        <v>24</v>
      </c>
    </row>
    <row r="13182" spans="1:9">
      <c r="A13182" s="1">
        <v>44273</v>
      </c>
      <c r="B13182">
        <v>1.17</v>
      </c>
      <c r="C13182">
        <v>98328.71</v>
      </c>
      <c r="D13182">
        <v>49909.01</v>
      </c>
      <c r="E13182" t="s">
        <v>9</v>
      </c>
      <c r="F13182" t="s">
        <v>10</v>
      </c>
      <c r="G13182">
        <f>YEAR(AvgPrices[[#This Row],[Date]])</f>
        <v>2021</v>
      </c>
      <c r="H13182" t="s">
        <v>23</v>
      </c>
      <c r="I13182" t="s">
        <v>24</v>
      </c>
    </row>
    <row r="13183" spans="1:9">
      <c r="A13183" s="1">
        <v>44273</v>
      </c>
      <c r="B13183">
        <v>0.88</v>
      </c>
      <c r="C13183">
        <v>855251.17</v>
      </c>
      <c r="D13183">
        <v>251596.26</v>
      </c>
      <c r="E13183" t="s">
        <v>9</v>
      </c>
      <c r="F13183" t="s">
        <v>10</v>
      </c>
      <c r="G13183">
        <f>YEAR(AvgPrices[[#This Row],[Date]])</f>
        <v>2021</v>
      </c>
      <c r="H13183" t="s">
        <v>23</v>
      </c>
      <c r="I13183" t="s">
        <v>24</v>
      </c>
    </row>
    <row r="13184" spans="1:9">
      <c r="A13184" s="1">
        <v>44273</v>
      </c>
      <c r="B13184">
        <v>1.48</v>
      </c>
      <c r="C13184">
        <v>19014.68</v>
      </c>
      <c r="D13184">
        <v>12976.52</v>
      </c>
      <c r="E13184" t="s">
        <v>9</v>
      </c>
      <c r="F13184" t="s">
        <v>13</v>
      </c>
      <c r="G13184">
        <f>YEAR(AvgPrices[[#This Row],[Date]])</f>
        <v>2021</v>
      </c>
      <c r="H13184" t="s">
        <v>23</v>
      </c>
      <c r="I13184" t="s">
        <v>24</v>
      </c>
    </row>
    <row r="13185" spans="1:9">
      <c r="A13185" s="1">
        <v>44273</v>
      </c>
      <c r="B13185">
        <v>1.17</v>
      </c>
      <c r="C13185">
        <v>16113.35</v>
      </c>
      <c r="D13185">
        <v>15448.54</v>
      </c>
      <c r="E13185" t="s">
        <v>14</v>
      </c>
      <c r="F13185" t="s">
        <v>13</v>
      </c>
      <c r="G13185">
        <f>YEAR(AvgPrices[[#This Row],[Date]])</f>
        <v>2021</v>
      </c>
      <c r="H13185" t="s">
        <v>23</v>
      </c>
      <c r="I13185" t="s">
        <v>24</v>
      </c>
    </row>
    <row r="13186" spans="1:9">
      <c r="A13186" s="1">
        <v>44273</v>
      </c>
      <c r="B13186">
        <v>1.32</v>
      </c>
      <c r="C13186">
        <v>31122.09</v>
      </c>
      <c r="D13186">
        <v>24234.48</v>
      </c>
      <c r="E13186" t="s">
        <v>9</v>
      </c>
      <c r="F13186" t="s">
        <v>13</v>
      </c>
      <c r="G13186">
        <f>YEAR(AvgPrices[[#This Row],[Date]])</f>
        <v>2021</v>
      </c>
      <c r="H13186" t="s">
        <v>23</v>
      </c>
      <c r="I13186" t="s">
        <v>24</v>
      </c>
    </row>
    <row r="13187" spans="1:9">
      <c r="A13187" s="1">
        <v>44273</v>
      </c>
      <c r="B13187">
        <v>1.07</v>
      </c>
      <c r="C13187">
        <v>30564.400000000001</v>
      </c>
      <c r="D13187">
        <v>22910.63</v>
      </c>
      <c r="E13187" t="s">
        <v>9</v>
      </c>
      <c r="F13187" t="s">
        <v>13</v>
      </c>
      <c r="G13187">
        <f>YEAR(AvgPrices[[#This Row],[Date]])</f>
        <v>2021</v>
      </c>
      <c r="H13187" t="s">
        <v>23</v>
      </c>
      <c r="I13187" t="s">
        <v>24</v>
      </c>
    </row>
    <row r="13188" spans="1:9">
      <c r="A13188" s="1">
        <v>44273</v>
      </c>
      <c r="B13188">
        <v>1.72</v>
      </c>
      <c r="C13188">
        <v>93566.16</v>
      </c>
      <c r="D13188">
        <v>52299.65</v>
      </c>
      <c r="E13188" t="s">
        <v>14</v>
      </c>
      <c r="F13188" t="s">
        <v>13</v>
      </c>
      <c r="G13188">
        <f>YEAR(AvgPrices[[#This Row],[Date]])</f>
        <v>2021</v>
      </c>
      <c r="H13188" t="s">
        <v>23</v>
      </c>
      <c r="I13188" t="s">
        <v>24</v>
      </c>
    </row>
    <row r="13189" spans="1:9">
      <c r="A13189" s="1">
        <v>44273</v>
      </c>
      <c r="B13189">
        <v>1.7</v>
      </c>
      <c r="C13189">
        <v>189434.04</v>
      </c>
      <c r="D13189">
        <v>65093.53</v>
      </c>
      <c r="E13189" t="s">
        <v>9</v>
      </c>
      <c r="F13189" t="s">
        <v>13</v>
      </c>
      <c r="G13189">
        <f>YEAR(AvgPrices[[#This Row],[Date]])</f>
        <v>2021</v>
      </c>
      <c r="H13189" t="s">
        <v>23</v>
      </c>
      <c r="I13189" t="s">
        <v>24</v>
      </c>
    </row>
    <row r="13190" spans="1:9">
      <c r="A13190" s="1">
        <v>44273</v>
      </c>
      <c r="B13190">
        <v>1.58</v>
      </c>
      <c r="C13190">
        <v>69790.75</v>
      </c>
      <c r="D13190">
        <v>44559.86</v>
      </c>
      <c r="E13190" t="s">
        <v>9</v>
      </c>
      <c r="F13190" t="s">
        <v>13</v>
      </c>
      <c r="G13190">
        <f>YEAR(AvgPrices[[#This Row],[Date]])</f>
        <v>2021</v>
      </c>
      <c r="H13190" t="s">
        <v>23</v>
      </c>
      <c r="I13190" t="s">
        <v>24</v>
      </c>
    </row>
    <row r="13191" spans="1:9">
      <c r="A13191" s="1">
        <v>44273</v>
      </c>
      <c r="B13191">
        <v>1.57</v>
      </c>
      <c r="C13191">
        <v>9095.2000000000007</v>
      </c>
      <c r="D13191">
        <v>6404.64</v>
      </c>
      <c r="E13191" t="s">
        <v>14</v>
      </c>
      <c r="F13191" t="s">
        <v>13</v>
      </c>
      <c r="G13191">
        <f>YEAR(AvgPrices[[#This Row],[Date]])</f>
        <v>2021</v>
      </c>
      <c r="H13191" t="s">
        <v>23</v>
      </c>
      <c r="I13191" t="s">
        <v>24</v>
      </c>
    </row>
    <row r="13192" spans="1:9">
      <c r="A13192" s="1">
        <v>44273</v>
      </c>
      <c r="B13192">
        <v>1.28</v>
      </c>
      <c r="C13192">
        <v>154056.32000000001</v>
      </c>
      <c r="D13192">
        <v>119971.46</v>
      </c>
      <c r="E13192" t="s">
        <v>9</v>
      </c>
      <c r="F13192" t="s">
        <v>13</v>
      </c>
      <c r="G13192">
        <f>YEAR(AvgPrices[[#This Row],[Date]])</f>
        <v>2021</v>
      </c>
      <c r="H13192" t="s">
        <v>23</v>
      </c>
      <c r="I13192" t="s">
        <v>24</v>
      </c>
    </row>
    <row r="13193" spans="1:9">
      <c r="A13193" s="1">
        <v>44273</v>
      </c>
      <c r="B13193">
        <v>1.73</v>
      </c>
      <c r="C13193">
        <v>210067.47</v>
      </c>
      <c r="D13193">
        <v>129353.55</v>
      </c>
      <c r="E13193" t="s">
        <v>9</v>
      </c>
      <c r="F13193" t="s">
        <v>13</v>
      </c>
      <c r="G13193">
        <f>YEAR(AvgPrices[[#This Row],[Date]])</f>
        <v>2021</v>
      </c>
      <c r="H13193" t="s">
        <v>23</v>
      </c>
      <c r="I13193" t="s">
        <v>24</v>
      </c>
    </row>
    <row r="13194" spans="1:9">
      <c r="A13194" s="1">
        <v>44273</v>
      </c>
      <c r="B13194">
        <v>1.03</v>
      </c>
      <c r="C13194">
        <v>119045.04</v>
      </c>
      <c r="D13194">
        <v>55507.28</v>
      </c>
      <c r="E13194" t="s">
        <v>14</v>
      </c>
      <c r="F13194" t="s">
        <v>10</v>
      </c>
      <c r="G13194">
        <f>YEAR(AvgPrices[[#This Row],[Date]])</f>
        <v>2021</v>
      </c>
      <c r="H13194" t="s">
        <v>25</v>
      </c>
      <c r="I13194" t="s">
        <v>26</v>
      </c>
    </row>
    <row r="13195" spans="1:9">
      <c r="A13195" s="1">
        <v>44273</v>
      </c>
      <c r="B13195">
        <v>1.38</v>
      </c>
      <c r="C13195">
        <v>602177.43000000005</v>
      </c>
      <c r="D13195">
        <v>131588.04999999999</v>
      </c>
      <c r="E13195" t="s">
        <v>14</v>
      </c>
      <c r="F13195" t="s">
        <v>10</v>
      </c>
      <c r="G13195">
        <f>YEAR(AvgPrices[[#This Row],[Date]])</f>
        <v>2021</v>
      </c>
      <c r="H13195" t="s">
        <v>25</v>
      </c>
      <c r="I13195" t="s">
        <v>26</v>
      </c>
    </row>
    <row r="13196" spans="1:9">
      <c r="A13196" s="1">
        <v>44273</v>
      </c>
      <c r="B13196">
        <v>1.1200000000000001</v>
      </c>
      <c r="C13196">
        <v>234236.46</v>
      </c>
      <c r="D13196">
        <v>94693.42</v>
      </c>
      <c r="E13196" t="s">
        <v>14</v>
      </c>
      <c r="F13196" t="s">
        <v>10</v>
      </c>
      <c r="G13196">
        <f>YEAR(AvgPrices[[#This Row],[Date]])</f>
        <v>2021</v>
      </c>
      <c r="H13196" t="s">
        <v>25</v>
      </c>
      <c r="I13196" t="s">
        <v>26</v>
      </c>
    </row>
    <row r="13197" spans="1:9">
      <c r="A13197" s="1">
        <v>44273</v>
      </c>
      <c r="B13197">
        <v>1.17</v>
      </c>
      <c r="C13197">
        <v>311526.49</v>
      </c>
      <c r="D13197">
        <v>135873.76</v>
      </c>
      <c r="E13197" t="s">
        <v>14</v>
      </c>
      <c r="F13197" t="s">
        <v>10</v>
      </c>
      <c r="G13197">
        <f>YEAR(AvgPrices[[#This Row],[Date]])</f>
        <v>2021</v>
      </c>
      <c r="H13197" t="s">
        <v>25</v>
      </c>
      <c r="I13197" t="s">
        <v>26</v>
      </c>
    </row>
    <row r="13198" spans="1:9">
      <c r="A13198" s="1">
        <v>44273</v>
      </c>
      <c r="B13198">
        <v>0.92</v>
      </c>
      <c r="C13198">
        <v>552900.21</v>
      </c>
      <c r="D13198">
        <v>320856.77</v>
      </c>
      <c r="E13198" t="s">
        <v>14</v>
      </c>
      <c r="F13198" t="s">
        <v>10</v>
      </c>
      <c r="G13198">
        <f>YEAR(AvgPrices[[#This Row],[Date]])</f>
        <v>2021</v>
      </c>
      <c r="H13198" t="s">
        <v>25</v>
      </c>
      <c r="I13198" t="s">
        <v>26</v>
      </c>
    </row>
    <row r="13199" spans="1:9">
      <c r="A13199" s="1">
        <v>44273</v>
      </c>
      <c r="B13199">
        <v>0.98</v>
      </c>
      <c r="C13199">
        <v>365038.23</v>
      </c>
      <c r="D13199">
        <v>183475.45</v>
      </c>
      <c r="E13199" t="s">
        <v>14</v>
      </c>
      <c r="F13199" t="s">
        <v>10</v>
      </c>
      <c r="G13199">
        <f>YEAR(AvgPrices[[#This Row],[Date]])</f>
        <v>2021</v>
      </c>
      <c r="H13199" t="s">
        <v>25</v>
      </c>
      <c r="I13199" t="s">
        <v>26</v>
      </c>
    </row>
    <row r="13200" spans="1:9">
      <c r="A13200" s="1">
        <v>44273</v>
      </c>
      <c r="B13200">
        <v>1.67</v>
      </c>
      <c r="C13200">
        <v>21352.34</v>
      </c>
      <c r="D13200">
        <v>9982.9</v>
      </c>
      <c r="E13200" t="s">
        <v>9</v>
      </c>
      <c r="F13200" t="s">
        <v>13</v>
      </c>
      <c r="G13200">
        <f>YEAR(AvgPrices[[#This Row],[Date]])</f>
        <v>2021</v>
      </c>
      <c r="H13200" t="s">
        <v>25</v>
      </c>
      <c r="I13200" t="s">
        <v>26</v>
      </c>
    </row>
    <row r="13201" spans="1:9">
      <c r="A13201" s="1">
        <v>44273</v>
      </c>
      <c r="B13201">
        <v>1.2</v>
      </c>
      <c r="C13201">
        <v>63356.5</v>
      </c>
      <c r="D13201">
        <v>43210.85</v>
      </c>
      <c r="E13201" t="s">
        <v>9</v>
      </c>
      <c r="F13201" t="s">
        <v>13</v>
      </c>
      <c r="G13201">
        <f>YEAR(AvgPrices[[#This Row],[Date]])</f>
        <v>2021</v>
      </c>
      <c r="H13201" t="s">
        <v>25</v>
      </c>
      <c r="I13201" t="s">
        <v>26</v>
      </c>
    </row>
    <row r="13202" spans="1:9">
      <c r="A13202" s="1">
        <v>44273</v>
      </c>
      <c r="B13202">
        <v>1.64</v>
      </c>
      <c r="C13202">
        <v>419607.75</v>
      </c>
      <c r="D13202">
        <v>226684.08</v>
      </c>
      <c r="E13202" t="s">
        <v>9</v>
      </c>
      <c r="F13202" t="s">
        <v>13</v>
      </c>
      <c r="G13202">
        <f>YEAR(AvgPrices[[#This Row],[Date]])</f>
        <v>2021</v>
      </c>
      <c r="H13202" t="s">
        <v>25</v>
      </c>
      <c r="I13202" t="s">
        <v>26</v>
      </c>
    </row>
    <row r="13203" spans="1:9">
      <c r="A13203" s="1">
        <v>44273</v>
      </c>
      <c r="B13203">
        <v>1.62</v>
      </c>
      <c r="C13203">
        <v>22375.57</v>
      </c>
      <c r="D13203">
        <v>22126.09</v>
      </c>
      <c r="E13203" t="s">
        <v>9</v>
      </c>
      <c r="F13203" t="s">
        <v>13</v>
      </c>
      <c r="G13203">
        <f>YEAR(AvgPrices[[#This Row],[Date]])</f>
        <v>2021</v>
      </c>
      <c r="H13203" t="s">
        <v>25</v>
      </c>
      <c r="I13203" t="s">
        <v>26</v>
      </c>
    </row>
    <row r="13204" spans="1:9">
      <c r="A13204" s="1">
        <v>44273</v>
      </c>
      <c r="B13204">
        <v>1.43</v>
      </c>
      <c r="C13204">
        <v>119853.94</v>
      </c>
      <c r="D13204">
        <v>96764.13</v>
      </c>
      <c r="E13204" t="s">
        <v>9</v>
      </c>
      <c r="F13204" t="s">
        <v>13</v>
      </c>
      <c r="G13204">
        <f>YEAR(AvgPrices[[#This Row],[Date]])</f>
        <v>2021</v>
      </c>
      <c r="H13204" t="s">
        <v>25</v>
      </c>
      <c r="I13204" t="s">
        <v>26</v>
      </c>
    </row>
    <row r="13205" spans="1:9">
      <c r="A13205" s="1">
        <v>44273</v>
      </c>
      <c r="B13205">
        <v>1.6</v>
      </c>
      <c r="C13205">
        <v>5793.89</v>
      </c>
      <c r="D13205">
        <v>3797.84</v>
      </c>
      <c r="E13205" t="s">
        <v>9</v>
      </c>
      <c r="F13205" t="s">
        <v>13</v>
      </c>
      <c r="G13205">
        <f>YEAR(AvgPrices[[#This Row],[Date]])</f>
        <v>2021</v>
      </c>
      <c r="H13205" t="s">
        <v>25</v>
      </c>
      <c r="I13205" t="s">
        <v>26</v>
      </c>
    </row>
    <row r="13206" spans="1:9">
      <c r="A13206" s="1">
        <v>44273</v>
      </c>
      <c r="B13206">
        <v>0.87</v>
      </c>
      <c r="C13206">
        <v>1362250.25</v>
      </c>
      <c r="D13206">
        <v>452828.85</v>
      </c>
      <c r="E13206" t="s">
        <v>14</v>
      </c>
      <c r="F13206" t="s">
        <v>10</v>
      </c>
      <c r="G13206">
        <f>YEAR(AvgPrices[[#This Row],[Date]])</f>
        <v>2021</v>
      </c>
      <c r="H13206" t="s">
        <v>27</v>
      </c>
      <c r="I13206" t="s">
        <v>28</v>
      </c>
    </row>
    <row r="13207" spans="1:9">
      <c r="A13207" s="1">
        <v>44273</v>
      </c>
      <c r="B13207">
        <v>1.43</v>
      </c>
      <c r="C13207">
        <v>1564859.63</v>
      </c>
      <c r="D13207">
        <v>579388.07999999996</v>
      </c>
      <c r="E13207" t="s">
        <v>14</v>
      </c>
      <c r="F13207" t="s">
        <v>10</v>
      </c>
      <c r="G13207">
        <f>YEAR(AvgPrices[[#This Row],[Date]])</f>
        <v>2021</v>
      </c>
      <c r="H13207" t="s">
        <v>27</v>
      </c>
      <c r="I13207" t="s">
        <v>28</v>
      </c>
    </row>
    <row r="13208" spans="1:9">
      <c r="A13208" s="1">
        <v>44273</v>
      </c>
      <c r="B13208">
        <v>0.86</v>
      </c>
      <c r="C13208">
        <v>6579144.1299999999</v>
      </c>
      <c r="D13208">
        <v>2146165.7200000002</v>
      </c>
      <c r="E13208" t="s">
        <v>14</v>
      </c>
      <c r="F13208" t="s">
        <v>10</v>
      </c>
      <c r="G13208">
        <f>YEAR(AvgPrices[[#This Row],[Date]])</f>
        <v>2021</v>
      </c>
      <c r="H13208" t="s">
        <v>27</v>
      </c>
      <c r="I13208" t="s">
        <v>28</v>
      </c>
    </row>
    <row r="13209" spans="1:9">
      <c r="A13209" s="1">
        <v>44273</v>
      </c>
      <c r="B13209">
        <v>1.85</v>
      </c>
      <c r="C13209">
        <v>2550.59</v>
      </c>
      <c r="D13209">
        <v>1563.09</v>
      </c>
      <c r="E13209" t="s">
        <v>14</v>
      </c>
      <c r="F13209" t="s">
        <v>13</v>
      </c>
      <c r="G13209">
        <f>YEAR(AvgPrices[[#This Row],[Date]])</f>
        <v>2021</v>
      </c>
      <c r="H13209" t="s">
        <v>27</v>
      </c>
      <c r="I13209" t="s">
        <v>28</v>
      </c>
    </row>
    <row r="13210" spans="1:9">
      <c r="A13210" s="1">
        <v>44273</v>
      </c>
      <c r="B13210">
        <v>1.6</v>
      </c>
      <c r="C13210">
        <v>4077.51</v>
      </c>
      <c r="D13210">
        <v>3318.42</v>
      </c>
      <c r="E13210" t="s">
        <v>14</v>
      </c>
      <c r="F13210" t="s">
        <v>13</v>
      </c>
      <c r="G13210">
        <f>YEAR(AvgPrices[[#This Row],[Date]])</f>
        <v>2021</v>
      </c>
      <c r="H13210" t="s">
        <v>27</v>
      </c>
      <c r="I13210" t="s">
        <v>28</v>
      </c>
    </row>
    <row r="13211" spans="1:9">
      <c r="A13211" s="1">
        <v>44280</v>
      </c>
      <c r="B13211">
        <v>1.21</v>
      </c>
      <c r="C13211">
        <v>163592.4</v>
      </c>
      <c r="D13211">
        <v>62334</v>
      </c>
      <c r="E13211" t="s">
        <v>9</v>
      </c>
      <c r="F13211" t="s">
        <v>10</v>
      </c>
      <c r="G13211">
        <f>YEAR(AvgPrices[[#This Row],[Date]])</f>
        <v>2021</v>
      </c>
      <c r="H13211" t="s">
        <v>11</v>
      </c>
      <c r="I13211" t="s">
        <v>12</v>
      </c>
    </row>
    <row r="13212" spans="1:9">
      <c r="A13212" s="1">
        <v>44280</v>
      </c>
      <c r="B13212">
        <v>1.32</v>
      </c>
      <c r="C13212">
        <v>258547.55</v>
      </c>
      <c r="D13212">
        <v>97670.97</v>
      </c>
      <c r="E13212" t="s">
        <v>14</v>
      </c>
      <c r="F13212" t="s">
        <v>10</v>
      </c>
      <c r="G13212">
        <f>YEAR(AvgPrices[[#This Row],[Date]])</f>
        <v>2021</v>
      </c>
      <c r="H13212" t="s">
        <v>11</v>
      </c>
      <c r="I13212" t="s">
        <v>12</v>
      </c>
    </row>
    <row r="13213" spans="1:9">
      <c r="A13213" s="1">
        <v>44280</v>
      </c>
      <c r="B13213">
        <v>0.96</v>
      </c>
      <c r="C13213">
        <v>264778.18</v>
      </c>
      <c r="D13213">
        <v>162102.31</v>
      </c>
      <c r="E13213" t="s">
        <v>9</v>
      </c>
      <c r="F13213" t="s">
        <v>10</v>
      </c>
      <c r="G13213">
        <f>YEAR(AvgPrices[[#This Row],[Date]])</f>
        <v>2021</v>
      </c>
      <c r="H13213" t="s">
        <v>11</v>
      </c>
      <c r="I13213" t="s">
        <v>12</v>
      </c>
    </row>
    <row r="13214" spans="1:9">
      <c r="A13214" s="1">
        <v>44280</v>
      </c>
      <c r="B13214">
        <v>1.02</v>
      </c>
      <c r="C13214">
        <v>2843541.07</v>
      </c>
      <c r="D13214">
        <v>1332116.69</v>
      </c>
      <c r="E13214" t="s">
        <v>9</v>
      </c>
      <c r="F13214" t="s">
        <v>10</v>
      </c>
      <c r="G13214">
        <f>YEAR(AvgPrices[[#This Row],[Date]])</f>
        <v>2021</v>
      </c>
      <c r="H13214" t="s">
        <v>11</v>
      </c>
      <c r="I13214" t="s">
        <v>12</v>
      </c>
    </row>
    <row r="13215" spans="1:9">
      <c r="A13215" s="1">
        <v>44280</v>
      </c>
      <c r="B13215">
        <v>1.37</v>
      </c>
      <c r="C13215">
        <v>698961.15</v>
      </c>
      <c r="D13215">
        <v>168345.15</v>
      </c>
      <c r="E13215" t="s">
        <v>14</v>
      </c>
      <c r="F13215" t="s">
        <v>10</v>
      </c>
      <c r="G13215">
        <f>YEAR(AvgPrices[[#This Row],[Date]])</f>
        <v>2021</v>
      </c>
      <c r="H13215" t="s">
        <v>11</v>
      </c>
      <c r="I13215" t="s">
        <v>12</v>
      </c>
    </row>
    <row r="13216" spans="1:9">
      <c r="A13216" s="1">
        <v>44280</v>
      </c>
      <c r="B13216">
        <v>1.04</v>
      </c>
      <c r="C13216">
        <v>305105.53000000003</v>
      </c>
      <c r="D13216">
        <v>111268.62</v>
      </c>
      <c r="E13216" t="s">
        <v>9</v>
      </c>
      <c r="F13216" t="s">
        <v>10</v>
      </c>
      <c r="G13216">
        <f>YEAR(AvgPrices[[#This Row],[Date]])</f>
        <v>2021</v>
      </c>
      <c r="H13216" t="s">
        <v>11</v>
      </c>
      <c r="I13216" t="s">
        <v>12</v>
      </c>
    </row>
    <row r="13217" spans="1:9">
      <c r="A13217" s="1">
        <v>44280</v>
      </c>
      <c r="B13217">
        <v>0.99</v>
      </c>
      <c r="C13217">
        <v>218058</v>
      </c>
      <c r="D13217">
        <v>116684.23</v>
      </c>
      <c r="E13217" t="s">
        <v>9</v>
      </c>
      <c r="F13217" t="s">
        <v>10</v>
      </c>
      <c r="G13217">
        <f>YEAR(AvgPrices[[#This Row],[Date]])</f>
        <v>2021</v>
      </c>
      <c r="H13217" t="s">
        <v>11</v>
      </c>
      <c r="I13217" t="s">
        <v>12</v>
      </c>
    </row>
    <row r="13218" spans="1:9">
      <c r="A13218" s="1">
        <v>44280</v>
      </c>
      <c r="B13218">
        <v>1.1000000000000001</v>
      </c>
      <c r="C13218">
        <v>488321.93</v>
      </c>
      <c r="D13218">
        <v>177795.1</v>
      </c>
      <c r="E13218" t="s">
        <v>14</v>
      </c>
      <c r="F13218" t="s">
        <v>10</v>
      </c>
      <c r="G13218">
        <f>YEAR(AvgPrices[[#This Row],[Date]])</f>
        <v>2021</v>
      </c>
      <c r="H13218" t="s">
        <v>11</v>
      </c>
      <c r="I13218" t="s">
        <v>12</v>
      </c>
    </row>
    <row r="13219" spans="1:9">
      <c r="A13219" s="1">
        <v>44280</v>
      </c>
      <c r="B13219">
        <v>1.19</v>
      </c>
      <c r="C13219">
        <v>450658.34</v>
      </c>
      <c r="D13219">
        <v>167125.85</v>
      </c>
      <c r="E13219" t="s">
        <v>9</v>
      </c>
      <c r="F13219" t="s">
        <v>10</v>
      </c>
      <c r="G13219">
        <f>YEAR(AvgPrices[[#This Row],[Date]])</f>
        <v>2021</v>
      </c>
      <c r="H13219" t="s">
        <v>11</v>
      </c>
      <c r="I13219" t="s">
        <v>12</v>
      </c>
    </row>
    <row r="13220" spans="1:9">
      <c r="A13220" s="1">
        <v>44280</v>
      </c>
      <c r="B13220">
        <v>1.33</v>
      </c>
      <c r="C13220">
        <v>57606.42</v>
      </c>
      <c r="D13220">
        <v>49973.16</v>
      </c>
      <c r="E13220" t="s">
        <v>9</v>
      </c>
      <c r="F13220" t="s">
        <v>13</v>
      </c>
      <c r="G13220">
        <f>YEAR(AvgPrices[[#This Row],[Date]])</f>
        <v>2021</v>
      </c>
      <c r="H13220" t="s">
        <v>11</v>
      </c>
      <c r="I13220" t="s">
        <v>12</v>
      </c>
    </row>
    <row r="13221" spans="1:9">
      <c r="A13221" s="1">
        <v>44280</v>
      </c>
      <c r="B13221">
        <v>1.34</v>
      </c>
      <c r="C13221">
        <v>8539.23</v>
      </c>
      <c r="D13221">
        <v>7164.36</v>
      </c>
      <c r="E13221" t="s">
        <v>9</v>
      </c>
      <c r="F13221" t="s">
        <v>13</v>
      </c>
      <c r="G13221">
        <f>YEAR(AvgPrices[[#This Row],[Date]])</f>
        <v>2021</v>
      </c>
      <c r="H13221" t="s">
        <v>11</v>
      </c>
      <c r="I13221" t="s">
        <v>12</v>
      </c>
    </row>
    <row r="13222" spans="1:9">
      <c r="A13222" s="1">
        <v>44280</v>
      </c>
      <c r="B13222">
        <v>1.36</v>
      </c>
      <c r="C13222">
        <v>23169.17</v>
      </c>
      <c r="D13222">
        <v>22548.33</v>
      </c>
      <c r="E13222" t="s">
        <v>9</v>
      </c>
      <c r="F13222" t="s">
        <v>13</v>
      </c>
      <c r="G13222">
        <f>YEAR(AvgPrices[[#This Row],[Date]])</f>
        <v>2021</v>
      </c>
      <c r="H13222" t="s">
        <v>11</v>
      </c>
      <c r="I13222" t="s">
        <v>12</v>
      </c>
    </row>
    <row r="13223" spans="1:9">
      <c r="A13223" s="1">
        <v>44280</v>
      </c>
      <c r="B13223">
        <v>1.28</v>
      </c>
      <c r="C13223">
        <v>9506.07</v>
      </c>
      <c r="D13223">
        <v>7685.05</v>
      </c>
      <c r="E13223" t="s">
        <v>9</v>
      </c>
      <c r="F13223" t="s">
        <v>13</v>
      </c>
      <c r="G13223">
        <f>YEAR(AvgPrices[[#This Row],[Date]])</f>
        <v>2021</v>
      </c>
      <c r="H13223" t="s">
        <v>11</v>
      </c>
      <c r="I13223" t="s">
        <v>12</v>
      </c>
    </row>
    <row r="13224" spans="1:9">
      <c r="A13224" s="1">
        <v>44280</v>
      </c>
      <c r="B13224">
        <v>1.45</v>
      </c>
      <c r="C13224">
        <v>11040.51</v>
      </c>
      <c r="D13224">
        <v>9724.23</v>
      </c>
      <c r="E13224" t="s">
        <v>9</v>
      </c>
      <c r="F13224" t="s">
        <v>13</v>
      </c>
      <c r="G13224">
        <f>YEAR(AvgPrices[[#This Row],[Date]])</f>
        <v>2021</v>
      </c>
      <c r="H13224" t="s">
        <v>11</v>
      </c>
      <c r="I13224" t="s">
        <v>12</v>
      </c>
    </row>
    <row r="13225" spans="1:9">
      <c r="A13225" s="1">
        <v>44280</v>
      </c>
      <c r="B13225">
        <v>1.52</v>
      </c>
      <c r="C13225">
        <v>15372.8</v>
      </c>
      <c r="D13225">
        <v>9808.2900000000009</v>
      </c>
      <c r="E13225" t="s">
        <v>9</v>
      </c>
      <c r="F13225" t="s">
        <v>13</v>
      </c>
      <c r="G13225">
        <f>YEAR(AvgPrices[[#This Row],[Date]])</f>
        <v>2021</v>
      </c>
      <c r="H13225" t="s">
        <v>11</v>
      </c>
      <c r="I13225" t="s">
        <v>12</v>
      </c>
    </row>
    <row r="13226" spans="1:9">
      <c r="A13226" s="1">
        <v>44280</v>
      </c>
      <c r="B13226">
        <v>1.66</v>
      </c>
      <c r="C13226">
        <v>31275.39</v>
      </c>
      <c r="D13226">
        <v>21418.43</v>
      </c>
      <c r="E13226" t="s">
        <v>9</v>
      </c>
      <c r="F13226" t="s">
        <v>13</v>
      </c>
      <c r="G13226">
        <f>YEAR(AvgPrices[[#This Row],[Date]])</f>
        <v>2021</v>
      </c>
      <c r="H13226" t="s">
        <v>11</v>
      </c>
      <c r="I13226" t="s">
        <v>12</v>
      </c>
    </row>
    <row r="13227" spans="1:9">
      <c r="A13227" s="1">
        <v>44280</v>
      </c>
      <c r="B13227">
        <v>1.82</v>
      </c>
      <c r="C13227">
        <v>8210.3700000000008</v>
      </c>
      <c r="D13227">
        <v>4331.38</v>
      </c>
      <c r="E13227" t="s">
        <v>9</v>
      </c>
      <c r="F13227" t="s">
        <v>13</v>
      </c>
      <c r="G13227">
        <f>YEAR(AvgPrices[[#This Row],[Date]])</f>
        <v>2021</v>
      </c>
      <c r="H13227" t="s">
        <v>11</v>
      </c>
      <c r="I13227" t="s">
        <v>12</v>
      </c>
    </row>
    <row r="13228" spans="1:9">
      <c r="A13228" s="1">
        <v>44280</v>
      </c>
      <c r="B13228">
        <v>1.41</v>
      </c>
      <c r="C13228">
        <v>10028.49</v>
      </c>
      <c r="D13228">
        <v>9117.1200000000008</v>
      </c>
      <c r="E13228" t="s">
        <v>9</v>
      </c>
      <c r="F13228" t="s">
        <v>13</v>
      </c>
      <c r="G13228">
        <f>YEAR(AvgPrices[[#This Row],[Date]])</f>
        <v>2021</v>
      </c>
      <c r="H13228" t="s">
        <v>11</v>
      </c>
      <c r="I13228" t="s">
        <v>12</v>
      </c>
    </row>
    <row r="13229" spans="1:9">
      <c r="A13229" s="1">
        <v>44280</v>
      </c>
      <c r="B13229">
        <v>1.62</v>
      </c>
      <c r="C13229">
        <v>15303.4</v>
      </c>
      <c r="D13229">
        <v>10806.44</v>
      </c>
      <c r="E13229" t="s">
        <v>9</v>
      </c>
      <c r="F13229" t="s">
        <v>13</v>
      </c>
      <c r="G13229">
        <f>YEAR(AvgPrices[[#This Row],[Date]])</f>
        <v>2021</v>
      </c>
      <c r="H13229" t="s">
        <v>11</v>
      </c>
      <c r="I13229" t="s">
        <v>12</v>
      </c>
    </row>
    <row r="13230" spans="1:9">
      <c r="A13230" s="1">
        <v>44280</v>
      </c>
      <c r="B13230">
        <v>1.04</v>
      </c>
      <c r="C13230">
        <v>624645.42000000004</v>
      </c>
      <c r="D13230">
        <v>308417.11</v>
      </c>
      <c r="E13230" t="s">
        <v>9</v>
      </c>
      <c r="F13230" t="s">
        <v>10</v>
      </c>
      <c r="G13230">
        <f>YEAR(AvgPrices[[#This Row],[Date]])</f>
        <v>2021</v>
      </c>
      <c r="H13230" t="s">
        <v>15</v>
      </c>
      <c r="I13230" t="s">
        <v>16</v>
      </c>
    </row>
    <row r="13231" spans="1:9">
      <c r="A13231" s="1">
        <v>44280</v>
      </c>
      <c r="B13231">
        <v>1.36</v>
      </c>
      <c r="C13231">
        <v>908202.13</v>
      </c>
      <c r="D13231">
        <v>127409.04</v>
      </c>
      <c r="E13231" t="s">
        <v>9</v>
      </c>
      <c r="F13231" t="s">
        <v>10</v>
      </c>
      <c r="G13231">
        <f>YEAR(AvgPrices[[#This Row],[Date]])</f>
        <v>2021</v>
      </c>
      <c r="H13231" t="s">
        <v>15</v>
      </c>
      <c r="I13231" t="s">
        <v>16</v>
      </c>
    </row>
    <row r="13232" spans="1:9">
      <c r="A13232" s="1">
        <v>44280</v>
      </c>
      <c r="B13232">
        <v>1.08</v>
      </c>
      <c r="C13232">
        <v>277267.96999999997</v>
      </c>
      <c r="D13232">
        <v>169974.92</v>
      </c>
      <c r="E13232" t="s">
        <v>14</v>
      </c>
      <c r="F13232" t="s">
        <v>10</v>
      </c>
      <c r="G13232">
        <f>YEAR(AvgPrices[[#This Row],[Date]])</f>
        <v>2021</v>
      </c>
      <c r="H13232" t="s">
        <v>15</v>
      </c>
      <c r="I13232" t="s">
        <v>16</v>
      </c>
    </row>
    <row r="13233" spans="1:9">
      <c r="A13233" s="1">
        <v>44280</v>
      </c>
      <c r="B13233">
        <v>0.73</v>
      </c>
      <c r="C13233">
        <v>1803351.21</v>
      </c>
      <c r="D13233">
        <v>788607.81</v>
      </c>
      <c r="E13233" t="s">
        <v>9</v>
      </c>
      <c r="F13233" t="s">
        <v>10</v>
      </c>
      <c r="G13233">
        <f>YEAR(AvgPrices[[#This Row],[Date]])</f>
        <v>2021</v>
      </c>
      <c r="H13233" t="s">
        <v>15</v>
      </c>
      <c r="I13233" t="s">
        <v>16</v>
      </c>
    </row>
    <row r="13234" spans="1:9">
      <c r="A13234" s="1">
        <v>44280</v>
      </c>
      <c r="B13234">
        <v>0.56000000000000005</v>
      </c>
      <c r="C13234">
        <v>2120511.0299999998</v>
      </c>
      <c r="D13234">
        <v>1116146.2</v>
      </c>
      <c r="E13234" t="s">
        <v>9</v>
      </c>
      <c r="F13234" t="s">
        <v>10</v>
      </c>
      <c r="G13234">
        <f>YEAR(AvgPrices[[#This Row],[Date]])</f>
        <v>2021</v>
      </c>
      <c r="H13234" t="s">
        <v>15</v>
      </c>
      <c r="I13234" t="s">
        <v>16</v>
      </c>
    </row>
    <row r="13235" spans="1:9">
      <c r="A13235" s="1">
        <v>44280</v>
      </c>
      <c r="B13235">
        <v>1.1399999999999999</v>
      </c>
      <c r="C13235">
        <v>3911075.35</v>
      </c>
      <c r="D13235">
        <v>1571829.62</v>
      </c>
      <c r="E13235" t="s">
        <v>9</v>
      </c>
      <c r="F13235" t="s">
        <v>10</v>
      </c>
      <c r="G13235">
        <f>YEAR(AvgPrices[[#This Row],[Date]])</f>
        <v>2021</v>
      </c>
      <c r="H13235" t="s">
        <v>15</v>
      </c>
      <c r="I13235" t="s">
        <v>16</v>
      </c>
    </row>
    <row r="13236" spans="1:9">
      <c r="A13236" s="1">
        <v>44280</v>
      </c>
      <c r="B13236">
        <v>0.95</v>
      </c>
      <c r="C13236">
        <v>306280.52</v>
      </c>
      <c r="D13236">
        <v>169443.57</v>
      </c>
      <c r="E13236" t="s">
        <v>14</v>
      </c>
      <c r="F13236" t="s">
        <v>10</v>
      </c>
      <c r="G13236">
        <f>YEAR(AvgPrices[[#This Row],[Date]])</f>
        <v>2021</v>
      </c>
      <c r="H13236" t="s">
        <v>15</v>
      </c>
      <c r="I13236" t="s">
        <v>16</v>
      </c>
    </row>
    <row r="13237" spans="1:9">
      <c r="A13237" s="1">
        <v>44280</v>
      </c>
      <c r="B13237">
        <v>1.34</v>
      </c>
      <c r="C13237">
        <v>1774776.77</v>
      </c>
      <c r="D13237">
        <v>801373.63</v>
      </c>
      <c r="E13237" t="s">
        <v>9</v>
      </c>
      <c r="F13237" t="s">
        <v>10</v>
      </c>
      <c r="G13237">
        <f>YEAR(AvgPrices[[#This Row],[Date]])</f>
        <v>2021</v>
      </c>
      <c r="H13237" t="s">
        <v>15</v>
      </c>
      <c r="I13237" t="s">
        <v>16</v>
      </c>
    </row>
    <row r="13238" spans="1:9">
      <c r="A13238" s="1">
        <v>44280</v>
      </c>
      <c r="B13238">
        <v>1.08</v>
      </c>
      <c r="C13238">
        <v>2298609.62</v>
      </c>
      <c r="D13238">
        <v>654359.23</v>
      </c>
      <c r="E13238" t="s">
        <v>9</v>
      </c>
      <c r="F13238" t="s">
        <v>10</v>
      </c>
      <c r="G13238">
        <f>YEAR(AvgPrices[[#This Row],[Date]])</f>
        <v>2021</v>
      </c>
      <c r="H13238" t="s">
        <v>15</v>
      </c>
      <c r="I13238" t="s">
        <v>16</v>
      </c>
    </row>
    <row r="13239" spans="1:9">
      <c r="A13239" s="1">
        <v>44280</v>
      </c>
      <c r="B13239">
        <v>1.01</v>
      </c>
      <c r="C13239">
        <v>1203274.1100000001</v>
      </c>
      <c r="D13239">
        <v>106984.89</v>
      </c>
      <c r="E13239" t="s">
        <v>9</v>
      </c>
      <c r="F13239" t="s">
        <v>10</v>
      </c>
      <c r="G13239">
        <f>YEAR(AvgPrices[[#This Row],[Date]])</f>
        <v>2021</v>
      </c>
      <c r="H13239" t="s">
        <v>15</v>
      </c>
      <c r="I13239" t="s">
        <v>16</v>
      </c>
    </row>
    <row r="13240" spans="1:9">
      <c r="A13240" s="1">
        <v>44280</v>
      </c>
      <c r="B13240">
        <v>1.4</v>
      </c>
      <c r="C13240">
        <v>524265.69</v>
      </c>
      <c r="D13240">
        <v>269826.21000000002</v>
      </c>
      <c r="E13240" t="s">
        <v>14</v>
      </c>
      <c r="F13240" t="s">
        <v>10</v>
      </c>
      <c r="G13240">
        <f>YEAR(AvgPrices[[#This Row],[Date]])</f>
        <v>2021</v>
      </c>
      <c r="H13240" t="s">
        <v>15</v>
      </c>
      <c r="I13240" t="s">
        <v>16</v>
      </c>
    </row>
    <row r="13241" spans="1:9">
      <c r="A13241" s="1">
        <v>44280</v>
      </c>
      <c r="B13241">
        <v>0.7</v>
      </c>
      <c r="C13241">
        <v>9010588.3200000003</v>
      </c>
      <c r="D13241">
        <v>4014132.29</v>
      </c>
      <c r="E13241" t="s">
        <v>9</v>
      </c>
      <c r="F13241" t="s">
        <v>10</v>
      </c>
      <c r="G13241">
        <f>YEAR(AvgPrices[[#This Row],[Date]])</f>
        <v>2021</v>
      </c>
      <c r="H13241" t="s">
        <v>15</v>
      </c>
      <c r="I13241" t="s">
        <v>16</v>
      </c>
    </row>
    <row r="13242" spans="1:9">
      <c r="A13242" s="1">
        <v>44280</v>
      </c>
      <c r="B13242">
        <v>0.93</v>
      </c>
      <c r="C13242">
        <v>7667064.46</v>
      </c>
      <c r="D13242">
        <v>3068508.43</v>
      </c>
      <c r="E13242" t="s">
        <v>9</v>
      </c>
      <c r="F13242" t="s">
        <v>10</v>
      </c>
      <c r="G13242">
        <f>YEAR(AvgPrices[[#This Row],[Date]])</f>
        <v>2021</v>
      </c>
      <c r="H13242" t="s">
        <v>15</v>
      </c>
      <c r="I13242" t="s">
        <v>16</v>
      </c>
    </row>
    <row r="13243" spans="1:9">
      <c r="A13243" s="1">
        <v>44280</v>
      </c>
      <c r="B13243">
        <v>1.71</v>
      </c>
      <c r="C13243">
        <v>2321.8200000000002</v>
      </c>
      <c r="D13243">
        <v>2006.46</v>
      </c>
      <c r="E13243" t="s">
        <v>9</v>
      </c>
      <c r="F13243" t="s">
        <v>13</v>
      </c>
      <c r="G13243">
        <f>YEAR(AvgPrices[[#This Row],[Date]])</f>
        <v>2021</v>
      </c>
      <c r="H13243" t="s">
        <v>15</v>
      </c>
      <c r="I13243" t="s">
        <v>16</v>
      </c>
    </row>
    <row r="13244" spans="1:9">
      <c r="A13244" s="1">
        <v>44280</v>
      </c>
      <c r="B13244">
        <v>1.56</v>
      </c>
      <c r="C13244">
        <v>18717.080000000002</v>
      </c>
      <c r="D13244">
        <v>14305.03</v>
      </c>
      <c r="E13244" t="s">
        <v>9</v>
      </c>
      <c r="F13244" t="s">
        <v>13</v>
      </c>
      <c r="G13244">
        <f>YEAR(AvgPrices[[#This Row],[Date]])</f>
        <v>2021</v>
      </c>
      <c r="H13244" t="s">
        <v>15</v>
      </c>
      <c r="I13244" t="s">
        <v>16</v>
      </c>
    </row>
    <row r="13245" spans="1:9">
      <c r="A13245" s="1">
        <v>44280</v>
      </c>
      <c r="B13245">
        <v>1.81</v>
      </c>
      <c r="C13245">
        <v>3119.2</v>
      </c>
      <c r="D13245">
        <v>2036.65</v>
      </c>
      <c r="E13245" t="s">
        <v>9</v>
      </c>
      <c r="F13245" t="s">
        <v>13</v>
      </c>
      <c r="G13245">
        <f>YEAR(AvgPrices[[#This Row],[Date]])</f>
        <v>2021</v>
      </c>
      <c r="H13245" t="s">
        <v>15</v>
      </c>
      <c r="I13245" t="s">
        <v>16</v>
      </c>
    </row>
    <row r="13246" spans="1:9">
      <c r="A13246" s="1">
        <v>44280</v>
      </c>
      <c r="B13246">
        <v>1.31</v>
      </c>
      <c r="C13246">
        <v>11125.08</v>
      </c>
      <c r="D13246">
        <v>9477.7800000000007</v>
      </c>
      <c r="E13246" t="s">
        <v>9</v>
      </c>
      <c r="F13246" t="s">
        <v>13</v>
      </c>
      <c r="G13246">
        <f>YEAR(AvgPrices[[#This Row],[Date]])</f>
        <v>2021</v>
      </c>
      <c r="H13246" t="s">
        <v>15</v>
      </c>
      <c r="I13246" t="s">
        <v>16</v>
      </c>
    </row>
    <row r="13247" spans="1:9">
      <c r="A13247" s="1">
        <v>44280</v>
      </c>
      <c r="B13247">
        <v>2.09</v>
      </c>
      <c r="C13247">
        <v>20242.650000000001</v>
      </c>
      <c r="D13247">
        <v>9148.6200000000008</v>
      </c>
      <c r="E13247" t="s">
        <v>9</v>
      </c>
      <c r="F13247" t="s">
        <v>13</v>
      </c>
      <c r="G13247">
        <f>YEAR(AvgPrices[[#This Row],[Date]])</f>
        <v>2021</v>
      </c>
      <c r="H13247" t="s">
        <v>15</v>
      </c>
      <c r="I13247" t="s">
        <v>16</v>
      </c>
    </row>
    <row r="13248" spans="1:9">
      <c r="A13248" s="1">
        <v>44280</v>
      </c>
      <c r="B13248">
        <v>1.31</v>
      </c>
      <c r="C13248">
        <v>36999.72</v>
      </c>
      <c r="D13248">
        <v>28684.58</v>
      </c>
      <c r="E13248" t="s">
        <v>9</v>
      </c>
      <c r="F13248" t="s">
        <v>13</v>
      </c>
      <c r="G13248">
        <f>YEAR(AvgPrices[[#This Row],[Date]])</f>
        <v>2021</v>
      </c>
      <c r="H13248" t="s">
        <v>15</v>
      </c>
      <c r="I13248" t="s">
        <v>16</v>
      </c>
    </row>
    <row r="13249" spans="1:9">
      <c r="A13249" s="1">
        <v>44280</v>
      </c>
      <c r="B13249">
        <v>1.75</v>
      </c>
      <c r="C13249">
        <v>5518.73</v>
      </c>
      <c r="D13249">
        <v>4536.93</v>
      </c>
      <c r="E13249" t="s">
        <v>9</v>
      </c>
      <c r="F13249" t="s">
        <v>13</v>
      </c>
      <c r="G13249">
        <f>YEAR(AvgPrices[[#This Row],[Date]])</f>
        <v>2021</v>
      </c>
      <c r="H13249" t="s">
        <v>15</v>
      </c>
      <c r="I13249" t="s">
        <v>16</v>
      </c>
    </row>
    <row r="13250" spans="1:9">
      <c r="A13250" s="1">
        <v>44280</v>
      </c>
      <c r="B13250">
        <v>1.36</v>
      </c>
      <c r="C13250">
        <v>8024.7</v>
      </c>
      <c r="D13250">
        <v>7654.78</v>
      </c>
      <c r="E13250" t="s">
        <v>9</v>
      </c>
      <c r="F13250" t="s">
        <v>13</v>
      </c>
      <c r="G13250">
        <f>YEAR(AvgPrices[[#This Row],[Date]])</f>
        <v>2021</v>
      </c>
      <c r="H13250" t="s">
        <v>15</v>
      </c>
      <c r="I13250" t="s">
        <v>16</v>
      </c>
    </row>
    <row r="13251" spans="1:9">
      <c r="A13251" s="1">
        <v>44280</v>
      </c>
      <c r="B13251">
        <v>1.38</v>
      </c>
      <c r="C13251">
        <v>16411.89</v>
      </c>
      <c r="D13251">
        <v>15444.25</v>
      </c>
      <c r="E13251" t="s">
        <v>9</v>
      </c>
      <c r="F13251" t="s">
        <v>13</v>
      </c>
      <c r="G13251">
        <f>YEAR(AvgPrices[[#This Row],[Date]])</f>
        <v>2021</v>
      </c>
      <c r="H13251" t="s">
        <v>15</v>
      </c>
      <c r="I13251" t="s">
        <v>16</v>
      </c>
    </row>
    <row r="13252" spans="1:9">
      <c r="A13252" s="1">
        <v>44280</v>
      </c>
      <c r="B13252">
        <v>1.54</v>
      </c>
      <c r="C13252">
        <v>74180.36</v>
      </c>
      <c r="D13252">
        <v>50242.33</v>
      </c>
      <c r="E13252" t="s">
        <v>9</v>
      </c>
      <c r="F13252" t="s">
        <v>13</v>
      </c>
      <c r="G13252">
        <f>YEAR(AvgPrices[[#This Row],[Date]])</f>
        <v>2021</v>
      </c>
      <c r="H13252" t="s">
        <v>15</v>
      </c>
      <c r="I13252" t="s">
        <v>16</v>
      </c>
    </row>
    <row r="13253" spans="1:9">
      <c r="A13253" s="1">
        <v>44280</v>
      </c>
      <c r="B13253">
        <v>2.02</v>
      </c>
      <c r="C13253">
        <v>13379.77</v>
      </c>
      <c r="D13253">
        <v>7271.4</v>
      </c>
      <c r="E13253" t="s">
        <v>9</v>
      </c>
      <c r="F13253" t="s">
        <v>13</v>
      </c>
      <c r="G13253">
        <f>YEAR(AvgPrices[[#This Row],[Date]])</f>
        <v>2021</v>
      </c>
      <c r="H13253" t="s">
        <v>15</v>
      </c>
      <c r="I13253" t="s">
        <v>16</v>
      </c>
    </row>
    <row r="13254" spans="1:9">
      <c r="A13254" s="1">
        <v>44280</v>
      </c>
      <c r="B13254">
        <v>1.38</v>
      </c>
      <c r="C13254">
        <v>16025.2</v>
      </c>
      <c r="D13254">
        <v>11545.96</v>
      </c>
      <c r="E13254" t="s">
        <v>9</v>
      </c>
      <c r="F13254" t="s">
        <v>13</v>
      </c>
      <c r="G13254">
        <f>YEAR(AvgPrices[[#This Row],[Date]])</f>
        <v>2021</v>
      </c>
      <c r="H13254" t="s">
        <v>15</v>
      </c>
      <c r="I13254" t="s">
        <v>16</v>
      </c>
    </row>
    <row r="13255" spans="1:9">
      <c r="A13255" s="1">
        <v>44280</v>
      </c>
      <c r="B13255">
        <v>1.55</v>
      </c>
      <c r="C13255">
        <v>1559967.2</v>
      </c>
      <c r="D13255">
        <v>1093861.0900000001</v>
      </c>
      <c r="E13255" t="s">
        <v>9</v>
      </c>
      <c r="F13255" t="s">
        <v>13</v>
      </c>
      <c r="G13255">
        <f>YEAR(AvgPrices[[#This Row],[Date]])</f>
        <v>2021</v>
      </c>
      <c r="H13255" t="s">
        <v>15</v>
      </c>
      <c r="I13255" t="s">
        <v>16</v>
      </c>
    </row>
    <row r="13256" spans="1:9">
      <c r="A13256" s="1">
        <v>44280</v>
      </c>
      <c r="B13256">
        <v>1.6</v>
      </c>
      <c r="C13256">
        <v>271723.08</v>
      </c>
      <c r="D13256">
        <v>166747.85</v>
      </c>
      <c r="E13256" t="s">
        <v>9</v>
      </c>
      <c r="F13256" t="s">
        <v>13</v>
      </c>
      <c r="G13256">
        <f>YEAR(AvgPrices[[#This Row],[Date]])</f>
        <v>2021</v>
      </c>
      <c r="H13256" t="s">
        <v>15</v>
      </c>
      <c r="I13256" t="s">
        <v>16</v>
      </c>
    </row>
    <row r="13257" spans="1:9">
      <c r="A13257" s="1">
        <v>44280</v>
      </c>
      <c r="B13257">
        <v>1.28</v>
      </c>
      <c r="C13257">
        <v>85839.98</v>
      </c>
      <c r="D13257">
        <v>34251.300000000003</v>
      </c>
      <c r="E13257" t="s">
        <v>9</v>
      </c>
      <c r="F13257" t="s">
        <v>10</v>
      </c>
      <c r="G13257">
        <f>YEAR(AvgPrices[[#This Row],[Date]])</f>
        <v>2021</v>
      </c>
      <c r="H13257" t="s">
        <v>17</v>
      </c>
      <c r="I13257" t="s">
        <v>18</v>
      </c>
    </row>
    <row r="13258" spans="1:9">
      <c r="A13258" s="1">
        <v>44280</v>
      </c>
      <c r="B13258">
        <v>1.18</v>
      </c>
      <c r="C13258">
        <v>4245947.2</v>
      </c>
      <c r="D13258">
        <v>1781881.22</v>
      </c>
      <c r="E13258" t="s">
        <v>14</v>
      </c>
      <c r="F13258" t="s">
        <v>10</v>
      </c>
      <c r="G13258">
        <f>YEAR(AvgPrices[[#This Row],[Date]])</f>
        <v>2021</v>
      </c>
      <c r="H13258" t="s">
        <v>17</v>
      </c>
      <c r="I13258" t="s">
        <v>18</v>
      </c>
    </row>
    <row r="13259" spans="1:9">
      <c r="A13259" s="1">
        <v>44280</v>
      </c>
      <c r="B13259">
        <v>1.21</v>
      </c>
      <c r="C13259">
        <v>330371.24</v>
      </c>
      <c r="D13259">
        <v>104857.44</v>
      </c>
      <c r="E13259" t="s">
        <v>9</v>
      </c>
      <c r="F13259" t="s">
        <v>10</v>
      </c>
      <c r="G13259">
        <f>YEAR(AvgPrices[[#This Row],[Date]])</f>
        <v>2021</v>
      </c>
      <c r="H13259" t="s">
        <v>17</v>
      </c>
      <c r="I13259" t="s">
        <v>18</v>
      </c>
    </row>
    <row r="13260" spans="1:9">
      <c r="A13260" s="1">
        <v>44280</v>
      </c>
      <c r="B13260">
        <v>1.3</v>
      </c>
      <c r="C13260">
        <v>183489.03</v>
      </c>
      <c r="D13260">
        <v>76316.91</v>
      </c>
      <c r="E13260" t="s">
        <v>9</v>
      </c>
      <c r="F13260" t="s">
        <v>10</v>
      </c>
      <c r="G13260">
        <f>YEAR(AvgPrices[[#This Row],[Date]])</f>
        <v>2021</v>
      </c>
      <c r="H13260" t="s">
        <v>17</v>
      </c>
      <c r="I13260" t="s">
        <v>18</v>
      </c>
    </row>
    <row r="13261" spans="1:9">
      <c r="A13261" s="1">
        <v>44280</v>
      </c>
      <c r="B13261">
        <v>1.31</v>
      </c>
      <c r="C13261">
        <v>503277.65</v>
      </c>
      <c r="D13261">
        <v>207388.76</v>
      </c>
      <c r="E13261" t="s">
        <v>14</v>
      </c>
      <c r="F13261" t="s">
        <v>10</v>
      </c>
      <c r="G13261">
        <f>YEAR(AvgPrices[[#This Row],[Date]])</f>
        <v>2021</v>
      </c>
      <c r="H13261" t="s">
        <v>17</v>
      </c>
      <c r="I13261" t="s">
        <v>18</v>
      </c>
    </row>
    <row r="13262" spans="1:9">
      <c r="A13262" s="1">
        <v>44280</v>
      </c>
      <c r="B13262">
        <v>0.59</v>
      </c>
      <c r="C13262">
        <v>1684537.69</v>
      </c>
      <c r="D13262">
        <v>439725.2</v>
      </c>
      <c r="E13262" t="s">
        <v>9</v>
      </c>
      <c r="F13262" t="s">
        <v>10</v>
      </c>
      <c r="G13262">
        <f>YEAR(AvgPrices[[#This Row],[Date]])</f>
        <v>2021</v>
      </c>
      <c r="H13262" t="s">
        <v>17</v>
      </c>
      <c r="I13262" t="s">
        <v>18</v>
      </c>
    </row>
    <row r="13263" spans="1:9">
      <c r="A13263" s="1">
        <v>44280</v>
      </c>
      <c r="B13263">
        <v>1.24</v>
      </c>
      <c r="C13263">
        <v>362959.17</v>
      </c>
      <c r="D13263">
        <v>145364.41</v>
      </c>
      <c r="E13263" t="s">
        <v>9</v>
      </c>
      <c r="F13263" t="s">
        <v>10</v>
      </c>
      <c r="G13263">
        <f>YEAR(AvgPrices[[#This Row],[Date]])</f>
        <v>2021</v>
      </c>
      <c r="H13263" t="s">
        <v>17</v>
      </c>
      <c r="I13263" t="s">
        <v>18</v>
      </c>
    </row>
    <row r="13264" spans="1:9">
      <c r="A13264" s="1">
        <v>44280</v>
      </c>
      <c r="B13264">
        <v>1.38</v>
      </c>
      <c r="C13264">
        <v>93961.48</v>
      </c>
      <c r="D13264">
        <v>26767.39</v>
      </c>
      <c r="E13264" t="s">
        <v>14</v>
      </c>
      <c r="F13264" t="s">
        <v>10</v>
      </c>
      <c r="G13264">
        <f>YEAR(AvgPrices[[#This Row],[Date]])</f>
        <v>2021</v>
      </c>
      <c r="H13264" t="s">
        <v>17</v>
      </c>
      <c r="I13264" t="s">
        <v>18</v>
      </c>
    </row>
    <row r="13265" spans="1:9">
      <c r="A13265" s="1">
        <v>44280</v>
      </c>
      <c r="B13265">
        <v>1.33</v>
      </c>
      <c r="C13265">
        <v>469300.74</v>
      </c>
      <c r="D13265">
        <v>145204.84</v>
      </c>
      <c r="E13265" t="s">
        <v>9</v>
      </c>
      <c r="F13265" t="s">
        <v>10</v>
      </c>
      <c r="G13265">
        <f>YEAR(AvgPrices[[#This Row],[Date]])</f>
        <v>2021</v>
      </c>
      <c r="H13265" t="s">
        <v>17</v>
      </c>
      <c r="I13265" t="s">
        <v>18</v>
      </c>
    </row>
    <row r="13266" spans="1:9">
      <c r="A13266" s="1">
        <v>44280</v>
      </c>
      <c r="B13266">
        <v>1.77</v>
      </c>
      <c r="C13266">
        <v>12030.96</v>
      </c>
      <c r="D13266">
        <v>5887.59</v>
      </c>
      <c r="E13266" t="s">
        <v>9</v>
      </c>
      <c r="F13266" t="s">
        <v>13</v>
      </c>
      <c r="G13266">
        <f>YEAR(AvgPrices[[#This Row],[Date]])</f>
        <v>2021</v>
      </c>
      <c r="H13266" t="s">
        <v>17</v>
      </c>
      <c r="I13266" t="s">
        <v>18</v>
      </c>
    </row>
    <row r="13267" spans="1:9">
      <c r="A13267" s="1">
        <v>44280</v>
      </c>
      <c r="B13267">
        <v>1.69</v>
      </c>
      <c r="C13267">
        <v>35088.36</v>
      </c>
      <c r="D13267">
        <v>7213.2</v>
      </c>
      <c r="E13267" t="s">
        <v>9</v>
      </c>
      <c r="F13267" t="s">
        <v>13</v>
      </c>
      <c r="G13267">
        <f>YEAR(AvgPrices[[#This Row],[Date]])</f>
        <v>2021</v>
      </c>
      <c r="H13267" t="s">
        <v>17</v>
      </c>
      <c r="I13267" t="s">
        <v>18</v>
      </c>
    </row>
    <row r="13268" spans="1:9">
      <c r="A13268" s="1">
        <v>44280</v>
      </c>
      <c r="B13268">
        <v>1.6</v>
      </c>
      <c r="C13268">
        <v>24825.5</v>
      </c>
      <c r="D13268">
        <v>17579.09</v>
      </c>
      <c r="E13268" t="s">
        <v>9</v>
      </c>
      <c r="F13268" t="s">
        <v>13</v>
      </c>
      <c r="G13268">
        <f>YEAR(AvgPrices[[#This Row],[Date]])</f>
        <v>2021</v>
      </c>
      <c r="H13268" t="s">
        <v>17</v>
      </c>
      <c r="I13268" t="s">
        <v>18</v>
      </c>
    </row>
    <row r="13269" spans="1:9">
      <c r="A13269" s="1">
        <v>44280</v>
      </c>
      <c r="B13269">
        <v>1.34</v>
      </c>
      <c r="C13269">
        <v>8620.15</v>
      </c>
      <c r="D13269">
        <v>8212.0300000000007</v>
      </c>
      <c r="E13269" t="s">
        <v>9</v>
      </c>
      <c r="F13269" t="s">
        <v>13</v>
      </c>
      <c r="G13269">
        <f>YEAR(AvgPrices[[#This Row],[Date]])</f>
        <v>2021</v>
      </c>
      <c r="H13269" t="s">
        <v>17</v>
      </c>
      <c r="I13269" t="s">
        <v>18</v>
      </c>
    </row>
    <row r="13270" spans="1:9">
      <c r="A13270" s="1">
        <v>44280</v>
      </c>
      <c r="B13270">
        <v>1.55</v>
      </c>
      <c r="C13270">
        <v>181040.19</v>
      </c>
      <c r="D13270">
        <v>135059.51</v>
      </c>
      <c r="E13270" t="s">
        <v>9</v>
      </c>
      <c r="F13270" t="s">
        <v>13</v>
      </c>
      <c r="G13270">
        <f>YEAR(AvgPrices[[#This Row],[Date]])</f>
        <v>2021</v>
      </c>
      <c r="H13270" t="s">
        <v>17</v>
      </c>
      <c r="I13270" t="s">
        <v>18</v>
      </c>
    </row>
    <row r="13271" spans="1:9">
      <c r="A13271" s="1">
        <v>44280</v>
      </c>
      <c r="B13271">
        <v>1.58</v>
      </c>
      <c r="C13271">
        <v>374859.68</v>
      </c>
      <c r="D13271">
        <v>296468.94</v>
      </c>
      <c r="E13271" t="s">
        <v>9</v>
      </c>
      <c r="F13271" t="s">
        <v>13</v>
      </c>
      <c r="G13271">
        <f>YEAR(AvgPrices[[#This Row],[Date]])</f>
        <v>2021</v>
      </c>
      <c r="H13271" t="s">
        <v>17</v>
      </c>
      <c r="I13271" t="s">
        <v>18</v>
      </c>
    </row>
    <row r="13272" spans="1:9">
      <c r="A13272" s="1">
        <v>44280</v>
      </c>
      <c r="B13272">
        <v>1.75</v>
      </c>
      <c r="C13272">
        <v>19086.939999999999</v>
      </c>
      <c r="D13272">
        <v>7284.56</v>
      </c>
      <c r="E13272" t="s">
        <v>9</v>
      </c>
      <c r="F13272" t="s">
        <v>13</v>
      </c>
      <c r="G13272">
        <f>YEAR(AvgPrices[[#This Row],[Date]])</f>
        <v>2021</v>
      </c>
      <c r="H13272" t="s">
        <v>17</v>
      </c>
      <c r="I13272" t="s">
        <v>18</v>
      </c>
    </row>
    <row r="13273" spans="1:9">
      <c r="A13273" s="1">
        <v>44280</v>
      </c>
      <c r="B13273">
        <v>1.64</v>
      </c>
      <c r="C13273">
        <v>34687.199999999997</v>
      </c>
      <c r="D13273">
        <v>13805.62</v>
      </c>
      <c r="E13273" t="s">
        <v>9</v>
      </c>
      <c r="F13273" t="s">
        <v>13</v>
      </c>
      <c r="G13273">
        <f>YEAR(AvgPrices[[#This Row],[Date]])</f>
        <v>2021</v>
      </c>
      <c r="H13273" t="s">
        <v>17</v>
      </c>
      <c r="I13273" t="s">
        <v>18</v>
      </c>
    </row>
    <row r="13274" spans="1:9">
      <c r="A13274" s="1">
        <v>44280</v>
      </c>
      <c r="B13274">
        <v>1.45</v>
      </c>
      <c r="C13274">
        <v>121917.39</v>
      </c>
      <c r="D13274">
        <v>101486.09</v>
      </c>
      <c r="E13274" t="s">
        <v>9</v>
      </c>
      <c r="F13274" t="s">
        <v>13</v>
      </c>
      <c r="G13274">
        <f>YEAR(AvgPrices[[#This Row],[Date]])</f>
        <v>2021</v>
      </c>
      <c r="H13274" t="s">
        <v>17</v>
      </c>
      <c r="I13274" t="s">
        <v>18</v>
      </c>
    </row>
    <row r="13275" spans="1:9">
      <c r="A13275" s="1">
        <v>44280</v>
      </c>
      <c r="B13275">
        <v>1.39</v>
      </c>
      <c r="C13275">
        <v>641462.43000000005</v>
      </c>
      <c r="D13275">
        <v>134373.62</v>
      </c>
      <c r="E13275" t="s">
        <v>9</v>
      </c>
      <c r="F13275" t="s">
        <v>10</v>
      </c>
      <c r="G13275">
        <f>YEAR(AvgPrices[[#This Row],[Date]])</f>
        <v>2021</v>
      </c>
      <c r="H13275" t="s">
        <v>19</v>
      </c>
      <c r="I13275" t="s">
        <v>20</v>
      </c>
    </row>
    <row r="13276" spans="1:9">
      <c r="A13276" s="1">
        <v>44280</v>
      </c>
      <c r="B13276">
        <v>1.01</v>
      </c>
      <c r="C13276">
        <v>382746.42</v>
      </c>
      <c r="D13276">
        <v>177720.53</v>
      </c>
      <c r="E13276" t="s">
        <v>9</v>
      </c>
      <c r="F13276" t="s">
        <v>10</v>
      </c>
      <c r="G13276">
        <f>YEAR(AvgPrices[[#This Row],[Date]])</f>
        <v>2021</v>
      </c>
      <c r="H13276" t="s">
        <v>19</v>
      </c>
      <c r="I13276" t="s">
        <v>20</v>
      </c>
    </row>
    <row r="13277" spans="1:9">
      <c r="A13277" s="1">
        <v>44280</v>
      </c>
      <c r="B13277">
        <v>1.1000000000000001</v>
      </c>
      <c r="C13277">
        <v>316217.11</v>
      </c>
      <c r="D13277">
        <v>148444.12</v>
      </c>
      <c r="E13277" t="s">
        <v>9</v>
      </c>
      <c r="F13277" t="s">
        <v>10</v>
      </c>
      <c r="G13277">
        <f>YEAR(AvgPrices[[#This Row],[Date]])</f>
        <v>2021</v>
      </c>
      <c r="H13277" t="s">
        <v>19</v>
      </c>
      <c r="I13277" t="s">
        <v>20</v>
      </c>
    </row>
    <row r="13278" spans="1:9">
      <c r="A13278" s="1">
        <v>44280</v>
      </c>
      <c r="B13278">
        <v>1.43</v>
      </c>
      <c r="C13278">
        <v>20507.490000000002</v>
      </c>
      <c r="D13278">
        <v>16887</v>
      </c>
      <c r="E13278" t="s">
        <v>9</v>
      </c>
      <c r="F13278" t="s">
        <v>13</v>
      </c>
      <c r="G13278">
        <f>YEAR(AvgPrices[[#This Row],[Date]])</f>
        <v>2021</v>
      </c>
      <c r="H13278" t="s">
        <v>19</v>
      </c>
      <c r="I13278" t="s">
        <v>20</v>
      </c>
    </row>
    <row r="13279" spans="1:9">
      <c r="A13279" s="1">
        <v>44280</v>
      </c>
      <c r="B13279">
        <v>1.63</v>
      </c>
      <c r="C13279">
        <v>22596.13</v>
      </c>
      <c r="D13279">
        <v>22329.02</v>
      </c>
      <c r="E13279" t="s">
        <v>9</v>
      </c>
      <c r="F13279" t="s">
        <v>13</v>
      </c>
      <c r="G13279">
        <f>YEAR(AvgPrices[[#This Row],[Date]])</f>
        <v>2021</v>
      </c>
      <c r="H13279" t="s">
        <v>19</v>
      </c>
      <c r="I13279" t="s">
        <v>20</v>
      </c>
    </row>
    <row r="13280" spans="1:9">
      <c r="A13280" s="1">
        <v>44280</v>
      </c>
      <c r="B13280">
        <v>1.59</v>
      </c>
      <c r="C13280">
        <v>5750.56</v>
      </c>
      <c r="D13280">
        <v>3774.01</v>
      </c>
      <c r="E13280" t="s">
        <v>9</v>
      </c>
      <c r="F13280" t="s">
        <v>13</v>
      </c>
      <c r="G13280">
        <f>YEAR(AvgPrices[[#This Row],[Date]])</f>
        <v>2021</v>
      </c>
      <c r="H13280" t="s">
        <v>19</v>
      </c>
      <c r="I13280" t="s">
        <v>20</v>
      </c>
    </row>
    <row r="13281" spans="1:9">
      <c r="A13281" s="1">
        <v>44280</v>
      </c>
      <c r="B13281">
        <v>1.57</v>
      </c>
      <c r="C13281">
        <v>149396.5</v>
      </c>
      <c r="D13281">
        <v>23924.33</v>
      </c>
      <c r="E13281" t="s">
        <v>9</v>
      </c>
      <c r="F13281" t="s">
        <v>10</v>
      </c>
      <c r="G13281">
        <f>YEAR(AvgPrices[[#This Row],[Date]])</f>
        <v>2021</v>
      </c>
      <c r="H13281" t="s">
        <v>21</v>
      </c>
      <c r="I13281" t="s">
        <v>22</v>
      </c>
    </row>
    <row r="13282" spans="1:9">
      <c r="A13282" s="1">
        <v>44280</v>
      </c>
      <c r="B13282">
        <v>1.44</v>
      </c>
      <c r="C13282">
        <v>345963.16</v>
      </c>
      <c r="D13282">
        <v>84982.75</v>
      </c>
      <c r="E13282" t="s">
        <v>9</v>
      </c>
      <c r="F13282" t="s">
        <v>10</v>
      </c>
      <c r="G13282">
        <f>YEAR(AvgPrices[[#This Row],[Date]])</f>
        <v>2021</v>
      </c>
      <c r="H13282" t="s">
        <v>21</v>
      </c>
      <c r="I13282" t="s">
        <v>22</v>
      </c>
    </row>
    <row r="13283" spans="1:9">
      <c r="A13283" s="1">
        <v>44280</v>
      </c>
      <c r="B13283">
        <v>1.28</v>
      </c>
      <c r="C13283">
        <v>132097.87</v>
      </c>
      <c r="D13283">
        <v>73360.5</v>
      </c>
      <c r="E13283" t="s">
        <v>9</v>
      </c>
      <c r="F13283" t="s">
        <v>10</v>
      </c>
      <c r="G13283">
        <f>YEAR(AvgPrices[[#This Row],[Date]])</f>
        <v>2021</v>
      </c>
      <c r="H13283" t="s">
        <v>21</v>
      </c>
      <c r="I13283" t="s">
        <v>22</v>
      </c>
    </row>
    <row r="13284" spans="1:9">
      <c r="A13284" s="1">
        <v>44280</v>
      </c>
      <c r="B13284">
        <v>1.03</v>
      </c>
      <c r="C13284">
        <v>43409835.75</v>
      </c>
      <c r="D13284">
        <v>16394524.109999999</v>
      </c>
      <c r="E13284" t="s">
        <v>9</v>
      </c>
      <c r="F13284" t="s">
        <v>10</v>
      </c>
      <c r="G13284">
        <f>YEAR(AvgPrices[[#This Row],[Date]])</f>
        <v>2021</v>
      </c>
      <c r="H13284" t="s">
        <v>21</v>
      </c>
      <c r="I13284" t="s">
        <v>22</v>
      </c>
    </row>
    <row r="13285" spans="1:9">
      <c r="A13285" s="1">
        <v>44280</v>
      </c>
      <c r="B13285">
        <v>1.66</v>
      </c>
      <c r="C13285">
        <v>15502.38</v>
      </c>
      <c r="D13285">
        <v>10464.74</v>
      </c>
      <c r="E13285" t="s">
        <v>14</v>
      </c>
      <c r="F13285" t="s">
        <v>13</v>
      </c>
      <c r="G13285">
        <f>YEAR(AvgPrices[[#This Row],[Date]])</f>
        <v>2021</v>
      </c>
      <c r="H13285" t="s">
        <v>21</v>
      </c>
      <c r="I13285" t="s">
        <v>22</v>
      </c>
    </row>
    <row r="13286" spans="1:9">
      <c r="A13286" s="1">
        <v>44280</v>
      </c>
      <c r="B13286">
        <v>1.48</v>
      </c>
      <c r="C13286">
        <v>7250.69</v>
      </c>
      <c r="D13286">
        <v>5447.45</v>
      </c>
      <c r="E13286" t="s">
        <v>14</v>
      </c>
      <c r="F13286" t="s">
        <v>13</v>
      </c>
      <c r="G13286">
        <f>YEAR(AvgPrices[[#This Row],[Date]])</f>
        <v>2021</v>
      </c>
      <c r="H13286" t="s">
        <v>21</v>
      </c>
      <c r="I13286" t="s">
        <v>22</v>
      </c>
    </row>
    <row r="13287" spans="1:9">
      <c r="A13287" s="1">
        <v>44280</v>
      </c>
      <c r="B13287">
        <v>1.48</v>
      </c>
      <c r="C13287">
        <v>96048.46</v>
      </c>
      <c r="D13287">
        <v>52889.08</v>
      </c>
      <c r="E13287" t="s">
        <v>14</v>
      </c>
      <c r="F13287" t="s">
        <v>13</v>
      </c>
      <c r="G13287">
        <f>YEAR(AvgPrices[[#This Row],[Date]])</f>
        <v>2021</v>
      </c>
      <c r="H13287" t="s">
        <v>21</v>
      </c>
      <c r="I13287" t="s">
        <v>22</v>
      </c>
    </row>
    <row r="13288" spans="1:9">
      <c r="A13288" s="1">
        <v>44280</v>
      </c>
      <c r="B13288">
        <v>1.23</v>
      </c>
      <c r="C13288">
        <v>986038.75</v>
      </c>
      <c r="D13288">
        <v>281648.45</v>
      </c>
      <c r="E13288" t="s">
        <v>9</v>
      </c>
      <c r="F13288" t="s">
        <v>10</v>
      </c>
      <c r="G13288">
        <f>YEAR(AvgPrices[[#This Row],[Date]])</f>
        <v>2021</v>
      </c>
      <c r="H13288" t="s">
        <v>23</v>
      </c>
      <c r="I13288" t="s">
        <v>24</v>
      </c>
    </row>
    <row r="13289" spans="1:9">
      <c r="A13289" s="1">
        <v>44280</v>
      </c>
      <c r="B13289">
        <v>1.04</v>
      </c>
      <c r="C13289">
        <v>6687009.4400000004</v>
      </c>
      <c r="D13289">
        <v>1946728.78</v>
      </c>
      <c r="E13289" t="s">
        <v>14</v>
      </c>
      <c r="F13289" t="s">
        <v>10</v>
      </c>
      <c r="G13289">
        <f>YEAR(AvgPrices[[#This Row],[Date]])</f>
        <v>2021</v>
      </c>
      <c r="H13289" t="s">
        <v>23</v>
      </c>
      <c r="I13289" t="s">
        <v>24</v>
      </c>
    </row>
    <row r="13290" spans="1:9">
      <c r="A13290" s="1">
        <v>44280</v>
      </c>
      <c r="B13290">
        <v>1.02</v>
      </c>
      <c r="C13290">
        <v>950483.37</v>
      </c>
      <c r="D13290">
        <v>534697.68999999994</v>
      </c>
      <c r="E13290" t="s">
        <v>9</v>
      </c>
      <c r="F13290" t="s">
        <v>10</v>
      </c>
      <c r="G13290">
        <f>YEAR(AvgPrices[[#This Row],[Date]])</f>
        <v>2021</v>
      </c>
      <c r="H13290" t="s">
        <v>23</v>
      </c>
      <c r="I13290" t="s">
        <v>24</v>
      </c>
    </row>
    <row r="13291" spans="1:9">
      <c r="A13291" s="1">
        <v>44280</v>
      </c>
      <c r="B13291">
        <v>1.05</v>
      </c>
      <c r="C13291">
        <v>228837.36</v>
      </c>
      <c r="D13291">
        <v>114929.81</v>
      </c>
      <c r="E13291" t="s">
        <v>9</v>
      </c>
      <c r="F13291" t="s">
        <v>10</v>
      </c>
      <c r="G13291">
        <f>YEAR(AvgPrices[[#This Row],[Date]])</f>
        <v>2021</v>
      </c>
      <c r="H13291" t="s">
        <v>23</v>
      </c>
      <c r="I13291" t="s">
        <v>24</v>
      </c>
    </row>
    <row r="13292" spans="1:9">
      <c r="A13292" s="1">
        <v>44280</v>
      </c>
      <c r="B13292">
        <v>1.04</v>
      </c>
      <c r="C13292">
        <v>126662.1</v>
      </c>
      <c r="D13292">
        <v>70500.960000000006</v>
      </c>
      <c r="E13292" t="s">
        <v>14</v>
      </c>
      <c r="F13292" t="s">
        <v>10</v>
      </c>
      <c r="G13292">
        <f>YEAR(AvgPrices[[#This Row],[Date]])</f>
        <v>2021</v>
      </c>
      <c r="H13292" t="s">
        <v>23</v>
      </c>
      <c r="I13292" t="s">
        <v>24</v>
      </c>
    </row>
    <row r="13293" spans="1:9">
      <c r="A13293" s="1">
        <v>44280</v>
      </c>
      <c r="B13293">
        <v>1.35</v>
      </c>
      <c r="C13293">
        <v>5134637.05</v>
      </c>
      <c r="D13293">
        <v>1743186.4</v>
      </c>
      <c r="E13293" t="s">
        <v>9</v>
      </c>
      <c r="F13293" t="s">
        <v>10</v>
      </c>
      <c r="G13293">
        <f>YEAR(AvgPrices[[#This Row],[Date]])</f>
        <v>2021</v>
      </c>
      <c r="H13293" t="s">
        <v>23</v>
      </c>
      <c r="I13293" t="s">
        <v>24</v>
      </c>
    </row>
    <row r="13294" spans="1:9">
      <c r="A13294" s="1">
        <v>44280</v>
      </c>
      <c r="B13294">
        <v>1.06</v>
      </c>
      <c r="C13294">
        <v>658169.39</v>
      </c>
      <c r="D13294">
        <v>263039.09999999998</v>
      </c>
      <c r="E13294" t="s">
        <v>9</v>
      </c>
      <c r="F13294" t="s">
        <v>10</v>
      </c>
      <c r="G13294">
        <f>YEAR(AvgPrices[[#This Row],[Date]])</f>
        <v>2021</v>
      </c>
      <c r="H13294" t="s">
        <v>23</v>
      </c>
      <c r="I13294" t="s">
        <v>24</v>
      </c>
    </row>
    <row r="13295" spans="1:9">
      <c r="A13295" s="1">
        <v>44280</v>
      </c>
      <c r="B13295">
        <v>1.1299999999999999</v>
      </c>
      <c r="C13295">
        <v>570446.94999999995</v>
      </c>
      <c r="D13295">
        <v>72754.89</v>
      </c>
      <c r="E13295" t="s">
        <v>14</v>
      </c>
      <c r="F13295" t="s">
        <v>10</v>
      </c>
      <c r="G13295">
        <f>YEAR(AvgPrices[[#This Row],[Date]])</f>
        <v>2021</v>
      </c>
      <c r="H13295" t="s">
        <v>23</v>
      </c>
      <c r="I13295" t="s">
        <v>24</v>
      </c>
    </row>
    <row r="13296" spans="1:9">
      <c r="A13296" s="1">
        <v>44280</v>
      </c>
      <c r="B13296">
        <v>1.23</v>
      </c>
      <c r="C13296">
        <v>4454904.4000000004</v>
      </c>
      <c r="D13296">
        <v>1613898.21</v>
      </c>
      <c r="E13296" t="s">
        <v>9</v>
      </c>
      <c r="F13296" t="s">
        <v>10</v>
      </c>
      <c r="G13296">
        <f>YEAR(AvgPrices[[#This Row],[Date]])</f>
        <v>2021</v>
      </c>
      <c r="H13296" t="s">
        <v>23</v>
      </c>
      <c r="I13296" t="s">
        <v>24</v>
      </c>
    </row>
    <row r="13297" spans="1:9">
      <c r="A13297" s="1">
        <v>44280</v>
      </c>
      <c r="B13297">
        <v>0.84</v>
      </c>
      <c r="C13297">
        <v>965185.06</v>
      </c>
      <c r="D13297">
        <v>316055.62</v>
      </c>
      <c r="E13297" t="s">
        <v>9</v>
      </c>
      <c r="F13297" t="s">
        <v>10</v>
      </c>
      <c r="G13297">
        <f>YEAR(AvgPrices[[#This Row],[Date]])</f>
        <v>2021</v>
      </c>
      <c r="H13297" t="s">
        <v>23</v>
      </c>
      <c r="I13297" t="s">
        <v>24</v>
      </c>
    </row>
    <row r="13298" spans="1:9">
      <c r="A13298" s="1">
        <v>44280</v>
      </c>
      <c r="B13298">
        <v>1.74</v>
      </c>
      <c r="C13298">
        <v>38441.230000000003</v>
      </c>
      <c r="D13298">
        <v>36382.44</v>
      </c>
      <c r="E13298" t="s">
        <v>9</v>
      </c>
      <c r="F13298" t="s">
        <v>13</v>
      </c>
      <c r="G13298">
        <f>YEAR(AvgPrices[[#This Row],[Date]])</f>
        <v>2021</v>
      </c>
      <c r="H13298" t="s">
        <v>23</v>
      </c>
      <c r="I13298" t="s">
        <v>24</v>
      </c>
    </row>
    <row r="13299" spans="1:9">
      <c r="A13299" s="1">
        <v>44280</v>
      </c>
      <c r="B13299">
        <v>1.46</v>
      </c>
      <c r="C13299">
        <v>31489.27</v>
      </c>
      <c r="D13299">
        <v>25069</v>
      </c>
      <c r="E13299" t="s">
        <v>9</v>
      </c>
      <c r="F13299" t="s">
        <v>13</v>
      </c>
      <c r="G13299">
        <f>YEAR(AvgPrices[[#This Row],[Date]])</f>
        <v>2021</v>
      </c>
      <c r="H13299" t="s">
        <v>23</v>
      </c>
      <c r="I13299" t="s">
        <v>24</v>
      </c>
    </row>
    <row r="13300" spans="1:9">
      <c r="A13300" s="1">
        <v>44280</v>
      </c>
      <c r="B13300">
        <v>1.47</v>
      </c>
      <c r="C13300">
        <v>182492.41</v>
      </c>
      <c r="D13300">
        <v>125061.81</v>
      </c>
      <c r="E13300" t="s">
        <v>9</v>
      </c>
      <c r="F13300" t="s">
        <v>13</v>
      </c>
      <c r="G13300">
        <f>YEAR(AvgPrices[[#This Row],[Date]])</f>
        <v>2021</v>
      </c>
      <c r="H13300" t="s">
        <v>23</v>
      </c>
      <c r="I13300" t="s">
        <v>24</v>
      </c>
    </row>
    <row r="13301" spans="1:9">
      <c r="A13301" s="1">
        <v>44280</v>
      </c>
      <c r="B13301">
        <v>1.65</v>
      </c>
      <c r="C13301">
        <v>10720.47</v>
      </c>
      <c r="D13301">
        <v>7337.22</v>
      </c>
      <c r="E13301" t="s">
        <v>9</v>
      </c>
      <c r="F13301" t="s">
        <v>13</v>
      </c>
      <c r="G13301">
        <f>YEAR(AvgPrices[[#This Row],[Date]])</f>
        <v>2021</v>
      </c>
      <c r="H13301" t="s">
        <v>23</v>
      </c>
      <c r="I13301" t="s">
        <v>24</v>
      </c>
    </row>
    <row r="13302" spans="1:9">
      <c r="A13302" s="1">
        <v>44280</v>
      </c>
      <c r="B13302">
        <v>1.86</v>
      </c>
      <c r="C13302">
        <v>118503.55</v>
      </c>
      <c r="D13302">
        <v>70508.160000000003</v>
      </c>
      <c r="E13302" t="s">
        <v>9</v>
      </c>
      <c r="F13302" t="s">
        <v>13</v>
      </c>
      <c r="G13302">
        <f>YEAR(AvgPrices[[#This Row],[Date]])</f>
        <v>2021</v>
      </c>
      <c r="H13302" t="s">
        <v>23</v>
      </c>
      <c r="I13302" t="s">
        <v>24</v>
      </c>
    </row>
    <row r="13303" spans="1:9">
      <c r="A13303" s="1">
        <v>44280</v>
      </c>
      <c r="B13303">
        <v>1.49</v>
      </c>
      <c r="C13303">
        <v>37893.5</v>
      </c>
      <c r="D13303">
        <v>28682.14</v>
      </c>
      <c r="E13303" t="s">
        <v>9</v>
      </c>
      <c r="F13303" t="s">
        <v>13</v>
      </c>
      <c r="G13303">
        <f>YEAR(AvgPrices[[#This Row],[Date]])</f>
        <v>2021</v>
      </c>
      <c r="H13303" t="s">
        <v>23</v>
      </c>
      <c r="I13303" t="s">
        <v>24</v>
      </c>
    </row>
    <row r="13304" spans="1:9">
      <c r="A13304" s="1">
        <v>44280</v>
      </c>
      <c r="B13304">
        <v>1.42</v>
      </c>
      <c r="C13304">
        <v>17340.490000000002</v>
      </c>
      <c r="D13304">
        <v>13485.11</v>
      </c>
      <c r="E13304" t="s">
        <v>9</v>
      </c>
      <c r="F13304" t="s">
        <v>13</v>
      </c>
      <c r="G13304">
        <f>YEAR(AvgPrices[[#This Row],[Date]])</f>
        <v>2021</v>
      </c>
      <c r="H13304" t="s">
        <v>23</v>
      </c>
      <c r="I13304" t="s">
        <v>24</v>
      </c>
    </row>
    <row r="13305" spans="1:9">
      <c r="A13305" s="1">
        <v>44280</v>
      </c>
      <c r="B13305">
        <v>1.42</v>
      </c>
      <c r="C13305">
        <v>163496.70000000001</v>
      </c>
      <c r="D13305">
        <v>129163.36</v>
      </c>
      <c r="E13305" t="s">
        <v>9</v>
      </c>
      <c r="F13305" t="s">
        <v>13</v>
      </c>
      <c r="G13305">
        <f>YEAR(AvgPrices[[#This Row],[Date]])</f>
        <v>2021</v>
      </c>
      <c r="H13305" t="s">
        <v>23</v>
      </c>
      <c r="I13305" t="s">
        <v>24</v>
      </c>
    </row>
    <row r="13306" spans="1:9">
      <c r="A13306" s="1">
        <v>44280</v>
      </c>
      <c r="B13306">
        <v>1.04</v>
      </c>
      <c r="C13306">
        <v>14503.47</v>
      </c>
      <c r="D13306">
        <v>14276.15</v>
      </c>
      <c r="E13306" t="s">
        <v>9</v>
      </c>
      <c r="F13306" t="s">
        <v>13</v>
      </c>
      <c r="G13306">
        <f>YEAR(AvgPrices[[#This Row],[Date]])</f>
        <v>2021</v>
      </c>
      <c r="H13306" t="s">
        <v>23</v>
      </c>
      <c r="I13306" t="s">
        <v>24</v>
      </c>
    </row>
    <row r="13307" spans="1:9">
      <c r="A13307" s="1">
        <v>44280</v>
      </c>
      <c r="B13307">
        <v>1.1499999999999999</v>
      </c>
      <c r="C13307">
        <v>477637.43</v>
      </c>
      <c r="D13307">
        <v>260530.16</v>
      </c>
      <c r="E13307" t="s">
        <v>9</v>
      </c>
      <c r="F13307" t="s">
        <v>10</v>
      </c>
      <c r="G13307">
        <f>YEAR(AvgPrices[[#This Row],[Date]])</f>
        <v>2021</v>
      </c>
      <c r="H13307" t="s">
        <v>25</v>
      </c>
      <c r="I13307" t="s">
        <v>26</v>
      </c>
    </row>
    <row r="13308" spans="1:9">
      <c r="A13308" s="1">
        <v>44280</v>
      </c>
      <c r="B13308">
        <v>1.47</v>
      </c>
      <c r="C13308">
        <v>207028.28</v>
      </c>
      <c r="D13308">
        <v>55518.83</v>
      </c>
      <c r="E13308" t="s">
        <v>9</v>
      </c>
      <c r="F13308" t="s">
        <v>10</v>
      </c>
      <c r="G13308">
        <f>YEAR(AvgPrices[[#This Row],[Date]])</f>
        <v>2021</v>
      </c>
      <c r="H13308" t="s">
        <v>25</v>
      </c>
      <c r="I13308" t="s">
        <v>26</v>
      </c>
    </row>
    <row r="13309" spans="1:9">
      <c r="A13309" s="1">
        <v>44280</v>
      </c>
      <c r="B13309">
        <v>1.46</v>
      </c>
      <c r="C13309">
        <v>483124.53</v>
      </c>
      <c r="D13309">
        <v>72086.42</v>
      </c>
      <c r="E13309" t="s">
        <v>9</v>
      </c>
      <c r="F13309" t="s">
        <v>10</v>
      </c>
      <c r="G13309">
        <f>YEAR(AvgPrices[[#This Row],[Date]])</f>
        <v>2021</v>
      </c>
      <c r="H13309" t="s">
        <v>25</v>
      </c>
      <c r="I13309" t="s">
        <v>26</v>
      </c>
    </row>
    <row r="13310" spans="1:9">
      <c r="A13310" s="1">
        <v>44280</v>
      </c>
      <c r="B13310">
        <v>1.32</v>
      </c>
      <c r="C13310">
        <v>429132.5</v>
      </c>
      <c r="D13310">
        <v>143517.63</v>
      </c>
      <c r="E13310" t="s">
        <v>9</v>
      </c>
      <c r="F13310" t="s">
        <v>10</v>
      </c>
      <c r="G13310">
        <f>YEAR(AvgPrices[[#This Row],[Date]])</f>
        <v>2021</v>
      </c>
      <c r="H13310" t="s">
        <v>25</v>
      </c>
      <c r="I13310" t="s">
        <v>26</v>
      </c>
    </row>
    <row r="13311" spans="1:9">
      <c r="A13311" s="1">
        <v>44280</v>
      </c>
      <c r="B13311">
        <v>1.1499999999999999</v>
      </c>
      <c r="C13311">
        <v>99982.71</v>
      </c>
      <c r="D13311">
        <v>46617.75</v>
      </c>
      <c r="E13311" t="s">
        <v>9</v>
      </c>
      <c r="F13311" t="s">
        <v>10</v>
      </c>
      <c r="G13311">
        <f>YEAR(AvgPrices[[#This Row],[Date]])</f>
        <v>2021</v>
      </c>
      <c r="H13311" t="s">
        <v>25</v>
      </c>
      <c r="I13311" t="s">
        <v>26</v>
      </c>
    </row>
    <row r="13312" spans="1:9">
      <c r="A13312" s="1">
        <v>44280</v>
      </c>
      <c r="B13312">
        <v>1.25</v>
      </c>
      <c r="C13312">
        <v>165209.29</v>
      </c>
      <c r="D13312">
        <v>76253.759999999995</v>
      </c>
      <c r="E13312" t="s">
        <v>9</v>
      </c>
      <c r="F13312" t="s">
        <v>10</v>
      </c>
      <c r="G13312">
        <f>YEAR(AvgPrices[[#This Row],[Date]])</f>
        <v>2021</v>
      </c>
      <c r="H13312" t="s">
        <v>25</v>
      </c>
      <c r="I13312" t="s">
        <v>26</v>
      </c>
    </row>
    <row r="13313" spans="1:9">
      <c r="A13313" s="1">
        <v>44280</v>
      </c>
      <c r="B13313">
        <v>1.03</v>
      </c>
      <c r="C13313">
        <v>38203.980000000003</v>
      </c>
      <c r="D13313">
        <v>37536.959999999999</v>
      </c>
      <c r="E13313" t="s">
        <v>14</v>
      </c>
      <c r="F13313" t="s">
        <v>13</v>
      </c>
      <c r="G13313">
        <f>YEAR(AvgPrices[[#This Row],[Date]])</f>
        <v>2021</v>
      </c>
      <c r="H13313" t="s">
        <v>25</v>
      </c>
      <c r="I13313" t="s">
        <v>26</v>
      </c>
    </row>
    <row r="13314" spans="1:9">
      <c r="A13314" s="1">
        <v>44280</v>
      </c>
      <c r="B13314">
        <v>1.7</v>
      </c>
      <c r="C13314">
        <v>190257.38</v>
      </c>
      <c r="D13314">
        <v>89631.19</v>
      </c>
      <c r="E13314" t="s">
        <v>14</v>
      </c>
      <c r="F13314" t="s">
        <v>13</v>
      </c>
      <c r="G13314">
        <f>YEAR(AvgPrices[[#This Row],[Date]])</f>
        <v>2021</v>
      </c>
      <c r="H13314" t="s">
        <v>25</v>
      </c>
      <c r="I13314" t="s">
        <v>26</v>
      </c>
    </row>
    <row r="13315" spans="1:9">
      <c r="A13315" s="1">
        <v>44280</v>
      </c>
      <c r="B13315">
        <v>1.74</v>
      </c>
      <c r="C13315">
        <v>91739.92</v>
      </c>
      <c r="D13315">
        <v>50583</v>
      </c>
      <c r="E13315" t="s">
        <v>14</v>
      </c>
      <c r="F13315" t="s">
        <v>13</v>
      </c>
      <c r="G13315">
        <f>YEAR(AvgPrices[[#This Row],[Date]])</f>
        <v>2021</v>
      </c>
      <c r="H13315" t="s">
        <v>25</v>
      </c>
      <c r="I13315" t="s">
        <v>26</v>
      </c>
    </row>
    <row r="13316" spans="1:9">
      <c r="A13316" s="1">
        <v>44280</v>
      </c>
      <c r="B13316">
        <v>1.46</v>
      </c>
      <c r="C13316">
        <v>4173.7</v>
      </c>
      <c r="D13316">
        <v>3177.06</v>
      </c>
      <c r="E13316" t="s">
        <v>14</v>
      </c>
      <c r="F13316" t="s">
        <v>13</v>
      </c>
      <c r="G13316">
        <f>YEAR(AvgPrices[[#This Row],[Date]])</f>
        <v>2021</v>
      </c>
      <c r="H13316" t="s">
        <v>25</v>
      </c>
      <c r="I13316" t="s">
        <v>26</v>
      </c>
    </row>
    <row r="13317" spans="1:9">
      <c r="A13317" s="1">
        <v>44280</v>
      </c>
      <c r="B13317">
        <v>1.6</v>
      </c>
      <c r="C13317">
        <v>9097.89</v>
      </c>
      <c r="D13317">
        <v>7031.31</v>
      </c>
      <c r="E13317" t="s">
        <v>14</v>
      </c>
      <c r="F13317" t="s">
        <v>13</v>
      </c>
      <c r="G13317">
        <f>YEAR(AvgPrices[[#This Row],[Date]])</f>
        <v>2021</v>
      </c>
      <c r="H13317" t="s">
        <v>25</v>
      </c>
      <c r="I13317" t="s">
        <v>26</v>
      </c>
    </row>
    <row r="13318" spans="1:9">
      <c r="A13318" s="1">
        <v>44280</v>
      </c>
      <c r="B13318">
        <v>1.63</v>
      </c>
      <c r="C13318">
        <v>9608.9500000000007</v>
      </c>
      <c r="D13318">
        <v>4134.42</v>
      </c>
      <c r="E13318" t="s">
        <v>14</v>
      </c>
      <c r="F13318" t="s">
        <v>13</v>
      </c>
      <c r="G13318">
        <f>YEAR(AvgPrices[[#This Row],[Date]])</f>
        <v>2021</v>
      </c>
      <c r="H13318" t="s">
        <v>25</v>
      </c>
      <c r="I13318" t="s">
        <v>26</v>
      </c>
    </row>
    <row r="13319" spans="1:9">
      <c r="A13319" s="1">
        <v>44280</v>
      </c>
      <c r="B13319">
        <v>1.39</v>
      </c>
      <c r="C13319">
        <v>641462.43000000005</v>
      </c>
      <c r="D13319">
        <v>134373.62</v>
      </c>
      <c r="E13319" t="s">
        <v>14</v>
      </c>
      <c r="F13319" t="s">
        <v>10</v>
      </c>
      <c r="G13319">
        <f>YEAR(AvgPrices[[#This Row],[Date]])</f>
        <v>2021</v>
      </c>
      <c r="H13319" t="s">
        <v>27</v>
      </c>
      <c r="I13319" t="s">
        <v>28</v>
      </c>
    </row>
    <row r="13320" spans="1:9">
      <c r="A13320" s="1">
        <v>44280</v>
      </c>
      <c r="B13320">
        <v>1.01</v>
      </c>
      <c r="C13320">
        <v>382746.42</v>
      </c>
      <c r="D13320">
        <v>177720.53</v>
      </c>
      <c r="E13320" t="s">
        <v>14</v>
      </c>
      <c r="F13320" t="s">
        <v>10</v>
      </c>
      <c r="G13320">
        <f>YEAR(AvgPrices[[#This Row],[Date]])</f>
        <v>2021</v>
      </c>
      <c r="H13320" t="s">
        <v>27</v>
      </c>
      <c r="I13320" t="s">
        <v>28</v>
      </c>
    </row>
    <row r="13321" spans="1:9">
      <c r="A13321" s="1">
        <v>44280</v>
      </c>
      <c r="B13321">
        <v>1.1000000000000001</v>
      </c>
      <c r="C13321">
        <v>316217.11</v>
      </c>
      <c r="D13321">
        <v>148444.12</v>
      </c>
      <c r="E13321" t="s">
        <v>14</v>
      </c>
      <c r="F13321" t="s">
        <v>10</v>
      </c>
      <c r="G13321">
        <f>YEAR(AvgPrices[[#This Row],[Date]])</f>
        <v>2021</v>
      </c>
      <c r="H13321" t="s">
        <v>27</v>
      </c>
      <c r="I13321" t="s">
        <v>28</v>
      </c>
    </row>
    <row r="13322" spans="1:9">
      <c r="A13322" s="1">
        <v>44280</v>
      </c>
      <c r="B13322">
        <v>1.43</v>
      </c>
      <c r="C13322">
        <v>20507.490000000002</v>
      </c>
      <c r="D13322">
        <v>16887</v>
      </c>
      <c r="E13322" t="s">
        <v>14</v>
      </c>
      <c r="F13322" t="s">
        <v>13</v>
      </c>
      <c r="G13322">
        <f>YEAR(AvgPrices[[#This Row],[Date]])</f>
        <v>2021</v>
      </c>
      <c r="H13322" t="s">
        <v>27</v>
      </c>
      <c r="I13322" t="s">
        <v>28</v>
      </c>
    </row>
    <row r="13323" spans="1:9">
      <c r="A13323" s="1">
        <v>44280</v>
      </c>
      <c r="B13323">
        <v>1.59</v>
      </c>
      <c r="C13323">
        <v>5750.56</v>
      </c>
      <c r="D13323">
        <v>3774.01</v>
      </c>
      <c r="E13323" t="s">
        <v>9</v>
      </c>
      <c r="F13323" t="s">
        <v>13</v>
      </c>
      <c r="G13323">
        <f>YEAR(AvgPrices[[#This Row],[Date]])</f>
        <v>2021</v>
      </c>
      <c r="H13323" t="s">
        <v>27</v>
      </c>
      <c r="I13323" t="s">
        <v>28</v>
      </c>
    </row>
    <row r="13324" spans="1:9">
      <c r="A13324" s="1">
        <v>44565</v>
      </c>
      <c r="B13324">
        <v>1.02</v>
      </c>
      <c r="C13324">
        <v>491738</v>
      </c>
      <c r="D13324">
        <v>87663.13</v>
      </c>
      <c r="E13324" t="s">
        <v>9</v>
      </c>
      <c r="F13324" t="s">
        <v>10</v>
      </c>
      <c r="G13324">
        <f>YEAR(AvgPrices[[#This Row],[Date]])</f>
        <v>2022</v>
      </c>
      <c r="H13324" t="s">
        <v>11</v>
      </c>
      <c r="I13324" t="s">
        <v>12</v>
      </c>
    </row>
    <row r="13325" spans="1:9">
      <c r="A13325" s="1">
        <v>44565</v>
      </c>
      <c r="B13325">
        <v>0.74</v>
      </c>
      <c r="C13325">
        <v>1086363.97</v>
      </c>
      <c r="D13325">
        <v>89330.21</v>
      </c>
      <c r="E13325" t="s">
        <v>9</v>
      </c>
      <c r="F13325" t="s">
        <v>10</v>
      </c>
      <c r="G13325">
        <f>YEAR(AvgPrices[[#This Row],[Date]])</f>
        <v>2022</v>
      </c>
      <c r="H13325" t="s">
        <v>11</v>
      </c>
      <c r="I13325" t="s">
        <v>12</v>
      </c>
    </row>
    <row r="13326" spans="1:9">
      <c r="A13326" s="1">
        <v>44565</v>
      </c>
      <c r="B13326">
        <v>1.01</v>
      </c>
      <c r="C13326">
        <v>369694.27</v>
      </c>
      <c r="D13326">
        <v>56132.13</v>
      </c>
      <c r="E13326" t="s">
        <v>9</v>
      </c>
      <c r="F13326" t="s">
        <v>10</v>
      </c>
      <c r="G13326">
        <f>YEAR(AvgPrices[[#This Row],[Date]])</f>
        <v>2022</v>
      </c>
      <c r="H13326" t="s">
        <v>11</v>
      </c>
      <c r="I13326" t="s">
        <v>12</v>
      </c>
    </row>
    <row r="13327" spans="1:9">
      <c r="A13327" s="1">
        <v>44565</v>
      </c>
      <c r="B13327">
        <v>0.8</v>
      </c>
      <c r="C13327">
        <v>317861.34999999998</v>
      </c>
      <c r="D13327">
        <v>58638.68</v>
      </c>
      <c r="E13327" t="s">
        <v>9</v>
      </c>
      <c r="F13327" t="s">
        <v>10</v>
      </c>
      <c r="G13327">
        <f>YEAR(AvgPrices[[#This Row],[Date]])</f>
        <v>2022</v>
      </c>
      <c r="H13327" t="s">
        <v>11</v>
      </c>
      <c r="I13327" t="s">
        <v>12</v>
      </c>
    </row>
    <row r="13328" spans="1:9">
      <c r="A13328" s="1">
        <v>44565</v>
      </c>
      <c r="B13328">
        <v>1.0900000000000001</v>
      </c>
      <c r="C13328">
        <v>1402890.2</v>
      </c>
      <c r="D13328">
        <v>249495.69</v>
      </c>
      <c r="E13328" t="s">
        <v>9</v>
      </c>
      <c r="F13328" t="s">
        <v>10</v>
      </c>
      <c r="G13328">
        <f>YEAR(AvgPrices[[#This Row],[Date]])</f>
        <v>2022</v>
      </c>
      <c r="H13328" t="s">
        <v>11</v>
      </c>
      <c r="I13328" t="s">
        <v>12</v>
      </c>
    </row>
    <row r="13329" spans="1:9">
      <c r="A13329" s="1">
        <v>44565</v>
      </c>
      <c r="B13329">
        <v>1.05</v>
      </c>
      <c r="C13329">
        <v>321823.77</v>
      </c>
      <c r="D13329">
        <v>52490.37</v>
      </c>
      <c r="E13329" t="s">
        <v>9</v>
      </c>
      <c r="F13329" t="s">
        <v>10</v>
      </c>
      <c r="G13329">
        <f>YEAR(AvgPrices[[#This Row],[Date]])</f>
        <v>2022</v>
      </c>
      <c r="H13329" t="s">
        <v>11</v>
      </c>
      <c r="I13329" t="s">
        <v>12</v>
      </c>
    </row>
    <row r="13330" spans="1:9">
      <c r="A13330" s="1">
        <v>44565</v>
      </c>
      <c r="B13330">
        <v>1.1299999999999999</v>
      </c>
      <c r="C13330">
        <v>182697.97</v>
      </c>
      <c r="D13330">
        <v>36245.72</v>
      </c>
      <c r="E13330" t="s">
        <v>9</v>
      </c>
      <c r="F13330" t="s">
        <v>10</v>
      </c>
      <c r="G13330">
        <f>YEAR(AvgPrices[[#This Row],[Date]])</f>
        <v>2022</v>
      </c>
      <c r="H13330" t="s">
        <v>11</v>
      </c>
      <c r="I13330" t="s">
        <v>12</v>
      </c>
    </row>
    <row r="13331" spans="1:9">
      <c r="A13331" s="1">
        <v>44565</v>
      </c>
      <c r="B13331">
        <v>0.77</v>
      </c>
      <c r="C13331">
        <v>5144267.01</v>
      </c>
      <c r="D13331">
        <v>570682.81000000006</v>
      </c>
      <c r="E13331" t="s">
        <v>9</v>
      </c>
      <c r="F13331" t="s">
        <v>10</v>
      </c>
      <c r="G13331">
        <f>YEAR(AvgPrices[[#This Row],[Date]])</f>
        <v>2022</v>
      </c>
      <c r="H13331" t="s">
        <v>11</v>
      </c>
      <c r="I13331" t="s">
        <v>12</v>
      </c>
    </row>
    <row r="13332" spans="1:9">
      <c r="A13332" s="1">
        <v>44565</v>
      </c>
      <c r="B13332">
        <v>1</v>
      </c>
      <c r="C13332">
        <v>84612.39</v>
      </c>
      <c r="D13332">
        <v>10002.540000000001</v>
      </c>
      <c r="E13332" t="s">
        <v>9</v>
      </c>
      <c r="F13332" t="s">
        <v>10</v>
      </c>
      <c r="G13332">
        <f>YEAR(AvgPrices[[#This Row],[Date]])</f>
        <v>2022</v>
      </c>
      <c r="H13332" t="s">
        <v>11</v>
      </c>
      <c r="I13332" t="s">
        <v>12</v>
      </c>
    </row>
    <row r="13333" spans="1:9">
      <c r="A13333" s="1">
        <v>44565</v>
      </c>
      <c r="B13333">
        <v>2.13</v>
      </c>
      <c r="C13333">
        <v>2965.62</v>
      </c>
      <c r="D13333">
        <v>1025.6300000000001</v>
      </c>
      <c r="E13333" t="s">
        <v>9</v>
      </c>
      <c r="F13333" t="s">
        <v>13</v>
      </c>
      <c r="G13333">
        <f>YEAR(AvgPrices[[#This Row],[Date]])</f>
        <v>2022</v>
      </c>
      <c r="H13333" t="s">
        <v>11</v>
      </c>
      <c r="I13333" t="s">
        <v>12</v>
      </c>
    </row>
    <row r="13334" spans="1:9">
      <c r="A13334" s="1">
        <v>44565</v>
      </c>
      <c r="B13334">
        <v>1.6</v>
      </c>
      <c r="C13334">
        <v>1012.61</v>
      </c>
      <c r="D13334">
        <v>216.17</v>
      </c>
      <c r="E13334" t="s">
        <v>9</v>
      </c>
      <c r="F13334" t="s">
        <v>13</v>
      </c>
      <c r="G13334">
        <f>YEAR(AvgPrices[[#This Row],[Date]])</f>
        <v>2022</v>
      </c>
      <c r="H13334" t="s">
        <v>11</v>
      </c>
      <c r="I13334" t="s">
        <v>12</v>
      </c>
    </row>
    <row r="13335" spans="1:9">
      <c r="A13335" s="1">
        <v>44565</v>
      </c>
      <c r="B13335">
        <v>1.68</v>
      </c>
      <c r="C13335">
        <v>2896.72</v>
      </c>
      <c r="D13335">
        <v>2528.08</v>
      </c>
      <c r="E13335" t="s">
        <v>9</v>
      </c>
      <c r="F13335" t="s">
        <v>13</v>
      </c>
      <c r="G13335">
        <f>YEAR(AvgPrices[[#This Row],[Date]])</f>
        <v>2022</v>
      </c>
      <c r="H13335" t="s">
        <v>11</v>
      </c>
      <c r="I13335" t="s">
        <v>12</v>
      </c>
    </row>
    <row r="13336" spans="1:9">
      <c r="A13336" s="1">
        <v>44565</v>
      </c>
      <c r="B13336">
        <v>1.82</v>
      </c>
      <c r="C13336">
        <v>2288.44</v>
      </c>
      <c r="D13336">
        <v>796.67</v>
      </c>
      <c r="E13336" t="s">
        <v>9</v>
      </c>
      <c r="F13336" t="s">
        <v>13</v>
      </c>
      <c r="G13336">
        <f>YEAR(AvgPrices[[#This Row],[Date]])</f>
        <v>2022</v>
      </c>
      <c r="H13336" t="s">
        <v>11</v>
      </c>
      <c r="I13336" t="s">
        <v>12</v>
      </c>
    </row>
    <row r="13337" spans="1:9">
      <c r="A13337" s="1">
        <v>44565</v>
      </c>
      <c r="B13337">
        <v>1.8</v>
      </c>
      <c r="C13337">
        <v>2057.29</v>
      </c>
      <c r="D13337">
        <v>803.33</v>
      </c>
      <c r="E13337" t="s">
        <v>9</v>
      </c>
      <c r="F13337" t="s">
        <v>13</v>
      </c>
      <c r="G13337">
        <f>YEAR(AvgPrices[[#This Row],[Date]])</f>
        <v>2022</v>
      </c>
      <c r="H13337" t="s">
        <v>11</v>
      </c>
      <c r="I13337" t="s">
        <v>12</v>
      </c>
    </row>
    <row r="13338" spans="1:9">
      <c r="A13338" s="1">
        <v>44565</v>
      </c>
      <c r="B13338">
        <v>1.1200000000000001</v>
      </c>
      <c r="C13338">
        <v>17296.849999999999</v>
      </c>
      <c r="D13338">
        <v>858.6</v>
      </c>
      <c r="E13338" t="s">
        <v>9</v>
      </c>
      <c r="F13338" t="s">
        <v>13</v>
      </c>
      <c r="G13338">
        <f>YEAR(AvgPrices[[#This Row],[Date]])</f>
        <v>2022</v>
      </c>
      <c r="H13338" t="s">
        <v>11</v>
      </c>
      <c r="I13338" t="s">
        <v>12</v>
      </c>
    </row>
    <row r="13339" spans="1:9">
      <c r="A13339" s="1">
        <v>44565</v>
      </c>
      <c r="B13339">
        <v>1.23</v>
      </c>
      <c r="C13339">
        <v>19089.36</v>
      </c>
      <c r="D13339">
        <v>828.81</v>
      </c>
      <c r="E13339" t="s">
        <v>9</v>
      </c>
      <c r="F13339" t="s">
        <v>13</v>
      </c>
      <c r="G13339">
        <f>YEAR(AvgPrices[[#This Row],[Date]])</f>
        <v>2022</v>
      </c>
      <c r="H13339" t="s">
        <v>11</v>
      </c>
      <c r="I13339" t="s">
        <v>12</v>
      </c>
    </row>
    <row r="13340" spans="1:9">
      <c r="A13340" s="1">
        <v>44565</v>
      </c>
      <c r="B13340">
        <v>1.8</v>
      </c>
      <c r="C13340">
        <v>3597.07</v>
      </c>
      <c r="D13340">
        <v>523.33000000000004</v>
      </c>
      <c r="E13340" t="s">
        <v>9</v>
      </c>
      <c r="F13340" t="s">
        <v>13</v>
      </c>
      <c r="G13340">
        <f>YEAR(AvgPrices[[#This Row],[Date]])</f>
        <v>2022</v>
      </c>
      <c r="H13340" t="s">
        <v>11</v>
      </c>
      <c r="I13340" t="s">
        <v>12</v>
      </c>
    </row>
    <row r="13341" spans="1:9">
      <c r="A13341" s="1">
        <v>44565</v>
      </c>
      <c r="B13341">
        <v>1.7</v>
      </c>
      <c r="C13341">
        <v>1885.48</v>
      </c>
      <c r="D13341">
        <v>1106.67</v>
      </c>
      <c r="E13341" t="s">
        <v>9</v>
      </c>
      <c r="F13341" t="s">
        <v>13</v>
      </c>
      <c r="G13341">
        <f>YEAR(AvgPrices[[#This Row],[Date]])</f>
        <v>2022</v>
      </c>
      <c r="H13341" t="s">
        <v>11</v>
      </c>
      <c r="I13341" t="s">
        <v>12</v>
      </c>
    </row>
    <row r="13342" spans="1:9">
      <c r="A13342" s="1">
        <v>44565</v>
      </c>
      <c r="B13342">
        <v>1</v>
      </c>
      <c r="C13342">
        <v>435021.49</v>
      </c>
      <c r="D13342">
        <v>46815.79</v>
      </c>
      <c r="E13342" t="s">
        <v>9</v>
      </c>
      <c r="F13342" t="s">
        <v>10</v>
      </c>
      <c r="G13342">
        <f>YEAR(AvgPrices[[#This Row],[Date]])</f>
        <v>2022</v>
      </c>
      <c r="H13342" t="s">
        <v>15</v>
      </c>
      <c r="I13342" t="s">
        <v>16</v>
      </c>
    </row>
    <row r="13343" spans="1:9">
      <c r="A13343" s="1">
        <v>44565</v>
      </c>
      <c r="B13343">
        <v>0.93</v>
      </c>
      <c r="C13343">
        <v>5777334.9000000004</v>
      </c>
      <c r="D13343">
        <v>528451.74</v>
      </c>
      <c r="E13343" t="s">
        <v>9</v>
      </c>
      <c r="F13343" t="s">
        <v>10</v>
      </c>
      <c r="G13343">
        <f>YEAR(AvgPrices[[#This Row],[Date]])</f>
        <v>2022</v>
      </c>
      <c r="H13343" t="s">
        <v>15</v>
      </c>
      <c r="I13343" t="s">
        <v>16</v>
      </c>
    </row>
    <row r="13344" spans="1:9">
      <c r="A13344" s="1">
        <v>44565</v>
      </c>
      <c r="B13344">
        <v>1.19</v>
      </c>
      <c r="C13344">
        <v>166006.29</v>
      </c>
      <c r="D13344">
        <v>50797.56</v>
      </c>
      <c r="E13344" t="s">
        <v>9</v>
      </c>
      <c r="F13344" t="s">
        <v>10</v>
      </c>
      <c r="G13344">
        <f>YEAR(AvgPrices[[#This Row],[Date]])</f>
        <v>2022</v>
      </c>
      <c r="H13344" t="s">
        <v>15</v>
      </c>
      <c r="I13344" t="s">
        <v>16</v>
      </c>
    </row>
    <row r="13345" spans="1:9">
      <c r="A13345" s="1">
        <v>44565</v>
      </c>
      <c r="B13345">
        <v>1.1100000000000001</v>
      </c>
      <c r="C13345">
        <v>783068.03</v>
      </c>
      <c r="D13345">
        <v>77539.48</v>
      </c>
      <c r="E13345" t="s">
        <v>9</v>
      </c>
      <c r="F13345" t="s">
        <v>10</v>
      </c>
      <c r="G13345">
        <f>YEAR(AvgPrices[[#This Row],[Date]])</f>
        <v>2022</v>
      </c>
      <c r="H13345" t="s">
        <v>15</v>
      </c>
      <c r="I13345" t="s">
        <v>16</v>
      </c>
    </row>
    <row r="13346" spans="1:9">
      <c r="A13346" s="1">
        <v>44565</v>
      </c>
      <c r="B13346">
        <v>0.71</v>
      </c>
      <c r="C13346">
        <v>1062990.6200000001</v>
      </c>
      <c r="D13346">
        <v>115837.55</v>
      </c>
      <c r="E13346" t="s">
        <v>9</v>
      </c>
      <c r="F13346" t="s">
        <v>10</v>
      </c>
      <c r="G13346">
        <f>YEAR(AvgPrices[[#This Row],[Date]])</f>
        <v>2022</v>
      </c>
      <c r="H13346" t="s">
        <v>15</v>
      </c>
      <c r="I13346" t="s">
        <v>16</v>
      </c>
    </row>
    <row r="13347" spans="1:9">
      <c r="A13347" s="1">
        <v>44565</v>
      </c>
      <c r="B13347">
        <v>0.92</v>
      </c>
      <c r="C13347">
        <v>101162.98</v>
      </c>
      <c r="D13347">
        <v>23797.31</v>
      </c>
      <c r="E13347" t="s">
        <v>9</v>
      </c>
      <c r="F13347" t="s">
        <v>10</v>
      </c>
      <c r="G13347">
        <f>YEAR(AvgPrices[[#This Row],[Date]])</f>
        <v>2022</v>
      </c>
      <c r="H13347" t="s">
        <v>15</v>
      </c>
      <c r="I13347" t="s">
        <v>16</v>
      </c>
    </row>
    <row r="13348" spans="1:9">
      <c r="A13348" s="1">
        <v>44565</v>
      </c>
      <c r="B13348">
        <v>0.97</v>
      </c>
      <c r="C13348">
        <v>540234.22</v>
      </c>
      <c r="D13348">
        <v>86680.79</v>
      </c>
      <c r="E13348" t="s">
        <v>9</v>
      </c>
      <c r="F13348" t="s">
        <v>10</v>
      </c>
      <c r="G13348">
        <f>YEAR(AvgPrices[[#This Row],[Date]])</f>
        <v>2022</v>
      </c>
      <c r="H13348" t="s">
        <v>15</v>
      </c>
      <c r="I13348" t="s">
        <v>16</v>
      </c>
    </row>
    <row r="13349" spans="1:9">
      <c r="A13349" s="1">
        <v>44565</v>
      </c>
      <c r="B13349">
        <v>1.1000000000000001</v>
      </c>
      <c r="C13349">
        <v>2578275.12</v>
      </c>
      <c r="D13349">
        <v>510468.5</v>
      </c>
      <c r="E13349" t="s">
        <v>9</v>
      </c>
      <c r="F13349" t="s">
        <v>10</v>
      </c>
      <c r="G13349">
        <f>YEAR(AvgPrices[[#This Row],[Date]])</f>
        <v>2022</v>
      </c>
      <c r="H13349" t="s">
        <v>15</v>
      </c>
      <c r="I13349" t="s">
        <v>16</v>
      </c>
    </row>
    <row r="13350" spans="1:9">
      <c r="A13350" s="1">
        <v>44565</v>
      </c>
      <c r="B13350">
        <v>1.01</v>
      </c>
      <c r="C13350">
        <v>1683795.3</v>
      </c>
      <c r="D13350">
        <v>178834.99</v>
      </c>
      <c r="E13350" t="s">
        <v>9</v>
      </c>
      <c r="F13350" t="s">
        <v>10</v>
      </c>
      <c r="G13350">
        <f>YEAR(AvgPrices[[#This Row],[Date]])</f>
        <v>2022</v>
      </c>
      <c r="H13350" t="s">
        <v>15</v>
      </c>
      <c r="I13350" t="s">
        <v>16</v>
      </c>
    </row>
    <row r="13351" spans="1:9">
      <c r="A13351" s="1">
        <v>44565</v>
      </c>
      <c r="B13351">
        <v>1.05</v>
      </c>
      <c r="C13351">
        <v>430138.88</v>
      </c>
      <c r="D13351">
        <v>39600.080000000002</v>
      </c>
      <c r="E13351" t="s">
        <v>9</v>
      </c>
      <c r="F13351" t="s">
        <v>10</v>
      </c>
      <c r="G13351">
        <f>YEAR(AvgPrices[[#This Row],[Date]])</f>
        <v>2022</v>
      </c>
      <c r="H13351" t="s">
        <v>15</v>
      </c>
      <c r="I13351" t="s">
        <v>16</v>
      </c>
    </row>
    <row r="13352" spans="1:9">
      <c r="A13352" s="1">
        <v>44565</v>
      </c>
      <c r="B13352">
        <v>0.94</v>
      </c>
      <c r="C13352">
        <v>461607.33</v>
      </c>
      <c r="D13352">
        <v>36852.99</v>
      </c>
      <c r="E13352" t="s">
        <v>9</v>
      </c>
      <c r="F13352" t="s">
        <v>10</v>
      </c>
      <c r="G13352">
        <f>YEAR(AvgPrices[[#This Row],[Date]])</f>
        <v>2022</v>
      </c>
      <c r="H13352" t="s">
        <v>15</v>
      </c>
      <c r="I13352" t="s">
        <v>16</v>
      </c>
    </row>
    <row r="13353" spans="1:9">
      <c r="A13353" s="1">
        <v>44565</v>
      </c>
      <c r="B13353">
        <v>0.99</v>
      </c>
      <c r="C13353">
        <v>907795.89</v>
      </c>
      <c r="D13353">
        <v>82484.31</v>
      </c>
      <c r="E13353" t="s">
        <v>9</v>
      </c>
      <c r="F13353" t="s">
        <v>10</v>
      </c>
      <c r="G13353">
        <f>YEAR(AvgPrices[[#This Row],[Date]])</f>
        <v>2022</v>
      </c>
      <c r="H13353" t="s">
        <v>15</v>
      </c>
      <c r="I13353" t="s">
        <v>16</v>
      </c>
    </row>
    <row r="13354" spans="1:9">
      <c r="A13354" s="1">
        <v>44565</v>
      </c>
      <c r="B13354">
        <v>0.89</v>
      </c>
      <c r="C13354">
        <v>5794410.5800000001</v>
      </c>
      <c r="D13354">
        <v>839638.97</v>
      </c>
      <c r="E13354" t="s">
        <v>9</v>
      </c>
      <c r="F13354" t="s">
        <v>10</v>
      </c>
      <c r="G13354">
        <f>YEAR(AvgPrices[[#This Row],[Date]])</f>
        <v>2022</v>
      </c>
      <c r="H13354" t="s">
        <v>15</v>
      </c>
      <c r="I13354" t="s">
        <v>16</v>
      </c>
    </row>
    <row r="13355" spans="1:9">
      <c r="A13355" s="1">
        <v>44565</v>
      </c>
      <c r="B13355">
        <v>1.83</v>
      </c>
      <c r="C13355">
        <v>2192.13</v>
      </c>
      <c r="D13355">
        <v>1244.04</v>
      </c>
      <c r="E13355" t="s">
        <v>9</v>
      </c>
      <c r="F13355" t="s">
        <v>13</v>
      </c>
      <c r="G13355">
        <f>YEAR(AvgPrices[[#This Row],[Date]])</f>
        <v>2022</v>
      </c>
      <c r="H13355" t="s">
        <v>15</v>
      </c>
      <c r="I13355" t="s">
        <v>16</v>
      </c>
    </row>
    <row r="13356" spans="1:9">
      <c r="A13356" s="1">
        <v>44565</v>
      </c>
      <c r="B13356">
        <v>1.34</v>
      </c>
      <c r="C13356">
        <v>8764.33</v>
      </c>
      <c r="D13356">
        <v>1698.11</v>
      </c>
      <c r="E13356" t="s">
        <v>9</v>
      </c>
      <c r="F13356" t="s">
        <v>13</v>
      </c>
      <c r="G13356">
        <f>YEAR(AvgPrices[[#This Row],[Date]])</f>
        <v>2022</v>
      </c>
      <c r="H13356" t="s">
        <v>15</v>
      </c>
      <c r="I13356" t="s">
        <v>16</v>
      </c>
    </row>
    <row r="13357" spans="1:9">
      <c r="A13357" s="1">
        <v>44565</v>
      </c>
      <c r="B13357">
        <v>1.44</v>
      </c>
      <c r="C13357">
        <v>3930.94</v>
      </c>
      <c r="D13357">
        <v>1140.08</v>
      </c>
      <c r="E13357" t="s">
        <v>9</v>
      </c>
      <c r="F13357" t="s">
        <v>13</v>
      </c>
      <c r="G13357">
        <f>YEAR(AvgPrices[[#This Row],[Date]])</f>
        <v>2022</v>
      </c>
      <c r="H13357" t="s">
        <v>15</v>
      </c>
      <c r="I13357" t="s">
        <v>16</v>
      </c>
    </row>
    <row r="13358" spans="1:9">
      <c r="A13358" s="1">
        <v>44565</v>
      </c>
      <c r="B13358">
        <v>1.35</v>
      </c>
      <c r="C13358">
        <v>9895.9599999999991</v>
      </c>
      <c r="D13358">
        <v>3613.34</v>
      </c>
      <c r="E13358" t="s">
        <v>9</v>
      </c>
      <c r="F13358" t="s">
        <v>13</v>
      </c>
      <c r="G13358">
        <f>YEAR(AvgPrices[[#This Row],[Date]])</f>
        <v>2022</v>
      </c>
      <c r="H13358" t="s">
        <v>15</v>
      </c>
      <c r="I13358" t="s">
        <v>16</v>
      </c>
    </row>
    <row r="13359" spans="1:9">
      <c r="A13359" s="1">
        <v>44565</v>
      </c>
      <c r="B13359">
        <v>1.5</v>
      </c>
      <c r="C13359">
        <v>6329.83</v>
      </c>
      <c r="D13359">
        <v>457.12</v>
      </c>
      <c r="E13359" t="s">
        <v>9</v>
      </c>
      <c r="F13359" t="s">
        <v>13</v>
      </c>
      <c r="G13359">
        <f>YEAR(AvgPrices[[#This Row],[Date]])</f>
        <v>2022</v>
      </c>
      <c r="H13359" t="s">
        <v>15</v>
      </c>
      <c r="I13359" t="s">
        <v>16</v>
      </c>
    </row>
    <row r="13360" spans="1:9">
      <c r="A13360" s="1">
        <v>44565</v>
      </c>
      <c r="B13360">
        <v>1.84</v>
      </c>
      <c r="C13360">
        <v>3966</v>
      </c>
      <c r="D13360">
        <v>945.43</v>
      </c>
      <c r="E13360" t="s">
        <v>9</v>
      </c>
      <c r="F13360" t="s">
        <v>13</v>
      </c>
      <c r="G13360">
        <f>YEAR(AvgPrices[[#This Row],[Date]])</f>
        <v>2022</v>
      </c>
      <c r="H13360" t="s">
        <v>15</v>
      </c>
      <c r="I13360" t="s">
        <v>16</v>
      </c>
    </row>
    <row r="13361" spans="1:9">
      <c r="A13361" s="1">
        <v>44565</v>
      </c>
      <c r="B13361">
        <v>1.41</v>
      </c>
      <c r="C13361">
        <v>2604.25</v>
      </c>
      <c r="D13361">
        <v>2360</v>
      </c>
      <c r="E13361" t="s">
        <v>9</v>
      </c>
      <c r="F13361" t="s">
        <v>13</v>
      </c>
      <c r="G13361">
        <f>YEAR(AvgPrices[[#This Row],[Date]])</f>
        <v>2022</v>
      </c>
      <c r="H13361" t="s">
        <v>15</v>
      </c>
      <c r="I13361" t="s">
        <v>16</v>
      </c>
    </row>
    <row r="13362" spans="1:9">
      <c r="A13362" s="1">
        <v>44565</v>
      </c>
      <c r="B13362">
        <v>1.93</v>
      </c>
      <c r="C13362">
        <v>17328.240000000002</v>
      </c>
      <c r="D13362">
        <v>2269.38</v>
      </c>
      <c r="E13362" t="s">
        <v>9</v>
      </c>
      <c r="F13362" t="s">
        <v>13</v>
      </c>
      <c r="G13362">
        <f>YEAR(AvgPrices[[#This Row],[Date]])</f>
        <v>2022</v>
      </c>
      <c r="H13362" t="s">
        <v>15</v>
      </c>
      <c r="I13362" t="s">
        <v>16</v>
      </c>
    </row>
    <row r="13363" spans="1:9">
      <c r="A13363" s="1">
        <v>44565</v>
      </c>
      <c r="B13363">
        <v>1.54</v>
      </c>
      <c r="C13363">
        <v>4212.16</v>
      </c>
      <c r="D13363">
        <v>1922.3</v>
      </c>
      <c r="E13363" t="s">
        <v>9</v>
      </c>
      <c r="F13363" t="s">
        <v>13</v>
      </c>
      <c r="G13363">
        <f>YEAR(AvgPrices[[#This Row],[Date]])</f>
        <v>2022</v>
      </c>
      <c r="H13363" t="s">
        <v>15</v>
      </c>
      <c r="I13363" t="s">
        <v>16</v>
      </c>
    </row>
    <row r="13364" spans="1:9">
      <c r="A13364" s="1">
        <v>44565</v>
      </c>
      <c r="B13364">
        <v>1.49</v>
      </c>
      <c r="C13364">
        <v>33795.910000000003</v>
      </c>
      <c r="D13364">
        <v>6252.15</v>
      </c>
      <c r="E13364" t="s">
        <v>9</v>
      </c>
      <c r="F13364" t="s">
        <v>13</v>
      </c>
      <c r="G13364">
        <f>YEAR(AvgPrices[[#This Row],[Date]])</f>
        <v>2022</v>
      </c>
      <c r="H13364" t="s">
        <v>15</v>
      </c>
      <c r="I13364" t="s">
        <v>16</v>
      </c>
    </row>
    <row r="13365" spans="1:9">
      <c r="A13365" s="1">
        <v>44565</v>
      </c>
      <c r="B13365">
        <v>1.86</v>
      </c>
      <c r="C13365">
        <v>3351.76</v>
      </c>
      <c r="D13365">
        <v>1802</v>
      </c>
      <c r="E13365" t="s">
        <v>9</v>
      </c>
      <c r="F13365" t="s">
        <v>13</v>
      </c>
      <c r="G13365">
        <f>YEAR(AvgPrices[[#This Row],[Date]])</f>
        <v>2022</v>
      </c>
      <c r="H13365" t="s">
        <v>15</v>
      </c>
      <c r="I13365" t="s">
        <v>16</v>
      </c>
    </row>
    <row r="13366" spans="1:9">
      <c r="A13366" s="1">
        <v>44565</v>
      </c>
      <c r="B13366">
        <v>1.35</v>
      </c>
      <c r="C13366">
        <v>53494.91</v>
      </c>
      <c r="D13366">
        <v>20768.73</v>
      </c>
      <c r="E13366" t="s">
        <v>9</v>
      </c>
      <c r="F13366" t="s">
        <v>13</v>
      </c>
      <c r="G13366">
        <f>YEAR(AvgPrices[[#This Row],[Date]])</f>
        <v>2022</v>
      </c>
      <c r="H13366" t="s">
        <v>15</v>
      </c>
      <c r="I13366" t="s">
        <v>16</v>
      </c>
    </row>
    <row r="13367" spans="1:9">
      <c r="A13367" s="1">
        <v>44565</v>
      </c>
      <c r="B13367">
        <v>1.22</v>
      </c>
      <c r="C13367">
        <v>40873.279999999999</v>
      </c>
      <c r="D13367">
        <v>9716.4599999999991</v>
      </c>
      <c r="E13367" t="s">
        <v>9</v>
      </c>
      <c r="F13367" t="s">
        <v>10</v>
      </c>
      <c r="G13367">
        <f>YEAR(AvgPrices[[#This Row],[Date]])</f>
        <v>2022</v>
      </c>
      <c r="H13367" t="s">
        <v>17</v>
      </c>
      <c r="I13367" t="s">
        <v>18</v>
      </c>
    </row>
    <row r="13368" spans="1:9">
      <c r="A13368" s="1">
        <v>44565</v>
      </c>
      <c r="B13368">
        <v>1.4</v>
      </c>
      <c r="C13368">
        <v>116253.44</v>
      </c>
      <c r="D13368">
        <v>57182.879999999997</v>
      </c>
      <c r="E13368" t="s">
        <v>9</v>
      </c>
      <c r="F13368" t="s">
        <v>10</v>
      </c>
      <c r="G13368">
        <f>YEAR(AvgPrices[[#This Row],[Date]])</f>
        <v>2022</v>
      </c>
      <c r="H13368" t="s">
        <v>17</v>
      </c>
      <c r="I13368" t="s">
        <v>18</v>
      </c>
    </row>
    <row r="13369" spans="1:9">
      <c r="A13369" s="1">
        <v>44565</v>
      </c>
      <c r="B13369">
        <v>0.95</v>
      </c>
      <c r="C13369">
        <v>258979.63</v>
      </c>
      <c r="D13369">
        <v>45921.57</v>
      </c>
      <c r="E13369" t="s">
        <v>9</v>
      </c>
      <c r="F13369" t="s">
        <v>10</v>
      </c>
      <c r="G13369">
        <f>YEAR(AvgPrices[[#This Row],[Date]])</f>
        <v>2022</v>
      </c>
      <c r="H13369" t="s">
        <v>17</v>
      </c>
      <c r="I13369" t="s">
        <v>18</v>
      </c>
    </row>
    <row r="13370" spans="1:9">
      <c r="A13370" s="1">
        <v>44565</v>
      </c>
      <c r="B13370">
        <v>1.06</v>
      </c>
      <c r="C13370">
        <v>332208.14</v>
      </c>
      <c r="D13370">
        <v>58061.57</v>
      </c>
      <c r="E13370" t="s">
        <v>9</v>
      </c>
      <c r="F13370" t="s">
        <v>10</v>
      </c>
      <c r="G13370">
        <f>YEAR(AvgPrices[[#This Row],[Date]])</f>
        <v>2022</v>
      </c>
      <c r="H13370" t="s">
        <v>17</v>
      </c>
      <c r="I13370" t="s">
        <v>18</v>
      </c>
    </row>
    <row r="13371" spans="1:9">
      <c r="A13371" s="1">
        <v>44565</v>
      </c>
      <c r="B13371">
        <v>0.85</v>
      </c>
      <c r="C13371">
        <v>2682159.9500000002</v>
      </c>
      <c r="D13371">
        <v>255504.05</v>
      </c>
      <c r="E13371" t="s">
        <v>9</v>
      </c>
      <c r="F13371" t="s">
        <v>10</v>
      </c>
      <c r="G13371">
        <f>YEAR(AvgPrices[[#This Row],[Date]])</f>
        <v>2022</v>
      </c>
      <c r="H13371" t="s">
        <v>17</v>
      </c>
      <c r="I13371" t="s">
        <v>18</v>
      </c>
    </row>
    <row r="13372" spans="1:9">
      <c r="A13372" s="1">
        <v>44565</v>
      </c>
      <c r="B13372">
        <v>1</v>
      </c>
      <c r="C13372">
        <v>281803.19</v>
      </c>
      <c r="D13372">
        <v>52719.49</v>
      </c>
      <c r="E13372" t="s">
        <v>9</v>
      </c>
      <c r="F13372" t="s">
        <v>10</v>
      </c>
      <c r="G13372">
        <f>YEAR(AvgPrices[[#This Row],[Date]])</f>
        <v>2022</v>
      </c>
      <c r="H13372" t="s">
        <v>17</v>
      </c>
      <c r="I13372" t="s">
        <v>18</v>
      </c>
    </row>
    <row r="13373" spans="1:9">
      <c r="A13373" s="1">
        <v>44565</v>
      </c>
      <c r="B13373">
        <v>1.52</v>
      </c>
      <c r="C13373">
        <v>54956.800000000003</v>
      </c>
      <c r="D13373">
        <v>14925.18</v>
      </c>
      <c r="E13373" t="s">
        <v>9</v>
      </c>
      <c r="F13373" t="s">
        <v>10</v>
      </c>
      <c r="G13373">
        <f>YEAR(AvgPrices[[#This Row],[Date]])</f>
        <v>2022</v>
      </c>
      <c r="H13373" t="s">
        <v>17</v>
      </c>
      <c r="I13373" t="s">
        <v>18</v>
      </c>
    </row>
    <row r="13374" spans="1:9">
      <c r="A13374" s="1">
        <v>44565</v>
      </c>
      <c r="B13374">
        <v>1.1299999999999999</v>
      </c>
      <c r="C13374">
        <v>109215</v>
      </c>
      <c r="D13374">
        <v>23332.97</v>
      </c>
      <c r="E13374" t="s">
        <v>9</v>
      </c>
      <c r="F13374" t="s">
        <v>10</v>
      </c>
      <c r="G13374">
        <f>YEAR(AvgPrices[[#This Row],[Date]])</f>
        <v>2022</v>
      </c>
      <c r="H13374" t="s">
        <v>17</v>
      </c>
      <c r="I13374" t="s">
        <v>18</v>
      </c>
    </row>
    <row r="13375" spans="1:9">
      <c r="A13375" s="1">
        <v>44565</v>
      </c>
      <c r="B13375">
        <v>1.1499999999999999</v>
      </c>
      <c r="C13375">
        <v>198735.26</v>
      </c>
      <c r="D13375">
        <v>38412.1</v>
      </c>
      <c r="E13375" t="s">
        <v>9</v>
      </c>
      <c r="F13375" t="s">
        <v>10</v>
      </c>
      <c r="G13375">
        <f>YEAR(AvgPrices[[#This Row],[Date]])</f>
        <v>2022</v>
      </c>
      <c r="H13375" t="s">
        <v>17</v>
      </c>
      <c r="I13375" t="s">
        <v>18</v>
      </c>
    </row>
    <row r="13376" spans="1:9">
      <c r="A13376" s="1">
        <v>44565</v>
      </c>
      <c r="B13376">
        <v>0.95</v>
      </c>
      <c r="C13376">
        <v>31324277.73</v>
      </c>
      <c r="D13376">
        <v>4498940.0199999996</v>
      </c>
      <c r="E13376" t="s">
        <v>9</v>
      </c>
      <c r="F13376" t="s">
        <v>10</v>
      </c>
      <c r="G13376">
        <f>YEAR(AvgPrices[[#This Row],[Date]])</f>
        <v>2022</v>
      </c>
      <c r="H13376" t="s">
        <v>17</v>
      </c>
      <c r="I13376" t="s">
        <v>18</v>
      </c>
    </row>
    <row r="13377" spans="1:9">
      <c r="A13377" s="1">
        <v>44565</v>
      </c>
      <c r="B13377">
        <v>1.79</v>
      </c>
      <c r="C13377">
        <v>1373.95</v>
      </c>
      <c r="D13377">
        <v>1162.6500000000001</v>
      </c>
      <c r="E13377" t="s">
        <v>9</v>
      </c>
      <c r="F13377" t="s">
        <v>13</v>
      </c>
      <c r="G13377">
        <f>YEAR(AvgPrices[[#This Row],[Date]])</f>
        <v>2022</v>
      </c>
      <c r="H13377" t="s">
        <v>17</v>
      </c>
      <c r="I13377" t="s">
        <v>18</v>
      </c>
    </row>
    <row r="13378" spans="1:9">
      <c r="A13378" s="1">
        <v>44565</v>
      </c>
      <c r="B13378">
        <v>1.64</v>
      </c>
      <c r="C13378">
        <v>1505.12</v>
      </c>
      <c r="D13378">
        <v>374.35</v>
      </c>
      <c r="E13378" t="s">
        <v>9</v>
      </c>
      <c r="F13378" t="s">
        <v>13</v>
      </c>
      <c r="G13378">
        <f>YEAR(AvgPrices[[#This Row],[Date]])</f>
        <v>2022</v>
      </c>
      <c r="H13378" t="s">
        <v>17</v>
      </c>
      <c r="I13378" t="s">
        <v>18</v>
      </c>
    </row>
    <row r="13379" spans="1:9">
      <c r="A13379" s="1">
        <v>44565</v>
      </c>
      <c r="B13379">
        <v>1.49</v>
      </c>
      <c r="C13379">
        <v>17723.169999999998</v>
      </c>
      <c r="D13379">
        <v>905.55</v>
      </c>
      <c r="E13379" t="s">
        <v>9</v>
      </c>
      <c r="F13379" t="s">
        <v>13</v>
      </c>
      <c r="G13379">
        <f>YEAR(AvgPrices[[#This Row],[Date]])</f>
        <v>2022</v>
      </c>
      <c r="H13379" t="s">
        <v>17</v>
      </c>
      <c r="I13379" t="s">
        <v>18</v>
      </c>
    </row>
    <row r="13380" spans="1:9">
      <c r="A13380" s="1">
        <v>44565</v>
      </c>
      <c r="B13380">
        <v>2.3199999999999998</v>
      </c>
      <c r="C13380">
        <v>4801.1000000000004</v>
      </c>
      <c r="D13380">
        <v>349.53</v>
      </c>
      <c r="E13380" t="s">
        <v>9</v>
      </c>
      <c r="F13380" t="s">
        <v>13</v>
      </c>
      <c r="G13380">
        <f>YEAR(AvgPrices[[#This Row],[Date]])</f>
        <v>2022</v>
      </c>
      <c r="H13380" t="s">
        <v>17</v>
      </c>
      <c r="I13380" t="s">
        <v>18</v>
      </c>
    </row>
    <row r="13381" spans="1:9">
      <c r="A13381" s="1">
        <v>44565</v>
      </c>
      <c r="B13381">
        <v>1.81</v>
      </c>
      <c r="C13381">
        <v>1381.31</v>
      </c>
      <c r="D13381">
        <v>523.33000000000004</v>
      </c>
      <c r="E13381" t="s">
        <v>9</v>
      </c>
      <c r="F13381" t="s">
        <v>13</v>
      </c>
      <c r="G13381">
        <f>YEAR(AvgPrices[[#This Row],[Date]])</f>
        <v>2022</v>
      </c>
      <c r="H13381" t="s">
        <v>17</v>
      </c>
      <c r="I13381" t="s">
        <v>18</v>
      </c>
    </row>
    <row r="13382" spans="1:9">
      <c r="A13382" s="1">
        <v>44565</v>
      </c>
      <c r="B13382">
        <v>1.56</v>
      </c>
      <c r="C13382">
        <v>58065.35</v>
      </c>
      <c r="D13382">
        <v>19114.43</v>
      </c>
      <c r="E13382" t="s">
        <v>9</v>
      </c>
      <c r="F13382" t="s">
        <v>13</v>
      </c>
      <c r="G13382">
        <f>YEAR(AvgPrices[[#This Row],[Date]])</f>
        <v>2022</v>
      </c>
      <c r="H13382" t="s">
        <v>17</v>
      </c>
      <c r="I13382" t="s">
        <v>18</v>
      </c>
    </row>
    <row r="13383" spans="1:9">
      <c r="A13383" s="1">
        <v>44565</v>
      </c>
      <c r="B13383">
        <v>1.81</v>
      </c>
      <c r="C13383">
        <v>1339.36</v>
      </c>
      <c r="D13383">
        <v>461.03</v>
      </c>
      <c r="E13383" t="s">
        <v>9</v>
      </c>
      <c r="F13383" t="s">
        <v>13</v>
      </c>
      <c r="G13383">
        <f>YEAR(AvgPrices[[#This Row],[Date]])</f>
        <v>2022</v>
      </c>
      <c r="H13383" t="s">
        <v>17</v>
      </c>
      <c r="I13383" t="s">
        <v>18</v>
      </c>
    </row>
    <row r="13384" spans="1:9">
      <c r="A13384" s="1">
        <v>44565</v>
      </c>
      <c r="B13384">
        <v>2.0099999999999998</v>
      </c>
      <c r="C13384">
        <v>3397</v>
      </c>
      <c r="D13384">
        <v>1072.67</v>
      </c>
      <c r="E13384" t="s">
        <v>9</v>
      </c>
      <c r="F13384" t="s">
        <v>13</v>
      </c>
      <c r="G13384">
        <f>YEAR(AvgPrices[[#This Row],[Date]])</f>
        <v>2022</v>
      </c>
      <c r="H13384" t="s">
        <v>17</v>
      </c>
      <c r="I13384" t="s">
        <v>18</v>
      </c>
    </row>
    <row r="13385" spans="1:9">
      <c r="A13385" s="1">
        <v>44565</v>
      </c>
      <c r="B13385">
        <v>1.18</v>
      </c>
      <c r="C13385">
        <v>22630.58</v>
      </c>
      <c r="D13385">
        <v>426.67</v>
      </c>
      <c r="E13385" t="s">
        <v>9</v>
      </c>
      <c r="F13385" t="s">
        <v>13</v>
      </c>
      <c r="G13385">
        <f>YEAR(AvgPrices[[#This Row],[Date]])</f>
        <v>2022</v>
      </c>
      <c r="H13385" t="s">
        <v>17</v>
      </c>
      <c r="I13385" t="s">
        <v>18</v>
      </c>
    </row>
    <row r="13386" spans="1:9">
      <c r="A13386" s="1">
        <v>44565</v>
      </c>
      <c r="B13386">
        <v>1.46</v>
      </c>
      <c r="C13386">
        <v>612910.15</v>
      </c>
      <c r="D13386">
        <v>158641.82999999999</v>
      </c>
      <c r="E13386" t="s">
        <v>9</v>
      </c>
      <c r="F13386" t="s">
        <v>13</v>
      </c>
      <c r="G13386">
        <f>YEAR(AvgPrices[[#This Row],[Date]])</f>
        <v>2022</v>
      </c>
      <c r="H13386" t="s">
        <v>17</v>
      </c>
      <c r="I13386" t="s">
        <v>18</v>
      </c>
    </row>
    <row r="13387" spans="1:9">
      <c r="A13387" s="1">
        <v>44565</v>
      </c>
      <c r="B13387">
        <v>0.88</v>
      </c>
      <c r="C13387">
        <v>228569.58</v>
      </c>
      <c r="D13387">
        <v>55083.44</v>
      </c>
      <c r="E13387" t="s">
        <v>9</v>
      </c>
      <c r="F13387" t="s">
        <v>10</v>
      </c>
      <c r="G13387">
        <f>YEAR(AvgPrices[[#This Row],[Date]])</f>
        <v>2022</v>
      </c>
      <c r="H13387" t="s">
        <v>19</v>
      </c>
      <c r="I13387" t="s">
        <v>20</v>
      </c>
    </row>
    <row r="13388" spans="1:9">
      <c r="A13388" s="1">
        <v>44565</v>
      </c>
      <c r="B13388">
        <v>1</v>
      </c>
      <c r="C13388">
        <v>162162.75</v>
      </c>
      <c r="D13388">
        <v>25514.31</v>
      </c>
      <c r="E13388" t="s">
        <v>9</v>
      </c>
      <c r="F13388" t="s">
        <v>10</v>
      </c>
      <c r="G13388">
        <f>YEAR(AvgPrices[[#This Row],[Date]])</f>
        <v>2022</v>
      </c>
      <c r="H13388" t="s">
        <v>19</v>
      </c>
      <c r="I13388" t="s">
        <v>20</v>
      </c>
    </row>
    <row r="13389" spans="1:9">
      <c r="A13389" s="1">
        <v>44565</v>
      </c>
      <c r="B13389">
        <v>0.97</v>
      </c>
      <c r="C13389">
        <v>634522.34</v>
      </c>
      <c r="D13389">
        <v>111554.96</v>
      </c>
      <c r="E13389" t="s">
        <v>9</v>
      </c>
      <c r="F13389" t="s">
        <v>10</v>
      </c>
      <c r="G13389">
        <f>YEAR(AvgPrices[[#This Row],[Date]])</f>
        <v>2022</v>
      </c>
      <c r="H13389" t="s">
        <v>19</v>
      </c>
      <c r="I13389" t="s">
        <v>20</v>
      </c>
    </row>
    <row r="13390" spans="1:9">
      <c r="A13390" s="1">
        <v>44565</v>
      </c>
      <c r="B13390">
        <v>1.42</v>
      </c>
      <c r="C13390">
        <v>22480.07</v>
      </c>
      <c r="D13390">
        <v>12356.44</v>
      </c>
      <c r="E13390" t="s">
        <v>9</v>
      </c>
      <c r="F13390" t="s">
        <v>13</v>
      </c>
      <c r="G13390">
        <f>YEAR(AvgPrices[[#This Row],[Date]])</f>
        <v>2022</v>
      </c>
      <c r="H13390" t="s">
        <v>19</v>
      </c>
      <c r="I13390" t="s">
        <v>20</v>
      </c>
    </row>
    <row r="13391" spans="1:9">
      <c r="A13391" s="1">
        <v>44565</v>
      </c>
      <c r="B13391">
        <v>1.88</v>
      </c>
      <c r="C13391">
        <v>48280.46</v>
      </c>
      <c r="D13391">
        <v>21391.49</v>
      </c>
      <c r="E13391" t="s">
        <v>9</v>
      </c>
      <c r="F13391" t="s">
        <v>13</v>
      </c>
      <c r="G13391">
        <f>YEAR(AvgPrices[[#This Row],[Date]])</f>
        <v>2022</v>
      </c>
      <c r="H13391" t="s">
        <v>19</v>
      </c>
      <c r="I13391" t="s">
        <v>20</v>
      </c>
    </row>
    <row r="13392" spans="1:9">
      <c r="A13392" s="1">
        <v>44565</v>
      </c>
      <c r="B13392">
        <v>1.75</v>
      </c>
      <c r="C13392">
        <v>27365.89</v>
      </c>
      <c r="D13392">
        <v>13598.46</v>
      </c>
      <c r="E13392" t="s">
        <v>9</v>
      </c>
      <c r="F13392" t="s">
        <v>13</v>
      </c>
      <c r="G13392">
        <f>YEAR(AvgPrices[[#This Row],[Date]])</f>
        <v>2022</v>
      </c>
      <c r="H13392" t="s">
        <v>19</v>
      </c>
      <c r="I13392" t="s">
        <v>20</v>
      </c>
    </row>
    <row r="13393" spans="1:9">
      <c r="A13393" s="1">
        <v>44565</v>
      </c>
      <c r="B13393">
        <v>0.99</v>
      </c>
      <c r="C13393">
        <v>668086</v>
      </c>
      <c r="D13393">
        <v>115559.9</v>
      </c>
      <c r="E13393" t="s">
        <v>14</v>
      </c>
      <c r="F13393" t="s">
        <v>10</v>
      </c>
      <c r="G13393">
        <f>YEAR(AvgPrices[[#This Row],[Date]])</f>
        <v>2022</v>
      </c>
      <c r="H13393" t="s">
        <v>21</v>
      </c>
      <c r="I13393" t="s">
        <v>22</v>
      </c>
    </row>
    <row r="13394" spans="1:9">
      <c r="A13394" s="1">
        <v>44565</v>
      </c>
      <c r="B13394">
        <v>1.0900000000000001</v>
      </c>
      <c r="C13394">
        <v>3759282.62</v>
      </c>
      <c r="D13394">
        <v>764351.66</v>
      </c>
      <c r="E13394" t="s">
        <v>14</v>
      </c>
      <c r="F13394" t="s">
        <v>10</v>
      </c>
      <c r="G13394">
        <f>YEAR(AvgPrices[[#This Row],[Date]])</f>
        <v>2022</v>
      </c>
      <c r="H13394" t="s">
        <v>21</v>
      </c>
      <c r="I13394" t="s">
        <v>22</v>
      </c>
    </row>
    <row r="13395" spans="1:9">
      <c r="A13395" s="1">
        <v>44565</v>
      </c>
      <c r="B13395">
        <v>0.98</v>
      </c>
      <c r="C13395">
        <v>3204112.16</v>
      </c>
      <c r="D13395">
        <v>568730.84</v>
      </c>
      <c r="E13395" t="s">
        <v>14</v>
      </c>
      <c r="F13395" t="s">
        <v>10</v>
      </c>
      <c r="G13395">
        <f>YEAR(AvgPrices[[#This Row],[Date]])</f>
        <v>2022</v>
      </c>
      <c r="H13395" t="s">
        <v>21</v>
      </c>
      <c r="I13395" t="s">
        <v>22</v>
      </c>
    </row>
    <row r="13396" spans="1:9">
      <c r="A13396" s="1">
        <v>44565</v>
      </c>
      <c r="B13396">
        <v>1.54</v>
      </c>
      <c r="C13396">
        <v>61615.1</v>
      </c>
      <c r="D13396">
        <v>15018.11</v>
      </c>
      <c r="E13396" t="s">
        <v>14</v>
      </c>
      <c r="F13396" t="s">
        <v>13</v>
      </c>
      <c r="G13396">
        <f>YEAR(AvgPrices[[#This Row],[Date]])</f>
        <v>2022</v>
      </c>
      <c r="H13396" t="s">
        <v>21</v>
      </c>
      <c r="I13396" t="s">
        <v>22</v>
      </c>
    </row>
    <row r="13397" spans="1:9">
      <c r="A13397" s="1">
        <v>44565</v>
      </c>
      <c r="B13397">
        <v>1.72</v>
      </c>
      <c r="C13397">
        <v>3788.6</v>
      </c>
      <c r="D13397">
        <v>1794.91</v>
      </c>
      <c r="E13397" t="s">
        <v>14</v>
      </c>
      <c r="F13397" t="s">
        <v>13</v>
      </c>
      <c r="G13397">
        <f>YEAR(AvgPrices[[#This Row],[Date]])</f>
        <v>2022</v>
      </c>
      <c r="H13397" t="s">
        <v>21</v>
      </c>
      <c r="I13397" t="s">
        <v>22</v>
      </c>
    </row>
    <row r="13398" spans="1:9">
      <c r="A13398" s="1">
        <v>44565</v>
      </c>
      <c r="B13398">
        <v>1.72</v>
      </c>
      <c r="C13398">
        <v>593.39</v>
      </c>
      <c r="D13398">
        <v>490.68</v>
      </c>
      <c r="E13398" t="s">
        <v>14</v>
      </c>
      <c r="F13398" t="s">
        <v>13</v>
      </c>
      <c r="G13398">
        <f>YEAR(AvgPrices[[#This Row],[Date]])</f>
        <v>2022</v>
      </c>
      <c r="H13398" t="s">
        <v>21</v>
      </c>
      <c r="I13398" t="s">
        <v>22</v>
      </c>
    </row>
    <row r="13399" spans="1:9">
      <c r="A13399" s="1">
        <v>44565</v>
      </c>
      <c r="B13399">
        <v>1.08</v>
      </c>
      <c r="C13399">
        <v>788025.06</v>
      </c>
      <c r="D13399">
        <v>141136.68</v>
      </c>
      <c r="E13399" t="s">
        <v>9</v>
      </c>
      <c r="F13399" t="s">
        <v>10</v>
      </c>
      <c r="G13399">
        <f>YEAR(AvgPrices[[#This Row],[Date]])</f>
        <v>2022</v>
      </c>
      <c r="H13399" t="s">
        <v>23</v>
      </c>
      <c r="I13399" t="s">
        <v>24</v>
      </c>
    </row>
    <row r="13400" spans="1:9">
      <c r="A13400" s="1">
        <v>44565</v>
      </c>
      <c r="B13400">
        <v>1.01</v>
      </c>
      <c r="C13400">
        <v>80034.320000000007</v>
      </c>
      <c r="D13400">
        <v>7755.62</v>
      </c>
      <c r="E13400" t="s">
        <v>9</v>
      </c>
      <c r="F13400" t="s">
        <v>10</v>
      </c>
      <c r="G13400">
        <f>YEAR(AvgPrices[[#This Row],[Date]])</f>
        <v>2022</v>
      </c>
      <c r="H13400" t="s">
        <v>23</v>
      </c>
      <c r="I13400" t="s">
        <v>24</v>
      </c>
    </row>
    <row r="13401" spans="1:9">
      <c r="A13401" s="1">
        <v>44565</v>
      </c>
      <c r="B13401">
        <v>1.05</v>
      </c>
      <c r="C13401">
        <v>203939.14</v>
      </c>
      <c r="D13401">
        <v>48952.57</v>
      </c>
      <c r="E13401" t="s">
        <v>9</v>
      </c>
      <c r="F13401" t="s">
        <v>10</v>
      </c>
      <c r="G13401">
        <f>YEAR(AvgPrices[[#This Row],[Date]])</f>
        <v>2022</v>
      </c>
      <c r="H13401" t="s">
        <v>23</v>
      </c>
      <c r="I13401" t="s">
        <v>24</v>
      </c>
    </row>
    <row r="13402" spans="1:9">
      <c r="A13402" s="1">
        <v>44565</v>
      </c>
      <c r="B13402">
        <v>1.02</v>
      </c>
      <c r="C13402">
        <v>160130.15</v>
      </c>
      <c r="D13402">
        <v>36485.449999999997</v>
      </c>
      <c r="E13402" t="s">
        <v>9</v>
      </c>
      <c r="F13402" t="s">
        <v>10</v>
      </c>
      <c r="G13402">
        <f>YEAR(AvgPrices[[#This Row],[Date]])</f>
        <v>2022</v>
      </c>
      <c r="H13402" t="s">
        <v>23</v>
      </c>
      <c r="I13402" t="s">
        <v>24</v>
      </c>
    </row>
    <row r="13403" spans="1:9">
      <c r="A13403" s="1">
        <v>44565</v>
      </c>
      <c r="B13403">
        <v>0.97</v>
      </c>
      <c r="C13403">
        <v>153506.84</v>
      </c>
      <c r="D13403">
        <v>28686.57</v>
      </c>
      <c r="E13403" t="s">
        <v>9</v>
      </c>
      <c r="F13403" t="s">
        <v>10</v>
      </c>
      <c r="G13403">
        <f>YEAR(AvgPrices[[#This Row],[Date]])</f>
        <v>2022</v>
      </c>
      <c r="H13403" t="s">
        <v>23</v>
      </c>
      <c r="I13403" t="s">
        <v>24</v>
      </c>
    </row>
    <row r="13404" spans="1:9">
      <c r="A13404" s="1">
        <v>44565</v>
      </c>
      <c r="B13404">
        <v>0.65</v>
      </c>
      <c r="C13404">
        <v>1048062.16</v>
      </c>
      <c r="D13404">
        <v>92499.06</v>
      </c>
      <c r="E13404" t="s">
        <v>9</v>
      </c>
      <c r="F13404" t="s">
        <v>10</v>
      </c>
      <c r="G13404">
        <f>YEAR(AvgPrices[[#This Row],[Date]])</f>
        <v>2022</v>
      </c>
      <c r="H13404" t="s">
        <v>23</v>
      </c>
      <c r="I13404" t="s">
        <v>24</v>
      </c>
    </row>
    <row r="13405" spans="1:9">
      <c r="A13405" s="1">
        <v>44565</v>
      </c>
      <c r="B13405">
        <v>0.97</v>
      </c>
      <c r="C13405">
        <v>599965.86</v>
      </c>
      <c r="D13405">
        <v>76559.75</v>
      </c>
      <c r="E13405" t="s">
        <v>9</v>
      </c>
      <c r="F13405" t="s">
        <v>10</v>
      </c>
      <c r="G13405">
        <f>YEAR(AvgPrices[[#This Row],[Date]])</f>
        <v>2022</v>
      </c>
      <c r="H13405" t="s">
        <v>23</v>
      </c>
      <c r="I13405" t="s">
        <v>24</v>
      </c>
    </row>
    <row r="13406" spans="1:9">
      <c r="A13406" s="1">
        <v>44565</v>
      </c>
      <c r="B13406">
        <v>1.2</v>
      </c>
      <c r="C13406">
        <v>221086.46</v>
      </c>
      <c r="D13406">
        <v>55663.83</v>
      </c>
      <c r="E13406" t="s">
        <v>9</v>
      </c>
      <c r="F13406" t="s">
        <v>10</v>
      </c>
      <c r="G13406">
        <f>YEAR(AvgPrices[[#This Row],[Date]])</f>
        <v>2022</v>
      </c>
      <c r="H13406" t="s">
        <v>23</v>
      </c>
      <c r="I13406" t="s">
        <v>24</v>
      </c>
    </row>
    <row r="13407" spans="1:9">
      <c r="A13407" s="1">
        <v>44565</v>
      </c>
      <c r="B13407">
        <v>0.97</v>
      </c>
      <c r="C13407">
        <v>339909.13</v>
      </c>
      <c r="D13407">
        <v>75991.75</v>
      </c>
      <c r="E13407" t="s">
        <v>9</v>
      </c>
      <c r="F13407" t="s">
        <v>10</v>
      </c>
      <c r="G13407">
        <f>YEAR(AvgPrices[[#This Row],[Date]])</f>
        <v>2022</v>
      </c>
      <c r="H13407" t="s">
        <v>23</v>
      </c>
      <c r="I13407" t="s">
        <v>24</v>
      </c>
    </row>
    <row r="13408" spans="1:9">
      <c r="A13408" s="1">
        <v>44565</v>
      </c>
      <c r="B13408">
        <v>0.75</v>
      </c>
      <c r="C13408">
        <v>758118.95</v>
      </c>
      <c r="D13408">
        <v>168013.76</v>
      </c>
      <c r="E13408" t="s">
        <v>9</v>
      </c>
      <c r="F13408" t="s">
        <v>10</v>
      </c>
      <c r="G13408">
        <f>YEAR(AvgPrices[[#This Row],[Date]])</f>
        <v>2022</v>
      </c>
      <c r="H13408" t="s">
        <v>23</v>
      </c>
      <c r="I13408" t="s">
        <v>24</v>
      </c>
    </row>
    <row r="13409" spans="1:9">
      <c r="A13409" s="1">
        <v>44565</v>
      </c>
      <c r="B13409">
        <v>1.29</v>
      </c>
      <c r="C13409">
        <v>19137.28</v>
      </c>
      <c r="D13409">
        <v>3881.69</v>
      </c>
      <c r="E13409" t="s">
        <v>9</v>
      </c>
      <c r="F13409" t="s">
        <v>13</v>
      </c>
      <c r="G13409">
        <f>YEAR(AvgPrices[[#This Row],[Date]])</f>
        <v>2022</v>
      </c>
      <c r="H13409" t="s">
        <v>23</v>
      </c>
      <c r="I13409" t="s">
        <v>24</v>
      </c>
    </row>
    <row r="13410" spans="1:9">
      <c r="A13410" s="1">
        <v>44565</v>
      </c>
      <c r="B13410">
        <v>1.73</v>
      </c>
      <c r="C13410">
        <v>379.82</v>
      </c>
      <c r="D13410">
        <v>320</v>
      </c>
      <c r="E13410" t="s">
        <v>9</v>
      </c>
      <c r="F13410" t="s">
        <v>13</v>
      </c>
      <c r="G13410">
        <f>YEAR(AvgPrices[[#This Row],[Date]])</f>
        <v>2022</v>
      </c>
      <c r="H13410" t="s">
        <v>23</v>
      </c>
      <c r="I13410" t="s">
        <v>24</v>
      </c>
    </row>
    <row r="13411" spans="1:9">
      <c r="A13411" s="1">
        <v>44565</v>
      </c>
      <c r="B13411">
        <v>1.24</v>
      </c>
      <c r="C13411">
        <v>142349.76999999999</v>
      </c>
      <c r="D13411">
        <v>9144.15</v>
      </c>
      <c r="E13411" t="s">
        <v>9</v>
      </c>
      <c r="F13411" t="s">
        <v>13</v>
      </c>
      <c r="G13411">
        <f>YEAR(AvgPrices[[#This Row],[Date]])</f>
        <v>2022</v>
      </c>
      <c r="H13411" t="s">
        <v>23</v>
      </c>
      <c r="I13411" t="s">
        <v>24</v>
      </c>
    </row>
    <row r="13412" spans="1:9">
      <c r="A13412" s="1">
        <v>44565</v>
      </c>
      <c r="B13412">
        <v>1.63</v>
      </c>
      <c r="C13412">
        <v>1780.6</v>
      </c>
      <c r="D13412">
        <v>829.39</v>
      </c>
      <c r="E13412" t="s">
        <v>9</v>
      </c>
      <c r="F13412" t="s">
        <v>13</v>
      </c>
      <c r="G13412">
        <f>YEAR(AvgPrices[[#This Row],[Date]])</f>
        <v>2022</v>
      </c>
      <c r="H13412" t="s">
        <v>23</v>
      </c>
      <c r="I13412" t="s">
        <v>24</v>
      </c>
    </row>
    <row r="13413" spans="1:9">
      <c r="A13413" s="1">
        <v>44565</v>
      </c>
      <c r="B13413">
        <v>1.25</v>
      </c>
      <c r="C13413">
        <v>54495.54</v>
      </c>
      <c r="D13413">
        <v>5050.63</v>
      </c>
      <c r="E13413" t="s">
        <v>9</v>
      </c>
      <c r="F13413" t="s">
        <v>13</v>
      </c>
      <c r="G13413">
        <f>YEAR(AvgPrices[[#This Row],[Date]])</f>
        <v>2022</v>
      </c>
      <c r="H13413" t="s">
        <v>23</v>
      </c>
      <c r="I13413" t="s">
        <v>24</v>
      </c>
    </row>
    <row r="13414" spans="1:9">
      <c r="A13414" s="1">
        <v>44565</v>
      </c>
      <c r="B13414">
        <v>1.48</v>
      </c>
      <c r="C13414">
        <v>1395.75</v>
      </c>
      <c r="D13414">
        <v>558.70000000000005</v>
      </c>
      <c r="E13414" t="s">
        <v>9</v>
      </c>
      <c r="F13414" t="s">
        <v>13</v>
      </c>
      <c r="G13414">
        <f>YEAR(AvgPrices[[#This Row],[Date]])</f>
        <v>2022</v>
      </c>
      <c r="H13414" t="s">
        <v>23</v>
      </c>
      <c r="I13414" t="s">
        <v>24</v>
      </c>
    </row>
    <row r="13415" spans="1:9">
      <c r="A13415" s="1">
        <v>44565</v>
      </c>
      <c r="B13415">
        <v>1.28</v>
      </c>
      <c r="C13415">
        <v>32927.82</v>
      </c>
      <c r="D13415">
        <v>3658.63</v>
      </c>
      <c r="E13415" t="s">
        <v>9</v>
      </c>
      <c r="F13415" t="s">
        <v>13</v>
      </c>
      <c r="G13415">
        <f>YEAR(AvgPrices[[#This Row],[Date]])</f>
        <v>2022</v>
      </c>
      <c r="H13415" t="s">
        <v>23</v>
      </c>
      <c r="I13415" t="s">
        <v>24</v>
      </c>
    </row>
    <row r="13416" spans="1:9">
      <c r="A13416" s="1">
        <v>44565</v>
      </c>
      <c r="B13416">
        <v>1.39</v>
      </c>
      <c r="C13416">
        <v>4414.29</v>
      </c>
      <c r="D13416">
        <v>1597.26</v>
      </c>
      <c r="E13416" t="s">
        <v>9</v>
      </c>
      <c r="F13416" t="s">
        <v>13</v>
      </c>
      <c r="G13416">
        <f>YEAR(AvgPrices[[#This Row],[Date]])</f>
        <v>2022</v>
      </c>
      <c r="H13416" t="s">
        <v>23</v>
      </c>
      <c r="I13416" t="s">
        <v>24</v>
      </c>
    </row>
    <row r="13417" spans="1:9">
      <c r="A13417" s="1">
        <v>44565</v>
      </c>
      <c r="B13417">
        <v>1.33</v>
      </c>
      <c r="C13417">
        <v>9213.49</v>
      </c>
      <c r="D13417">
        <v>1158.45</v>
      </c>
      <c r="E13417" t="s">
        <v>9</v>
      </c>
      <c r="F13417" t="s">
        <v>13</v>
      </c>
      <c r="G13417">
        <f>YEAR(AvgPrices[[#This Row],[Date]])</f>
        <v>2022</v>
      </c>
      <c r="H13417" t="s">
        <v>23</v>
      </c>
      <c r="I13417" t="s">
        <v>24</v>
      </c>
    </row>
    <row r="13418" spans="1:9">
      <c r="A13418" s="1">
        <v>44565</v>
      </c>
      <c r="B13418">
        <v>0.89</v>
      </c>
      <c r="C13418">
        <v>158638.04</v>
      </c>
      <c r="D13418">
        <v>18869.560000000001</v>
      </c>
      <c r="E13418" t="s">
        <v>14</v>
      </c>
      <c r="F13418" t="s">
        <v>10</v>
      </c>
      <c r="G13418">
        <f>YEAR(AvgPrices[[#This Row],[Date]])</f>
        <v>2022</v>
      </c>
      <c r="H13418" t="s">
        <v>25</v>
      </c>
      <c r="I13418" t="s">
        <v>26</v>
      </c>
    </row>
    <row r="13419" spans="1:9">
      <c r="A13419" s="1">
        <v>44565</v>
      </c>
      <c r="B13419">
        <v>1.02</v>
      </c>
      <c r="C13419">
        <v>3382800.12</v>
      </c>
      <c r="D13419">
        <v>537780.56000000006</v>
      </c>
      <c r="E13419" t="s">
        <v>14</v>
      </c>
      <c r="F13419" t="s">
        <v>10</v>
      </c>
      <c r="G13419">
        <f>YEAR(AvgPrices[[#This Row],[Date]])</f>
        <v>2022</v>
      </c>
      <c r="H13419" t="s">
        <v>25</v>
      </c>
      <c r="I13419" t="s">
        <v>26</v>
      </c>
    </row>
    <row r="13420" spans="1:9">
      <c r="A13420" s="1">
        <v>44565</v>
      </c>
      <c r="B13420">
        <v>0.94</v>
      </c>
      <c r="C13420">
        <v>222751.51</v>
      </c>
      <c r="D13420">
        <v>60062.94</v>
      </c>
      <c r="E13420" t="s">
        <v>14</v>
      </c>
      <c r="F13420" t="s">
        <v>10</v>
      </c>
      <c r="G13420">
        <f>YEAR(AvgPrices[[#This Row],[Date]])</f>
        <v>2022</v>
      </c>
      <c r="H13420" t="s">
        <v>25</v>
      </c>
      <c r="I13420" t="s">
        <v>26</v>
      </c>
    </row>
    <row r="13421" spans="1:9">
      <c r="A13421" s="1">
        <v>44565</v>
      </c>
      <c r="B13421">
        <v>1.1000000000000001</v>
      </c>
      <c r="C13421">
        <v>407675.56</v>
      </c>
      <c r="D13421">
        <v>86647.87</v>
      </c>
      <c r="E13421" t="s">
        <v>14</v>
      </c>
      <c r="F13421" t="s">
        <v>10</v>
      </c>
      <c r="G13421">
        <f>YEAR(AvgPrices[[#This Row],[Date]])</f>
        <v>2022</v>
      </c>
      <c r="H13421" t="s">
        <v>25</v>
      </c>
      <c r="I13421" t="s">
        <v>26</v>
      </c>
    </row>
    <row r="13422" spans="1:9">
      <c r="A13422" s="1">
        <v>44565</v>
      </c>
      <c r="B13422">
        <v>1.01</v>
      </c>
      <c r="C13422">
        <v>309024.21999999997</v>
      </c>
      <c r="D13422">
        <v>68870.22</v>
      </c>
      <c r="E13422" t="s">
        <v>14</v>
      </c>
      <c r="F13422" t="s">
        <v>10</v>
      </c>
      <c r="G13422">
        <f>YEAR(AvgPrices[[#This Row],[Date]])</f>
        <v>2022</v>
      </c>
      <c r="H13422" t="s">
        <v>25</v>
      </c>
      <c r="I13422" t="s">
        <v>26</v>
      </c>
    </row>
    <row r="13423" spans="1:9">
      <c r="A13423" s="1">
        <v>44565</v>
      </c>
      <c r="B13423">
        <v>1.33</v>
      </c>
      <c r="C13423">
        <v>41143.51</v>
      </c>
      <c r="D13423">
        <v>17715.21</v>
      </c>
      <c r="E13423" t="s">
        <v>14</v>
      </c>
      <c r="F13423" t="s">
        <v>10</v>
      </c>
      <c r="G13423">
        <f>YEAR(AvgPrices[[#This Row],[Date]])</f>
        <v>2022</v>
      </c>
      <c r="H13423" t="s">
        <v>25</v>
      </c>
      <c r="I13423" t="s">
        <v>26</v>
      </c>
    </row>
    <row r="13424" spans="1:9">
      <c r="A13424" s="1">
        <v>44565</v>
      </c>
      <c r="B13424">
        <v>1.76</v>
      </c>
      <c r="C13424">
        <v>3846.69</v>
      </c>
      <c r="D13424">
        <v>1408.19</v>
      </c>
      <c r="E13424" t="s">
        <v>14</v>
      </c>
      <c r="F13424" t="s">
        <v>13</v>
      </c>
      <c r="G13424">
        <f>YEAR(AvgPrices[[#This Row],[Date]])</f>
        <v>2022</v>
      </c>
      <c r="H13424" t="s">
        <v>25</v>
      </c>
      <c r="I13424" t="s">
        <v>26</v>
      </c>
    </row>
    <row r="13425" spans="1:9">
      <c r="A13425" s="1">
        <v>44565</v>
      </c>
      <c r="B13425">
        <v>1.7</v>
      </c>
      <c r="C13425">
        <v>7446.43</v>
      </c>
      <c r="D13425">
        <v>2059.09</v>
      </c>
      <c r="E13425" t="s">
        <v>14</v>
      </c>
      <c r="F13425" t="s">
        <v>13</v>
      </c>
      <c r="G13425">
        <f>YEAR(AvgPrices[[#This Row],[Date]])</f>
        <v>2022</v>
      </c>
      <c r="H13425" t="s">
        <v>25</v>
      </c>
      <c r="I13425" t="s">
        <v>26</v>
      </c>
    </row>
    <row r="13426" spans="1:9">
      <c r="A13426" s="1">
        <v>44565</v>
      </c>
      <c r="B13426">
        <v>1.22</v>
      </c>
      <c r="C13426">
        <v>8938.32</v>
      </c>
      <c r="D13426">
        <v>1256.67</v>
      </c>
      <c r="E13426" t="s">
        <v>14</v>
      </c>
      <c r="F13426" t="s">
        <v>13</v>
      </c>
      <c r="G13426">
        <f>YEAR(AvgPrices[[#This Row],[Date]])</f>
        <v>2022</v>
      </c>
      <c r="H13426" t="s">
        <v>25</v>
      </c>
      <c r="I13426" t="s">
        <v>26</v>
      </c>
    </row>
    <row r="13427" spans="1:9">
      <c r="A13427" s="1">
        <v>44565</v>
      </c>
      <c r="B13427">
        <v>1.83</v>
      </c>
      <c r="C13427">
        <v>7301.3</v>
      </c>
      <c r="D13427">
        <v>6664.25</v>
      </c>
      <c r="E13427" t="s">
        <v>14</v>
      </c>
      <c r="F13427" t="s">
        <v>13</v>
      </c>
      <c r="G13427">
        <f>YEAR(AvgPrices[[#This Row],[Date]])</f>
        <v>2022</v>
      </c>
      <c r="H13427" t="s">
        <v>25</v>
      </c>
      <c r="I13427" t="s">
        <v>26</v>
      </c>
    </row>
    <row r="13428" spans="1:9">
      <c r="A13428" s="1">
        <v>44565</v>
      </c>
      <c r="B13428">
        <v>1.69</v>
      </c>
      <c r="C13428">
        <v>34190.370000000003</v>
      </c>
      <c r="D13428">
        <v>15338.27</v>
      </c>
      <c r="E13428" t="s">
        <v>14</v>
      </c>
      <c r="F13428" t="s">
        <v>13</v>
      </c>
      <c r="G13428">
        <f>YEAR(AvgPrices[[#This Row],[Date]])</f>
        <v>2022</v>
      </c>
      <c r="H13428" t="s">
        <v>25</v>
      </c>
      <c r="I13428" t="s">
        <v>26</v>
      </c>
    </row>
    <row r="13429" spans="1:9">
      <c r="A13429" s="1">
        <v>44565</v>
      </c>
      <c r="B13429">
        <v>1.3</v>
      </c>
      <c r="C13429">
        <v>5782.7</v>
      </c>
      <c r="D13429">
        <v>838.26</v>
      </c>
      <c r="E13429" t="s">
        <v>14</v>
      </c>
      <c r="F13429" t="s">
        <v>13</v>
      </c>
      <c r="G13429">
        <f>YEAR(AvgPrices[[#This Row],[Date]])</f>
        <v>2022</v>
      </c>
      <c r="H13429" t="s">
        <v>25</v>
      </c>
      <c r="I13429" t="s">
        <v>26</v>
      </c>
    </row>
    <row r="13430" spans="1:9">
      <c r="A13430" s="1">
        <v>44565</v>
      </c>
      <c r="B13430">
        <v>1.4</v>
      </c>
      <c r="C13430">
        <v>187548.3</v>
      </c>
      <c r="D13430">
        <v>44268.18</v>
      </c>
      <c r="E13430" t="s">
        <v>14</v>
      </c>
      <c r="F13430" t="s">
        <v>13</v>
      </c>
      <c r="G13430">
        <f>YEAR(AvgPrices[[#This Row],[Date]])</f>
        <v>2022</v>
      </c>
      <c r="H13430" t="s">
        <v>25</v>
      </c>
      <c r="I13430" t="s">
        <v>26</v>
      </c>
    </row>
    <row r="13431" spans="1:9">
      <c r="A13431" s="1">
        <v>44565</v>
      </c>
      <c r="B13431">
        <v>1.64</v>
      </c>
      <c r="C13431">
        <v>6182.81</v>
      </c>
      <c r="D13431">
        <v>1663.34</v>
      </c>
      <c r="E13431" t="s">
        <v>9</v>
      </c>
      <c r="F13431" t="s">
        <v>13</v>
      </c>
      <c r="G13431">
        <f>YEAR(AvgPrices[[#This Row],[Date]])</f>
        <v>2022</v>
      </c>
      <c r="H13431" t="s">
        <v>25</v>
      </c>
      <c r="I13431" t="s">
        <v>26</v>
      </c>
    </row>
    <row r="13432" spans="1:9">
      <c r="A13432" s="1">
        <v>44565</v>
      </c>
      <c r="B13432">
        <v>0.88</v>
      </c>
      <c r="C13432">
        <v>228569.58</v>
      </c>
      <c r="D13432">
        <v>55083.44</v>
      </c>
      <c r="E13432" t="s">
        <v>9</v>
      </c>
      <c r="F13432" t="s">
        <v>10</v>
      </c>
      <c r="G13432">
        <f>YEAR(AvgPrices[[#This Row],[Date]])</f>
        <v>2022</v>
      </c>
      <c r="H13432" t="s">
        <v>27</v>
      </c>
      <c r="I13432" t="s">
        <v>28</v>
      </c>
    </row>
    <row r="13433" spans="1:9">
      <c r="A13433" s="1">
        <v>44565</v>
      </c>
      <c r="B13433">
        <v>1</v>
      </c>
      <c r="C13433">
        <v>162162.75</v>
      </c>
      <c r="D13433">
        <v>25514.31</v>
      </c>
      <c r="E13433" t="s">
        <v>9</v>
      </c>
      <c r="F13433" t="s">
        <v>10</v>
      </c>
      <c r="G13433">
        <f>YEAR(AvgPrices[[#This Row],[Date]])</f>
        <v>2022</v>
      </c>
      <c r="H13433" t="s">
        <v>27</v>
      </c>
      <c r="I13433" t="s">
        <v>28</v>
      </c>
    </row>
    <row r="13434" spans="1:9">
      <c r="A13434" s="1">
        <v>44565</v>
      </c>
      <c r="B13434">
        <v>0.97</v>
      </c>
      <c r="C13434">
        <v>634522.34</v>
      </c>
      <c r="D13434">
        <v>111554.96</v>
      </c>
      <c r="E13434" t="s">
        <v>9</v>
      </c>
      <c r="F13434" t="s">
        <v>10</v>
      </c>
      <c r="G13434">
        <f>YEAR(AvgPrices[[#This Row],[Date]])</f>
        <v>2022</v>
      </c>
      <c r="H13434" t="s">
        <v>27</v>
      </c>
      <c r="I13434" t="s">
        <v>28</v>
      </c>
    </row>
    <row r="13435" spans="1:9">
      <c r="A13435" s="1">
        <v>44565</v>
      </c>
      <c r="B13435">
        <v>1.42</v>
      </c>
      <c r="C13435">
        <v>22480.07</v>
      </c>
      <c r="D13435">
        <v>12356.44</v>
      </c>
      <c r="E13435" t="s">
        <v>14</v>
      </c>
      <c r="F13435" t="s">
        <v>10</v>
      </c>
      <c r="G13435">
        <f>YEAR(AvgPrices[[#This Row],[Date]])</f>
        <v>2022</v>
      </c>
      <c r="H13435" t="s">
        <v>27</v>
      </c>
      <c r="I13435" t="s">
        <v>28</v>
      </c>
    </row>
    <row r="13436" spans="1:9">
      <c r="A13436" s="1">
        <v>44565</v>
      </c>
      <c r="B13436">
        <v>1.88</v>
      </c>
      <c r="C13436">
        <v>48280.46</v>
      </c>
      <c r="D13436">
        <v>21391.49</v>
      </c>
      <c r="E13436" t="s">
        <v>9</v>
      </c>
      <c r="F13436" t="s">
        <v>10</v>
      </c>
      <c r="G13436">
        <f>YEAR(AvgPrices[[#This Row],[Date]])</f>
        <v>2022</v>
      </c>
      <c r="H13436" t="s">
        <v>27</v>
      </c>
      <c r="I13436" t="s">
        <v>28</v>
      </c>
    </row>
    <row r="13437" spans="1:9">
      <c r="A13437" s="1">
        <v>44572</v>
      </c>
      <c r="B13437">
        <v>1.54</v>
      </c>
      <c r="C13437">
        <v>106221.32</v>
      </c>
      <c r="D13437">
        <v>53514.26</v>
      </c>
      <c r="E13437" t="s">
        <v>9</v>
      </c>
      <c r="F13437" t="s">
        <v>10</v>
      </c>
      <c r="G13437">
        <f>YEAR(AvgPrices[[#This Row],[Date]])</f>
        <v>2022</v>
      </c>
      <c r="H13437" t="s">
        <v>11</v>
      </c>
      <c r="I13437" t="s">
        <v>12</v>
      </c>
    </row>
    <row r="13438" spans="1:9">
      <c r="A13438" s="1">
        <v>44572</v>
      </c>
      <c r="B13438">
        <v>1.0900000000000001</v>
      </c>
      <c r="C13438">
        <v>666579.35</v>
      </c>
      <c r="D13438">
        <v>122524.21</v>
      </c>
      <c r="E13438" t="s">
        <v>14</v>
      </c>
      <c r="F13438" t="s">
        <v>10</v>
      </c>
      <c r="G13438">
        <f>YEAR(AvgPrices[[#This Row],[Date]])</f>
        <v>2022</v>
      </c>
      <c r="H13438" t="s">
        <v>11</v>
      </c>
      <c r="I13438" t="s">
        <v>12</v>
      </c>
    </row>
    <row r="13439" spans="1:9">
      <c r="A13439" s="1">
        <v>44572</v>
      </c>
      <c r="B13439">
        <v>1.03</v>
      </c>
      <c r="C13439">
        <v>185135.41</v>
      </c>
      <c r="D13439">
        <v>42379.3</v>
      </c>
      <c r="E13439" t="s">
        <v>9</v>
      </c>
      <c r="F13439" t="s">
        <v>10</v>
      </c>
      <c r="G13439">
        <f>YEAR(AvgPrices[[#This Row],[Date]])</f>
        <v>2022</v>
      </c>
      <c r="H13439" t="s">
        <v>11</v>
      </c>
      <c r="I13439" t="s">
        <v>12</v>
      </c>
    </row>
    <row r="13440" spans="1:9">
      <c r="A13440" s="1">
        <v>44572</v>
      </c>
      <c r="B13440">
        <v>0.85</v>
      </c>
      <c r="C13440">
        <v>2713699.6</v>
      </c>
      <c r="D13440">
        <v>251246.65</v>
      </c>
      <c r="E13440" t="s">
        <v>9</v>
      </c>
      <c r="F13440" t="s">
        <v>10</v>
      </c>
      <c r="G13440">
        <f>YEAR(AvgPrices[[#This Row],[Date]])</f>
        <v>2022</v>
      </c>
      <c r="H13440" t="s">
        <v>11</v>
      </c>
      <c r="I13440" t="s">
        <v>12</v>
      </c>
    </row>
    <row r="13441" spans="1:9">
      <c r="A13441" s="1">
        <v>44572</v>
      </c>
      <c r="B13441">
        <v>1.28</v>
      </c>
      <c r="C13441">
        <v>3056024.77</v>
      </c>
      <c r="D13441">
        <v>881104.32</v>
      </c>
      <c r="E13441" t="s">
        <v>14</v>
      </c>
      <c r="F13441" t="s">
        <v>10</v>
      </c>
      <c r="G13441">
        <f>YEAR(AvgPrices[[#This Row],[Date]])</f>
        <v>2022</v>
      </c>
      <c r="H13441" t="s">
        <v>11</v>
      </c>
      <c r="I13441" t="s">
        <v>12</v>
      </c>
    </row>
    <row r="13442" spans="1:9">
      <c r="A13442" s="1">
        <v>44572</v>
      </c>
      <c r="B13442">
        <v>1.29</v>
      </c>
      <c r="C13442">
        <v>202034.59</v>
      </c>
      <c r="D13442">
        <v>43410.02</v>
      </c>
      <c r="E13442" t="s">
        <v>9</v>
      </c>
      <c r="F13442" t="s">
        <v>10</v>
      </c>
      <c r="G13442">
        <f>YEAR(AvgPrices[[#This Row],[Date]])</f>
        <v>2022</v>
      </c>
      <c r="H13442" t="s">
        <v>11</v>
      </c>
      <c r="I13442" t="s">
        <v>12</v>
      </c>
    </row>
    <row r="13443" spans="1:9">
      <c r="A13443" s="1">
        <v>44572</v>
      </c>
      <c r="B13443">
        <v>1.1599999999999999</v>
      </c>
      <c r="C13443">
        <v>113235.82</v>
      </c>
      <c r="D13443">
        <v>29842.1</v>
      </c>
      <c r="E13443" t="s">
        <v>9</v>
      </c>
      <c r="F13443" t="s">
        <v>10</v>
      </c>
      <c r="G13443">
        <f>YEAR(AvgPrices[[#This Row],[Date]])</f>
        <v>2022</v>
      </c>
      <c r="H13443" t="s">
        <v>11</v>
      </c>
      <c r="I13443" t="s">
        <v>12</v>
      </c>
    </row>
    <row r="13444" spans="1:9">
      <c r="A13444" s="1">
        <v>44572</v>
      </c>
      <c r="B13444">
        <v>1.18</v>
      </c>
      <c r="C13444">
        <v>2433295.61</v>
      </c>
      <c r="D13444">
        <v>475337.14</v>
      </c>
      <c r="E13444" t="s">
        <v>14</v>
      </c>
      <c r="F13444" t="s">
        <v>10</v>
      </c>
      <c r="G13444">
        <f>YEAR(AvgPrices[[#This Row],[Date]])</f>
        <v>2022</v>
      </c>
      <c r="H13444" t="s">
        <v>11</v>
      </c>
      <c r="I13444" t="s">
        <v>12</v>
      </c>
    </row>
    <row r="13445" spans="1:9">
      <c r="A13445" s="1">
        <v>44572</v>
      </c>
      <c r="B13445">
        <v>1.29</v>
      </c>
      <c r="C13445">
        <v>164917.60999999999</v>
      </c>
      <c r="D13445">
        <v>44511.92</v>
      </c>
      <c r="E13445" t="s">
        <v>9</v>
      </c>
      <c r="F13445" t="s">
        <v>10</v>
      </c>
      <c r="G13445">
        <f>YEAR(AvgPrices[[#This Row],[Date]])</f>
        <v>2022</v>
      </c>
      <c r="H13445" t="s">
        <v>11</v>
      </c>
      <c r="I13445" t="s">
        <v>12</v>
      </c>
    </row>
    <row r="13446" spans="1:9">
      <c r="A13446" s="1">
        <v>44572</v>
      </c>
      <c r="B13446">
        <v>1.77</v>
      </c>
      <c r="C13446">
        <v>1182.56</v>
      </c>
      <c r="D13446">
        <v>838.44</v>
      </c>
      <c r="E13446" t="s">
        <v>9</v>
      </c>
      <c r="F13446" t="s">
        <v>13</v>
      </c>
      <c r="G13446">
        <f>YEAR(AvgPrices[[#This Row],[Date]])</f>
        <v>2022</v>
      </c>
      <c r="H13446" t="s">
        <v>11</v>
      </c>
      <c r="I13446" t="s">
        <v>12</v>
      </c>
    </row>
    <row r="13447" spans="1:9">
      <c r="A13447" s="1">
        <v>44572</v>
      </c>
      <c r="B13447">
        <v>1.79</v>
      </c>
      <c r="C13447">
        <v>12915.74</v>
      </c>
      <c r="D13447">
        <v>588.89</v>
      </c>
      <c r="E13447" t="s">
        <v>9</v>
      </c>
      <c r="F13447" t="s">
        <v>13</v>
      </c>
      <c r="G13447">
        <f>YEAR(AvgPrices[[#This Row],[Date]])</f>
        <v>2022</v>
      </c>
      <c r="H13447" t="s">
        <v>11</v>
      </c>
      <c r="I13447" t="s">
        <v>12</v>
      </c>
    </row>
    <row r="13448" spans="1:9">
      <c r="A13448" s="1">
        <v>44572</v>
      </c>
      <c r="B13448">
        <v>1.69</v>
      </c>
      <c r="C13448">
        <v>58061.65</v>
      </c>
      <c r="D13448">
        <v>9146.94</v>
      </c>
      <c r="E13448" t="s">
        <v>14</v>
      </c>
      <c r="F13448" t="s">
        <v>13</v>
      </c>
      <c r="G13448">
        <f>YEAR(AvgPrices[[#This Row],[Date]])</f>
        <v>2022</v>
      </c>
      <c r="H13448" t="s">
        <v>11</v>
      </c>
      <c r="I13448" t="s">
        <v>12</v>
      </c>
    </row>
    <row r="13449" spans="1:9">
      <c r="A13449" s="1">
        <v>44572</v>
      </c>
      <c r="B13449">
        <v>2.2799999999999998</v>
      </c>
      <c r="C13449">
        <v>3463.61</v>
      </c>
      <c r="D13449">
        <v>193.33</v>
      </c>
      <c r="E13449" t="s">
        <v>9</v>
      </c>
      <c r="F13449" t="s">
        <v>13</v>
      </c>
      <c r="G13449">
        <f>YEAR(AvgPrices[[#This Row],[Date]])</f>
        <v>2022</v>
      </c>
      <c r="H13449" t="s">
        <v>11</v>
      </c>
      <c r="I13449" t="s">
        <v>12</v>
      </c>
    </row>
    <row r="13450" spans="1:9">
      <c r="A13450" s="1">
        <v>44572</v>
      </c>
      <c r="B13450">
        <v>1.52</v>
      </c>
      <c r="C13450">
        <v>65483.08</v>
      </c>
      <c r="D13450">
        <v>17296.48</v>
      </c>
      <c r="E13450" t="s">
        <v>9</v>
      </c>
      <c r="F13450" t="s">
        <v>13</v>
      </c>
      <c r="G13450">
        <f>YEAR(AvgPrices[[#This Row],[Date]])</f>
        <v>2022</v>
      </c>
      <c r="H13450" t="s">
        <v>11</v>
      </c>
      <c r="I13450" t="s">
        <v>12</v>
      </c>
    </row>
    <row r="13451" spans="1:9">
      <c r="A13451" s="1">
        <v>44572</v>
      </c>
      <c r="B13451">
        <v>1.63</v>
      </c>
      <c r="C13451">
        <v>6715.18</v>
      </c>
      <c r="D13451">
        <v>4472.33</v>
      </c>
      <c r="E13451" t="s">
        <v>14</v>
      </c>
      <c r="F13451" t="s">
        <v>13</v>
      </c>
      <c r="G13451">
        <f>YEAR(AvgPrices[[#This Row],[Date]])</f>
        <v>2022</v>
      </c>
      <c r="H13451" t="s">
        <v>11</v>
      </c>
      <c r="I13451" t="s">
        <v>12</v>
      </c>
    </row>
    <row r="13452" spans="1:9">
      <c r="A13452" s="1">
        <v>44572</v>
      </c>
      <c r="B13452">
        <v>1.82</v>
      </c>
      <c r="C13452">
        <v>1663.25</v>
      </c>
      <c r="D13452">
        <v>567.67999999999995</v>
      </c>
      <c r="E13452" t="s">
        <v>9</v>
      </c>
      <c r="F13452" t="s">
        <v>13</v>
      </c>
      <c r="G13452">
        <f>YEAR(AvgPrices[[#This Row],[Date]])</f>
        <v>2022</v>
      </c>
      <c r="H13452" t="s">
        <v>11</v>
      </c>
      <c r="I13452" t="s">
        <v>12</v>
      </c>
    </row>
    <row r="13453" spans="1:9">
      <c r="A13453" s="1">
        <v>44572</v>
      </c>
      <c r="B13453">
        <v>1.1200000000000001</v>
      </c>
      <c r="C13453">
        <v>29676.78</v>
      </c>
      <c r="D13453">
        <v>182.83</v>
      </c>
      <c r="E13453" t="s">
        <v>9</v>
      </c>
      <c r="F13453" t="s">
        <v>13</v>
      </c>
      <c r="G13453">
        <f>YEAR(AvgPrices[[#This Row],[Date]])</f>
        <v>2022</v>
      </c>
      <c r="H13453" t="s">
        <v>11</v>
      </c>
      <c r="I13453" t="s">
        <v>12</v>
      </c>
    </row>
    <row r="13454" spans="1:9">
      <c r="A13454" s="1">
        <v>44572</v>
      </c>
      <c r="B13454">
        <v>1.66</v>
      </c>
      <c r="C13454">
        <v>762.15</v>
      </c>
      <c r="D13454">
        <v>565.4</v>
      </c>
      <c r="E13454" t="s">
        <v>14</v>
      </c>
      <c r="F13454" t="s">
        <v>13</v>
      </c>
      <c r="G13454">
        <f>YEAR(AvgPrices[[#This Row],[Date]])</f>
        <v>2022</v>
      </c>
      <c r="H13454" t="s">
        <v>11</v>
      </c>
      <c r="I13454" t="s">
        <v>12</v>
      </c>
    </row>
    <row r="13455" spans="1:9">
      <c r="A13455" s="1">
        <v>44572</v>
      </c>
      <c r="B13455">
        <v>1.42</v>
      </c>
      <c r="C13455">
        <v>669528.88</v>
      </c>
      <c r="D13455">
        <v>133760.12</v>
      </c>
      <c r="E13455" t="s">
        <v>9</v>
      </c>
      <c r="F13455" t="s">
        <v>13</v>
      </c>
      <c r="G13455">
        <f>YEAR(AvgPrices[[#This Row],[Date]])</f>
        <v>2022</v>
      </c>
      <c r="H13455" t="s">
        <v>11</v>
      </c>
      <c r="I13455" t="s">
        <v>12</v>
      </c>
    </row>
    <row r="13456" spans="1:9">
      <c r="A13456" s="1">
        <v>44572</v>
      </c>
      <c r="B13456">
        <v>1.17</v>
      </c>
      <c r="C13456">
        <v>670231.93999999994</v>
      </c>
      <c r="D13456">
        <v>155406.51999999999</v>
      </c>
      <c r="E13456" t="s">
        <v>14</v>
      </c>
      <c r="F13456" t="s">
        <v>10</v>
      </c>
      <c r="G13456">
        <f>YEAR(AvgPrices[[#This Row],[Date]])</f>
        <v>2022</v>
      </c>
      <c r="H13456" t="s">
        <v>15</v>
      </c>
      <c r="I13456" t="s">
        <v>16</v>
      </c>
    </row>
    <row r="13457" spans="1:9">
      <c r="A13457" s="1">
        <v>44572</v>
      </c>
      <c r="B13457">
        <v>1.26</v>
      </c>
      <c r="C13457">
        <v>159942.68</v>
      </c>
      <c r="D13457">
        <v>49435.79</v>
      </c>
      <c r="E13457" t="s">
        <v>9</v>
      </c>
      <c r="F13457" t="s">
        <v>10</v>
      </c>
      <c r="G13457">
        <f>YEAR(AvgPrices[[#This Row],[Date]])</f>
        <v>2022</v>
      </c>
      <c r="H13457" t="s">
        <v>15</v>
      </c>
      <c r="I13457" t="s">
        <v>16</v>
      </c>
    </row>
    <row r="13458" spans="1:9">
      <c r="A13458" s="1">
        <v>44572</v>
      </c>
      <c r="B13458">
        <v>1.1499999999999999</v>
      </c>
      <c r="C13458">
        <v>802874.94</v>
      </c>
      <c r="D13458">
        <v>79298.64</v>
      </c>
      <c r="E13458" t="s">
        <v>9</v>
      </c>
      <c r="F13458" t="s">
        <v>10</v>
      </c>
      <c r="G13458">
        <f>YEAR(AvgPrices[[#This Row],[Date]])</f>
        <v>2022</v>
      </c>
      <c r="H13458" t="s">
        <v>15</v>
      </c>
      <c r="I13458" t="s">
        <v>16</v>
      </c>
    </row>
    <row r="13459" spans="1:9">
      <c r="A13459" s="1">
        <v>44572</v>
      </c>
      <c r="B13459">
        <v>0.92</v>
      </c>
      <c r="C13459">
        <v>201392.27</v>
      </c>
      <c r="D13459">
        <v>43475.66</v>
      </c>
      <c r="E13459" t="s">
        <v>9</v>
      </c>
      <c r="F13459" t="s">
        <v>10</v>
      </c>
      <c r="G13459">
        <f>YEAR(AvgPrices[[#This Row],[Date]])</f>
        <v>2022</v>
      </c>
      <c r="H13459" t="s">
        <v>15</v>
      </c>
      <c r="I13459" t="s">
        <v>16</v>
      </c>
    </row>
    <row r="13460" spans="1:9">
      <c r="A13460" s="1">
        <v>44572</v>
      </c>
      <c r="B13460">
        <v>1.25</v>
      </c>
      <c r="C13460">
        <v>138617.04</v>
      </c>
      <c r="D13460">
        <v>33310.480000000003</v>
      </c>
      <c r="E13460" t="s">
        <v>14</v>
      </c>
      <c r="F13460" t="s">
        <v>10</v>
      </c>
      <c r="G13460">
        <f>YEAR(AvgPrices[[#This Row],[Date]])</f>
        <v>2022</v>
      </c>
      <c r="H13460" t="s">
        <v>15</v>
      </c>
      <c r="I13460" t="s">
        <v>16</v>
      </c>
    </row>
    <row r="13461" spans="1:9">
      <c r="A13461" s="1">
        <v>44572</v>
      </c>
      <c r="B13461">
        <v>1.28</v>
      </c>
      <c r="C13461">
        <v>342796.99</v>
      </c>
      <c r="D13461">
        <v>63792.34</v>
      </c>
      <c r="E13461" t="s">
        <v>9</v>
      </c>
      <c r="F13461" t="s">
        <v>10</v>
      </c>
      <c r="G13461">
        <f>YEAR(AvgPrices[[#This Row],[Date]])</f>
        <v>2022</v>
      </c>
      <c r="H13461" t="s">
        <v>15</v>
      </c>
      <c r="I13461" t="s">
        <v>16</v>
      </c>
    </row>
    <row r="13462" spans="1:9">
      <c r="A13462" s="1">
        <v>44572</v>
      </c>
      <c r="B13462">
        <v>1.17</v>
      </c>
      <c r="C13462">
        <v>2335986.11</v>
      </c>
      <c r="D13462">
        <v>551745.27</v>
      </c>
      <c r="E13462" t="s">
        <v>9</v>
      </c>
      <c r="F13462" t="s">
        <v>10</v>
      </c>
      <c r="G13462">
        <f>YEAR(AvgPrices[[#This Row],[Date]])</f>
        <v>2022</v>
      </c>
      <c r="H13462" t="s">
        <v>15</v>
      </c>
      <c r="I13462" t="s">
        <v>16</v>
      </c>
    </row>
    <row r="13463" spans="1:9">
      <c r="A13463" s="1">
        <v>44572</v>
      </c>
      <c r="B13463">
        <v>1.07</v>
      </c>
      <c r="C13463">
        <v>149832.20000000001</v>
      </c>
      <c r="D13463">
        <v>25244.959999999999</v>
      </c>
      <c r="E13463" t="s">
        <v>9</v>
      </c>
      <c r="F13463" t="s">
        <v>10</v>
      </c>
      <c r="G13463">
        <f>YEAR(AvgPrices[[#This Row],[Date]])</f>
        <v>2022</v>
      </c>
      <c r="H13463" t="s">
        <v>15</v>
      </c>
      <c r="I13463" t="s">
        <v>16</v>
      </c>
    </row>
    <row r="13464" spans="1:9">
      <c r="A13464" s="1">
        <v>44572</v>
      </c>
      <c r="B13464">
        <v>1.05</v>
      </c>
      <c r="C13464">
        <v>510152.67</v>
      </c>
      <c r="D13464">
        <v>72844.44</v>
      </c>
      <c r="E13464" t="s">
        <v>14</v>
      </c>
      <c r="F13464" t="s">
        <v>10</v>
      </c>
      <c r="G13464">
        <f>YEAR(AvgPrices[[#This Row],[Date]])</f>
        <v>2022</v>
      </c>
      <c r="H13464" t="s">
        <v>15</v>
      </c>
      <c r="I13464" t="s">
        <v>16</v>
      </c>
    </row>
    <row r="13465" spans="1:9">
      <c r="A13465" s="1">
        <v>44572</v>
      </c>
      <c r="B13465">
        <v>0.82</v>
      </c>
      <c r="C13465">
        <v>544667.18000000005</v>
      </c>
      <c r="D13465">
        <v>35484.400000000001</v>
      </c>
      <c r="E13465" t="s">
        <v>9</v>
      </c>
      <c r="F13465" t="s">
        <v>10</v>
      </c>
      <c r="G13465">
        <f>YEAR(AvgPrices[[#This Row],[Date]])</f>
        <v>2022</v>
      </c>
      <c r="H13465" t="s">
        <v>15</v>
      </c>
      <c r="I13465" t="s">
        <v>16</v>
      </c>
    </row>
    <row r="13466" spans="1:9">
      <c r="A13466" s="1">
        <v>44572</v>
      </c>
      <c r="B13466">
        <v>1.03</v>
      </c>
      <c r="C13466">
        <v>916450.76</v>
      </c>
      <c r="D13466">
        <v>86365.43</v>
      </c>
      <c r="E13466" t="s">
        <v>9</v>
      </c>
      <c r="F13466" t="s">
        <v>10</v>
      </c>
      <c r="G13466">
        <f>YEAR(AvgPrices[[#This Row],[Date]])</f>
        <v>2022</v>
      </c>
      <c r="H13466" t="s">
        <v>15</v>
      </c>
      <c r="I13466" t="s">
        <v>16</v>
      </c>
    </row>
    <row r="13467" spans="1:9">
      <c r="A13467" s="1">
        <v>44572</v>
      </c>
      <c r="B13467">
        <v>1.06</v>
      </c>
      <c r="C13467">
        <v>527350.81999999995</v>
      </c>
      <c r="D13467">
        <v>86855.48</v>
      </c>
      <c r="E13467" t="s">
        <v>9</v>
      </c>
      <c r="F13467" t="s">
        <v>10</v>
      </c>
      <c r="G13467">
        <f>YEAR(AvgPrices[[#This Row],[Date]])</f>
        <v>2022</v>
      </c>
      <c r="H13467" t="s">
        <v>15</v>
      </c>
      <c r="I13467" t="s">
        <v>16</v>
      </c>
    </row>
    <row r="13468" spans="1:9">
      <c r="A13468" s="1">
        <v>44572</v>
      </c>
      <c r="B13468">
        <v>0.92</v>
      </c>
      <c r="C13468">
        <v>584896.99</v>
      </c>
      <c r="D13468">
        <v>80109.87</v>
      </c>
      <c r="E13468" t="s">
        <v>14</v>
      </c>
      <c r="F13468" t="s">
        <v>10</v>
      </c>
      <c r="G13468">
        <f>YEAR(AvgPrices[[#This Row],[Date]])</f>
        <v>2022</v>
      </c>
      <c r="H13468" t="s">
        <v>15</v>
      </c>
      <c r="I13468" t="s">
        <v>16</v>
      </c>
    </row>
    <row r="13469" spans="1:9">
      <c r="A13469" s="1">
        <v>44572</v>
      </c>
      <c r="B13469">
        <v>1.59</v>
      </c>
      <c r="C13469">
        <v>2078.4899999999998</v>
      </c>
      <c r="D13469">
        <v>1934.98</v>
      </c>
      <c r="E13469" t="s">
        <v>14</v>
      </c>
      <c r="F13469" t="s">
        <v>13</v>
      </c>
      <c r="G13469">
        <f>YEAR(AvgPrices[[#This Row],[Date]])</f>
        <v>2022</v>
      </c>
      <c r="H13469" t="s">
        <v>15</v>
      </c>
      <c r="I13469" t="s">
        <v>16</v>
      </c>
    </row>
    <row r="13470" spans="1:9">
      <c r="A13470" s="1">
        <v>44572</v>
      </c>
      <c r="B13470">
        <v>1.68</v>
      </c>
      <c r="C13470">
        <v>4193.17</v>
      </c>
      <c r="D13470">
        <v>617.41999999999996</v>
      </c>
      <c r="E13470" t="s">
        <v>9</v>
      </c>
      <c r="F13470" t="s">
        <v>13</v>
      </c>
      <c r="G13470">
        <f>YEAR(AvgPrices[[#This Row],[Date]])</f>
        <v>2022</v>
      </c>
      <c r="H13470" t="s">
        <v>15</v>
      </c>
      <c r="I13470" t="s">
        <v>16</v>
      </c>
    </row>
    <row r="13471" spans="1:9">
      <c r="A13471" s="1">
        <v>44572</v>
      </c>
      <c r="B13471">
        <v>1.35</v>
      </c>
      <c r="C13471">
        <v>12126.63</v>
      </c>
      <c r="D13471">
        <v>3636.67</v>
      </c>
      <c r="E13471" t="s">
        <v>9</v>
      </c>
      <c r="F13471" t="s">
        <v>13</v>
      </c>
      <c r="G13471">
        <f>YEAR(AvgPrices[[#This Row],[Date]])</f>
        <v>2022</v>
      </c>
      <c r="H13471" t="s">
        <v>15</v>
      </c>
      <c r="I13471" t="s">
        <v>16</v>
      </c>
    </row>
    <row r="13472" spans="1:9">
      <c r="A13472" s="1">
        <v>44572</v>
      </c>
      <c r="B13472">
        <v>1.28</v>
      </c>
      <c r="C13472">
        <v>30682.77</v>
      </c>
      <c r="D13472">
        <v>6731.23</v>
      </c>
      <c r="E13472" t="s">
        <v>9</v>
      </c>
      <c r="F13472" t="s">
        <v>13</v>
      </c>
      <c r="G13472">
        <f>YEAR(AvgPrices[[#This Row],[Date]])</f>
        <v>2022</v>
      </c>
      <c r="H13472" t="s">
        <v>15</v>
      </c>
      <c r="I13472" t="s">
        <v>16</v>
      </c>
    </row>
    <row r="13473" spans="1:9">
      <c r="A13473" s="1">
        <v>44572</v>
      </c>
      <c r="B13473">
        <v>1.08</v>
      </c>
      <c r="C13473">
        <v>60232.63</v>
      </c>
      <c r="D13473">
        <v>6081.88</v>
      </c>
      <c r="E13473" t="s">
        <v>14</v>
      </c>
      <c r="F13473" t="s">
        <v>13</v>
      </c>
      <c r="G13473">
        <f>YEAR(AvgPrices[[#This Row],[Date]])</f>
        <v>2022</v>
      </c>
      <c r="H13473" t="s">
        <v>15</v>
      </c>
      <c r="I13473" t="s">
        <v>16</v>
      </c>
    </row>
    <row r="13474" spans="1:9">
      <c r="A13474" s="1">
        <v>44572</v>
      </c>
      <c r="B13474">
        <v>1.44</v>
      </c>
      <c r="C13474">
        <v>1492.44</v>
      </c>
      <c r="D13474">
        <v>1243.33</v>
      </c>
      <c r="E13474" t="s">
        <v>9</v>
      </c>
      <c r="F13474" t="s">
        <v>13</v>
      </c>
      <c r="G13474">
        <f>YEAR(AvgPrices[[#This Row],[Date]])</f>
        <v>2022</v>
      </c>
      <c r="H13474" t="s">
        <v>15</v>
      </c>
      <c r="I13474" t="s">
        <v>16</v>
      </c>
    </row>
    <row r="13475" spans="1:9">
      <c r="A13475" s="1">
        <v>44572</v>
      </c>
      <c r="B13475">
        <v>2.0299999999999998</v>
      </c>
      <c r="C13475">
        <v>14817.97</v>
      </c>
      <c r="D13475">
        <v>2111.17</v>
      </c>
      <c r="E13475" t="s">
        <v>9</v>
      </c>
      <c r="F13475" t="s">
        <v>13</v>
      </c>
      <c r="G13475">
        <f>YEAR(AvgPrices[[#This Row],[Date]])</f>
        <v>2022</v>
      </c>
      <c r="H13475" t="s">
        <v>15</v>
      </c>
      <c r="I13475" t="s">
        <v>16</v>
      </c>
    </row>
    <row r="13476" spans="1:9">
      <c r="A13476" s="1">
        <v>44572</v>
      </c>
      <c r="B13476">
        <v>1.86</v>
      </c>
      <c r="C13476">
        <v>50079.81</v>
      </c>
      <c r="D13476">
        <v>26358.42</v>
      </c>
      <c r="E13476" t="s">
        <v>9</v>
      </c>
      <c r="F13476" t="s">
        <v>13</v>
      </c>
      <c r="G13476">
        <f>YEAR(AvgPrices[[#This Row],[Date]])</f>
        <v>2022</v>
      </c>
      <c r="H13476" t="s">
        <v>15</v>
      </c>
      <c r="I13476" t="s">
        <v>16</v>
      </c>
    </row>
    <row r="13477" spans="1:9">
      <c r="A13477" s="1">
        <v>44572</v>
      </c>
      <c r="B13477">
        <v>1.47</v>
      </c>
      <c r="C13477">
        <v>5128.0600000000004</v>
      </c>
      <c r="D13477">
        <v>979.65</v>
      </c>
      <c r="E13477" t="s">
        <v>14</v>
      </c>
      <c r="F13477" t="s">
        <v>13</v>
      </c>
      <c r="G13477">
        <f>YEAR(AvgPrices[[#This Row],[Date]])</f>
        <v>2022</v>
      </c>
      <c r="H13477" t="s">
        <v>15</v>
      </c>
      <c r="I13477" t="s">
        <v>16</v>
      </c>
    </row>
    <row r="13478" spans="1:9">
      <c r="A13478" s="1">
        <v>44572</v>
      </c>
      <c r="B13478">
        <v>2.06</v>
      </c>
      <c r="C13478">
        <v>2304.3000000000002</v>
      </c>
      <c r="D13478">
        <v>677.93</v>
      </c>
      <c r="E13478" t="s">
        <v>9</v>
      </c>
      <c r="F13478" t="s">
        <v>13</v>
      </c>
      <c r="G13478">
        <f>YEAR(AvgPrices[[#This Row],[Date]])</f>
        <v>2022</v>
      </c>
      <c r="H13478" t="s">
        <v>15</v>
      </c>
      <c r="I13478" t="s">
        <v>16</v>
      </c>
    </row>
    <row r="13479" spans="1:9">
      <c r="A13479" s="1">
        <v>44572</v>
      </c>
      <c r="B13479">
        <v>1.39</v>
      </c>
      <c r="C13479">
        <v>53328.53</v>
      </c>
      <c r="D13479">
        <v>16963.95</v>
      </c>
      <c r="E13479" t="s">
        <v>9</v>
      </c>
      <c r="F13479" t="s">
        <v>13</v>
      </c>
      <c r="G13479">
        <f>YEAR(AvgPrices[[#This Row],[Date]])</f>
        <v>2022</v>
      </c>
      <c r="H13479" t="s">
        <v>15</v>
      </c>
      <c r="I13479" t="s">
        <v>16</v>
      </c>
    </row>
    <row r="13480" spans="1:9">
      <c r="A13480" s="1">
        <v>44572</v>
      </c>
      <c r="B13480">
        <v>1.83</v>
      </c>
      <c r="C13480">
        <v>23690.65</v>
      </c>
      <c r="D13480">
        <v>8321.58</v>
      </c>
      <c r="E13480" t="s">
        <v>9</v>
      </c>
      <c r="F13480" t="s">
        <v>13</v>
      </c>
      <c r="G13480">
        <f>YEAR(AvgPrices[[#This Row],[Date]])</f>
        <v>2022</v>
      </c>
      <c r="H13480" t="s">
        <v>15</v>
      </c>
      <c r="I13480" t="s">
        <v>16</v>
      </c>
    </row>
    <row r="13481" spans="1:9">
      <c r="A13481" s="1">
        <v>44572</v>
      </c>
      <c r="B13481">
        <v>1.1100000000000001</v>
      </c>
      <c r="C13481">
        <v>397542.72</v>
      </c>
      <c r="D13481">
        <v>47038.080000000002</v>
      </c>
      <c r="E13481" t="s">
        <v>9</v>
      </c>
      <c r="F13481" t="s">
        <v>10</v>
      </c>
      <c r="G13481">
        <f>YEAR(AvgPrices[[#This Row],[Date]])</f>
        <v>2022</v>
      </c>
      <c r="H13481" t="s">
        <v>17</v>
      </c>
      <c r="I13481" t="s">
        <v>18</v>
      </c>
    </row>
    <row r="13482" spans="1:9">
      <c r="A13482" s="1">
        <v>44572</v>
      </c>
      <c r="B13482">
        <v>0.92</v>
      </c>
      <c r="C13482">
        <v>6024932.3399999999</v>
      </c>
      <c r="D13482">
        <v>546047.53</v>
      </c>
      <c r="E13482" t="s">
        <v>14</v>
      </c>
      <c r="F13482" t="s">
        <v>10</v>
      </c>
      <c r="G13482">
        <f>YEAR(AvgPrices[[#This Row],[Date]])</f>
        <v>2022</v>
      </c>
      <c r="H13482" t="s">
        <v>17</v>
      </c>
      <c r="I13482" t="s">
        <v>18</v>
      </c>
    </row>
    <row r="13483" spans="1:9">
      <c r="A13483" s="1">
        <v>44572</v>
      </c>
      <c r="B13483">
        <v>1.1000000000000001</v>
      </c>
      <c r="C13483">
        <v>3067638.32</v>
      </c>
      <c r="D13483">
        <v>515263.25</v>
      </c>
      <c r="E13483" t="s">
        <v>9</v>
      </c>
      <c r="F13483" t="s">
        <v>10</v>
      </c>
      <c r="G13483">
        <f>YEAR(AvgPrices[[#This Row],[Date]])</f>
        <v>2022</v>
      </c>
      <c r="H13483" t="s">
        <v>17</v>
      </c>
      <c r="I13483" t="s">
        <v>18</v>
      </c>
    </row>
    <row r="13484" spans="1:9">
      <c r="A13484" s="1">
        <v>44572</v>
      </c>
      <c r="B13484">
        <v>0.78</v>
      </c>
      <c r="C13484">
        <v>1062071.6499999999</v>
      </c>
      <c r="D13484">
        <v>152918.85999999999</v>
      </c>
      <c r="E13484" t="s">
        <v>9</v>
      </c>
      <c r="F13484" t="s">
        <v>10</v>
      </c>
      <c r="G13484">
        <f>YEAR(AvgPrices[[#This Row],[Date]])</f>
        <v>2022</v>
      </c>
      <c r="H13484" t="s">
        <v>17</v>
      </c>
      <c r="I13484" t="s">
        <v>18</v>
      </c>
    </row>
    <row r="13485" spans="1:9">
      <c r="A13485" s="1">
        <v>44572</v>
      </c>
      <c r="B13485">
        <v>1.05</v>
      </c>
      <c r="C13485">
        <v>75129.36</v>
      </c>
      <c r="D13485">
        <v>19278</v>
      </c>
      <c r="E13485" t="s">
        <v>14</v>
      </c>
      <c r="F13485" t="s">
        <v>10</v>
      </c>
      <c r="G13485">
        <f>YEAR(AvgPrices[[#This Row],[Date]])</f>
        <v>2022</v>
      </c>
      <c r="H13485" t="s">
        <v>17</v>
      </c>
      <c r="I13485" t="s">
        <v>18</v>
      </c>
    </row>
    <row r="13486" spans="1:9">
      <c r="A13486" s="1">
        <v>44572</v>
      </c>
      <c r="B13486">
        <v>1.38</v>
      </c>
      <c r="C13486">
        <v>315984.21999999997</v>
      </c>
      <c r="D13486">
        <v>101558.06</v>
      </c>
      <c r="E13486" t="s">
        <v>9</v>
      </c>
      <c r="F13486" t="s">
        <v>10</v>
      </c>
      <c r="G13486">
        <f>YEAR(AvgPrices[[#This Row],[Date]])</f>
        <v>2022</v>
      </c>
      <c r="H13486" t="s">
        <v>17</v>
      </c>
      <c r="I13486" t="s">
        <v>18</v>
      </c>
    </row>
    <row r="13487" spans="1:9">
      <c r="A13487" s="1">
        <v>44572</v>
      </c>
      <c r="B13487">
        <v>1.0900000000000001</v>
      </c>
      <c r="C13487">
        <v>1402841.83</v>
      </c>
      <c r="D13487">
        <v>207260.73</v>
      </c>
      <c r="E13487" t="s">
        <v>9</v>
      </c>
      <c r="F13487" t="s">
        <v>10</v>
      </c>
      <c r="G13487">
        <f>YEAR(AvgPrices[[#This Row],[Date]])</f>
        <v>2022</v>
      </c>
      <c r="H13487" t="s">
        <v>17</v>
      </c>
      <c r="I13487" t="s">
        <v>18</v>
      </c>
    </row>
    <row r="13488" spans="1:9">
      <c r="A13488" s="1">
        <v>44572</v>
      </c>
      <c r="B13488">
        <v>1.0900000000000001</v>
      </c>
      <c r="C13488">
        <v>429492.28</v>
      </c>
      <c r="D13488">
        <v>43729.56</v>
      </c>
      <c r="E13488" t="s">
        <v>14</v>
      </c>
      <c r="F13488" t="s">
        <v>10</v>
      </c>
      <c r="G13488">
        <f>YEAR(AvgPrices[[#This Row],[Date]])</f>
        <v>2022</v>
      </c>
      <c r="H13488" t="s">
        <v>17</v>
      </c>
      <c r="I13488" t="s">
        <v>18</v>
      </c>
    </row>
    <row r="13489" spans="1:9">
      <c r="A13489" s="1">
        <v>44572</v>
      </c>
      <c r="B13489">
        <v>1.45</v>
      </c>
      <c r="C13489">
        <v>42017.49</v>
      </c>
      <c r="D13489">
        <v>19441.98</v>
      </c>
      <c r="E13489" t="s">
        <v>9</v>
      </c>
      <c r="F13489" t="s">
        <v>10</v>
      </c>
      <c r="G13489">
        <f>YEAR(AvgPrices[[#This Row],[Date]])</f>
        <v>2022</v>
      </c>
      <c r="H13489" t="s">
        <v>17</v>
      </c>
      <c r="I13489" t="s">
        <v>18</v>
      </c>
    </row>
    <row r="13490" spans="1:9">
      <c r="A13490" s="1">
        <v>44572</v>
      </c>
      <c r="B13490">
        <v>0.95</v>
      </c>
      <c r="C13490">
        <v>5333097.71</v>
      </c>
      <c r="D13490">
        <v>709812.44</v>
      </c>
      <c r="E13490" t="s">
        <v>9</v>
      </c>
      <c r="F13490" t="s">
        <v>10</v>
      </c>
      <c r="G13490">
        <f>YEAR(AvgPrices[[#This Row],[Date]])</f>
        <v>2022</v>
      </c>
      <c r="H13490" t="s">
        <v>17</v>
      </c>
      <c r="I13490" t="s">
        <v>18</v>
      </c>
    </row>
    <row r="13491" spans="1:9">
      <c r="A13491" s="1">
        <v>44572</v>
      </c>
      <c r="B13491">
        <v>1.84</v>
      </c>
      <c r="C13491">
        <v>3743.82</v>
      </c>
      <c r="D13491">
        <v>922.41</v>
      </c>
      <c r="E13491" t="s">
        <v>9</v>
      </c>
      <c r="F13491" t="s">
        <v>13</v>
      </c>
      <c r="G13491">
        <f>YEAR(AvgPrices[[#This Row],[Date]])</f>
        <v>2022</v>
      </c>
      <c r="H13491" t="s">
        <v>17</v>
      </c>
      <c r="I13491" t="s">
        <v>18</v>
      </c>
    </row>
    <row r="13492" spans="1:9">
      <c r="A13492" s="1">
        <v>44572</v>
      </c>
      <c r="B13492">
        <v>1.94</v>
      </c>
      <c r="C13492">
        <v>2217.8200000000002</v>
      </c>
      <c r="D13492">
        <v>1248.93</v>
      </c>
      <c r="E13492" t="s">
        <v>9</v>
      </c>
      <c r="F13492" t="s">
        <v>13</v>
      </c>
      <c r="G13492">
        <f>YEAR(AvgPrices[[#This Row],[Date]])</f>
        <v>2022</v>
      </c>
      <c r="H13492" t="s">
        <v>17</v>
      </c>
      <c r="I13492" t="s">
        <v>18</v>
      </c>
    </row>
    <row r="13493" spans="1:9">
      <c r="A13493" s="1">
        <v>44572</v>
      </c>
      <c r="B13493">
        <v>1.32</v>
      </c>
      <c r="C13493">
        <v>11313.77</v>
      </c>
      <c r="D13493">
        <v>752.08</v>
      </c>
      <c r="E13493" t="s">
        <v>14</v>
      </c>
      <c r="F13493" t="s">
        <v>13</v>
      </c>
      <c r="G13493">
        <f>YEAR(AvgPrices[[#This Row],[Date]])</f>
        <v>2022</v>
      </c>
      <c r="H13493" t="s">
        <v>17</v>
      </c>
      <c r="I13493" t="s">
        <v>18</v>
      </c>
    </row>
    <row r="13494" spans="1:9">
      <c r="A13494" s="1">
        <v>44572</v>
      </c>
      <c r="B13494">
        <v>1.26</v>
      </c>
      <c r="C13494">
        <v>7561</v>
      </c>
      <c r="D13494">
        <v>600</v>
      </c>
      <c r="E13494" t="s">
        <v>9</v>
      </c>
      <c r="F13494" t="s">
        <v>13</v>
      </c>
      <c r="G13494">
        <f>YEAR(AvgPrices[[#This Row],[Date]])</f>
        <v>2022</v>
      </c>
      <c r="H13494" t="s">
        <v>17</v>
      </c>
      <c r="I13494" t="s">
        <v>18</v>
      </c>
    </row>
    <row r="13495" spans="1:9">
      <c r="A13495" s="1">
        <v>44572</v>
      </c>
      <c r="B13495">
        <v>1.54</v>
      </c>
      <c r="C13495">
        <v>6144.55</v>
      </c>
      <c r="D13495">
        <v>33.33</v>
      </c>
      <c r="E13495" t="s">
        <v>9</v>
      </c>
      <c r="F13495" t="s">
        <v>13</v>
      </c>
      <c r="G13495">
        <f>YEAR(AvgPrices[[#This Row],[Date]])</f>
        <v>2022</v>
      </c>
      <c r="H13495" t="s">
        <v>17</v>
      </c>
      <c r="I13495" t="s">
        <v>18</v>
      </c>
    </row>
    <row r="13496" spans="1:9">
      <c r="A13496" s="1">
        <v>44572</v>
      </c>
      <c r="B13496">
        <v>1.92</v>
      </c>
      <c r="C13496">
        <v>2892.29</v>
      </c>
      <c r="D13496">
        <v>438.65</v>
      </c>
      <c r="E13496" t="s">
        <v>14</v>
      </c>
      <c r="F13496" t="s">
        <v>13</v>
      </c>
      <c r="G13496">
        <f>YEAR(AvgPrices[[#This Row],[Date]])</f>
        <v>2022</v>
      </c>
      <c r="H13496" t="s">
        <v>17</v>
      </c>
      <c r="I13496" t="s">
        <v>18</v>
      </c>
    </row>
    <row r="13497" spans="1:9">
      <c r="A13497" s="1">
        <v>44572</v>
      </c>
      <c r="B13497">
        <v>1.68</v>
      </c>
      <c r="C13497">
        <v>37617.949999999997</v>
      </c>
      <c r="D13497">
        <v>15692.82</v>
      </c>
      <c r="E13497" t="s">
        <v>9</v>
      </c>
      <c r="F13497" t="s">
        <v>13</v>
      </c>
      <c r="G13497">
        <f>YEAR(AvgPrices[[#This Row],[Date]])</f>
        <v>2022</v>
      </c>
      <c r="H13497" t="s">
        <v>17</v>
      </c>
      <c r="I13497" t="s">
        <v>18</v>
      </c>
    </row>
    <row r="13498" spans="1:9">
      <c r="A13498" s="1">
        <v>44572</v>
      </c>
      <c r="B13498">
        <v>1.66</v>
      </c>
      <c r="C13498">
        <v>2914.35</v>
      </c>
      <c r="D13498">
        <v>439.21</v>
      </c>
      <c r="E13498" t="s">
        <v>9</v>
      </c>
      <c r="F13498" t="s">
        <v>13</v>
      </c>
      <c r="G13498">
        <f>YEAR(AvgPrices[[#This Row],[Date]])</f>
        <v>2022</v>
      </c>
      <c r="H13498" t="s">
        <v>17</v>
      </c>
      <c r="I13498" t="s">
        <v>18</v>
      </c>
    </row>
    <row r="13499" spans="1:9">
      <c r="A13499" s="1">
        <v>44572</v>
      </c>
      <c r="B13499">
        <v>1.46</v>
      </c>
      <c r="C13499">
        <v>46687.01</v>
      </c>
      <c r="D13499">
        <v>4620.0200000000004</v>
      </c>
      <c r="E13499" t="s">
        <v>14</v>
      </c>
      <c r="F13499" t="s">
        <v>13</v>
      </c>
      <c r="G13499">
        <f>YEAR(AvgPrices[[#This Row],[Date]])</f>
        <v>2022</v>
      </c>
      <c r="H13499" t="s">
        <v>17</v>
      </c>
      <c r="I13499" t="s">
        <v>18</v>
      </c>
    </row>
    <row r="13500" spans="1:9">
      <c r="A13500" s="1">
        <v>44572</v>
      </c>
      <c r="B13500">
        <v>1.39</v>
      </c>
      <c r="C13500">
        <v>223156.55</v>
      </c>
      <c r="D13500">
        <v>31558.5</v>
      </c>
      <c r="E13500" t="s">
        <v>9</v>
      </c>
      <c r="F13500" t="s">
        <v>13</v>
      </c>
      <c r="G13500">
        <f>YEAR(AvgPrices[[#This Row],[Date]])</f>
        <v>2022</v>
      </c>
      <c r="H13500" t="s">
        <v>17</v>
      </c>
      <c r="I13500" t="s">
        <v>18</v>
      </c>
    </row>
    <row r="13501" spans="1:9">
      <c r="A13501" s="1">
        <v>44572</v>
      </c>
      <c r="B13501">
        <v>1.69</v>
      </c>
      <c r="C13501">
        <v>6861.73</v>
      </c>
      <c r="D13501">
        <v>2661.91</v>
      </c>
      <c r="E13501" t="s">
        <v>9</v>
      </c>
      <c r="F13501" t="s">
        <v>13</v>
      </c>
      <c r="G13501">
        <f>YEAR(AvgPrices[[#This Row],[Date]])</f>
        <v>2022</v>
      </c>
      <c r="H13501" t="s">
        <v>17</v>
      </c>
      <c r="I13501" t="s">
        <v>18</v>
      </c>
    </row>
    <row r="13502" spans="1:9">
      <c r="A13502" s="1">
        <v>44572</v>
      </c>
      <c r="B13502">
        <v>0.97</v>
      </c>
      <c r="C13502">
        <v>125742.48</v>
      </c>
      <c r="D13502">
        <v>18981.23</v>
      </c>
      <c r="E13502" t="s">
        <v>9</v>
      </c>
      <c r="F13502" t="s">
        <v>10</v>
      </c>
      <c r="G13502">
        <f>YEAR(AvgPrices[[#This Row],[Date]])</f>
        <v>2022</v>
      </c>
      <c r="H13502" t="s">
        <v>19</v>
      </c>
      <c r="I13502" t="s">
        <v>20</v>
      </c>
    </row>
    <row r="13503" spans="1:9">
      <c r="A13503" s="1">
        <v>44572</v>
      </c>
      <c r="B13503">
        <v>0.97</v>
      </c>
      <c r="C13503">
        <v>239232.35</v>
      </c>
      <c r="D13503">
        <v>62815.17</v>
      </c>
      <c r="E13503" t="s">
        <v>9</v>
      </c>
      <c r="F13503" t="s">
        <v>10</v>
      </c>
      <c r="G13503">
        <f>YEAR(AvgPrices[[#This Row],[Date]])</f>
        <v>2022</v>
      </c>
      <c r="H13503" t="s">
        <v>19</v>
      </c>
      <c r="I13503" t="s">
        <v>20</v>
      </c>
    </row>
    <row r="13504" spans="1:9">
      <c r="A13504" s="1">
        <v>44572</v>
      </c>
      <c r="B13504">
        <v>1.1000000000000001</v>
      </c>
      <c r="C13504">
        <v>279706.73</v>
      </c>
      <c r="D13504">
        <v>63367.54</v>
      </c>
      <c r="E13504" t="s">
        <v>9</v>
      </c>
      <c r="F13504" t="s">
        <v>10</v>
      </c>
      <c r="G13504">
        <f>YEAR(AvgPrices[[#This Row],[Date]])</f>
        <v>2022</v>
      </c>
      <c r="H13504" t="s">
        <v>19</v>
      </c>
      <c r="I13504" t="s">
        <v>20</v>
      </c>
    </row>
    <row r="13505" spans="1:9">
      <c r="A13505" s="1">
        <v>44572</v>
      </c>
      <c r="B13505">
        <v>1.87</v>
      </c>
      <c r="C13505">
        <v>6926.75</v>
      </c>
      <c r="D13505">
        <v>871.26</v>
      </c>
      <c r="E13505" t="s">
        <v>9</v>
      </c>
      <c r="F13505" t="s">
        <v>13</v>
      </c>
      <c r="G13505">
        <f>YEAR(AvgPrices[[#This Row],[Date]])</f>
        <v>2022</v>
      </c>
      <c r="H13505" t="s">
        <v>19</v>
      </c>
      <c r="I13505" t="s">
        <v>20</v>
      </c>
    </row>
    <row r="13506" spans="1:9">
      <c r="A13506" s="1">
        <v>44572</v>
      </c>
      <c r="B13506">
        <v>1.88</v>
      </c>
      <c r="C13506">
        <v>6485.3</v>
      </c>
      <c r="D13506">
        <v>5894.15</v>
      </c>
      <c r="E13506" t="s">
        <v>9</v>
      </c>
      <c r="F13506" t="s">
        <v>13</v>
      </c>
      <c r="G13506">
        <f>YEAR(AvgPrices[[#This Row],[Date]])</f>
        <v>2022</v>
      </c>
      <c r="H13506" t="s">
        <v>19</v>
      </c>
      <c r="I13506" t="s">
        <v>20</v>
      </c>
    </row>
    <row r="13507" spans="1:9">
      <c r="A13507" s="1">
        <v>44572</v>
      </c>
      <c r="B13507">
        <v>1.38</v>
      </c>
      <c r="C13507">
        <v>4780.87</v>
      </c>
      <c r="D13507">
        <v>427.05</v>
      </c>
      <c r="E13507" t="s">
        <v>9</v>
      </c>
      <c r="F13507" t="s">
        <v>13</v>
      </c>
      <c r="G13507">
        <f>YEAR(AvgPrices[[#This Row],[Date]])</f>
        <v>2022</v>
      </c>
      <c r="H13507" t="s">
        <v>19</v>
      </c>
      <c r="I13507" t="s">
        <v>20</v>
      </c>
    </row>
    <row r="13508" spans="1:9">
      <c r="A13508" s="1">
        <v>44572</v>
      </c>
      <c r="B13508">
        <v>1.08</v>
      </c>
      <c r="C13508">
        <v>332165.05</v>
      </c>
      <c r="D13508">
        <v>56696.63</v>
      </c>
      <c r="E13508" t="s">
        <v>9</v>
      </c>
      <c r="F13508" t="s">
        <v>10</v>
      </c>
      <c r="G13508">
        <f>YEAR(AvgPrices[[#This Row],[Date]])</f>
        <v>2022</v>
      </c>
      <c r="H13508" t="s">
        <v>21</v>
      </c>
      <c r="I13508" t="s">
        <v>22</v>
      </c>
    </row>
    <row r="13509" spans="1:9">
      <c r="A13509" s="1">
        <v>44572</v>
      </c>
      <c r="B13509">
        <v>1.06</v>
      </c>
      <c r="C13509">
        <v>314717.03000000003</v>
      </c>
      <c r="D13509">
        <v>44863.79</v>
      </c>
      <c r="E13509" t="s">
        <v>9</v>
      </c>
      <c r="F13509" t="s">
        <v>10</v>
      </c>
      <c r="G13509">
        <f>YEAR(AvgPrices[[#This Row],[Date]])</f>
        <v>2022</v>
      </c>
      <c r="H13509" t="s">
        <v>21</v>
      </c>
      <c r="I13509" t="s">
        <v>22</v>
      </c>
    </row>
    <row r="13510" spans="1:9">
      <c r="A13510" s="1">
        <v>44572</v>
      </c>
      <c r="B13510">
        <v>1.07</v>
      </c>
      <c r="C13510">
        <v>70697.070000000007</v>
      </c>
      <c r="D13510">
        <v>8595.0499999999993</v>
      </c>
      <c r="E13510" t="s">
        <v>9</v>
      </c>
      <c r="F13510" t="s">
        <v>10</v>
      </c>
      <c r="G13510">
        <f>YEAR(AvgPrices[[#This Row],[Date]])</f>
        <v>2022</v>
      </c>
      <c r="H13510" t="s">
        <v>21</v>
      </c>
      <c r="I13510" t="s">
        <v>22</v>
      </c>
    </row>
    <row r="13511" spans="1:9">
      <c r="A13511" s="1">
        <v>44572</v>
      </c>
      <c r="B13511">
        <v>1.65</v>
      </c>
      <c r="C13511">
        <v>3882.88</v>
      </c>
      <c r="D13511">
        <v>3504.58</v>
      </c>
      <c r="E13511" t="s">
        <v>9</v>
      </c>
      <c r="F13511" t="s">
        <v>13</v>
      </c>
      <c r="G13511">
        <f>YEAR(AvgPrices[[#This Row],[Date]])</f>
        <v>2022</v>
      </c>
      <c r="H13511" t="s">
        <v>21</v>
      </c>
      <c r="I13511" t="s">
        <v>22</v>
      </c>
    </row>
    <row r="13512" spans="1:9">
      <c r="A13512" s="1">
        <v>44572</v>
      </c>
      <c r="B13512">
        <v>1.36</v>
      </c>
      <c r="C13512">
        <v>14035.18</v>
      </c>
      <c r="D13512">
        <v>879.26</v>
      </c>
      <c r="E13512" t="s">
        <v>9</v>
      </c>
      <c r="F13512" t="s">
        <v>13</v>
      </c>
      <c r="G13512">
        <f>YEAR(AvgPrices[[#This Row],[Date]])</f>
        <v>2022</v>
      </c>
      <c r="H13512" t="s">
        <v>21</v>
      </c>
      <c r="I13512" t="s">
        <v>22</v>
      </c>
    </row>
    <row r="13513" spans="1:9">
      <c r="A13513" s="1">
        <v>44572</v>
      </c>
      <c r="B13513">
        <v>1.84</v>
      </c>
      <c r="C13513">
        <v>1258.6199999999999</v>
      </c>
      <c r="D13513">
        <v>400</v>
      </c>
      <c r="E13513" t="s">
        <v>9</v>
      </c>
      <c r="F13513" t="s">
        <v>13</v>
      </c>
      <c r="G13513">
        <f>YEAR(AvgPrices[[#This Row],[Date]])</f>
        <v>2022</v>
      </c>
      <c r="H13513" t="s">
        <v>21</v>
      </c>
      <c r="I13513" t="s">
        <v>22</v>
      </c>
    </row>
    <row r="13514" spans="1:9">
      <c r="A13514" s="1">
        <v>44572</v>
      </c>
      <c r="B13514">
        <v>1.24</v>
      </c>
      <c r="C13514">
        <v>41195.08</v>
      </c>
      <c r="D13514">
        <v>8424.77</v>
      </c>
      <c r="E13514" t="s">
        <v>14</v>
      </c>
      <c r="F13514" t="s">
        <v>10</v>
      </c>
      <c r="G13514">
        <f>YEAR(AvgPrices[[#This Row],[Date]])</f>
        <v>2022</v>
      </c>
      <c r="H13514" t="s">
        <v>23</v>
      </c>
      <c r="I13514" t="s">
        <v>24</v>
      </c>
    </row>
    <row r="13515" spans="1:9">
      <c r="A13515" s="1">
        <v>44572</v>
      </c>
      <c r="B13515">
        <v>1.18</v>
      </c>
      <c r="C13515">
        <v>57355.519999999997</v>
      </c>
      <c r="D13515">
        <v>4923.75</v>
      </c>
      <c r="E13515" t="s">
        <v>9</v>
      </c>
      <c r="F13515" t="s">
        <v>10</v>
      </c>
      <c r="G13515">
        <f>YEAR(AvgPrices[[#This Row],[Date]])</f>
        <v>2022</v>
      </c>
      <c r="H13515" t="s">
        <v>23</v>
      </c>
      <c r="I13515" t="s">
        <v>24</v>
      </c>
    </row>
    <row r="13516" spans="1:9">
      <c r="A13516" s="1">
        <v>44572</v>
      </c>
      <c r="B13516">
        <v>1.1000000000000001</v>
      </c>
      <c r="C13516">
        <v>437771.89</v>
      </c>
      <c r="D13516">
        <v>111524.61</v>
      </c>
      <c r="E13516" t="s">
        <v>9</v>
      </c>
      <c r="F13516" t="s">
        <v>10</v>
      </c>
      <c r="G13516">
        <f>YEAR(AvgPrices[[#This Row],[Date]])</f>
        <v>2022</v>
      </c>
      <c r="H13516" t="s">
        <v>23</v>
      </c>
      <c r="I13516" t="s">
        <v>24</v>
      </c>
    </row>
    <row r="13517" spans="1:9">
      <c r="A13517" s="1">
        <v>44572</v>
      </c>
      <c r="B13517">
        <v>1.38</v>
      </c>
      <c r="C13517">
        <v>232640.15</v>
      </c>
      <c r="D13517">
        <v>85049.89</v>
      </c>
      <c r="E13517" t="s">
        <v>14</v>
      </c>
      <c r="F13517" t="s">
        <v>10</v>
      </c>
      <c r="G13517">
        <f>YEAR(AvgPrices[[#This Row],[Date]])</f>
        <v>2022</v>
      </c>
      <c r="H13517" t="s">
        <v>23</v>
      </c>
      <c r="I13517" t="s">
        <v>24</v>
      </c>
    </row>
    <row r="13518" spans="1:9">
      <c r="A13518" s="1">
        <v>44572</v>
      </c>
      <c r="B13518">
        <v>1.2</v>
      </c>
      <c r="C13518">
        <v>99757.17</v>
      </c>
      <c r="D13518">
        <v>24566.54</v>
      </c>
      <c r="E13518" t="s">
        <v>9</v>
      </c>
      <c r="F13518" t="s">
        <v>10</v>
      </c>
      <c r="G13518">
        <f>YEAR(AvgPrices[[#This Row],[Date]])</f>
        <v>2022</v>
      </c>
      <c r="H13518" t="s">
        <v>23</v>
      </c>
      <c r="I13518" t="s">
        <v>24</v>
      </c>
    </row>
    <row r="13519" spans="1:9">
      <c r="A13519" s="1">
        <v>44572</v>
      </c>
      <c r="B13519">
        <v>0.93</v>
      </c>
      <c r="C13519">
        <v>274481.48</v>
      </c>
      <c r="D13519">
        <v>37144.36</v>
      </c>
      <c r="E13519" t="s">
        <v>9</v>
      </c>
      <c r="F13519" t="s">
        <v>10</v>
      </c>
      <c r="G13519">
        <f>YEAR(AvgPrices[[#This Row],[Date]])</f>
        <v>2022</v>
      </c>
      <c r="H13519" t="s">
        <v>23</v>
      </c>
      <c r="I13519" t="s">
        <v>24</v>
      </c>
    </row>
    <row r="13520" spans="1:9">
      <c r="A13520" s="1">
        <v>44572</v>
      </c>
      <c r="B13520">
        <v>1.54</v>
      </c>
      <c r="C13520">
        <v>54644.32</v>
      </c>
      <c r="D13520">
        <v>18068.150000000001</v>
      </c>
      <c r="E13520" t="s">
        <v>14</v>
      </c>
      <c r="F13520" t="s">
        <v>10</v>
      </c>
      <c r="G13520">
        <f>YEAR(AvgPrices[[#This Row],[Date]])</f>
        <v>2022</v>
      </c>
      <c r="H13520" t="s">
        <v>23</v>
      </c>
      <c r="I13520" t="s">
        <v>24</v>
      </c>
    </row>
    <row r="13521" spans="1:9">
      <c r="A13521" s="1">
        <v>44572</v>
      </c>
      <c r="B13521">
        <v>1.24</v>
      </c>
      <c r="C13521">
        <v>205760.67</v>
      </c>
      <c r="D13521">
        <v>66316.08</v>
      </c>
      <c r="E13521" t="s">
        <v>9</v>
      </c>
      <c r="F13521" t="s">
        <v>10</v>
      </c>
      <c r="G13521">
        <f>YEAR(AvgPrices[[#This Row],[Date]])</f>
        <v>2022</v>
      </c>
      <c r="H13521" t="s">
        <v>23</v>
      </c>
      <c r="I13521" t="s">
        <v>24</v>
      </c>
    </row>
    <row r="13522" spans="1:9">
      <c r="A13522" s="1">
        <v>44572</v>
      </c>
      <c r="B13522">
        <v>1.1499999999999999</v>
      </c>
      <c r="C13522">
        <v>194460.59</v>
      </c>
      <c r="D13522">
        <v>44915.4</v>
      </c>
      <c r="E13522" t="s">
        <v>9</v>
      </c>
      <c r="F13522" t="s">
        <v>10</v>
      </c>
      <c r="G13522">
        <f>YEAR(AvgPrices[[#This Row],[Date]])</f>
        <v>2022</v>
      </c>
      <c r="H13522" t="s">
        <v>23</v>
      </c>
      <c r="I13522" t="s">
        <v>24</v>
      </c>
    </row>
    <row r="13523" spans="1:9">
      <c r="A13523" s="1">
        <v>44572</v>
      </c>
      <c r="B13523">
        <v>1.01</v>
      </c>
      <c r="C13523">
        <v>29063542.75</v>
      </c>
      <c r="D13523">
        <v>4517384.18</v>
      </c>
      <c r="E13523" t="s">
        <v>14</v>
      </c>
      <c r="F13523" t="s">
        <v>10</v>
      </c>
      <c r="G13523">
        <f>YEAR(AvgPrices[[#This Row],[Date]])</f>
        <v>2022</v>
      </c>
      <c r="H13523" t="s">
        <v>23</v>
      </c>
      <c r="I13523" t="s">
        <v>24</v>
      </c>
    </row>
    <row r="13524" spans="1:9">
      <c r="A13524" s="1">
        <v>44572</v>
      </c>
      <c r="B13524">
        <v>1.44</v>
      </c>
      <c r="C13524">
        <v>2378.6799999999998</v>
      </c>
      <c r="D13524">
        <v>455.28</v>
      </c>
      <c r="E13524" t="s">
        <v>14</v>
      </c>
      <c r="F13524" t="s">
        <v>13</v>
      </c>
      <c r="G13524">
        <f>YEAR(AvgPrices[[#This Row],[Date]])</f>
        <v>2022</v>
      </c>
      <c r="H13524" t="s">
        <v>23</v>
      </c>
      <c r="I13524" t="s">
        <v>24</v>
      </c>
    </row>
    <row r="13525" spans="1:9">
      <c r="A13525" s="1">
        <v>44572</v>
      </c>
      <c r="B13525">
        <v>1.1000000000000001</v>
      </c>
      <c r="C13525">
        <v>158110.68</v>
      </c>
      <c r="D13525">
        <v>8421.43</v>
      </c>
      <c r="E13525" t="s">
        <v>9</v>
      </c>
      <c r="F13525" t="s">
        <v>13</v>
      </c>
      <c r="G13525">
        <f>YEAR(AvgPrices[[#This Row],[Date]])</f>
        <v>2022</v>
      </c>
      <c r="H13525" t="s">
        <v>23</v>
      </c>
      <c r="I13525" t="s">
        <v>24</v>
      </c>
    </row>
    <row r="13526" spans="1:9">
      <c r="A13526" s="1">
        <v>44572</v>
      </c>
      <c r="B13526">
        <v>2.29</v>
      </c>
      <c r="C13526">
        <v>2390.2199999999998</v>
      </c>
      <c r="D13526">
        <v>431.78</v>
      </c>
      <c r="E13526" t="s">
        <v>9</v>
      </c>
      <c r="F13526" t="s">
        <v>13</v>
      </c>
      <c r="G13526">
        <f>YEAR(AvgPrices[[#This Row],[Date]])</f>
        <v>2022</v>
      </c>
      <c r="H13526" t="s">
        <v>23</v>
      </c>
      <c r="I13526" t="s">
        <v>24</v>
      </c>
    </row>
    <row r="13527" spans="1:9">
      <c r="A13527" s="1">
        <v>44572</v>
      </c>
      <c r="B13527">
        <v>1.91</v>
      </c>
      <c r="C13527">
        <v>1248.8900000000001</v>
      </c>
      <c r="D13527">
        <v>240</v>
      </c>
      <c r="E13527" t="s">
        <v>14</v>
      </c>
      <c r="F13527" t="s">
        <v>13</v>
      </c>
      <c r="G13527">
        <f>YEAR(AvgPrices[[#This Row],[Date]])</f>
        <v>2022</v>
      </c>
      <c r="H13527" t="s">
        <v>23</v>
      </c>
      <c r="I13527" t="s">
        <v>24</v>
      </c>
    </row>
    <row r="13528" spans="1:9">
      <c r="A13528" s="1">
        <v>44572</v>
      </c>
      <c r="B13528">
        <v>1.79</v>
      </c>
      <c r="C13528">
        <v>1435.48</v>
      </c>
      <c r="D13528">
        <v>216.46</v>
      </c>
      <c r="E13528" t="s">
        <v>9</v>
      </c>
      <c r="F13528" t="s">
        <v>13</v>
      </c>
      <c r="G13528">
        <f>YEAR(AvgPrices[[#This Row],[Date]])</f>
        <v>2022</v>
      </c>
      <c r="H13528" t="s">
        <v>23</v>
      </c>
      <c r="I13528" t="s">
        <v>24</v>
      </c>
    </row>
    <row r="13529" spans="1:9">
      <c r="A13529" s="1">
        <v>44572</v>
      </c>
      <c r="B13529">
        <v>1.85</v>
      </c>
      <c r="C13529">
        <v>1614.56</v>
      </c>
      <c r="D13529">
        <v>473.33</v>
      </c>
      <c r="E13529" t="s">
        <v>9</v>
      </c>
      <c r="F13529" t="s">
        <v>13</v>
      </c>
      <c r="G13529">
        <f>YEAR(AvgPrices[[#This Row],[Date]])</f>
        <v>2022</v>
      </c>
      <c r="H13529" t="s">
        <v>23</v>
      </c>
      <c r="I13529" t="s">
        <v>24</v>
      </c>
    </row>
    <row r="13530" spans="1:9">
      <c r="A13530" s="1">
        <v>44572</v>
      </c>
      <c r="B13530">
        <v>1.98</v>
      </c>
      <c r="C13530">
        <v>3862.72</v>
      </c>
      <c r="D13530">
        <v>1200.5899999999999</v>
      </c>
      <c r="E13530" t="s">
        <v>14</v>
      </c>
      <c r="F13530" t="s">
        <v>13</v>
      </c>
      <c r="G13530">
        <f>YEAR(AvgPrices[[#This Row],[Date]])</f>
        <v>2022</v>
      </c>
      <c r="H13530" t="s">
        <v>23</v>
      </c>
      <c r="I13530" t="s">
        <v>24</v>
      </c>
    </row>
    <row r="13531" spans="1:9">
      <c r="A13531" s="1">
        <v>44572</v>
      </c>
      <c r="B13531">
        <v>1.27</v>
      </c>
      <c r="C13531">
        <v>7598.26</v>
      </c>
      <c r="D13531">
        <v>321.27999999999997</v>
      </c>
      <c r="E13531" t="s">
        <v>9</v>
      </c>
      <c r="F13531" t="s">
        <v>13</v>
      </c>
      <c r="G13531">
        <f>YEAR(AvgPrices[[#This Row],[Date]])</f>
        <v>2022</v>
      </c>
      <c r="H13531" t="s">
        <v>23</v>
      </c>
      <c r="I13531" t="s">
        <v>24</v>
      </c>
    </row>
    <row r="13532" spans="1:9">
      <c r="A13532" s="1">
        <v>44572</v>
      </c>
      <c r="B13532">
        <v>1.05</v>
      </c>
      <c r="C13532">
        <v>20089.52</v>
      </c>
      <c r="D13532">
        <v>1025.96</v>
      </c>
      <c r="E13532" t="s">
        <v>9</v>
      </c>
      <c r="F13532" t="s">
        <v>13</v>
      </c>
      <c r="G13532">
        <f>YEAR(AvgPrices[[#This Row],[Date]])</f>
        <v>2022</v>
      </c>
      <c r="H13532" t="s">
        <v>23</v>
      </c>
      <c r="I13532" t="s">
        <v>24</v>
      </c>
    </row>
    <row r="13533" spans="1:9">
      <c r="A13533" s="1">
        <v>44572</v>
      </c>
      <c r="B13533">
        <v>0.76</v>
      </c>
      <c r="C13533">
        <v>1128693.04</v>
      </c>
      <c r="D13533">
        <v>87684.88</v>
      </c>
      <c r="E13533" t="s">
        <v>9</v>
      </c>
      <c r="F13533" t="s">
        <v>10</v>
      </c>
      <c r="G13533">
        <f>YEAR(AvgPrices[[#This Row],[Date]])</f>
        <v>2022</v>
      </c>
      <c r="H13533" t="s">
        <v>25</v>
      </c>
      <c r="I13533" t="s">
        <v>26</v>
      </c>
    </row>
    <row r="13534" spans="1:9">
      <c r="A13534" s="1">
        <v>44572</v>
      </c>
      <c r="B13534">
        <v>1.26</v>
      </c>
      <c r="C13534">
        <v>178735.25</v>
      </c>
      <c r="D13534">
        <v>64838.42</v>
      </c>
      <c r="E13534" t="s">
        <v>9</v>
      </c>
      <c r="F13534" t="s">
        <v>10</v>
      </c>
      <c r="G13534">
        <f>YEAR(AvgPrices[[#This Row],[Date]])</f>
        <v>2022</v>
      </c>
      <c r="H13534" t="s">
        <v>25</v>
      </c>
      <c r="I13534" t="s">
        <v>26</v>
      </c>
    </row>
    <row r="13535" spans="1:9">
      <c r="A13535" s="1">
        <v>44572</v>
      </c>
      <c r="B13535">
        <v>1.34</v>
      </c>
      <c r="C13535">
        <v>1018225.83</v>
      </c>
      <c r="D13535">
        <v>285498.61</v>
      </c>
      <c r="E13535" t="s">
        <v>9</v>
      </c>
      <c r="F13535" t="s">
        <v>10</v>
      </c>
      <c r="G13535">
        <f>YEAR(AvgPrices[[#This Row],[Date]])</f>
        <v>2022</v>
      </c>
      <c r="H13535" t="s">
        <v>25</v>
      </c>
      <c r="I13535" t="s">
        <v>26</v>
      </c>
    </row>
    <row r="13536" spans="1:9">
      <c r="A13536" s="1">
        <v>44572</v>
      </c>
      <c r="B13536">
        <v>0.61</v>
      </c>
      <c r="C13536">
        <v>1110753.05</v>
      </c>
      <c r="D13536">
        <v>66305.279999999999</v>
      </c>
      <c r="E13536" t="s">
        <v>9</v>
      </c>
      <c r="F13536" t="s">
        <v>10</v>
      </c>
      <c r="G13536">
        <f>YEAR(AvgPrices[[#This Row],[Date]])</f>
        <v>2022</v>
      </c>
      <c r="H13536" t="s">
        <v>25</v>
      </c>
      <c r="I13536" t="s">
        <v>26</v>
      </c>
    </row>
    <row r="13537" spans="1:9">
      <c r="A13537" s="1">
        <v>44572</v>
      </c>
      <c r="B13537">
        <v>0.8</v>
      </c>
      <c r="C13537">
        <v>5409726.0199999996</v>
      </c>
      <c r="D13537">
        <v>630813.48</v>
      </c>
      <c r="E13537" t="s">
        <v>9</v>
      </c>
      <c r="F13537" t="s">
        <v>10</v>
      </c>
      <c r="G13537">
        <f>YEAR(AvgPrices[[#This Row],[Date]])</f>
        <v>2022</v>
      </c>
      <c r="H13537" t="s">
        <v>25</v>
      </c>
      <c r="I13537" t="s">
        <v>26</v>
      </c>
    </row>
    <row r="13538" spans="1:9">
      <c r="A13538" s="1">
        <v>44572</v>
      </c>
      <c r="B13538">
        <v>1.24</v>
      </c>
      <c r="C13538">
        <v>235231.08</v>
      </c>
      <c r="D13538">
        <v>56919.19</v>
      </c>
      <c r="E13538" t="s">
        <v>9</v>
      </c>
      <c r="F13538" t="s">
        <v>10</v>
      </c>
      <c r="G13538">
        <f>YEAR(AvgPrices[[#This Row],[Date]])</f>
        <v>2022</v>
      </c>
      <c r="H13538" t="s">
        <v>25</v>
      </c>
      <c r="I13538" t="s">
        <v>26</v>
      </c>
    </row>
    <row r="13539" spans="1:9">
      <c r="A13539" s="1">
        <v>44572</v>
      </c>
      <c r="B13539">
        <v>1.22</v>
      </c>
      <c r="C13539">
        <v>26008.880000000001</v>
      </c>
      <c r="D13539">
        <v>6165.85</v>
      </c>
      <c r="E13539" t="s">
        <v>9</v>
      </c>
      <c r="F13539" t="s">
        <v>13</v>
      </c>
      <c r="G13539">
        <f>YEAR(AvgPrices[[#This Row],[Date]])</f>
        <v>2022</v>
      </c>
      <c r="H13539" t="s">
        <v>25</v>
      </c>
      <c r="I13539" t="s">
        <v>26</v>
      </c>
    </row>
    <row r="13540" spans="1:9">
      <c r="A13540" s="1">
        <v>44572</v>
      </c>
      <c r="B13540">
        <v>1.87</v>
      </c>
      <c r="C13540">
        <v>761.86</v>
      </c>
      <c r="D13540">
        <v>193.08</v>
      </c>
      <c r="E13540" t="s">
        <v>9</v>
      </c>
      <c r="F13540" t="s">
        <v>13</v>
      </c>
      <c r="G13540">
        <f>YEAR(AvgPrices[[#This Row],[Date]])</f>
        <v>2022</v>
      </c>
      <c r="H13540" t="s">
        <v>25</v>
      </c>
      <c r="I13540" t="s">
        <v>26</v>
      </c>
    </row>
    <row r="13541" spans="1:9">
      <c r="A13541" s="1">
        <v>44572</v>
      </c>
      <c r="B13541">
        <v>1.83</v>
      </c>
      <c r="C13541">
        <v>1410.31</v>
      </c>
      <c r="D13541">
        <v>393.06</v>
      </c>
      <c r="E13541" t="s">
        <v>9</v>
      </c>
      <c r="F13541" t="s">
        <v>13</v>
      </c>
      <c r="G13541">
        <f>YEAR(AvgPrices[[#This Row],[Date]])</f>
        <v>2022</v>
      </c>
      <c r="H13541" t="s">
        <v>25</v>
      </c>
      <c r="I13541" t="s">
        <v>26</v>
      </c>
    </row>
    <row r="13542" spans="1:9">
      <c r="A13542" s="1">
        <v>44572</v>
      </c>
      <c r="B13542">
        <v>1.92</v>
      </c>
      <c r="C13542">
        <v>1610.6</v>
      </c>
      <c r="D13542">
        <v>266.67</v>
      </c>
      <c r="E13542" t="s">
        <v>9</v>
      </c>
      <c r="F13542" t="s">
        <v>13</v>
      </c>
      <c r="G13542">
        <f>YEAR(AvgPrices[[#This Row],[Date]])</f>
        <v>2022</v>
      </c>
      <c r="H13542" t="s">
        <v>25</v>
      </c>
      <c r="I13542" t="s">
        <v>26</v>
      </c>
    </row>
    <row r="13543" spans="1:9">
      <c r="A13543" s="1">
        <v>44572</v>
      </c>
      <c r="B13543">
        <v>1.22</v>
      </c>
      <c r="C13543">
        <v>43116.44</v>
      </c>
      <c r="D13543">
        <v>4477.3599999999997</v>
      </c>
      <c r="E13543" t="s">
        <v>9</v>
      </c>
      <c r="F13543" t="s">
        <v>13</v>
      </c>
      <c r="G13543">
        <f>YEAR(AvgPrices[[#This Row],[Date]])</f>
        <v>2022</v>
      </c>
      <c r="H13543" t="s">
        <v>25</v>
      </c>
      <c r="I13543" t="s">
        <v>26</v>
      </c>
    </row>
    <row r="13544" spans="1:9">
      <c r="A13544" s="1">
        <v>44572</v>
      </c>
      <c r="B13544">
        <v>1.84</v>
      </c>
      <c r="C13544">
        <v>3762.18</v>
      </c>
      <c r="D13544">
        <v>263.33</v>
      </c>
      <c r="E13544" t="s">
        <v>9</v>
      </c>
      <c r="F13544" t="s">
        <v>13</v>
      </c>
      <c r="G13544">
        <f>YEAR(AvgPrices[[#This Row],[Date]])</f>
        <v>2022</v>
      </c>
      <c r="H13544" t="s">
        <v>25</v>
      </c>
      <c r="I13544" t="s">
        <v>26</v>
      </c>
    </row>
    <row r="13545" spans="1:9">
      <c r="A13545" s="1">
        <v>44572</v>
      </c>
      <c r="B13545">
        <v>0.97</v>
      </c>
      <c r="C13545">
        <v>125742.48</v>
      </c>
      <c r="D13545">
        <v>18981.23</v>
      </c>
      <c r="E13545" t="s">
        <v>9</v>
      </c>
      <c r="F13545" t="s">
        <v>10</v>
      </c>
      <c r="G13545">
        <f>YEAR(AvgPrices[[#This Row],[Date]])</f>
        <v>2022</v>
      </c>
      <c r="H13545" t="s">
        <v>27</v>
      </c>
      <c r="I13545" t="s">
        <v>28</v>
      </c>
    </row>
    <row r="13546" spans="1:9">
      <c r="A13546" s="1">
        <v>44572</v>
      </c>
      <c r="B13546">
        <v>0.97</v>
      </c>
      <c r="C13546">
        <v>239232.35</v>
      </c>
      <c r="D13546">
        <v>62815.17</v>
      </c>
      <c r="E13546" t="s">
        <v>9</v>
      </c>
      <c r="F13546" t="s">
        <v>10</v>
      </c>
      <c r="G13546">
        <f>YEAR(AvgPrices[[#This Row],[Date]])</f>
        <v>2022</v>
      </c>
      <c r="H13546" t="s">
        <v>27</v>
      </c>
      <c r="I13546" t="s">
        <v>28</v>
      </c>
    </row>
    <row r="13547" spans="1:9">
      <c r="A13547" s="1">
        <v>44572</v>
      </c>
      <c r="B13547">
        <v>1.1000000000000001</v>
      </c>
      <c r="C13547">
        <v>279706.73</v>
      </c>
      <c r="D13547">
        <v>63367.54</v>
      </c>
      <c r="E13547" t="s">
        <v>9</v>
      </c>
      <c r="F13547" t="s">
        <v>10</v>
      </c>
      <c r="G13547">
        <f>YEAR(AvgPrices[[#This Row],[Date]])</f>
        <v>2022</v>
      </c>
      <c r="H13547" t="s">
        <v>27</v>
      </c>
      <c r="I13547" t="s">
        <v>28</v>
      </c>
    </row>
    <row r="13548" spans="1:9">
      <c r="A13548" s="1">
        <v>44572</v>
      </c>
      <c r="B13548">
        <v>1.87</v>
      </c>
      <c r="C13548">
        <v>6926.75</v>
      </c>
      <c r="D13548">
        <v>871.26</v>
      </c>
      <c r="E13548" t="s">
        <v>14</v>
      </c>
      <c r="F13548" t="s">
        <v>10</v>
      </c>
      <c r="G13548">
        <f>YEAR(AvgPrices[[#This Row],[Date]])</f>
        <v>2022</v>
      </c>
      <c r="H13548" t="s">
        <v>27</v>
      </c>
      <c r="I13548" t="s">
        <v>28</v>
      </c>
    </row>
    <row r="13549" spans="1:9">
      <c r="A13549" s="1">
        <v>44572</v>
      </c>
      <c r="B13549">
        <v>1.88</v>
      </c>
      <c r="C13549">
        <v>6485.3</v>
      </c>
      <c r="D13549">
        <v>5894.15</v>
      </c>
      <c r="E13549" t="s">
        <v>9</v>
      </c>
      <c r="F13549" t="s">
        <v>10</v>
      </c>
      <c r="G13549">
        <f>YEAR(AvgPrices[[#This Row],[Date]])</f>
        <v>2022</v>
      </c>
      <c r="H13549" t="s">
        <v>27</v>
      </c>
      <c r="I13549" t="s">
        <v>28</v>
      </c>
    </row>
    <row r="13550" spans="1:9">
      <c r="A13550" s="1">
        <v>44579</v>
      </c>
      <c r="B13550">
        <v>1.02</v>
      </c>
      <c r="C13550">
        <v>5570915.2599999998</v>
      </c>
      <c r="D13550">
        <v>559990.93000000005</v>
      </c>
      <c r="E13550" t="s">
        <v>9</v>
      </c>
      <c r="F13550" t="s">
        <v>10</v>
      </c>
      <c r="G13550">
        <f>YEAR(AvgPrices[[#This Row],[Date]])</f>
        <v>2022</v>
      </c>
      <c r="H13550" t="s">
        <v>11</v>
      </c>
      <c r="I13550" t="s">
        <v>12</v>
      </c>
    </row>
    <row r="13551" spans="1:9">
      <c r="A13551" s="1">
        <v>44579</v>
      </c>
      <c r="B13551">
        <v>1.1000000000000001</v>
      </c>
      <c r="C13551">
        <v>291788.43</v>
      </c>
      <c r="D13551">
        <v>94985.22</v>
      </c>
      <c r="E13551" t="s">
        <v>9</v>
      </c>
      <c r="F13551" t="s">
        <v>10</v>
      </c>
      <c r="G13551">
        <f>YEAR(AvgPrices[[#This Row],[Date]])</f>
        <v>2022</v>
      </c>
      <c r="H13551" t="s">
        <v>11</v>
      </c>
      <c r="I13551" t="s">
        <v>12</v>
      </c>
    </row>
    <row r="13552" spans="1:9">
      <c r="A13552" s="1">
        <v>44579</v>
      </c>
      <c r="B13552">
        <v>1.08</v>
      </c>
      <c r="C13552">
        <v>3006207.02</v>
      </c>
      <c r="D13552">
        <v>697090.44</v>
      </c>
      <c r="E13552" t="s">
        <v>9</v>
      </c>
      <c r="F13552" t="s">
        <v>10</v>
      </c>
      <c r="G13552">
        <f>YEAR(AvgPrices[[#This Row],[Date]])</f>
        <v>2022</v>
      </c>
      <c r="H13552" t="s">
        <v>11</v>
      </c>
      <c r="I13552" t="s">
        <v>12</v>
      </c>
    </row>
    <row r="13553" spans="1:9">
      <c r="A13553" s="1">
        <v>44579</v>
      </c>
      <c r="B13553">
        <v>1.06</v>
      </c>
      <c r="C13553">
        <v>85580.15</v>
      </c>
      <c r="D13553">
        <v>19076.5</v>
      </c>
      <c r="E13553" t="s">
        <v>9</v>
      </c>
      <c r="F13553" t="s">
        <v>10</v>
      </c>
      <c r="G13553">
        <f>YEAR(AvgPrices[[#This Row],[Date]])</f>
        <v>2022</v>
      </c>
      <c r="H13553" t="s">
        <v>11</v>
      </c>
      <c r="I13553" t="s">
        <v>12</v>
      </c>
    </row>
    <row r="13554" spans="1:9">
      <c r="A13554" s="1">
        <v>44579</v>
      </c>
      <c r="B13554">
        <v>1.1200000000000001</v>
      </c>
      <c r="C13554">
        <v>309202.71000000002</v>
      </c>
      <c r="D13554">
        <v>64770.92</v>
      </c>
      <c r="E13554" t="s">
        <v>9</v>
      </c>
      <c r="F13554" t="s">
        <v>10</v>
      </c>
      <c r="G13554">
        <f>YEAR(AvgPrices[[#This Row],[Date]])</f>
        <v>2022</v>
      </c>
      <c r="H13554" t="s">
        <v>11</v>
      </c>
      <c r="I13554" t="s">
        <v>12</v>
      </c>
    </row>
    <row r="13555" spans="1:9">
      <c r="A13555" s="1">
        <v>44579</v>
      </c>
      <c r="B13555">
        <v>1.4</v>
      </c>
      <c r="C13555">
        <v>331495.40999999997</v>
      </c>
      <c r="D13555">
        <v>105386.55</v>
      </c>
      <c r="E13555" t="s">
        <v>9</v>
      </c>
      <c r="F13555" t="s">
        <v>10</v>
      </c>
      <c r="G13555">
        <f>YEAR(AvgPrices[[#This Row],[Date]])</f>
        <v>2022</v>
      </c>
      <c r="H13555" t="s">
        <v>11</v>
      </c>
      <c r="I13555" t="s">
        <v>12</v>
      </c>
    </row>
    <row r="13556" spans="1:9">
      <c r="A13556" s="1">
        <v>44579</v>
      </c>
      <c r="B13556">
        <v>1.22</v>
      </c>
      <c r="C13556">
        <v>367047.36</v>
      </c>
      <c r="D13556">
        <v>39320.620000000003</v>
      </c>
      <c r="E13556" t="s">
        <v>9</v>
      </c>
      <c r="F13556" t="s">
        <v>10</v>
      </c>
      <c r="G13556">
        <f>YEAR(AvgPrices[[#This Row],[Date]])</f>
        <v>2022</v>
      </c>
      <c r="H13556" t="s">
        <v>11</v>
      </c>
      <c r="I13556" t="s">
        <v>12</v>
      </c>
    </row>
    <row r="13557" spans="1:9">
      <c r="A13557" s="1">
        <v>44579</v>
      </c>
      <c r="B13557">
        <v>1.18</v>
      </c>
      <c r="C13557">
        <v>69600.14</v>
      </c>
      <c r="D13557">
        <v>8489.31</v>
      </c>
      <c r="E13557" t="s">
        <v>9</v>
      </c>
      <c r="F13557" t="s">
        <v>10</v>
      </c>
      <c r="G13557">
        <f>YEAR(AvgPrices[[#This Row],[Date]])</f>
        <v>2022</v>
      </c>
      <c r="H13557" t="s">
        <v>11</v>
      </c>
      <c r="I13557" t="s">
        <v>12</v>
      </c>
    </row>
    <row r="13558" spans="1:9">
      <c r="A13558" s="1">
        <v>44579</v>
      </c>
      <c r="B13558">
        <v>1.4</v>
      </c>
      <c r="C13558">
        <v>40391.550000000003</v>
      </c>
      <c r="D13558">
        <v>14818.36</v>
      </c>
      <c r="E13558" t="s">
        <v>9</v>
      </c>
      <c r="F13558" t="s">
        <v>10</v>
      </c>
      <c r="G13558">
        <f>YEAR(AvgPrices[[#This Row],[Date]])</f>
        <v>2022</v>
      </c>
      <c r="H13558" t="s">
        <v>11</v>
      </c>
      <c r="I13558" t="s">
        <v>12</v>
      </c>
    </row>
    <row r="13559" spans="1:9">
      <c r="A13559" s="1">
        <v>44579</v>
      </c>
      <c r="B13559">
        <v>1.86</v>
      </c>
      <c r="C13559">
        <v>4294.01</v>
      </c>
      <c r="D13559">
        <v>1166.0999999999999</v>
      </c>
      <c r="E13559" t="s">
        <v>9</v>
      </c>
      <c r="F13559" t="s">
        <v>13</v>
      </c>
      <c r="G13559">
        <f>YEAR(AvgPrices[[#This Row],[Date]])</f>
        <v>2022</v>
      </c>
      <c r="H13559" t="s">
        <v>11</v>
      </c>
      <c r="I13559" t="s">
        <v>12</v>
      </c>
    </row>
    <row r="13560" spans="1:9">
      <c r="A13560" s="1">
        <v>44579</v>
      </c>
      <c r="B13560">
        <v>1.37</v>
      </c>
      <c r="C13560">
        <v>10051.4</v>
      </c>
      <c r="D13560">
        <v>395.09</v>
      </c>
      <c r="E13560" t="s">
        <v>9</v>
      </c>
      <c r="F13560" t="s">
        <v>13</v>
      </c>
      <c r="G13560">
        <f>YEAR(AvgPrices[[#This Row],[Date]])</f>
        <v>2022</v>
      </c>
      <c r="H13560" t="s">
        <v>11</v>
      </c>
      <c r="I13560" t="s">
        <v>12</v>
      </c>
    </row>
    <row r="13561" spans="1:9">
      <c r="A13561" s="1">
        <v>44579</v>
      </c>
      <c r="B13561">
        <v>1.94</v>
      </c>
      <c r="C13561">
        <v>1355.5</v>
      </c>
      <c r="D13561">
        <v>1168.46</v>
      </c>
      <c r="E13561" t="s">
        <v>9</v>
      </c>
      <c r="F13561" t="s">
        <v>13</v>
      </c>
      <c r="G13561">
        <f>YEAR(AvgPrices[[#This Row],[Date]])</f>
        <v>2022</v>
      </c>
      <c r="H13561" t="s">
        <v>11</v>
      </c>
      <c r="I13561" t="s">
        <v>12</v>
      </c>
    </row>
    <row r="13562" spans="1:9">
      <c r="A13562" s="1">
        <v>44579</v>
      </c>
      <c r="B13562">
        <v>1.2</v>
      </c>
      <c r="C13562">
        <v>9979.64</v>
      </c>
      <c r="D13562">
        <v>750</v>
      </c>
      <c r="E13562" t="s">
        <v>9</v>
      </c>
      <c r="F13562" t="s">
        <v>13</v>
      </c>
      <c r="G13562">
        <f>YEAR(AvgPrices[[#This Row],[Date]])</f>
        <v>2022</v>
      </c>
      <c r="H13562" t="s">
        <v>11</v>
      </c>
      <c r="I13562" t="s">
        <v>12</v>
      </c>
    </row>
    <row r="13563" spans="1:9">
      <c r="A13563" s="1">
        <v>44579</v>
      </c>
      <c r="B13563">
        <v>1.81</v>
      </c>
      <c r="C13563">
        <v>3118.58</v>
      </c>
      <c r="D13563">
        <v>892.49</v>
      </c>
      <c r="E13563" t="s">
        <v>9</v>
      </c>
      <c r="F13563" t="s">
        <v>13</v>
      </c>
      <c r="G13563">
        <f>YEAR(AvgPrices[[#This Row],[Date]])</f>
        <v>2022</v>
      </c>
      <c r="H13563" t="s">
        <v>11</v>
      </c>
      <c r="I13563" t="s">
        <v>12</v>
      </c>
    </row>
    <row r="13564" spans="1:9">
      <c r="A13564" s="1">
        <v>44579</v>
      </c>
      <c r="B13564">
        <v>1.36</v>
      </c>
      <c r="C13564">
        <v>12251.87</v>
      </c>
      <c r="D13564">
        <v>473.33</v>
      </c>
      <c r="E13564" t="s">
        <v>9</v>
      </c>
      <c r="F13564" t="s">
        <v>13</v>
      </c>
      <c r="G13564">
        <f>YEAR(AvgPrices[[#This Row],[Date]])</f>
        <v>2022</v>
      </c>
      <c r="H13564" t="s">
        <v>11</v>
      </c>
      <c r="I13564" t="s">
        <v>12</v>
      </c>
    </row>
    <row r="13565" spans="1:9">
      <c r="A13565" s="1">
        <v>44579</v>
      </c>
      <c r="B13565">
        <v>1.8</v>
      </c>
      <c r="C13565">
        <v>29669.53</v>
      </c>
      <c r="D13565">
        <v>9818.59</v>
      </c>
      <c r="E13565" t="s">
        <v>9</v>
      </c>
      <c r="F13565" t="s">
        <v>13</v>
      </c>
      <c r="G13565">
        <f>YEAR(AvgPrices[[#This Row],[Date]])</f>
        <v>2022</v>
      </c>
      <c r="H13565" t="s">
        <v>11</v>
      </c>
      <c r="I13565" t="s">
        <v>12</v>
      </c>
    </row>
    <row r="13566" spans="1:9">
      <c r="A13566" s="1">
        <v>44579</v>
      </c>
      <c r="B13566">
        <v>1.45</v>
      </c>
      <c r="C13566">
        <v>44616.23</v>
      </c>
      <c r="D13566">
        <v>8161.49</v>
      </c>
      <c r="E13566" t="s">
        <v>9</v>
      </c>
      <c r="F13566" t="s">
        <v>13</v>
      </c>
      <c r="G13566">
        <f>YEAR(AvgPrices[[#This Row],[Date]])</f>
        <v>2022</v>
      </c>
      <c r="H13566" t="s">
        <v>11</v>
      </c>
      <c r="I13566" t="s">
        <v>12</v>
      </c>
    </row>
    <row r="13567" spans="1:9">
      <c r="A13567" s="1">
        <v>44579</v>
      </c>
      <c r="B13567">
        <v>1.73</v>
      </c>
      <c r="C13567">
        <v>1751.2</v>
      </c>
      <c r="D13567">
        <v>916.67</v>
      </c>
      <c r="E13567" t="s">
        <v>9</v>
      </c>
      <c r="F13567" t="s">
        <v>13</v>
      </c>
      <c r="G13567">
        <f>YEAR(AvgPrices[[#This Row],[Date]])</f>
        <v>2022</v>
      </c>
      <c r="H13567" t="s">
        <v>11</v>
      </c>
      <c r="I13567" t="s">
        <v>12</v>
      </c>
    </row>
    <row r="13568" spans="1:9">
      <c r="A13568" s="1">
        <v>44579</v>
      </c>
      <c r="B13568">
        <v>1.33</v>
      </c>
      <c r="C13568">
        <v>251749.94</v>
      </c>
      <c r="D13568">
        <v>39743.83</v>
      </c>
      <c r="E13568" t="s">
        <v>9</v>
      </c>
      <c r="F13568" t="s">
        <v>13</v>
      </c>
      <c r="G13568">
        <f>YEAR(AvgPrices[[#This Row],[Date]])</f>
        <v>2022</v>
      </c>
      <c r="H13568" t="s">
        <v>11</v>
      </c>
      <c r="I13568" t="s">
        <v>12</v>
      </c>
    </row>
    <row r="13569" spans="1:9">
      <c r="A13569" s="1">
        <v>44579</v>
      </c>
      <c r="B13569">
        <v>1.71</v>
      </c>
      <c r="C13569">
        <v>5508.2</v>
      </c>
      <c r="D13569">
        <v>1635.84</v>
      </c>
      <c r="E13569" t="s">
        <v>9</v>
      </c>
      <c r="F13569" t="s">
        <v>13</v>
      </c>
      <c r="G13569">
        <f>YEAR(AvgPrices[[#This Row],[Date]])</f>
        <v>2022</v>
      </c>
      <c r="H13569" t="s">
        <v>11</v>
      </c>
      <c r="I13569" t="s">
        <v>12</v>
      </c>
    </row>
    <row r="13570" spans="1:9">
      <c r="A13570" s="1">
        <v>44579</v>
      </c>
      <c r="B13570">
        <v>1.08</v>
      </c>
      <c r="C13570">
        <v>62870.49</v>
      </c>
      <c r="D13570">
        <v>3915.94</v>
      </c>
      <c r="E13570" t="s">
        <v>9</v>
      </c>
      <c r="F13570" t="s">
        <v>10</v>
      </c>
      <c r="G13570">
        <f>YEAR(AvgPrices[[#This Row],[Date]])</f>
        <v>2022</v>
      </c>
      <c r="H13570" t="s">
        <v>15</v>
      </c>
      <c r="I13570" t="s">
        <v>16</v>
      </c>
    </row>
    <row r="13571" spans="1:9">
      <c r="A13571" s="1">
        <v>44579</v>
      </c>
      <c r="B13571">
        <v>1.1399999999999999</v>
      </c>
      <c r="C13571">
        <v>797741.43</v>
      </c>
      <c r="D13571">
        <v>98865.72</v>
      </c>
      <c r="E13571" t="s">
        <v>9</v>
      </c>
      <c r="F13571" t="s">
        <v>10</v>
      </c>
      <c r="G13571">
        <f>YEAR(AvgPrices[[#This Row],[Date]])</f>
        <v>2022</v>
      </c>
      <c r="H13571" t="s">
        <v>15</v>
      </c>
      <c r="I13571" t="s">
        <v>16</v>
      </c>
    </row>
    <row r="13572" spans="1:9">
      <c r="A13572" s="1">
        <v>44579</v>
      </c>
      <c r="B13572">
        <v>0.93</v>
      </c>
      <c r="C13572">
        <v>175681.09</v>
      </c>
      <c r="D13572">
        <v>42403.040000000001</v>
      </c>
      <c r="E13572" t="s">
        <v>9</v>
      </c>
      <c r="F13572" t="s">
        <v>10</v>
      </c>
      <c r="G13572">
        <f>YEAR(AvgPrices[[#This Row],[Date]])</f>
        <v>2022</v>
      </c>
      <c r="H13572" t="s">
        <v>15</v>
      </c>
      <c r="I13572" t="s">
        <v>16</v>
      </c>
    </row>
    <row r="13573" spans="1:9">
      <c r="A13573" s="1">
        <v>44579</v>
      </c>
      <c r="B13573">
        <v>1.02</v>
      </c>
      <c r="C13573">
        <v>116450.21</v>
      </c>
      <c r="D13573">
        <v>27417.51</v>
      </c>
      <c r="E13573" t="s">
        <v>9</v>
      </c>
      <c r="F13573" t="s">
        <v>10</v>
      </c>
      <c r="G13573">
        <f>YEAR(AvgPrices[[#This Row],[Date]])</f>
        <v>2022</v>
      </c>
      <c r="H13573" t="s">
        <v>15</v>
      </c>
      <c r="I13573" t="s">
        <v>16</v>
      </c>
    </row>
    <row r="13574" spans="1:9">
      <c r="A13574" s="1">
        <v>44579</v>
      </c>
      <c r="B13574">
        <v>1.27</v>
      </c>
      <c r="C13574">
        <v>99496.16</v>
      </c>
      <c r="D13574">
        <v>25060.560000000001</v>
      </c>
      <c r="E13574" t="s">
        <v>9</v>
      </c>
      <c r="F13574" t="s">
        <v>10</v>
      </c>
      <c r="G13574">
        <f>YEAR(AvgPrices[[#This Row],[Date]])</f>
        <v>2022</v>
      </c>
      <c r="H13574" t="s">
        <v>15</v>
      </c>
      <c r="I13574" t="s">
        <v>16</v>
      </c>
    </row>
    <row r="13575" spans="1:9">
      <c r="A13575" s="1">
        <v>44579</v>
      </c>
      <c r="B13575">
        <v>1.19</v>
      </c>
      <c r="C13575">
        <v>2330829.2000000002</v>
      </c>
      <c r="D13575">
        <v>569042.98</v>
      </c>
      <c r="E13575" t="s">
        <v>9</v>
      </c>
      <c r="F13575" t="s">
        <v>10</v>
      </c>
      <c r="G13575">
        <f>YEAR(AvgPrices[[#This Row],[Date]])</f>
        <v>2022</v>
      </c>
      <c r="H13575" t="s">
        <v>15</v>
      </c>
      <c r="I13575" t="s">
        <v>16</v>
      </c>
    </row>
    <row r="13576" spans="1:9">
      <c r="A13576" s="1">
        <v>44579</v>
      </c>
      <c r="B13576">
        <v>1.08</v>
      </c>
      <c r="C13576">
        <v>143464.64000000001</v>
      </c>
      <c r="D13576">
        <v>25636.880000000001</v>
      </c>
      <c r="E13576" t="s">
        <v>9</v>
      </c>
      <c r="F13576" t="s">
        <v>10</v>
      </c>
      <c r="G13576">
        <f>YEAR(AvgPrices[[#This Row],[Date]])</f>
        <v>2022</v>
      </c>
      <c r="H13576" t="s">
        <v>15</v>
      </c>
      <c r="I13576" t="s">
        <v>16</v>
      </c>
    </row>
    <row r="13577" spans="1:9">
      <c r="A13577" s="1">
        <v>44579</v>
      </c>
      <c r="B13577">
        <v>1.03</v>
      </c>
      <c r="C13577">
        <v>267666.12</v>
      </c>
      <c r="D13577">
        <v>64197.94</v>
      </c>
      <c r="E13577" t="s">
        <v>9</v>
      </c>
      <c r="F13577" t="s">
        <v>10</v>
      </c>
      <c r="G13577">
        <f>YEAR(AvgPrices[[#This Row],[Date]])</f>
        <v>2022</v>
      </c>
      <c r="H13577" t="s">
        <v>15</v>
      </c>
      <c r="I13577" t="s">
        <v>16</v>
      </c>
    </row>
    <row r="13578" spans="1:9">
      <c r="A13578" s="1">
        <v>44579</v>
      </c>
      <c r="B13578">
        <v>1.22</v>
      </c>
      <c r="C13578">
        <v>204504.99</v>
      </c>
      <c r="D13578">
        <v>60466.47</v>
      </c>
      <c r="E13578" t="s">
        <v>9</v>
      </c>
      <c r="F13578" t="s">
        <v>10</v>
      </c>
      <c r="G13578">
        <f>YEAR(AvgPrices[[#This Row],[Date]])</f>
        <v>2022</v>
      </c>
      <c r="H13578" t="s">
        <v>15</v>
      </c>
      <c r="I13578" t="s">
        <v>16</v>
      </c>
    </row>
    <row r="13579" spans="1:9">
      <c r="A13579" s="1">
        <v>44579</v>
      </c>
      <c r="B13579">
        <v>1.22</v>
      </c>
      <c r="C13579">
        <v>753746.51</v>
      </c>
      <c r="D13579">
        <v>78809.61</v>
      </c>
      <c r="E13579" t="s">
        <v>9</v>
      </c>
      <c r="F13579" t="s">
        <v>10</v>
      </c>
      <c r="G13579">
        <f>YEAR(AvgPrices[[#This Row],[Date]])</f>
        <v>2022</v>
      </c>
      <c r="H13579" t="s">
        <v>15</v>
      </c>
      <c r="I13579" t="s">
        <v>16</v>
      </c>
    </row>
    <row r="13580" spans="1:9">
      <c r="A13580" s="1">
        <v>44579</v>
      </c>
      <c r="B13580">
        <v>1.2</v>
      </c>
      <c r="C13580">
        <v>463472.52</v>
      </c>
      <c r="D13580">
        <v>68250.89</v>
      </c>
      <c r="E13580" t="s">
        <v>9</v>
      </c>
      <c r="F13580" t="s">
        <v>10</v>
      </c>
      <c r="G13580">
        <f>YEAR(AvgPrices[[#This Row],[Date]])</f>
        <v>2022</v>
      </c>
      <c r="H13580" t="s">
        <v>15</v>
      </c>
      <c r="I13580" t="s">
        <v>16</v>
      </c>
    </row>
    <row r="13581" spans="1:9">
      <c r="A13581" s="1">
        <v>44579</v>
      </c>
      <c r="B13581">
        <v>1.1499999999999999</v>
      </c>
      <c r="C13581">
        <v>276205.95</v>
      </c>
      <c r="D13581">
        <v>56975.63</v>
      </c>
      <c r="E13581" t="s">
        <v>9</v>
      </c>
      <c r="F13581" t="s">
        <v>10</v>
      </c>
      <c r="G13581">
        <f>YEAR(AvgPrices[[#This Row],[Date]])</f>
        <v>2022</v>
      </c>
      <c r="H13581" t="s">
        <v>15</v>
      </c>
      <c r="I13581" t="s">
        <v>16</v>
      </c>
    </row>
    <row r="13582" spans="1:9">
      <c r="A13582" s="1">
        <v>44579</v>
      </c>
      <c r="B13582">
        <v>1.24</v>
      </c>
      <c r="C13582">
        <v>195207.6</v>
      </c>
      <c r="D13582">
        <v>13453.15</v>
      </c>
      <c r="E13582" t="s">
        <v>9</v>
      </c>
      <c r="F13582" t="s">
        <v>13</v>
      </c>
      <c r="G13582">
        <f>YEAR(AvgPrices[[#This Row],[Date]])</f>
        <v>2022</v>
      </c>
      <c r="H13582" t="s">
        <v>15</v>
      </c>
      <c r="I13582" t="s">
        <v>16</v>
      </c>
    </row>
    <row r="13583" spans="1:9">
      <c r="A13583" s="1">
        <v>44579</v>
      </c>
      <c r="B13583">
        <v>1.28</v>
      </c>
      <c r="C13583">
        <v>12634.71</v>
      </c>
      <c r="D13583">
        <v>4206.67</v>
      </c>
      <c r="E13583" t="s">
        <v>9</v>
      </c>
      <c r="F13583" t="s">
        <v>13</v>
      </c>
      <c r="G13583">
        <f>YEAR(AvgPrices[[#This Row],[Date]])</f>
        <v>2022</v>
      </c>
      <c r="H13583" t="s">
        <v>15</v>
      </c>
      <c r="I13583" t="s">
        <v>16</v>
      </c>
    </row>
    <row r="13584" spans="1:9">
      <c r="A13584" s="1">
        <v>44579</v>
      </c>
      <c r="B13584">
        <v>1.1000000000000001</v>
      </c>
      <c r="C13584">
        <v>42234.91</v>
      </c>
      <c r="D13584">
        <v>4178.82</v>
      </c>
      <c r="E13584" t="s">
        <v>9</v>
      </c>
      <c r="F13584" t="s">
        <v>13</v>
      </c>
      <c r="G13584">
        <f>YEAR(AvgPrices[[#This Row],[Date]])</f>
        <v>2022</v>
      </c>
      <c r="H13584" t="s">
        <v>15</v>
      </c>
      <c r="I13584" t="s">
        <v>16</v>
      </c>
    </row>
    <row r="13585" spans="1:9">
      <c r="A13585" s="1">
        <v>44579</v>
      </c>
      <c r="B13585">
        <v>1.9</v>
      </c>
      <c r="C13585">
        <v>7656.72</v>
      </c>
      <c r="D13585">
        <v>850.45</v>
      </c>
      <c r="E13585" t="s">
        <v>9</v>
      </c>
      <c r="F13585" t="s">
        <v>13</v>
      </c>
      <c r="G13585">
        <f>YEAR(AvgPrices[[#This Row],[Date]])</f>
        <v>2022</v>
      </c>
      <c r="H13585" t="s">
        <v>15</v>
      </c>
      <c r="I13585" t="s">
        <v>16</v>
      </c>
    </row>
    <row r="13586" spans="1:9">
      <c r="A13586" s="1">
        <v>44579</v>
      </c>
      <c r="B13586">
        <v>1.79</v>
      </c>
      <c r="C13586">
        <v>1106.8599999999999</v>
      </c>
      <c r="D13586">
        <v>425.29</v>
      </c>
      <c r="E13586" t="s">
        <v>9</v>
      </c>
      <c r="F13586" t="s">
        <v>13</v>
      </c>
      <c r="G13586">
        <f>YEAR(AvgPrices[[#This Row],[Date]])</f>
        <v>2022</v>
      </c>
      <c r="H13586" t="s">
        <v>15</v>
      </c>
      <c r="I13586" t="s">
        <v>16</v>
      </c>
    </row>
    <row r="13587" spans="1:9">
      <c r="A13587" s="1">
        <v>44579</v>
      </c>
      <c r="B13587">
        <v>2.08</v>
      </c>
      <c r="C13587">
        <v>9204.7800000000007</v>
      </c>
      <c r="D13587">
        <v>1327.19</v>
      </c>
      <c r="E13587" t="s">
        <v>9</v>
      </c>
      <c r="F13587" t="s">
        <v>13</v>
      </c>
      <c r="G13587">
        <f>YEAR(AvgPrices[[#This Row],[Date]])</f>
        <v>2022</v>
      </c>
      <c r="H13587" t="s">
        <v>15</v>
      </c>
      <c r="I13587" t="s">
        <v>16</v>
      </c>
    </row>
    <row r="13588" spans="1:9">
      <c r="A13588" s="1">
        <v>44579</v>
      </c>
      <c r="B13588">
        <v>1.94</v>
      </c>
      <c r="C13588">
        <v>35304.15</v>
      </c>
      <c r="D13588">
        <v>20452.150000000001</v>
      </c>
      <c r="E13588" t="s">
        <v>9</v>
      </c>
      <c r="F13588" t="s">
        <v>13</v>
      </c>
      <c r="G13588">
        <f>YEAR(AvgPrices[[#This Row],[Date]])</f>
        <v>2022</v>
      </c>
      <c r="H13588" t="s">
        <v>15</v>
      </c>
      <c r="I13588" t="s">
        <v>16</v>
      </c>
    </row>
    <row r="13589" spans="1:9">
      <c r="A13589" s="1">
        <v>44579</v>
      </c>
      <c r="B13589">
        <v>1.88</v>
      </c>
      <c r="C13589">
        <v>7618.91</v>
      </c>
      <c r="D13589">
        <v>7049.63</v>
      </c>
      <c r="E13589" t="s">
        <v>9</v>
      </c>
      <c r="F13589" t="s">
        <v>13</v>
      </c>
      <c r="G13589">
        <f>YEAR(AvgPrices[[#This Row],[Date]])</f>
        <v>2022</v>
      </c>
      <c r="H13589" t="s">
        <v>15</v>
      </c>
      <c r="I13589" t="s">
        <v>16</v>
      </c>
    </row>
    <row r="13590" spans="1:9">
      <c r="A13590" s="1">
        <v>44579</v>
      </c>
      <c r="B13590">
        <v>1.1299999999999999</v>
      </c>
      <c r="C13590">
        <v>37233.339999999997</v>
      </c>
      <c r="D13590">
        <v>883.8</v>
      </c>
      <c r="E13590" t="s">
        <v>9</v>
      </c>
      <c r="F13590" t="s">
        <v>13</v>
      </c>
      <c r="G13590">
        <f>YEAR(AvgPrices[[#This Row],[Date]])</f>
        <v>2022</v>
      </c>
      <c r="H13590" t="s">
        <v>15</v>
      </c>
      <c r="I13590" t="s">
        <v>16</v>
      </c>
    </row>
    <row r="13591" spans="1:9">
      <c r="A13591" s="1">
        <v>44579</v>
      </c>
      <c r="B13591">
        <v>1.27</v>
      </c>
      <c r="C13591">
        <v>65242.77</v>
      </c>
      <c r="D13591">
        <v>25985.46</v>
      </c>
      <c r="E13591" t="s">
        <v>9</v>
      </c>
      <c r="F13591" t="s">
        <v>13</v>
      </c>
      <c r="G13591">
        <f>YEAR(AvgPrices[[#This Row],[Date]])</f>
        <v>2022</v>
      </c>
      <c r="H13591" t="s">
        <v>15</v>
      </c>
      <c r="I13591" t="s">
        <v>16</v>
      </c>
    </row>
    <row r="13592" spans="1:9">
      <c r="A13592" s="1">
        <v>44579</v>
      </c>
      <c r="B13592">
        <v>1.79</v>
      </c>
      <c r="C13592">
        <v>25740</v>
      </c>
      <c r="D13592">
        <v>10971.03</v>
      </c>
      <c r="E13592" t="s">
        <v>9</v>
      </c>
      <c r="F13592" t="s">
        <v>13</v>
      </c>
      <c r="G13592">
        <f>YEAR(AvgPrices[[#This Row],[Date]])</f>
        <v>2022</v>
      </c>
      <c r="H13592" t="s">
        <v>15</v>
      </c>
      <c r="I13592" t="s">
        <v>16</v>
      </c>
    </row>
    <row r="13593" spans="1:9">
      <c r="A13593" s="1">
        <v>44579</v>
      </c>
      <c r="B13593">
        <v>1.44</v>
      </c>
      <c r="C13593">
        <v>4363.13</v>
      </c>
      <c r="D13593">
        <v>647.92999999999995</v>
      </c>
      <c r="E13593" t="s">
        <v>9</v>
      </c>
      <c r="F13593" t="s">
        <v>13</v>
      </c>
      <c r="G13593">
        <f>YEAR(AvgPrices[[#This Row],[Date]])</f>
        <v>2022</v>
      </c>
      <c r="H13593" t="s">
        <v>15</v>
      </c>
      <c r="I13593" t="s">
        <v>16</v>
      </c>
    </row>
    <row r="13594" spans="1:9">
      <c r="A13594" s="1">
        <v>44579</v>
      </c>
      <c r="B13594">
        <v>1.23</v>
      </c>
      <c r="C13594">
        <v>657741.34</v>
      </c>
      <c r="D13594">
        <v>173858.5</v>
      </c>
      <c r="E13594" t="s">
        <v>9</v>
      </c>
      <c r="F13594" t="s">
        <v>10</v>
      </c>
      <c r="G13594">
        <f>YEAR(AvgPrices[[#This Row],[Date]])</f>
        <v>2022</v>
      </c>
      <c r="H13594" t="s">
        <v>17</v>
      </c>
      <c r="I13594" t="s">
        <v>18</v>
      </c>
    </row>
    <row r="13595" spans="1:9">
      <c r="A13595" s="1">
        <v>44579</v>
      </c>
      <c r="B13595">
        <v>1.25</v>
      </c>
      <c r="C13595">
        <v>152671.15</v>
      </c>
      <c r="D13595">
        <v>47055.08</v>
      </c>
      <c r="E13595" t="s">
        <v>9</v>
      </c>
      <c r="F13595" t="s">
        <v>10</v>
      </c>
      <c r="G13595">
        <f>YEAR(AvgPrices[[#This Row],[Date]])</f>
        <v>2022</v>
      </c>
      <c r="H13595" t="s">
        <v>17</v>
      </c>
      <c r="I13595" t="s">
        <v>18</v>
      </c>
    </row>
    <row r="13596" spans="1:9">
      <c r="A13596" s="1">
        <v>44579</v>
      </c>
      <c r="B13596">
        <v>1.24</v>
      </c>
      <c r="C13596">
        <v>182604.68</v>
      </c>
      <c r="D13596">
        <v>65730.17</v>
      </c>
      <c r="E13596" t="s">
        <v>9</v>
      </c>
      <c r="F13596" t="s">
        <v>10</v>
      </c>
      <c r="G13596">
        <f>YEAR(AvgPrices[[#This Row],[Date]])</f>
        <v>2022</v>
      </c>
      <c r="H13596" t="s">
        <v>17</v>
      </c>
      <c r="I13596" t="s">
        <v>18</v>
      </c>
    </row>
    <row r="13597" spans="1:9">
      <c r="A13597" s="1">
        <v>44579</v>
      </c>
      <c r="B13597">
        <v>1.1399999999999999</v>
      </c>
      <c r="C13597">
        <v>149319.82</v>
      </c>
      <c r="D13597">
        <v>40469.370000000003</v>
      </c>
      <c r="E13597" t="s">
        <v>9</v>
      </c>
      <c r="F13597" t="s">
        <v>10</v>
      </c>
      <c r="G13597">
        <f>YEAR(AvgPrices[[#This Row],[Date]])</f>
        <v>2022</v>
      </c>
      <c r="H13597" t="s">
        <v>17</v>
      </c>
      <c r="I13597" t="s">
        <v>18</v>
      </c>
    </row>
    <row r="13598" spans="1:9">
      <c r="A13598" s="1">
        <v>44579</v>
      </c>
      <c r="B13598">
        <v>1.3</v>
      </c>
      <c r="C13598">
        <v>405138.19</v>
      </c>
      <c r="D13598">
        <v>77092.27</v>
      </c>
      <c r="E13598" t="s">
        <v>9</v>
      </c>
      <c r="F13598" t="s">
        <v>10</v>
      </c>
      <c r="G13598">
        <f>YEAR(AvgPrices[[#This Row],[Date]])</f>
        <v>2022</v>
      </c>
      <c r="H13598" t="s">
        <v>17</v>
      </c>
      <c r="I13598" t="s">
        <v>18</v>
      </c>
    </row>
    <row r="13599" spans="1:9">
      <c r="A13599" s="1">
        <v>44579</v>
      </c>
      <c r="B13599">
        <v>0.67</v>
      </c>
      <c r="C13599">
        <v>1088608.6599999999</v>
      </c>
      <c r="D13599">
        <v>70788.61</v>
      </c>
      <c r="E13599" t="s">
        <v>9</v>
      </c>
      <c r="F13599" t="s">
        <v>10</v>
      </c>
      <c r="G13599">
        <f>YEAR(AvgPrices[[#This Row],[Date]])</f>
        <v>2022</v>
      </c>
      <c r="H13599" t="s">
        <v>17</v>
      </c>
      <c r="I13599" t="s">
        <v>18</v>
      </c>
    </row>
    <row r="13600" spans="1:9">
      <c r="A13600" s="1">
        <v>44579</v>
      </c>
      <c r="B13600">
        <v>1.1100000000000001</v>
      </c>
      <c r="C13600">
        <v>439617.61</v>
      </c>
      <c r="D13600">
        <v>48187.39</v>
      </c>
      <c r="E13600" t="s">
        <v>9</v>
      </c>
      <c r="F13600" t="s">
        <v>10</v>
      </c>
      <c r="G13600">
        <f>YEAR(AvgPrices[[#This Row],[Date]])</f>
        <v>2022</v>
      </c>
      <c r="H13600" t="s">
        <v>17</v>
      </c>
      <c r="I13600" t="s">
        <v>18</v>
      </c>
    </row>
    <row r="13601" spans="1:9">
      <c r="A13601" s="1">
        <v>44579</v>
      </c>
      <c r="B13601">
        <v>1.01</v>
      </c>
      <c r="C13601">
        <v>461063.73</v>
      </c>
      <c r="D13601">
        <v>32682.78</v>
      </c>
      <c r="E13601" t="s">
        <v>9</v>
      </c>
      <c r="F13601" t="s">
        <v>10</v>
      </c>
      <c r="G13601">
        <f>YEAR(AvgPrices[[#This Row],[Date]])</f>
        <v>2022</v>
      </c>
      <c r="H13601" t="s">
        <v>17</v>
      </c>
      <c r="I13601" t="s">
        <v>18</v>
      </c>
    </row>
    <row r="13602" spans="1:9">
      <c r="A13602" s="1">
        <v>44579</v>
      </c>
      <c r="B13602">
        <v>1.27</v>
      </c>
      <c r="C13602">
        <v>228920.62</v>
      </c>
      <c r="D13602">
        <v>63066.57</v>
      </c>
      <c r="E13602" t="s">
        <v>9</v>
      </c>
      <c r="F13602" t="s">
        <v>10</v>
      </c>
      <c r="G13602">
        <f>YEAR(AvgPrices[[#This Row],[Date]])</f>
        <v>2022</v>
      </c>
      <c r="H13602" t="s">
        <v>17</v>
      </c>
      <c r="I13602" t="s">
        <v>18</v>
      </c>
    </row>
    <row r="13603" spans="1:9">
      <c r="A13603" s="1">
        <v>44579</v>
      </c>
      <c r="B13603">
        <v>0.8</v>
      </c>
      <c r="C13603">
        <v>729795.72</v>
      </c>
      <c r="D13603">
        <v>72437.3</v>
      </c>
      <c r="E13603" t="s">
        <v>9</v>
      </c>
      <c r="F13603" t="s">
        <v>10</v>
      </c>
      <c r="G13603">
        <f>YEAR(AvgPrices[[#This Row],[Date]])</f>
        <v>2022</v>
      </c>
      <c r="H13603" t="s">
        <v>17</v>
      </c>
      <c r="I13603" t="s">
        <v>18</v>
      </c>
    </row>
    <row r="13604" spans="1:9">
      <c r="A13604" s="1">
        <v>44579</v>
      </c>
      <c r="B13604">
        <v>1.41</v>
      </c>
      <c r="C13604">
        <v>14057.45</v>
      </c>
      <c r="D13604">
        <v>523.57000000000005</v>
      </c>
      <c r="E13604" t="s">
        <v>9</v>
      </c>
      <c r="F13604" t="s">
        <v>13</v>
      </c>
      <c r="G13604">
        <f>YEAR(AvgPrices[[#This Row],[Date]])</f>
        <v>2022</v>
      </c>
      <c r="H13604" t="s">
        <v>17</v>
      </c>
      <c r="I13604" t="s">
        <v>18</v>
      </c>
    </row>
    <row r="13605" spans="1:9">
      <c r="A13605" s="1">
        <v>44579</v>
      </c>
      <c r="B13605">
        <v>1.64</v>
      </c>
      <c r="C13605">
        <v>1426.87</v>
      </c>
      <c r="D13605">
        <v>1197.53</v>
      </c>
      <c r="E13605" t="s">
        <v>9</v>
      </c>
      <c r="F13605" t="s">
        <v>13</v>
      </c>
      <c r="G13605">
        <f>YEAR(AvgPrices[[#This Row],[Date]])</f>
        <v>2022</v>
      </c>
      <c r="H13605" t="s">
        <v>17</v>
      </c>
      <c r="I13605" t="s">
        <v>18</v>
      </c>
    </row>
    <row r="13606" spans="1:9">
      <c r="A13606" s="1">
        <v>44579</v>
      </c>
      <c r="B13606">
        <v>1.84</v>
      </c>
      <c r="C13606">
        <v>4027.45</v>
      </c>
      <c r="D13606">
        <v>788.48</v>
      </c>
      <c r="E13606" t="s">
        <v>9</v>
      </c>
      <c r="F13606" t="s">
        <v>13</v>
      </c>
      <c r="G13606">
        <f>YEAR(AvgPrices[[#This Row],[Date]])</f>
        <v>2022</v>
      </c>
      <c r="H13606" t="s">
        <v>17</v>
      </c>
      <c r="I13606" t="s">
        <v>18</v>
      </c>
    </row>
    <row r="13607" spans="1:9">
      <c r="A13607" s="1">
        <v>44579</v>
      </c>
      <c r="B13607">
        <v>1.96</v>
      </c>
      <c r="C13607">
        <v>1083.8</v>
      </c>
      <c r="D13607">
        <v>112.58</v>
      </c>
      <c r="E13607" t="s">
        <v>9</v>
      </c>
      <c r="F13607" t="s">
        <v>13</v>
      </c>
      <c r="G13607">
        <f>YEAR(AvgPrices[[#This Row],[Date]])</f>
        <v>2022</v>
      </c>
      <c r="H13607" t="s">
        <v>17</v>
      </c>
      <c r="I13607" t="s">
        <v>18</v>
      </c>
    </row>
    <row r="13608" spans="1:9">
      <c r="A13608" s="1">
        <v>44579</v>
      </c>
      <c r="B13608">
        <v>1.29</v>
      </c>
      <c r="C13608">
        <v>43649.120000000003</v>
      </c>
      <c r="D13608">
        <v>8541.34</v>
      </c>
      <c r="E13608" t="s">
        <v>9</v>
      </c>
      <c r="F13608" t="s">
        <v>13</v>
      </c>
      <c r="G13608">
        <f>YEAR(AvgPrices[[#This Row],[Date]])</f>
        <v>2022</v>
      </c>
      <c r="H13608" t="s">
        <v>17</v>
      </c>
      <c r="I13608" t="s">
        <v>18</v>
      </c>
    </row>
    <row r="13609" spans="1:9">
      <c r="A13609" s="1">
        <v>44579</v>
      </c>
      <c r="B13609">
        <v>0.98</v>
      </c>
      <c r="C13609">
        <v>4739.17</v>
      </c>
      <c r="D13609">
        <v>4480</v>
      </c>
      <c r="E13609" t="s">
        <v>9</v>
      </c>
      <c r="F13609" t="s">
        <v>13</v>
      </c>
      <c r="G13609">
        <f>YEAR(AvgPrices[[#This Row],[Date]])</f>
        <v>2022</v>
      </c>
      <c r="H13609" t="s">
        <v>17</v>
      </c>
      <c r="I13609" t="s">
        <v>18</v>
      </c>
    </row>
    <row r="13610" spans="1:9">
      <c r="A13610" s="1">
        <v>44579</v>
      </c>
      <c r="B13610">
        <v>1.24</v>
      </c>
      <c r="C13610">
        <v>51904.44</v>
      </c>
      <c r="D13610">
        <v>9926.86</v>
      </c>
      <c r="E13610" t="s">
        <v>9</v>
      </c>
      <c r="F13610" t="s">
        <v>13</v>
      </c>
      <c r="G13610">
        <f>YEAR(AvgPrices[[#This Row],[Date]])</f>
        <v>2022</v>
      </c>
      <c r="H13610" t="s">
        <v>17</v>
      </c>
      <c r="I13610" t="s">
        <v>18</v>
      </c>
    </row>
    <row r="13611" spans="1:9">
      <c r="A13611" s="1">
        <v>44579</v>
      </c>
      <c r="B13611">
        <v>1.48</v>
      </c>
      <c r="C13611">
        <v>5621.32</v>
      </c>
      <c r="D13611">
        <v>1046.8900000000001</v>
      </c>
      <c r="E13611" t="s">
        <v>9</v>
      </c>
      <c r="F13611" t="s">
        <v>13</v>
      </c>
      <c r="G13611">
        <f>YEAR(AvgPrices[[#This Row],[Date]])</f>
        <v>2022</v>
      </c>
      <c r="H13611" t="s">
        <v>17</v>
      </c>
      <c r="I13611" t="s">
        <v>18</v>
      </c>
    </row>
    <row r="13612" spans="1:9">
      <c r="A13612" s="1">
        <v>44579</v>
      </c>
      <c r="B13612">
        <v>1.93</v>
      </c>
      <c r="C13612">
        <v>3024.32</v>
      </c>
      <c r="D13612">
        <v>1370.72</v>
      </c>
      <c r="E13612" t="s">
        <v>9</v>
      </c>
      <c r="F13612" t="s">
        <v>13</v>
      </c>
      <c r="G13612">
        <f>YEAR(AvgPrices[[#This Row],[Date]])</f>
        <v>2022</v>
      </c>
      <c r="H13612" t="s">
        <v>17</v>
      </c>
      <c r="I13612" t="s">
        <v>18</v>
      </c>
    </row>
    <row r="13613" spans="1:9">
      <c r="A13613" s="1">
        <v>44579</v>
      </c>
      <c r="B13613">
        <v>0.76</v>
      </c>
      <c r="C13613">
        <v>1091677.29</v>
      </c>
      <c r="D13613">
        <v>74805.23</v>
      </c>
      <c r="E13613" t="s">
        <v>9</v>
      </c>
      <c r="F13613" t="s">
        <v>10</v>
      </c>
      <c r="G13613">
        <f>YEAR(AvgPrices[[#This Row],[Date]])</f>
        <v>2022</v>
      </c>
      <c r="H13613" t="s">
        <v>19</v>
      </c>
      <c r="I13613" t="s">
        <v>20</v>
      </c>
    </row>
    <row r="13614" spans="1:9">
      <c r="A13614" s="1">
        <v>44579</v>
      </c>
      <c r="B13614">
        <v>1.37</v>
      </c>
      <c r="C13614">
        <v>1044280.56</v>
      </c>
      <c r="D13614">
        <v>272986.43</v>
      </c>
      <c r="E13614" t="s">
        <v>9</v>
      </c>
      <c r="F13614" t="s">
        <v>10</v>
      </c>
      <c r="G13614">
        <f>YEAR(AvgPrices[[#This Row],[Date]])</f>
        <v>2022</v>
      </c>
      <c r="H13614" t="s">
        <v>19</v>
      </c>
      <c r="I13614" t="s">
        <v>20</v>
      </c>
    </row>
    <row r="13615" spans="1:9">
      <c r="A13615" s="1">
        <v>44579</v>
      </c>
      <c r="B13615">
        <v>0.79</v>
      </c>
      <c r="C13615">
        <v>5322625.57</v>
      </c>
      <c r="D13615">
        <v>554739.03</v>
      </c>
      <c r="E13615" t="s">
        <v>9</v>
      </c>
      <c r="F13615" t="s">
        <v>10</v>
      </c>
      <c r="G13615">
        <f>YEAR(AvgPrices[[#This Row],[Date]])</f>
        <v>2022</v>
      </c>
      <c r="H13615" t="s">
        <v>19</v>
      </c>
      <c r="I13615" t="s">
        <v>20</v>
      </c>
    </row>
    <row r="13616" spans="1:9">
      <c r="A13616" s="1">
        <v>44579</v>
      </c>
      <c r="B13616">
        <v>1.88</v>
      </c>
      <c r="C13616">
        <v>706.15</v>
      </c>
      <c r="D13616">
        <v>196.67</v>
      </c>
      <c r="E13616" t="s">
        <v>9</v>
      </c>
      <c r="F13616" t="s">
        <v>13</v>
      </c>
      <c r="G13616">
        <f>YEAR(AvgPrices[[#This Row],[Date]])</f>
        <v>2022</v>
      </c>
      <c r="H13616" t="s">
        <v>19</v>
      </c>
      <c r="I13616" t="s">
        <v>20</v>
      </c>
    </row>
    <row r="13617" spans="1:9">
      <c r="A13617" s="1">
        <v>44579</v>
      </c>
      <c r="B13617">
        <v>1.79</v>
      </c>
      <c r="C13617">
        <v>2151.7600000000002</v>
      </c>
      <c r="D13617">
        <v>883.33</v>
      </c>
      <c r="E13617" t="s">
        <v>9</v>
      </c>
      <c r="F13617" t="s">
        <v>13</v>
      </c>
      <c r="G13617">
        <f>YEAR(AvgPrices[[#This Row],[Date]])</f>
        <v>2022</v>
      </c>
      <c r="H13617" t="s">
        <v>19</v>
      </c>
      <c r="I13617" t="s">
        <v>20</v>
      </c>
    </row>
    <row r="13618" spans="1:9">
      <c r="A13618" s="1">
        <v>44579</v>
      </c>
      <c r="B13618">
        <v>1.92</v>
      </c>
      <c r="C13618">
        <v>2923.4</v>
      </c>
      <c r="D13618">
        <v>300</v>
      </c>
      <c r="E13618" t="s">
        <v>9</v>
      </c>
      <c r="F13618" t="s">
        <v>13</v>
      </c>
      <c r="G13618">
        <f>YEAR(AvgPrices[[#This Row],[Date]])</f>
        <v>2022</v>
      </c>
      <c r="H13618" t="s">
        <v>19</v>
      </c>
      <c r="I13618" t="s">
        <v>20</v>
      </c>
    </row>
    <row r="13619" spans="1:9">
      <c r="A13619" s="1">
        <v>44579</v>
      </c>
      <c r="B13619">
        <v>1.07</v>
      </c>
      <c r="C13619">
        <v>150201.39000000001</v>
      </c>
      <c r="D13619">
        <v>64385.9</v>
      </c>
      <c r="E13619" t="s">
        <v>14</v>
      </c>
      <c r="F13619" t="s">
        <v>10</v>
      </c>
      <c r="G13619">
        <f>YEAR(AvgPrices[[#This Row],[Date]])</f>
        <v>2022</v>
      </c>
      <c r="H13619" t="s">
        <v>21</v>
      </c>
      <c r="I13619" t="s">
        <v>22</v>
      </c>
    </row>
    <row r="13620" spans="1:9">
      <c r="A13620" s="1">
        <v>44579</v>
      </c>
      <c r="B13620">
        <v>1.33</v>
      </c>
      <c r="C13620">
        <v>191078.37</v>
      </c>
      <c r="D13620">
        <v>43569.17</v>
      </c>
      <c r="E13620" t="s">
        <v>14</v>
      </c>
      <c r="F13620" t="s">
        <v>10</v>
      </c>
      <c r="G13620">
        <f>YEAR(AvgPrices[[#This Row],[Date]])</f>
        <v>2022</v>
      </c>
      <c r="H13620" t="s">
        <v>21</v>
      </c>
      <c r="I13620" t="s">
        <v>22</v>
      </c>
    </row>
    <row r="13621" spans="1:9">
      <c r="A13621" s="1">
        <v>44579</v>
      </c>
      <c r="B13621">
        <v>1.28</v>
      </c>
      <c r="C13621">
        <v>170590.85</v>
      </c>
      <c r="D13621">
        <v>41018.949999999997</v>
      </c>
      <c r="E13621" t="s">
        <v>14</v>
      </c>
      <c r="F13621" t="s">
        <v>10</v>
      </c>
      <c r="G13621">
        <f>YEAR(AvgPrices[[#This Row],[Date]])</f>
        <v>2022</v>
      </c>
      <c r="H13621" t="s">
        <v>21</v>
      </c>
      <c r="I13621" t="s">
        <v>22</v>
      </c>
    </row>
    <row r="13622" spans="1:9">
      <c r="A13622" s="1">
        <v>44579</v>
      </c>
      <c r="B13622">
        <v>1.93</v>
      </c>
      <c r="C13622">
        <v>1118.47</v>
      </c>
      <c r="D13622">
        <v>931.67</v>
      </c>
      <c r="E13622" t="s">
        <v>14</v>
      </c>
      <c r="F13622" t="s">
        <v>13</v>
      </c>
      <c r="G13622">
        <f>YEAR(AvgPrices[[#This Row],[Date]])</f>
        <v>2022</v>
      </c>
      <c r="H13622" t="s">
        <v>21</v>
      </c>
      <c r="I13622" t="s">
        <v>22</v>
      </c>
    </row>
    <row r="13623" spans="1:9">
      <c r="A13623" s="1">
        <v>44579</v>
      </c>
      <c r="B13623">
        <v>2.35</v>
      </c>
      <c r="C13623">
        <v>2552.09</v>
      </c>
      <c r="D13623">
        <v>266.67</v>
      </c>
      <c r="E13623" t="s">
        <v>14</v>
      </c>
      <c r="F13623" t="s">
        <v>13</v>
      </c>
      <c r="G13623">
        <f>YEAR(AvgPrices[[#This Row],[Date]])</f>
        <v>2022</v>
      </c>
      <c r="H13623" t="s">
        <v>21</v>
      </c>
      <c r="I13623" t="s">
        <v>22</v>
      </c>
    </row>
    <row r="13624" spans="1:9">
      <c r="A13624" s="1">
        <v>44579</v>
      </c>
      <c r="B13624">
        <v>1.55</v>
      </c>
      <c r="C13624">
        <v>3448.42</v>
      </c>
      <c r="D13624">
        <v>2426.4699999999998</v>
      </c>
      <c r="E13624" t="s">
        <v>14</v>
      </c>
      <c r="F13624" t="s">
        <v>13</v>
      </c>
      <c r="G13624">
        <f>YEAR(AvgPrices[[#This Row],[Date]])</f>
        <v>2022</v>
      </c>
      <c r="H13624" t="s">
        <v>21</v>
      </c>
      <c r="I13624" t="s">
        <v>22</v>
      </c>
    </row>
    <row r="13625" spans="1:9">
      <c r="A13625" s="1">
        <v>44579</v>
      </c>
      <c r="B13625">
        <v>1.42</v>
      </c>
      <c r="C13625">
        <v>713120</v>
      </c>
      <c r="D13625">
        <v>142968.56</v>
      </c>
      <c r="E13625" t="s">
        <v>14</v>
      </c>
      <c r="F13625" t="s">
        <v>13</v>
      </c>
      <c r="G13625">
        <f>YEAR(AvgPrices[[#This Row],[Date]])</f>
        <v>2022</v>
      </c>
      <c r="H13625" t="s">
        <v>21</v>
      </c>
      <c r="I13625" t="s">
        <v>22</v>
      </c>
    </row>
    <row r="13626" spans="1:9">
      <c r="A13626" s="1">
        <v>44579</v>
      </c>
      <c r="B13626">
        <v>1.1100000000000001</v>
      </c>
      <c r="C13626">
        <v>431490.99</v>
      </c>
      <c r="D13626">
        <v>40040.480000000003</v>
      </c>
      <c r="E13626" t="s">
        <v>9</v>
      </c>
      <c r="F13626" t="s">
        <v>10</v>
      </c>
      <c r="G13626">
        <f>YEAR(AvgPrices[[#This Row],[Date]])</f>
        <v>2022</v>
      </c>
      <c r="H13626" t="s">
        <v>23</v>
      </c>
      <c r="I13626" t="s">
        <v>24</v>
      </c>
    </row>
    <row r="13627" spans="1:9">
      <c r="A13627" s="1">
        <v>44579</v>
      </c>
      <c r="B13627">
        <v>1.23</v>
      </c>
      <c r="C13627">
        <v>401331.33</v>
      </c>
      <c r="D13627">
        <v>109036.52</v>
      </c>
      <c r="E13627" t="s">
        <v>9</v>
      </c>
      <c r="F13627" t="s">
        <v>10</v>
      </c>
      <c r="G13627">
        <f>YEAR(AvgPrices[[#This Row],[Date]])</f>
        <v>2022</v>
      </c>
      <c r="H13627" t="s">
        <v>23</v>
      </c>
      <c r="I13627" t="s">
        <v>24</v>
      </c>
    </row>
    <row r="13628" spans="1:9">
      <c r="A13628" s="1">
        <v>44579</v>
      </c>
      <c r="B13628">
        <v>1.52</v>
      </c>
      <c r="C13628">
        <v>107040.29</v>
      </c>
      <c r="D13628">
        <v>43421.89</v>
      </c>
      <c r="E13628" t="s">
        <v>9</v>
      </c>
      <c r="F13628" t="s">
        <v>10</v>
      </c>
      <c r="G13628">
        <f>YEAR(AvgPrices[[#This Row],[Date]])</f>
        <v>2022</v>
      </c>
      <c r="H13628" t="s">
        <v>23</v>
      </c>
      <c r="I13628" t="s">
        <v>24</v>
      </c>
    </row>
    <row r="13629" spans="1:9">
      <c r="A13629" s="1">
        <v>44579</v>
      </c>
      <c r="B13629">
        <v>0.77</v>
      </c>
      <c r="C13629">
        <v>1017854.16</v>
      </c>
      <c r="D13629">
        <v>120280.76</v>
      </c>
      <c r="E13629" t="s">
        <v>9</v>
      </c>
      <c r="F13629" t="s">
        <v>10</v>
      </c>
      <c r="G13629">
        <f>YEAR(AvgPrices[[#This Row],[Date]])</f>
        <v>2022</v>
      </c>
      <c r="H13629" t="s">
        <v>23</v>
      </c>
      <c r="I13629" t="s">
        <v>24</v>
      </c>
    </row>
    <row r="13630" spans="1:9">
      <c r="A13630" s="1">
        <v>44579</v>
      </c>
      <c r="B13630">
        <v>1.06</v>
      </c>
      <c r="C13630">
        <v>233186.09</v>
      </c>
      <c r="D13630">
        <v>33175.550000000003</v>
      </c>
      <c r="E13630" t="s">
        <v>9</v>
      </c>
      <c r="F13630" t="s">
        <v>10</v>
      </c>
      <c r="G13630">
        <f>YEAR(AvgPrices[[#This Row],[Date]])</f>
        <v>2022</v>
      </c>
      <c r="H13630" t="s">
        <v>23</v>
      </c>
      <c r="I13630" t="s">
        <v>24</v>
      </c>
    </row>
    <row r="13631" spans="1:9">
      <c r="A13631" s="1">
        <v>44579</v>
      </c>
      <c r="B13631">
        <v>0.89</v>
      </c>
      <c r="C13631">
        <v>2800679.5</v>
      </c>
      <c r="D13631">
        <v>290195.15999999997</v>
      </c>
      <c r="E13631" t="s">
        <v>9</v>
      </c>
      <c r="F13631" t="s">
        <v>10</v>
      </c>
      <c r="G13631">
        <f>YEAR(AvgPrices[[#This Row],[Date]])</f>
        <v>2022</v>
      </c>
      <c r="H13631" t="s">
        <v>23</v>
      </c>
      <c r="I13631" t="s">
        <v>24</v>
      </c>
    </row>
    <row r="13632" spans="1:9">
      <c r="A13632" s="1">
        <v>44579</v>
      </c>
      <c r="B13632">
        <v>1.02</v>
      </c>
      <c r="C13632">
        <v>1674945.55</v>
      </c>
      <c r="D13632">
        <v>208774.76</v>
      </c>
      <c r="E13632" t="s">
        <v>9</v>
      </c>
      <c r="F13632" t="s">
        <v>10</v>
      </c>
      <c r="G13632">
        <f>YEAR(AvgPrices[[#This Row],[Date]])</f>
        <v>2022</v>
      </c>
      <c r="H13632" t="s">
        <v>23</v>
      </c>
      <c r="I13632" t="s">
        <v>24</v>
      </c>
    </row>
    <row r="13633" spans="1:9">
      <c r="A13633" s="1">
        <v>44579</v>
      </c>
      <c r="B13633">
        <v>1.18</v>
      </c>
      <c r="C13633">
        <v>179038.39</v>
      </c>
      <c r="D13633">
        <v>47657.120000000003</v>
      </c>
      <c r="E13633" t="s">
        <v>9</v>
      </c>
      <c r="F13633" t="s">
        <v>10</v>
      </c>
      <c r="G13633">
        <f>YEAR(AvgPrices[[#This Row],[Date]])</f>
        <v>2022</v>
      </c>
      <c r="H13633" t="s">
        <v>23</v>
      </c>
      <c r="I13633" t="s">
        <v>24</v>
      </c>
    </row>
    <row r="13634" spans="1:9">
      <c r="A13634" s="1">
        <v>44579</v>
      </c>
      <c r="B13634">
        <v>1.18</v>
      </c>
      <c r="C13634">
        <v>112106.05</v>
      </c>
      <c r="D13634">
        <v>29457.09</v>
      </c>
      <c r="E13634" t="s">
        <v>9</v>
      </c>
      <c r="F13634" t="s">
        <v>10</v>
      </c>
      <c r="G13634">
        <f>YEAR(AvgPrices[[#This Row],[Date]])</f>
        <v>2022</v>
      </c>
      <c r="H13634" t="s">
        <v>23</v>
      </c>
      <c r="I13634" t="s">
        <v>24</v>
      </c>
    </row>
    <row r="13635" spans="1:9">
      <c r="A13635" s="1">
        <v>44579</v>
      </c>
      <c r="B13635">
        <v>0.96</v>
      </c>
      <c r="C13635">
        <v>5475363.0099999998</v>
      </c>
      <c r="D13635">
        <v>709208.62</v>
      </c>
      <c r="E13635" t="s">
        <v>9</v>
      </c>
      <c r="F13635" t="s">
        <v>10</v>
      </c>
      <c r="G13635">
        <f>YEAR(AvgPrices[[#This Row],[Date]])</f>
        <v>2022</v>
      </c>
      <c r="H13635" t="s">
        <v>23</v>
      </c>
      <c r="I13635" t="s">
        <v>24</v>
      </c>
    </row>
    <row r="13636" spans="1:9">
      <c r="A13636" s="1">
        <v>44579</v>
      </c>
      <c r="B13636">
        <v>2</v>
      </c>
      <c r="C13636">
        <v>2209.34</v>
      </c>
      <c r="D13636">
        <v>1370.78</v>
      </c>
      <c r="E13636" t="s">
        <v>9</v>
      </c>
      <c r="F13636" t="s">
        <v>13</v>
      </c>
      <c r="G13636">
        <f>YEAR(AvgPrices[[#This Row],[Date]])</f>
        <v>2022</v>
      </c>
      <c r="H13636" t="s">
        <v>23</v>
      </c>
      <c r="I13636" t="s">
        <v>24</v>
      </c>
    </row>
    <row r="13637" spans="1:9">
      <c r="A13637" s="1">
        <v>44579</v>
      </c>
      <c r="B13637">
        <v>2.15</v>
      </c>
      <c r="C13637">
        <v>2697.81</v>
      </c>
      <c r="D13637">
        <v>840.32</v>
      </c>
      <c r="E13637" t="s">
        <v>9</v>
      </c>
      <c r="F13637" t="s">
        <v>13</v>
      </c>
      <c r="G13637">
        <f>YEAR(AvgPrices[[#This Row],[Date]])</f>
        <v>2022</v>
      </c>
      <c r="H13637" t="s">
        <v>23</v>
      </c>
      <c r="I13637" t="s">
        <v>24</v>
      </c>
    </row>
    <row r="13638" spans="1:9">
      <c r="A13638" s="1">
        <v>44579</v>
      </c>
      <c r="B13638">
        <v>1.81</v>
      </c>
      <c r="C13638">
        <v>12499.87</v>
      </c>
      <c r="D13638">
        <v>514.45000000000005</v>
      </c>
      <c r="E13638" t="s">
        <v>9</v>
      </c>
      <c r="F13638" t="s">
        <v>13</v>
      </c>
      <c r="G13638">
        <f>YEAR(AvgPrices[[#This Row],[Date]])</f>
        <v>2022</v>
      </c>
      <c r="H13638" t="s">
        <v>23</v>
      </c>
      <c r="I13638" t="s">
        <v>24</v>
      </c>
    </row>
    <row r="13639" spans="1:9">
      <c r="A13639" s="1">
        <v>44579</v>
      </c>
      <c r="B13639">
        <v>1.63</v>
      </c>
      <c r="C13639">
        <v>6032.31</v>
      </c>
      <c r="D13639">
        <v>813.33</v>
      </c>
      <c r="E13639" t="s">
        <v>9</v>
      </c>
      <c r="F13639" t="s">
        <v>13</v>
      </c>
      <c r="G13639">
        <f>YEAR(AvgPrices[[#This Row],[Date]])</f>
        <v>2022</v>
      </c>
      <c r="H13639" t="s">
        <v>23</v>
      </c>
      <c r="I13639" t="s">
        <v>24</v>
      </c>
    </row>
    <row r="13640" spans="1:9">
      <c r="A13640" s="1">
        <v>44579</v>
      </c>
      <c r="B13640">
        <v>1.87</v>
      </c>
      <c r="C13640">
        <v>1459.37</v>
      </c>
      <c r="D13640">
        <v>386.67</v>
      </c>
      <c r="E13640" t="s">
        <v>9</v>
      </c>
      <c r="F13640" t="s">
        <v>13</v>
      </c>
      <c r="G13640">
        <f>YEAR(AvgPrices[[#This Row],[Date]])</f>
        <v>2022</v>
      </c>
      <c r="H13640" t="s">
        <v>23</v>
      </c>
      <c r="I13640" t="s">
        <v>24</v>
      </c>
    </row>
    <row r="13641" spans="1:9">
      <c r="A13641" s="1">
        <v>44579</v>
      </c>
      <c r="B13641">
        <v>1.65</v>
      </c>
      <c r="C13641">
        <v>52559.1</v>
      </c>
      <c r="D13641">
        <v>12492.18</v>
      </c>
      <c r="E13641" t="s">
        <v>9</v>
      </c>
      <c r="F13641" t="s">
        <v>13</v>
      </c>
      <c r="G13641">
        <f>YEAR(AvgPrices[[#This Row],[Date]])</f>
        <v>2022</v>
      </c>
      <c r="H13641" t="s">
        <v>23</v>
      </c>
      <c r="I13641" t="s">
        <v>24</v>
      </c>
    </row>
    <row r="13642" spans="1:9">
      <c r="A13642" s="1">
        <v>44579</v>
      </c>
      <c r="B13642">
        <v>1.62</v>
      </c>
      <c r="C13642">
        <v>3480.66</v>
      </c>
      <c r="D13642">
        <v>845.21</v>
      </c>
      <c r="E13642" t="s">
        <v>9</v>
      </c>
      <c r="F13642" t="s">
        <v>13</v>
      </c>
      <c r="G13642">
        <f>YEAR(AvgPrices[[#This Row],[Date]])</f>
        <v>2022</v>
      </c>
      <c r="H13642" t="s">
        <v>23</v>
      </c>
      <c r="I13642" t="s">
        <v>24</v>
      </c>
    </row>
    <row r="13643" spans="1:9">
      <c r="A13643" s="1">
        <v>44579</v>
      </c>
      <c r="B13643">
        <v>1.29</v>
      </c>
      <c r="C13643">
        <v>14473.73</v>
      </c>
      <c r="D13643">
        <v>1593.11</v>
      </c>
      <c r="E13643" t="s">
        <v>9</v>
      </c>
      <c r="F13643" t="s">
        <v>13</v>
      </c>
      <c r="G13643">
        <f>YEAR(AvgPrices[[#This Row],[Date]])</f>
        <v>2022</v>
      </c>
      <c r="H13643" t="s">
        <v>23</v>
      </c>
      <c r="I13643" t="s">
        <v>24</v>
      </c>
    </row>
    <row r="13644" spans="1:9">
      <c r="A13644" s="1">
        <v>44579</v>
      </c>
      <c r="B13644">
        <v>1.27</v>
      </c>
      <c r="C13644">
        <v>41482.480000000003</v>
      </c>
      <c r="D13644">
        <v>356.67</v>
      </c>
      <c r="E13644" t="s">
        <v>9</v>
      </c>
      <c r="F13644" t="s">
        <v>13</v>
      </c>
      <c r="G13644">
        <f>YEAR(AvgPrices[[#This Row],[Date]])</f>
        <v>2022</v>
      </c>
      <c r="H13644" t="s">
        <v>23</v>
      </c>
      <c r="I13644" t="s">
        <v>24</v>
      </c>
    </row>
    <row r="13645" spans="1:9">
      <c r="A13645" s="1">
        <v>44579</v>
      </c>
      <c r="B13645">
        <v>1.17</v>
      </c>
      <c r="C13645">
        <v>44511.28</v>
      </c>
      <c r="D13645">
        <v>11921.05</v>
      </c>
      <c r="E13645" t="s">
        <v>14</v>
      </c>
      <c r="F13645" t="s">
        <v>10</v>
      </c>
      <c r="G13645">
        <f>YEAR(AvgPrices[[#This Row],[Date]])</f>
        <v>2022</v>
      </c>
      <c r="H13645" t="s">
        <v>25</v>
      </c>
      <c r="I13645" t="s">
        <v>26</v>
      </c>
    </row>
    <row r="13646" spans="1:9">
      <c r="A13646" s="1">
        <v>44579</v>
      </c>
      <c r="B13646">
        <v>0.99</v>
      </c>
      <c r="C13646">
        <v>808194.41</v>
      </c>
      <c r="D13646">
        <v>151308.9</v>
      </c>
      <c r="E13646" t="s">
        <v>14</v>
      </c>
      <c r="F13646" t="s">
        <v>10</v>
      </c>
      <c r="G13646">
        <f>YEAR(AvgPrices[[#This Row],[Date]])</f>
        <v>2022</v>
      </c>
      <c r="H13646" t="s">
        <v>25</v>
      </c>
      <c r="I13646" t="s">
        <v>26</v>
      </c>
    </row>
    <row r="13647" spans="1:9">
      <c r="A13647" s="1">
        <v>44579</v>
      </c>
      <c r="B13647">
        <v>1.39</v>
      </c>
      <c r="C13647">
        <v>229216.05</v>
      </c>
      <c r="D13647">
        <v>64898.32</v>
      </c>
      <c r="E13647" t="s">
        <v>14</v>
      </c>
      <c r="F13647" t="s">
        <v>10</v>
      </c>
      <c r="G13647">
        <f>YEAR(AvgPrices[[#This Row],[Date]])</f>
        <v>2022</v>
      </c>
      <c r="H13647" t="s">
        <v>25</v>
      </c>
      <c r="I13647" t="s">
        <v>26</v>
      </c>
    </row>
    <row r="13648" spans="1:9">
      <c r="A13648" s="1">
        <v>44579</v>
      </c>
      <c r="B13648">
        <v>1.32</v>
      </c>
      <c r="C13648">
        <v>3066789.62</v>
      </c>
      <c r="D13648">
        <v>868986.62</v>
      </c>
      <c r="E13648" t="s">
        <v>14</v>
      </c>
      <c r="F13648" t="s">
        <v>10</v>
      </c>
      <c r="G13648">
        <f>YEAR(AvgPrices[[#This Row],[Date]])</f>
        <v>2022</v>
      </c>
      <c r="H13648" t="s">
        <v>25</v>
      </c>
      <c r="I13648" t="s">
        <v>26</v>
      </c>
    </row>
    <row r="13649" spans="1:9">
      <c r="A13649" s="1">
        <v>44579</v>
      </c>
      <c r="B13649">
        <v>1.47</v>
      </c>
      <c r="C13649">
        <v>59312.07</v>
      </c>
      <c r="D13649">
        <v>19359.330000000002</v>
      </c>
      <c r="E13649" t="s">
        <v>14</v>
      </c>
      <c r="F13649" t="s">
        <v>10</v>
      </c>
      <c r="G13649">
        <f>YEAR(AvgPrices[[#This Row],[Date]])</f>
        <v>2022</v>
      </c>
      <c r="H13649" t="s">
        <v>25</v>
      </c>
      <c r="I13649" t="s">
        <v>26</v>
      </c>
    </row>
    <row r="13650" spans="1:9">
      <c r="A13650" s="1">
        <v>44579</v>
      </c>
      <c r="B13650">
        <v>1.19</v>
      </c>
      <c r="C13650">
        <v>2595783.66</v>
      </c>
      <c r="D13650">
        <v>484236.48</v>
      </c>
      <c r="E13650" t="s">
        <v>14</v>
      </c>
      <c r="F13650" t="s">
        <v>10</v>
      </c>
      <c r="G13650">
        <f>YEAR(AvgPrices[[#This Row],[Date]])</f>
        <v>2022</v>
      </c>
      <c r="H13650" t="s">
        <v>25</v>
      </c>
      <c r="I13650" t="s">
        <v>26</v>
      </c>
    </row>
    <row r="13651" spans="1:9">
      <c r="A13651" s="1">
        <v>44579</v>
      </c>
      <c r="B13651">
        <v>1.03</v>
      </c>
      <c r="C13651">
        <v>29043458.850000001</v>
      </c>
      <c r="D13651">
        <v>4652069.8099999996</v>
      </c>
      <c r="E13651" t="s">
        <v>14</v>
      </c>
      <c r="F13651" t="s">
        <v>10</v>
      </c>
      <c r="G13651">
        <f>YEAR(AvgPrices[[#This Row],[Date]])</f>
        <v>2022</v>
      </c>
      <c r="H13651" t="s">
        <v>25</v>
      </c>
      <c r="I13651" t="s">
        <v>26</v>
      </c>
    </row>
    <row r="13652" spans="1:9">
      <c r="A13652" s="1">
        <v>44579</v>
      </c>
      <c r="B13652">
        <v>1.44</v>
      </c>
      <c r="C13652">
        <v>2973.94</v>
      </c>
      <c r="D13652">
        <v>451.75</v>
      </c>
      <c r="E13652" t="s">
        <v>14</v>
      </c>
      <c r="F13652" t="s">
        <v>13</v>
      </c>
      <c r="G13652">
        <f>YEAR(AvgPrices[[#This Row],[Date]])</f>
        <v>2022</v>
      </c>
      <c r="H13652" t="s">
        <v>25</v>
      </c>
      <c r="I13652" t="s">
        <v>26</v>
      </c>
    </row>
    <row r="13653" spans="1:9">
      <c r="A13653" s="1">
        <v>44579</v>
      </c>
      <c r="B13653">
        <v>1.73</v>
      </c>
      <c r="C13653">
        <v>57646.9</v>
      </c>
      <c r="D13653">
        <v>10052.16</v>
      </c>
      <c r="E13653" t="s">
        <v>14</v>
      </c>
      <c r="F13653" t="s">
        <v>13</v>
      </c>
      <c r="G13653">
        <f>YEAR(AvgPrices[[#This Row],[Date]])</f>
        <v>2022</v>
      </c>
      <c r="H13653" t="s">
        <v>25</v>
      </c>
      <c r="I13653" t="s">
        <v>26</v>
      </c>
    </row>
    <row r="13654" spans="1:9">
      <c r="A13654" s="1">
        <v>44579</v>
      </c>
      <c r="B13654">
        <v>1.82</v>
      </c>
      <c r="C13654">
        <v>1403.1</v>
      </c>
      <c r="D13654">
        <v>500</v>
      </c>
      <c r="E13654" t="s">
        <v>14</v>
      </c>
      <c r="F13654" t="s">
        <v>13</v>
      </c>
      <c r="G13654">
        <f>YEAR(AvgPrices[[#This Row],[Date]])</f>
        <v>2022</v>
      </c>
      <c r="H13654" t="s">
        <v>25</v>
      </c>
      <c r="I13654" t="s">
        <v>26</v>
      </c>
    </row>
    <row r="13655" spans="1:9">
      <c r="A13655" s="1">
        <v>44579</v>
      </c>
      <c r="B13655">
        <v>1.93</v>
      </c>
      <c r="C13655">
        <v>1699</v>
      </c>
      <c r="D13655">
        <v>689.13</v>
      </c>
      <c r="E13655" t="s">
        <v>14</v>
      </c>
      <c r="F13655" t="s">
        <v>13</v>
      </c>
      <c r="G13655">
        <f>YEAR(AvgPrices[[#This Row],[Date]])</f>
        <v>2022</v>
      </c>
      <c r="H13655" t="s">
        <v>25</v>
      </c>
      <c r="I13655" t="s">
        <v>26</v>
      </c>
    </row>
    <row r="13656" spans="1:9">
      <c r="A13656" s="1">
        <v>44579</v>
      </c>
      <c r="B13656">
        <v>1.97</v>
      </c>
      <c r="C13656">
        <v>3496.27</v>
      </c>
      <c r="D13656">
        <v>1014.61</v>
      </c>
      <c r="E13656" t="s">
        <v>14</v>
      </c>
      <c r="F13656" t="s">
        <v>13</v>
      </c>
      <c r="G13656">
        <f>YEAR(AvgPrices[[#This Row],[Date]])</f>
        <v>2022</v>
      </c>
      <c r="H13656" t="s">
        <v>25</v>
      </c>
      <c r="I13656" t="s">
        <v>26</v>
      </c>
    </row>
    <row r="13657" spans="1:9">
      <c r="A13657" s="1">
        <v>44579</v>
      </c>
      <c r="B13657">
        <v>1.84</v>
      </c>
      <c r="C13657">
        <v>627.79999999999995</v>
      </c>
      <c r="D13657">
        <v>476.34</v>
      </c>
      <c r="E13657" t="s">
        <v>14</v>
      </c>
      <c r="F13657" t="s">
        <v>13</v>
      </c>
      <c r="G13657">
        <f>YEAR(AvgPrices[[#This Row],[Date]])</f>
        <v>2022</v>
      </c>
      <c r="H13657" t="s">
        <v>25</v>
      </c>
      <c r="I13657" t="s">
        <v>26</v>
      </c>
    </row>
    <row r="13658" spans="1:9">
      <c r="A13658" s="1">
        <v>44579</v>
      </c>
      <c r="B13658">
        <v>0.76</v>
      </c>
      <c r="C13658">
        <v>1091677.29</v>
      </c>
      <c r="D13658">
        <v>74805.23</v>
      </c>
      <c r="E13658" t="s">
        <v>9</v>
      </c>
      <c r="F13658" t="s">
        <v>10</v>
      </c>
      <c r="G13658">
        <f>YEAR(AvgPrices[[#This Row],[Date]])</f>
        <v>2022</v>
      </c>
      <c r="H13658" t="s">
        <v>27</v>
      </c>
      <c r="I13658" t="s">
        <v>28</v>
      </c>
    </row>
    <row r="13659" spans="1:9">
      <c r="A13659" s="1">
        <v>44579</v>
      </c>
      <c r="B13659">
        <v>1.37</v>
      </c>
      <c r="C13659">
        <v>1044280.56</v>
      </c>
      <c r="D13659">
        <v>272986.43</v>
      </c>
      <c r="E13659" t="s">
        <v>9</v>
      </c>
      <c r="F13659" t="s">
        <v>10</v>
      </c>
      <c r="G13659">
        <f>YEAR(AvgPrices[[#This Row],[Date]])</f>
        <v>2022</v>
      </c>
      <c r="H13659" t="s">
        <v>27</v>
      </c>
      <c r="I13659" t="s">
        <v>28</v>
      </c>
    </row>
    <row r="13660" spans="1:9">
      <c r="A13660" s="1">
        <v>44579</v>
      </c>
      <c r="B13660">
        <v>0.79</v>
      </c>
      <c r="C13660">
        <v>5322625.57</v>
      </c>
      <c r="D13660">
        <v>554739.03</v>
      </c>
      <c r="E13660" t="s">
        <v>9</v>
      </c>
      <c r="F13660" t="s">
        <v>10</v>
      </c>
      <c r="G13660">
        <f>YEAR(AvgPrices[[#This Row],[Date]])</f>
        <v>2022</v>
      </c>
      <c r="H13660" t="s">
        <v>27</v>
      </c>
      <c r="I13660" t="s">
        <v>28</v>
      </c>
    </row>
    <row r="13661" spans="1:9">
      <c r="A13661" s="1">
        <v>44579</v>
      </c>
      <c r="B13661">
        <v>1.88</v>
      </c>
      <c r="C13661">
        <v>706.15</v>
      </c>
      <c r="D13661">
        <v>196.67</v>
      </c>
      <c r="E13661" t="s">
        <v>14</v>
      </c>
      <c r="F13661" t="s">
        <v>10</v>
      </c>
      <c r="G13661">
        <f>YEAR(AvgPrices[[#This Row],[Date]])</f>
        <v>2022</v>
      </c>
      <c r="H13661" t="s">
        <v>27</v>
      </c>
      <c r="I13661" t="s">
        <v>28</v>
      </c>
    </row>
    <row r="13662" spans="1:9">
      <c r="A13662" s="1">
        <v>44579</v>
      </c>
      <c r="B13662">
        <v>1.79</v>
      </c>
      <c r="C13662">
        <v>2151.7600000000002</v>
      </c>
      <c r="D13662">
        <v>883.33</v>
      </c>
      <c r="E13662" t="s">
        <v>9</v>
      </c>
      <c r="F13662" t="s">
        <v>10</v>
      </c>
      <c r="G13662">
        <f>YEAR(AvgPrices[[#This Row],[Date]])</f>
        <v>2022</v>
      </c>
      <c r="H13662" t="s">
        <v>27</v>
      </c>
      <c r="I13662" t="s">
        <v>28</v>
      </c>
    </row>
    <row r="13663" spans="1:9">
      <c r="A13663" s="1">
        <v>44586</v>
      </c>
      <c r="B13663">
        <v>1.18</v>
      </c>
      <c r="C13663">
        <v>167270.13</v>
      </c>
      <c r="D13663">
        <v>54309.81</v>
      </c>
      <c r="E13663" t="s">
        <v>9</v>
      </c>
      <c r="F13663" t="s">
        <v>10</v>
      </c>
      <c r="G13663">
        <f>YEAR(AvgPrices[[#This Row],[Date]])</f>
        <v>2022</v>
      </c>
      <c r="H13663" t="s">
        <v>11</v>
      </c>
      <c r="I13663" t="s">
        <v>12</v>
      </c>
    </row>
    <row r="13664" spans="1:9">
      <c r="A13664" s="1">
        <v>44586</v>
      </c>
      <c r="B13664">
        <v>1.19</v>
      </c>
      <c r="C13664">
        <v>144301.73000000001</v>
      </c>
      <c r="D13664">
        <v>58722.91</v>
      </c>
      <c r="E13664" t="s">
        <v>14</v>
      </c>
      <c r="F13664" t="s">
        <v>10</v>
      </c>
      <c r="G13664">
        <f>YEAR(AvgPrices[[#This Row],[Date]])</f>
        <v>2022</v>
      </c>
      <c r="H13664" t="s">
        <v>11</v>
      </c>
      <c r="I13664" t="s">
        <v>12</v>
      </c>
    </row>
    <row r="13665" spans="1:9">
      <c r="A13665" s="1">
        <v>44586</v>
      </c>
      <c r="B13665">
        <v>1.17</v>
      </c>
      <c r="C13665">
        <v>206074.14</v>
      </c>
      <c r="D13665">
        <v>83379.23</v>
      </c>
      <c r="E13665" t="s">
        <v>9</v>
      </c>
      <c r="F13665" t="s">
        <v>10</v>
      </c>
      <c r="G13665">
        <f>YEAR(AvgPrices[[#This Row],[Date]])</f>
        <v>2022</v>
      </c>
      <c r="H13665" t="s">
        <v>11</v>
      </c>
      <c r="I13665" t="s">
        <v>12</v>
      </c>
    </row>
    <row r="13666" spans="1:9">
      <c r="A13666" s="1">
        <v>44586</v>
      </c>
      <c r="B13666">
        <v>1.27</v>
      </c>
      <c r="C13666">
        <v>398055.71</v>
      </c>
      <c r="D13666">
        <v>66921.2</v>
      </c>
      <c r="E13666" t="s">
        <v>9</v>
      </c>
      <c r="F13666" t="s">
        <v>10</v>
      </c>
      <c r="G13666">
        <f>YEAR(AvgPrices[[#This Row],[Date]])</f>
        <v>2022</v>
      </c>
      <c r="H13666" t="s">
        <v>11</v>
      </c>
      <c r="I13666" t="s">
        <v>12</v>
      </c>
    </row>
    <row r="13667" spans="1:9">
      <c r="A13667" s="1">
        <v>44586</v>
      </c>
      <c r="B13667">
        <v>1.28</v>
      </c>
      <c r="C13667">
        <v>211991.09</v>
      </c>
      <c r="D13667">
        <v>48864.81</v>
      </c>
      <c r="E13667" t="s">
        <v>14</v>
      </c>
      <c r="F13667" t="s">
        <v>10</v>
      </c>
      <c r="G13667">
        <f>YEAR(AvgPrices[[#This Row],[Date]])</f>
        <v>2022</v>
      </c>
      <c r="H13667" t="s">
        <v>11</v>
      </c>
      <c r="I13667" t="s">
        <v>12</v>
      </c>
    </row>
    <row r="13668" spans="1:9">
      <c r="A13668" s="1">
        <v>44586</v>
      </c>
      <c r="B13668">
        <v>0.61</v>
      </c>
      <c r="C13668">
        <v>1233503.27</v>
      </c>
      <c r="D13668">
        <v>75561.02</v>
      </c>
      <c r="E13668" t="s">
        <v>9</v>
      </c>
      <c r="F13668" t="s">
        <v>10</v>
      </c>
      <c r="G13668">
        <f>YEAR(AvgPrices[[#This Row],[Date]])</f>
        <v>2022</v>
      </c>
      <c r="H13668" t="s">
        <v>11</v>
      </c>
      <c r="I13668" t="s">
        <v>12</v>
      </c>
    </row>
    <row r="13669" spans="1:9">
      <c r="A13669" s="1">
        <v>44586</v>
      </c>
      <c r="B13669">
        <v>1.02</v>
      </c>
      <c r="C13669">
        <v>406591.11</v>
      </c>
      <c r="D13669">
        <v>35060.120000000003</v>
      </c>
      <c r="E13669" t="s">
        <v>9</v>
      </c>
      <c r="F13669" t="s">
        <v>10</v>
      </c>
      <c r="G13669">
        <f>YEAR(AvgPrices[[#This Row],[Date]])</f>
        <v>2022</v>
      </c>
      <c r="H13669" t="s">
        <v>11</v>
      </c>
      <c r="I13669" t="s">
        <v>12</v>
      </c>
    </row>
    <row r="13670" spans="1:9">
      <c r="A13670" s="1">
        <v>44586</v>
      </c>
      <c r="B13670">
        <v>1.17</v>
      </c>
      <c r="C13670">
        <v>176820.49</v>
      </c>
      <c r="D13670">
        <v>46375.55</v>
      </c>
      <c r="E13670" t="s">
        <v>14</v>
      </c>
      <c r="F13670" t="s">
        <v>10</v>
      </c>
      <c r="G13670">
        <f>YEAR(AvgPrices[[#This Row],[Date]])</f>
        <v>2022</v>
      </c>
      <c r="H13670" t="s">
        <v>11</v>
      </c>
      <c r="I13670" t="s">
        <v>12</v>
      </c>
    </row>
    <row r="13671" spans="1:9">
      <c r="A13671" s="1">
        <v>44586</v>
      </c>
      <c r="B13671">
        <v>1.21</v>
      </c>
      <c r="C13671">
        <v>260471.23</v>
      </c>
      <c r="D13671">
        <v>68895.19</v>
      </c>
      <c r="E13671" t="s">
        <v>9</v>
      </c>
      <c r="F13671" t="s">
        <v>10</v>
      </c>
      <c r="G13671">
        <f>YEAR(AvgPrices[[#This Row],[Date]])</f>
        <v>2022</v>
      </c>
      <c r="H13671" t="s">
        <v>11</v>
      </c>
      <c r="I13671" t="s">
        <v>12</v>
      </c>
    </row>
    <row r="13672" spans="1:9">
      <c r="A13672" s="1">
        <v>44586</v>
      </c>
      <c r="B13672">
        <v>1.89</v>
      </c>
      <c r="C13672">
        <v>1115.8900000000001</v>
      </c>
      <c r="D13672">
        <v>952.3</v>
      </c>
      <c r="E13672" t="s">
        <v>14</v>
      </c>
      <c r="F13672" t="s">
        <v>13</v>
      </c>
      <c r="G13672">
        <f>YEAR(AvgPrices[[#This Row],[Date]])</f>
        <v>2022</v>
      </c>
      <c r="H13672" t="s">
        <v>11</v>
      </c>
      <c r="I13672" t="s">
        <v>12</v>
      </c>
    </row>
    <row r="13673" spans="1:9">
      <c r="A13673" s="1">
        <v>44586</v>
      </c>
      <c r="B13673">
        <v>1.41</v>
      </c>
      <c r="C13673">
        <v>15387.74</v>
      </c>
      <c r="D13673">
        <v>1738.64</v>
      </c>
      <c r="E13673" t="s">
        <v>9</v>
      </c>
      <c r="F13673" t="s">
        <v>13</v>
      </c>
      <c r="G13673">
        <f>YEAR(AvgPrices[[#This Row],[Date]])</f>
        <v>2022</v>
      </c>
      <c r="H13673" t="s">
        <v>11</v>
      </c>
      <c r="I13673" t="s">
        <v>12</v>
      </c>
    </row>
    <row r="13674" spans="1:9">
      <c r="A13674" s="1">
        <v>44586</v>
      </c>
      <c r="B13674">
        <v>1.67</v>
      </c>
      <c r="C13674">
        <v>4847.8599999999997</v>
      </c>
      <c r="D13674">
        <v>846.74</v>
      </c>
      <c r="E13674" t="s">
        <v>9</v>
      </c>
      <c r="F13674" t="s">
        <v>13</v>
      </c>
      <c r="G13674">
        <f>YEAR(AvgPrices[[#This Row],[Date]])</f>
        <v>2022</v>
      </c>
      <c r="H13674" t="s">
        <v>11</v>
      </c>
      <c r="I13674" t="s">
        <v>12</v>
      </c>
    </row>
    <row r="13675" spans="1:9">
      <c r="A13675" s="1">
        <v>44586</v>
      </c>
      <c r="B13675">
        <v>2.21</v>
      </c>
      <c r="C13675">
        <v>1920.19</v>
      </c>
      <c r="D13675">
        <v>234.57</v>
      </c>
      <c r="E13675" t="s">
        <v>14</v>
      </c>
      <c r="F13675" t="s">
        <v>13</v>
      </c>
      <c r="G13675">
        <f>YEAR(AvgPrices[[#This Row],[Date]])</f>
        <v>2022</v>
      </c>
      <c r="H13675" t="s">
        <v>11</v>
      </c>
      <c r="I13675" t="s">
        <v>12</v>
      </c>
    </row>
    <row r="13676" spans="1:9">
      <c r="A13676" s="1">
        <v>44586</v>
      </c>
      <c r="B13676">
        <v>1.78</v>
      </c>
      <c r="C13676">
        <v>1221.24</v>
      </c>
      <c r="D13676">
        <v>406.02</v>
      </c>
      <c r="E13676" t="s">
        <v>9</v>
      </c>
      <c r="F13676" t="s">
        <v>13</v>
      </c>
      <c r="G13676">
        <f>YEAR(AvgPrices[[#This Row],[Date]])</f>
        <v>2022</v>
      </c>
      <c r="H13676" t="s">
        <v>11</v>
      </c>
      <c r="I13676" t="s">
        <v>12</v>
      </c>
    </row>
    <row r="13677" spans="1:9">
      <c r="A13677" s="1">
        <v>44586</v>
      </c>
      <c r="B13677">
        <v>1.47</v>
      </c>
      <c r="C13677">
        <v>1278.1400000000001</v>
      </c>
      <c r="D13677">
        <v>1063.3399999999999</v>
      </c>
      <c r="E13677" t="s">
        <v>9</v>
      </c>
      <c r="F13677" t="s">
        <v>13</v>
      </c>
      <c r="G13677">
        <f>YEAR(AvgPrices[[#This Row],[Date]])</f>
        <v>2022</v>
      </c>
      <c r="H13677" t="s">
        <v>11</v>
      </c>
      <c r="I13677" t="s">
        <v>12</v>
      </c>
    </row>
    <row r="13678" spans="1:9">
      <c r="A13678" s="1">
        <v>44586</v>
      </c>
      <c r="B13678">
        <v>1.7</v>
      </c>
      <c r="C13678">
        <v>1441.14</v>
      </c>
      <c r="D13678">
        <v>751.75</v>
      </c>
      <c r="E13678" t="s">
        <v>14</v>
      </c>
      <c r="F13678" t="s">
        <v>13</v>
      </c>
      <c r="G13678">
        <f>YEAR(AvgPrices[[#This Row],[Date]])</f>
        <v>2022</v>
      </c>
      <c r="H13678" t="s">
        <v>11</v>
      </c>
      <c r="I13678" t="s">
        <v>12</v>
      </c>
    </row>
    <row r="13679" spans="1:9">
      <c r="A13679" s="1">
        <v>44586</v>
      </c>
      <c r="B13679">
        <v>1.35</v>
      </c>
      <c r="C13679">
        <v>30862.91</v>
      </c>
      <c r="D13679">
        <v>4274.07</v>
      </c>
      <c r="E13679" t="s">
        <v>9</v>
      </c>
      <c r="F13679" t="s">
        <v>13</v>
      </c>
      <c r="G13679">
        <f>YEAR(AvgPrices[[#This Row],[Date]])</f>
        <v>2022</v>
      </c>
      <c r="H13679" t="s">
        <v>11</v>
      </c>
      <c r="I13679" t="s">
        <v>12</v>
      </c>
    </row>
    <row r="13680" spans="1:9">
      <c r="A13680" s="1">
        <v>44586</v>
      </c>
      <c r="B13680">
        <v>2.0099999999999998</v>
      </c>
      <c r="C13680">
        <v>2865.92</v>
      </c>
      <c r="D13680">
        <v>1016.97</v>
      </c>
      <c r="E13680" t="s">
        <v>9</v>
      </c>
      <c r="F13680" t="s">
        <v>13</v>
      </c>
      <c r="G13680">
        <f>YEAR(AvgPrices[[#This Row],[Date]])</f>
        <v>2022</v>
      </c>
      <c r="H13680" t="s">
        <v>11</v>
      </c>
      <c r="I13680" t="s">
        <v>12</v>
      </c>
    </row>
    <row r="13681" spans="1:9">
      <c r="A13681" s="1">
        <v>44586</v>
      </c>
      <c r="B13681">
        <v>1.53</v>
      </c>
      <c r="C13681">
        <v>556368.86</v>
      </c>
      <c r="D13681">
        <v>131808.1</v>
      </c>
      <c r="E13681" t="s">
        <v>14</v>
      </c>
      <c r="F13681" t="s">
        <v>13</v>
      </c>
      <c r="G13681">
        <f>YEAR(AvgPrices[[#This Row],[Date]])</f>
        <v>2022</v>
      </c>
      <c r="H13681" t="s">
        <v>11</v>
      </c>
      <c r="I13681" t="s">
        <v>12</v>
      </c>
    </row>
    <row r="13682" spans="1:9">
      <c r="A13682" s="1">
        <v>44586</v>
      </c>
      <c r="B13682">
        <v>1.17</v>
      </c>
      <c r="C13682">
        <v>409343.56</v>
      </c>
      <c r="D13682">
        <v>116472.16</v>
      </c>
      <c r="E13682" t="s">
        <v>14</v>
      </c>
      <c r="F13682" t="s">
        <v>10</v>
      </c>
      <c r="G13682">
        <f>YEAR(AvgPrices[[#This Row],[Date]])</f>
        <v>2022</v>
      </c>
      <c r="H13682" t="s">
        <v>15</v>
      </c>
      <c r="I13682" t="s">
        <v>16</v>
      </c>
    </row>
    <row r="13683" spans="1:9">
      <c r="A13683" s="1">
        <v>44586</v>
      </c>
      <c r="B13683">
        <v>0.93</v>
      </c>
      <c r="C13683">
        <v>213554.45</v>
      </c>
      <c r="D13683">
        <v>46636.08</v>
      </c>
      <c r="E13683" t="s">
        <v>9</v>
      </c>
      <c r="F13683" t="s">
        <v>10</v>
      </c>
      <c r="G13683">
        <f>YEAR(AvgPrices[[#This Row],[Date]])</f>
        <v>2022</v>
      </c>
      <c r="H13683" t="s">
        <v>15</v>
      </c>
      <c r="I13683" t="s">
        <v>16</v>
      </c>
    </row>
    <row r="13684" spans="1:9">
      <c r="A13684" s="1">
        <v>44586</v>
      </c>
      <c r="B13684">
        <v>1.08</v>
      </c>
      <c r="C13684">
        <v>116995.68</v>
      </c>
      <c r="D13684">
        <v>23196.35</v>
      </c>
      <c r="E13684" t="s">
        <v>9</v>
      </c>
      <c r="F13684" t="s">
        <v>10</v>
      </c>
      <c r="G13684">
        <f>YEAR(AvgPrices[[#This Row],[Date]])</f>
        <v>2022</v>
      </c>
      <c r="H13684" t="s">
        <v>15</v>
      </c>
      <c r="I13684" t="s">
        <v>16</v>
      </c>
    </row>
    <row r="13685" spans="1:9">
      <c r="A13685" s="1">
        <v>44586</v>
      </c>
      <c r="B13685">
        <v>0.8</v>
      </c>
      <c r="C13685">
        <v>1008295.47</v>
      </c>
      <c r="D13685">
        <v>78188.259999999995</v>
      </c>
      <c r="E13685" t="s">
        <v>9</v>
      </c>
      <c r="F13685" t="s">
        <v>10</v>
      </c>
      <c r="G13685">
        <f>YEAR(AvgPrices[[#This Row],[Date]])</f>
        <v>2022</v>
      </c>
      <c r="H13685" t="s">
        <v>15</v>
      </c>
      <c r="I13685" t="s">
        <v>16</v>
      </c>
    </row>
    <row r="13686" spans="1:9">
      <c r="A13686" s="1">
        <v>44586</v>
      </c>
      <c r="B13686">
        <v>1.06</v>
      </c>
      <c r="C13686">
        <v>249509.99</v>
      </c>
      <c r="D13686">
        <v>32113.37</v>
      </c>
      <c r="E13686" t="s">
        <v>14</v>
      </c>
      <c r="F13686" t="s">
        <v>10</v>
      </c>
      <c r="G13686">
        <f>YEAR(AvgPrices[[#This Row],[Date]])</f>
        <v>2022</v>
      </c>
      <c r="H13686" t="s">
        <v>15</v>
      </c>
      <c r="I13686" t="s">
        <v>16</v>
      </c>
    </row>
    <row r="13687" spans="1:9">
      <c r="A13687" s="1">
        <v>44586</v>
      </c>
      <c r="B13687">
        <v>1.07</v>
      </c>
      <c r="C13687">
        <v>140855.47</v>
      </c>
      <c r="D13687">
        <v>25973.119999999999</v>
      </c>
      <c r="E13687" t="s">
        <v>9</v>
      </c>
      <c r="F13687" t="s">
        <v>10</v>
      </c>
      <c r="G13687">
        <f>YEAR(AvgPrices[[#This Row],[Date]])</f>
        <v>2022</v>
      </c>
      <c r="H13687" t="s">
        <v>15</v>
      </c>
      <c r="I13687" t="s">
        <v>16</v>
      </c>
    </row>
    <row r="13688" spans="1:9">
      <c r="A13688" s="1">
        <v>44586</v>
      </c>
      <c r="B13688">
        <v>0.94</v>
      </c>
      <c r="C13688">
        <v>271448.06</v>
      </c>
      <c r="D13688">
        <v>69524.600000000006</v>
      </c>
      <c r="E13688" t="s">
        <v>9</v>
      </c>
      <c r="F13688" t="s">
        <v>10</v>
      </c>
      <c r="G13688">
        <f>YEAR(AvgPrices[[#This Row],[Date]])</f>
        <v>2022</v>
      </c>
      <c r="H13688" t="s">
        <v>15</v>
      </c>
      <c r="I13688" t="s">
        <v>16</v>
      </c>
    </row>
    <row r="13689" spans="1:9">
      <c r="A13689" s="1">
        <v>44586</v>
      </c>
      <c r="B13689">
        <v>1.36</v>
      </c>
      <c r="C13689">
        <v>1102868.27</v>
      </c>
      <c r="D13689">
        <v>313450.45</v>
      </c>
      <c r="E13689" t="s">
        <v>9</v>
      </c>
      <c r="F13689" t="s">
        <v>10</v>
      </c>
      <c r="G13689">
        <f>YEAR(AvgPrices[[#This Row],[Date]])</f>
        <v>2022</v>
      </c>
      <c r="H13689" t="s">
        <v>15</v>
      </c>
      <c r="I13689" t="s">
        <v>16</v>
      </c>
    </row>
    <row r="13690" spans="1:9">
      <c r="A13690" s="1">
        <v>44586</v>
      </c>
      <c r="B13690">
        <v>1.17</v>
      </c>
      <c r="C13690">
        <v>194086.08</v>
      </c>
      <c r="D13690">
        <v>56189.36</v>
      </c>
      <c r="E13690" t="s">
        <v>14</v>
      </c>
      <c r="F13690" t="s">
        <v>10</v>
      </c>
      <c r="G13690">
        <f>YEAR(AvgPrices[[#This Row],[Date]])</f>
        <v>2022</v>
      </c>
      <c r="H13690" t="s">
        <v>15</v>
      </c>
      <c r="I13690" t="s">
        <v>16</v>
      </c>
    </row>
    <row r="13691" spans="1:9">
      <c r="A13691" s="1">
        <v>44586</v>
      </c>
      <c r="B13691">
        <v>1.26</v>
      </c>
      <c r="C13691">
        <v>420124.11</v>
      </c>
      <c r="D13691">
        <v>61449.41</v>
      </c>
      <c r="E13691" t="s">
        <v>9</v>
      </c>
      <c r="F13691" t="s">
        <v>10</v>
      </c>
      <c r="G13691">
        <f>YEAR(AvgPrices[[#This Row],[Date]])</f>
        <v>2022</v>
      </c>
      <c r="H13691" t="s">
        <v>15</v>
      </c>
      <c r="I13691" t="s">
        <v>16</v>
      </c>
    </row>
    <row r="13692" spans="1:9">
      <c r="A13692" s="1">
        <v>44586</v>
      </c>
      <c r="B13692">
        <v>1.06</v>
      </c>
      <c r="C13692">
        <v>311348.31</v>
      </c>
      <c r="D13692">
        <v>64163.71</v>
      </c>
      <c r="E13692" t="s">
        <v>9</v>
      </c>
      <c r="F13692" t="s">
        <v>10</v>
      </c>
      <c r="G13692">
        <f>YEAR(AvgPrices[[#This Row],[Date]])</f>
        <v>2022</v>
      </c>
      <c r="H13692" t="s">
        <v>15</v>
      </c>
      <c r="I13692" t="s">
        <v>16</v>
      </c>
    </row>
    <row r="13693" spans="1:9">
      <c r="A13693" s="1">
        <v>44586</v>
      </c>
      <c r="B13693">
        <v>0.81</v>
      </c>
      <c r="C13693">
        <v>5142259.93</v>
      </c>
      <c r="D13693">
        <v>569012.94999999995</v>
      </c>
      <c r="E13693" t="s">
        <v>9</v>
      </c>
      <c r="F13693" t="s">
        <v>10</v>
      </c>
      <c r="G13693">
        <f>YEAR(AvgPrices[[#This Row],[Date]])</f>
        <v>2022</v>
      </c>
      <c r="H13693" t="s">
        <v>15</v>
      </c>
      <c r="I13693" t="s">
        <v>16</v>
      </c>
    </row>
    <row r="13694" spans="1:9">
      <c r="A13694" s="1">
        <v>44586</v>
      </c>
      <c r="B13694">
        <v>2.29</v>
      </c>
      <c r="C13694">
        <v>2694.11</v>
      </c>
      <c r="D13694">
        <v>469.68</v>
      </c>
      <c r="E13694" t="s">
        <v>14</v>
      </c>
      <c r="F13694" t="s">
        <v>13</v>
      </c>
      <c r="G13694">
        <f>YEAR(AvgPrices[[#This Row],[Date]])</f>
        <v>2022</v>
      </c>
      <c r="H13694" t="s">
        <v>15</v>
      </c>
      <c r="I13694" t="s">
        <v>16</v>
      </c>
    </row>
    <row r="13695" spans="1:9">
      <c r="A13695" s="1">
        <v>44586</v>
      </c>
      <c r="B13695">
        <v>1.33</v>
      </c>
      <c r="C13695">
        <v>22502.5</v>
      </c>
      <c r="D13695">
        <v>9234.42</v>
      </c>
      <c r="E13695" t="s">
        <v>9</v>
      </c>
      <c r="F13695" t="s">
        <v>13</v>
      </c>
      <c r="G13695">
        <f>YEAR(AvgPrices[[#This Row],[Date]])</f>
        <v>2022</v>
      </c>
      <c r="H13695" t="s">
        <v>15</v>
      </c>
      <c r="I13695" t="s">
        <v>16</v>
      </c>
    </row>
    <row r="13696" spans="1:9">
      <c r="A13696" s="1">
        <v>44586</v>
      </c>
      <c r="B13696">
        <v>1.62</v>
      </c>
      <c r="C13696">
        <v>8703.74</v>
      </c>
      <c r="D13696">
        <v>912.82</v>
      </c>
      <c r="E13696" t="s">
        <v>9</v>
      </c>
      <c r="F13696" t="s">
        <v>13</v>
      </c>
      <c r="G13696">
        <f>YEAR(AvgPrices[[#This Row],[Date]])</f>
        <v>2022</v>
      </c>
      <c r="H13696" t="s">
        <v>15</v>
      </c>
      <c r="I13696" t="s">
        <v>16</v>
      </c>
    </row>
    <row r="13697" spans="1:9">
      <c r="A13697" s="1">
        <v>44586</v>
      </c>
      <c r="B13697">
        <v>2.0099999999999998</v>
      </c>
      <c r="C13697">
        <v>711.52</v>
      </c>
      <c r="D13697">
        <v>80</v>
      </c>
      <c r="E13697" t="s">
        <v>9</v>
      </c>
      <c r="F13697" t="s">
        <v>13</v>
      </c>
      <c r="G13697">
        <f>YEAR(AvgPrices[[#This Row],[Date]])</f>
        <v>2022</v>
      </c>
      <c r="H13697" t="s">
        <v>15</v>
      </c>
      <c r="I13697" t="s">
        <v>16</v>
      </c>
    </row>
    <row r="13698" spans="1:9">
      <c r="A13698" s="1">
        <v>44586</v>
      </c>
      <c r="B13698">
        <v>1.84</v>
      </c>
      <c r="C13698">
        <v>1648.84</v>
      </c>
      <c r="D13698">
        <v>530</v>
      </c>
      <c r="E13698" t="s">
        <v>14</v>
      </c>
      <c r="F13698" t="s">
        <v>13</v>
      </c>
      <c r="G13698">
        <f>YEAR(AvgPrices[[#This Row],[Date]])</f>
        <v>2022</v>
      </c>
      <c r="H13698" t="s">
        <v>15</v>
      </c>
      <c r="I13698" t="s">
        <v>16</v>
      </c>
    </row>
    <row r="13699" spans="1:9">
      <c r="A13699" s="1">
        <v>44586</v>
      </c>
      <c r="B13699">
        <v>1.92</v>
      </c>
      <c r="C13699">
        <v>40358.44</v>
      </c>
      <c r="D13699">
        <v>20619.2</v>
      </c>
      <c r="E13699" t="s">
        <v>9</v>
      </c>
      <c r="F13699" t="s">
        <v>13</v>
      </c>
      <c r="G13699">
        <f>YEAR(AvgPrices[[#This Row],[Date]])</f>
        <v>2022</v>
      </c>
      <c r="H13699" t="s">
        <v>15</v>
      </c>
      <c r="I13699" t="s">
        <v>16</v>
      </c>
    </row>
    <row r="13700" spans="1:9">
      <c r="A13700" s="1">
        <v>44586</v>
      </c>
      <c r="B13700">
        <v>1.9</v>
      </c>
      <c r="C13700">
        <v>6757.39</v>
      </c>
      <c r="D13700">
        <v>6163.83</v>
      </c>
      <c r="E13700" t="s">
        <v>9</v>
      </c>
      <c r="F13700" t="s">
        <v>13</v>
      </c>
      <c r="G13700">
        <f>YEAR(AvgPrices[[#This Row],[Date]])</f>
        <v>2022</v>
      </c>
      <c r="H13700" t="s">
        <v>15</v>
      </c>
      <c r="I13700" t="s">
        <v>16</v>
      </c>
    </row>
    <row r="13701" spans="1:9">
      <c r="A13701" s="1">
        <v>44586</v>
      </c>
      <c r="B13701">
        <v>1.82</v>
      </c>
      <c r="C13701">
        <v>1925.46</v>
      </c>
      <c r="D13701">
        <v>696.67</v>
      </c>
      <c r="E13701" t="s">
        <v>9</v>
      </c>
      <c r="F13701" t="s">
        <v>13</v>
      </c>
      <c r="G13701">
        <f>YEAR(AvgPrices[[#This Row],[Date]])</f>
        <v>2022</v>
      </c>
      <c r="H13701" t="s">
        <v>15</v>
      </c>
      <c r="I13701" t="s">
        <v>16</v>
      </c>
    </row>
    <row r="13702" spans="1:9">
      <c r="A13702" s="1">
        <v>44586</v>
      </c>
      <c r="B13702">
        <v>1.26</v>
      </c>
      <c r="C13702">
        <v>11132.08</v>
      </c>
      <c r="D13702">
        <v>1416.96</v>
      </c>
      <c r="E13702" t="s">
        <v>14</v>
      </c>
      <c r="F13702" t="s">
        <v>13</v>
      </c>
      <c r="G13702">
        <f>YEAR(AvgPrices[[#This Row],[Date]])</f>
        <v>2022</v>
      </c>
      <c r="H13702" t="s">
        <v>15</v>
      </c>
      <c r="I13702" t="s">
        <v>16</v>
      </c>
    </row>
    <row r="13703" spans="1:9">
      <c r="A13703" s="1">
        <v>44586</v>
      </c>
      <c r="B13703">
        <v>1.81</v>
      </c>
      <c r="C13703">
        <v>23809.3</v>
      </c>
      <c r="D13703">
        <v>10154.18</v>
      </c>
      <c r="E13703" t="s">
        <v>9</v>
      </c>
      <c r="F13703" t="s">
        <v>13</v>
      </c>
      <c r="G13703">
        <f>YEAR(AvgPrices[[#This Row],[Date]])</f>
        <v>2022</v>
      </c>
      <c r="H13703" t="s">
        <v>15</v>
      </c>
      <c r="I13703" t="s">
        <v>16</v>
      </c>
    </row>
    <row r="13704" spans="1:9">
      <c r="A13704" s="1">
        <v>44586</v>
      </c>
      <c r="B13704">
        <v>1.66</v>
      </c>
      <c r="C13704">
        <v>3313.55</v>
      </c>
      <c r="D13704">
        <v>372.79</v>
      </c>
      <c r="E13704" t="s">
        <v>9</v>
      </c>
      <c r="F13704" t="s">
        <v>13</v>
      </c>
      <c r="G13704">
        <f>YEAR(AvgPrices[[#This Row],[Date]])</f>
        <v>2022</v>
      </c>
      <c r="H13704" t="s">
        <v>15</v>
      </c>
      <c r="I13704" t="s">
        <v>16</v>
      </c>
    </row>
    <row r="13705" spans="1:9">
      <c r="A13705" s="1">
        <v>44586</v>
      </c>
      <c r="B13705">
        <v>1.93</v>
      </c>
      <c r="C13705">
        <v>4131.8599999999997</v>
      </c>
      <c r="D13705">
        <v>573.33000000000004</v>
      </c>
      <c r="E13705" t="s">
        <v>9</v>
      </c>
      <c r="F13705" t="s">
        <v>13</v>
      </c>
      <c r="G13705">
        <f>YEAR(AvgPrices[[#This Row],[Date]])</f>
        <v>2022</v>
      </c>
      <c r="H13705" t="s">
        <v>15</v>
      </c>
      <c r="I13705" t="s">
        <v>16</v>
      </c>
    </row>
    <row r="13706" spans="1:9">
      <c r="A13706" s="1">
        <v>44586</v>
      </c>
      <c r="B13706">
        <v>1.06</v>
      </c>
      <c r="C13706">
        <v>45147.5</v>
      </c>
      <c r="D13706">
        <v>10845.82</v>
      </c>
      <c r="E13706" t="s">
        <v>9</v>
      </c>
      <c r="F13706" t="s">
        <v>10</v>
      </c>
      <c r="G13706">
        <f>YEAR(AvgPrices[[#This Row],[Date]])</f>
        <v>2022</v>
      </c>
      <c r="H13706" t="s">
        <v>17</v>
      </c>
      <c r="I13706" t="s">
        <v>18</v>
      </c>
    </row>
    <row r="13707" spans="1:9">
      <c r="A13707" s="1">
        <v>44586</v>
      </c>
      <c r="B13707">
        <v>1.03</v>
      </c>
      <c r="C13707">
        <v>66069.210000000006</v>
      </c>
      <c r="D13707">
        <v>4530.04</v>
      </c>
      <c r="E13707" t="s">
        <v>9</v>
      </c>
      <c r="F13707" t="s">
        <v>10</v>
      </c>
      <c r="G13707">
        <f>YEAR(AvgPrices[[#This Row],[Date]])</f>
        <v>2022</v>
      </c>
      <c r="H13707" t="s">
        <v>17</v>
      </c>
      <c r="I13707" t="s">
        <v>18</v>
      </c>
    </row>
    <row r="13708" spans="1:9">
      <c r="A13708" s="1">
        <v>44586</v>
      </c>
      <c r="B13708">
        <v>1.22</v>
      </c>
      <c r="C13708">
        <v>745439.17</v>
      </c>
      <c r="D13708">
        <v>85220.93</v>
      </c>
      <c r="E13708" t="s">
        <v>14</v>
      </c>
      <c r="F13708" t="s">
        <v>10</v>
      </c>
      <c r="G13708">
        <f>YEAR(AvgPrices[[#This Row],[Date]])</f>
        <v>2022</v>
      </c>
      <c r="H13708" t="s">
        <v>17</v>
      </c>
      <c r="I13708" t="s">
        <v>18</v>
      </c>
    </row>
    <row r="13709" spans="1:9">
      <c r="A13709" s="1">
        <v>44586</v>
      </c>
      <c r="B13709">
        <v>1.35</v>
      </c>
      <c r="C13709">
        <v>241174.11</v>
      </c>
      <c r="D13709">
        <v>86591.5</v>
      </c>
      <c r="E13709" t="s">
        <v>9</v>
      </c>
      <c r="F13709" t="s">
        <v>10</v>
      </c>
      <c r="G13709">
        <f>YEAR(AvgPrices[[#This Row],[Date]])</f>
        <v>2022</v>
      </c>
      <c r="H13709" t="s">
        <v>17</v>
      </c>
      <c r="I13709" t="s">
        <v>18</v>
      </c>
    </row>
    <row r="13710" spans="1:9">
      <c r="A13710" s="1">
        <v>44586</v>
      </c>
      <c r="B13710">
        <v>1.2</v>
      </c>
      <c r="C13710">
        <v>109940.55</v>
      </c>
      <c r="D13710">
        <v>27925.94</v>
      </c>
      <c r="E13710" t="s">
        <v>9</v>
      </c>
      <c r="F13710" t="s">
        <v>10</v>
      </c>
      <c r="G13710">
        <f>YEAR(AvgPrices[[#This Row],[Date]])</f>
        <v>2022</v>
      </c>
      <c r="H13710" t="s">
        <v>17</v>
      </c>
      <c r="I13710" t="s">
        <v>18</v>
      </c>
    </row>
    <row r="13711" spans="1:9">
      <c r="A13711" s="1">
        <v>44586</v>
      </c>
      <c r="B13711">
        <v>1.1499999999999999</v>
      </c>
      <c r="C13711">
        <v>2480820.7200000002</v>
      </c>
      <c r="D13711">
        <v>671880.46</v>
      </c>
      <c r="E13711" t="s">
        <v>14</v>
      </c>
      <c r="F13711" t="s">
        <v>10</v>
      </c>
      <c r="G13711">
        <f>YEAR(AvgPrices[[#This Row],[Date]])</f>
        <v>2022</v>
      </c>
      <c r="H13711" t="s">
        <v>17</v>
      </c>
      <c r="I13711" t="s">
        <v>18</v>
      </c>
    </row>
    <row r="13712" spans="1:9">
      <c r="A13712" s="1">
        <v>44586</v>
      </c>
      <c r="B13712">
        <v>1.32</v>
      </c>
      <c r="C13712">
        <v>98722.79</v>
      </c>
      <c r="D13712">
        <v>24416.799999999999</v>
      </c>
      <c r="E13712" t="s">
        <v>9</v>
      </c>
      <c r="F13712" t="s">
        <v>10</v>
      </c>
      <c r="G13712">
        <f>YEAR(AvgPrices[[#This Row],[Date]])</f>
        <v>2022</v>
      </c>
      <c r="H13712" t="s">
        <v>17</v>
      </c>
      <c r="I13712" t="s">
        <v>18</v>
      </c>
    </row>
    <row r="13713" spans="1:9">
      <c r="A13713" s="1">
        <v>44586</v>
      </c>
      <c r="B13713">
        <v>1.1599999999999999</v>
      </c>
      <c r="C13713">
        <v>233277.19</v>
      </c>
      <c r="D13713">
        <v>76676.23</v>
      </c>
      <c r="E13713" t="s">
        <v>9</v>
      </c>
      <c r="F13713" t="s">
        <v>10</v>
      </c>
      <c r="G13713">
        <f>YEAR(AvgPrices[[#This Row],[Date]])</f>
        <v>2022</v>
      </c>
      <c r="H13713" t="s">
        <v>17</v>
      </c>
      <c r="I13713" t="s">
        <v>18</v>
      </c>
    </row>
    <row r="13714" spans="1:9">
      <c r="A13714" s="1">
        <v>44586</v>
      </c>
      <c r="B13714">
        <v>1.21</v>
      </c>
      <c r="C13714">
        <v>713523.24</v>
      </c>
      <c r="D13714">
        <v>83160.710000000006</v>
      </c>
      <c r="E13714" t="s">
        <v>14</v>
      </c>
      <c r="F13714" t="s">
        <v>10</v>
      </c>
      <c r="G13714">
        <f>YEAR(AvgPrices[[#This Row],[Date]])</f>
        <v>2022</v>
      </c>
      <c r="H13714" t="s">
        <v>17</v>
      </c>
      <c r="I13714" t="s">
        <v>18</v>
      </c>
    </row>
    <row r="13715" spans="1:9">
      <c r="A13715" s="1">
        <v>44586</v>
      </c>
      <c r="B13715">
        <v>1.04</v>
      </c>
      <c r="C13715">
        <v>28470310.84</v>
      </c>
      <c r="D13715">
        <v>4800192.9400000004</v>
      </c>
      <c r="E13715" t="s">
        <v>9</v>
      </c>
      <c r="F13715" t="s">
        <v>10</v>
      </c>
      <c r="G13715">
        <f>YEAR(AvgPrices[[#This Row],[Date]])</f>
        <v>2022</v>
      </c>
      <c r="H13715" t="s">
        <v>17</v>
      </c>
      <c r="I13715" t="s">
        <v>18</v>
      </c>
    </row>
    <row r="13716" spans="1:9">
      <c r="A13716" s="1">
        <v>44586</v>
      </c>
      <c r="B13716">
        <v>1.82</v>
      </c>
      <c r="C13716">
        <v>1174.53</v>
      </c>
      <c r="D13716">
        <v>314.87</v>
      </c>
      <c r="E13716" t="s">
        <v>9</v>
      </c>
      <c r="F13716" t="s">
        <v>13</v>
      </c>
      <c r="G13716">
        <f>YEAR(AvgPrices[[#This Row],[Date]])</f>
        <v>2022</v>
      </c>
      <c r="H13716" t="s">
        <v>17</v>
      </c>
      <c r="I13716" t="s">
        <v>18</v>
      </c>
    </row>
    <row r="13717" spans="1:9">
      <c r="A13717" s="1">
        <v>44586</v>
      </c>
      <c r="B13717">
        <v>1.3</v>
      </c>
      <c r="C13717">
        <v>121698.02</v>
      </c>
      <c r="D13717">
        <v>12529.65</v>
      </c>
      <c r="E13717" t="s">
        <v>9</v>
      </c>
      <c r="F13717" t="s">
        <v>13</v>
      </c>
      <c r="G13717">
        <f>YEAR(AvgPrices[[#This Row],[Date]])</f>
        <v>2022</v>
      </c>
      <c r="H13717" t="s">
        <v>17</v>
      </c>
      <c r="I13717" t="s">
        <v>18</v>
      </c>
    </row>
    <row r="13718" spans="1:9">
      <c r="A13718" s="1">
        <v>44586</v>
      </c>
      <c r="B13718">
        <v>1.34</v>
      </c>
      <c r="C13718">
        <v>11247.71</v>
      </c>
      <c r="D13718">
        <v>2613.33</v>
      </c>
      <c r="E13718" t="s">
        <v>14</v>
      </c>
      <c r="F13718" t="s">
        <v>13</v>
      </c>
      <c r="G13718">
        <f>YEAR(AvgPrices[[#This Row],[Date]])</f>
        <v>2022</v>
      </c>
      <c r="H13718" t="s">
        <v>17</v>
      </c>
      <c r="I13718" t="s">
        <v>18</v>
      </c>
    </row>
    <row r="13719" spans="1:9">
      <c r="A13719" s="1">
        <v>44586</v>
      </c>
      <c r="B13719">
        <v>1.88</v>
      </c>
      <c r="C13719">
        <v>1140.32</v>
      </c>
      <c r="D13719">
        <v>263.33</v>
      </c>
      <c r="E13719" t="s">
        <v>9</v>
      </c>
      <c r="F13719" t="s">
        <v>13</v>
      </c>
      <c r="G13719">
        <f>YEAR(AvgPrices[[#This Row],[Date]])</f>
        <v>2022</v>
      </c>
      <c r="H13719" t="s">
        <v>17</v>
      </c>
      <c r="I13719" t="s">
        <v>18</v>
      </c>
    </row>
    <row r="13720" spans="1:9">
      <c r="A13720" s="1">
        <v>44586</v>
      </c>
      <c r="B13720">
        <v>1.68</v>
      </c>
      <c r="C13720">
        <v>1201.46</v>
      </c>
      <c r="D13720">
        <v>457.41</v>
      </c>
      <c r="E13720" t="s">
        <v>9</v>
      </c>
      <c r="F13720" t="s">
        <v>13</v>
      </c>
      <c r="G13720">
        <f>YEAR(AvgPrices[[#This Row],[Date]])</f>
        <v>2022</v>
      </c>
      <c r="H13720" t="s">
        <v>17</v>
      </c>
      <c r="I13720" t="s">
        <v>18</v>
      </c>
    </row>
    <row r="13721" spans="1:9">
      <c r="A13721" s="1">
        <v>44586</v>
      </c>
      <c r="B13721">
        <v>2.02</v>
      </c>
      <c r="C13721">
        <v>14337.32</v>
      </c>
      <c r="D13721">
        <v>2015.47</v>
      </c>
      <c r="E13721" t="s">
        <v>14</v>
      </c>
      <c r="F13721" t="s">
        <v>13</v>
      </c>
      <c r="G13721">
        <f>YEAR(AvgPrices[[#This Row],[Date]])</f>
        <v>2022</v>
      </c>
      <c r="H13721" t="s">
        <v>17</v>
      </c>
      <c r="I13721" t="s">
        <v>18</v>
      </c>
    </row>
    <row r="13722" spans="1:9">
      <c r="A13722" s="1">
        <v>44586</v>
      </c>
      <c r="B13722">
        <v>2.02</v>
      </c>
      <c r="C13722">
        <v>3359.58</v>
      </c>
      <c r="D13722">
        <v>721.86</v>
      </c>
      <c r="E13722" t="s">
        <v>9</v>
      </c>
      <c r="F13722" t="s">
        <v>13</v>
      </c>
      <c r="G13722">
        <f>YEAR(AvgPrices[[#This Row],[Date]])</f>
        <v>2022</v>
      </c>
      <c r="H13722" t="s">
        <v>17</v>
      </c>
      <c r="I13722" t="s">
        <v>18</v>
      </c>
    </row>
    <row r="13723" spans="1:9">
      <c r="A13723" s="1">
        <v>44586</v>
      </c>
      <c r="B13723">
        <v>1.44</v>
      </c>
      <c r="C13723">
        <v>9707.59</v>
      </c>
      <c r="D13723">
        <v>674.59</v>
      </c>
      <c r="E13723" t="s">
        <v>9</v>
      </c>
      <c r="F13723" t="s">
        <v>13</v>
      </c>
      <c r="G13723">
        <f>YEAR(AvgPrices[[#This Row],[Date]])</f>
        <v>2022</v>
      </c>
      <c r="H13723" t="s">
        <v>17</v>
      </c>
      <c r="I13723" t="s">
        <v>18</v>
      </c>
    </row>
    <row r="13724" spans="1:9">
      <c r="A13724" s="1">
        <v>44586</v>
      </c>
      <c r="B13724">
        <v>1.37</v>
      </c>
      <c r="C13724">
        <v>58961.59</v>
      </c>
      <c r="D13724">
        <v>15958.27</v>
      </c>
      <c r="E13724" t="s">
        <v>14</v>
      </c>
      <c r="F13724" t="s">
        <v>13</v>
      </c>
      <c r="G13724">
        <f>YEAR(AvgPrices[[#This Row],[Date]])</f>
        <v>2022</v>
      </c>
      <c r="H13724" t="s">
        <v>17</v>
      </c>
      <c r="I13724" t="s">
        <v>18</v>
      </c>
    </row>
    <row r="13725" spans="1:9">
      <c r="A13725" s="1">
        <v>44586</v>
      </c>
      <c r="B13725">
        <v>1.02</v>
      </c>
      <c r="C13725">
        <v>695658.81</v>
      </c>
      <c r="D13725">
        <v>127364.97</v>
      </c>
      <c r="E13725" t="s">
        <v>9</v>
      </c>
      <c r="F13725" t="s">
        <v>10</v>
      </c>
      <c r="G13725">
        <f>YEAR(AvgPrices[[#This Row],[Date]])</f>
        <v>2022</v>
      </c>
      <c r="H13725" t="s">
        <v>19</v>
      </c>
      <c r="I13725" t="s">
        <v>20</v>
      </c>
    </row>
    <row r="13726" spans="1:9">
      <c r="A13726" s="1">
        <v>44586</v>
      </c>
      <c r="B13726">
        <v>1.27</v>
      </c>
      <c r="C13726">
        <v>3238501.89</v>
      </c>
      <c r="D13726">
        <v>1004627.94</v>
      </c>
      <c r="E13726" t="s">
        <v>9</v>
      </c>
      <c r="F13726" t="s">
        <v>10</v>
      </c>
      <c r="G13726">
        <f>YEAR(AvgPrices[[#This Row],[Date]])</f>
        <v>2022</v>
      </c>
      <c r="H13726" t="s">
        <v>19</v>
      </c>
      <c r="I13726" t="s">
        <v>20</v>
      </c>
    </row>
    <row r="13727" spans="1:9">
      <c r="A13727" s="1">
        <v>44586</v>
      </c>
      <c r="B13727">
        <v>1.1499999999999999</v>
      </c>
      <c r="C13727">
        <v>2778000.82</v>
      </c>
      <c r="D13727">
        <v>502397.09</v>
      </c>
      <c r="E13727" t="s">
        <v>9</v>
      </c>
      <c r="F13727" t="s">
        <v>10</v>
      </c>
      <c r="G13727">
        <f>YEAR(AvgPrices[[#This Row],[Date]])</f>
        <v>2022</v>
      </c>
      <c r="H13727" t="s">
        <v>19</v>
      </c>
      <c r="I13727" t="s">
        <v>20</v>
      </c>
    </row>
    <row r="13728" spans="1:9">
      <c r="A13728" s="1">
        <v>44586</v>
      </c>
      <c r="B13728">
        <v>1.63</v>
      </c>
      <c r="C13728">
        <v>59906.52</v>
      </c>
      <c r="D13728">
        <v>10969.72</v>
      </c>
      <c r="E13728" t="s">
        <v>9</v>
      </c>
      <c r="F13728" t="s">
        <v>13</v>
      </c>
      <c r="G13728">
        <f>YEAR(AvgPrices[[#This Row],[Date]])</f>
        <v>2022</v>
      </c>
      <c r="H13728" t="s">
        <v>19</v>
      </c>
      <c r="I13728" t="s">
        <v>20</v>
      </c>
    </row>
    <row r="13729" spans="1:9">
      <c r="A13729" s="1">
        <v>44586</v>
      </c>
      <c r="B13729">
        <v>1.82</v>
      </c>
      <c r="C13729">
        <v>2888.62</v>
      </c>
      <c r="D13729">
        <v>1271.83</v>
      </c>
      <c r="E13729" t="s">
        <v>9</v>
      </c>
      <c r="F13729" t="s">
        <v>13</v>
      </c>
      <c r="G13729">
        <f>YEAR(AvgPrices[[#This Row],[Date]])</f>
        <v>2022</v>
      </c>
      <c r="H13729" t="s">
        <v>19</v>
      </c>
      <c r="I13729" t="s">
        <v>20</v>
      </c>
    </row>
    <row r="13730" spans="1:9">
      <c r="A13730" s="1">
        <v>44586</v>
      </c>
      <c r="B13730">
        <v>1.77</v>
      </c>
      <c r="C13730">
        <v>845.05</v>
      </c>
      <c r="D13730">
        <v>712.86</v>
      </c>
      <c r="E13730" t="s">
        <v>9</v>
      </c>
      <c r="F13730" t="s">
        <v>13</v>
      </c>
      <c r="G13730">
        <f>YEAR(AvgPrices[[#This Row],[Date]])</f>
        <v>2022</v>
      </c>
      <c r="H13730" t="s">
        <v>19</v>
      </c>
      <c r="I13730" t="s">
        <v>20</v>
      </c>
    </row>
    <row r="13731" spans="1:9">
      <c r="A13731" s="1">
        <v>44586</v>
      </c>
      <c r="B13731">
        <v>1.1299999999999999</v>
      </c>
      <c r="C13731">
        <v>2928692.32</v>
      </c>
      <c r="D13731">
        <v>617677.34</v>
      </c>
      <c r="E13731" t="s">
        <v>9</v>
      </c>
      <c r="F13731" t="s">
        <v>10</v>
      </c>
      <c r="G13731">
        <f>YEAR(AvgPrices[[#This Row],[Date]])</f>
        <v>2022</v>
      </c>
      <c r="H13731" t="s">
        <v>21</v>
      </c>
      <c r="I13731" t="s">
        <v>22</v>
      </c>
    </row>
    <row r="13732" spans="1:9">
      <c r="A13732" s="1">
        <v>44586</v>
      </c>
      <c r="B13732">
        <v>1.36</v>
      </c>
      <c r="C13732">
        <v>355645.73</v>
      </c>
      <c r="D13732">
        <v>126670.39</v>
      </c>
      <c r="E13732" t="s">
        <v>9</v>
      </c>
      <c r="F13732" t="s">
        <v>10</v>
      </c>
      <c r="G13732">
        <f>YEAR(AvgPrices[[#This Row],[Date]])</f>
        <v>2022</v>
      </c>
      <c r="H13732" t="s">
        <v>21</v>
      </c>
      <c r="I13732" t="s">
        <v>22</v>
      </c>
    </row>
    <row r="13733" spans="1:9">
      <c r="A13733" s="1">
        <v>44586</v>
      </c>
      <c r="B13733">
        <v>1.37</v>
      </c>
      <c r="C13733">
        <v>44517.84</v>
      </c>
      <c r="D13733">
        <v>21145.1</v>
      </c>
      <c r="E13733" t="s">
        <v>9</v>
      </c>
      <c r="F13733" t="s">
        <v>10</v>
      </c>
      <c r="G13733">
        <f>YEAR(AvgPrices[[#This Row],[Date]])</f>
        <v>2022</v>
      </c>
      <c r="H13733" t="s">
        <v>21</v>
      </c>
      <c r="I13733" t="s">
        <v>22</v>
      </c>
    </row>
    <row r="13734" spans="1:9">
      <c r="A13734" s="1">
        <v>44586</v>
      </c>
      <c r="B13734">
        <v>1.87</v>
      </c>
      <c r="C13734">
        <v>3047.38</v>
      </c>
      <c r="D13734">
        <v>733.56</v>
      </c>
      <c r="E13734" t="s">
        <v>9</v>
      </c>
      <c r="F13734" t="s">
        <v>13</v>
      </c>
      <c r="G13734">
        <f>YEAR(AvgPrices[[#This Row],[Date]])</f>
        <v>2022</v>
      </c>
      <c r="H13734" t="s">
        <v>21</v>
      </c>
      <c r="I13734" t="s">
        <v>22</v>
      </c>
    </row>
    <row r="13735" spans="1:9">
      <c r="A13735" s="1">
        <v>44586</v>
      </c>
      <c r="B13735">
        <v>1.24</v>
      </c>
      <c r="C13735">
        <v>11398.91</v>
      </c>
      <c r="D13735">
        <v>806.67</v>
      </c>
      <c r="E13735" t="s">
        <v>9</v>
      </c>
      <c r="F13735" t="s">
        <v>13</v>
      </c>
      <c r="G13735">
        <f>YEAR(AvgPrices[[#This Row],[Date]])</f>
        <v>2022</v>
      </c>
      <c r="H13735" t="s">
        <v>21</v>
      </c>
      <c r="I13735" t="s">
        <v>22</v>
      </c>
    </row>
    <row r="13736" spans="1:9">
      <c r="A13736" s="1">
        <v>44586</v>
      </c>
      <c r="B13736">
        <v>1.8</v>
      </c>
      <c r="C13736">
        <v>30207.8</v>
      </c>
      <c r="D13736">
        <v>11466.35</v>
      </c>
      <c r="E13736" t="s">
        <v>9</v>
      </c>
      <c r="F13736" t="s">
        <v>13</v>
      </c>
      <c r="G13736">
        <f>YEAR(AvgPrices[[#This Row],[Date]])</f>
        <v>2022</v>
      </c>
      <c r="H13736" t="s">
        <v>21</v>
      </c>
      <c r="I13736" t="s">
        <v>22</v>
      </c>
    </row>
    <row r="13737" spans="1:9">
      <c r="A13737" s="1">
        <v>44586</v>
      </c>
      <c r="B13737">
        <v>1.52</v>
      </c>
      <c r="C13737">
        <v>166494.38</v>
      </c>
      <c r="D13737">
        <v>35665.870000000003</v>
      </c>
      <c r="E13737" t="s">
        <v>9</v>
      </c>
      <c r="F13737" t="s">
        <v>13</v>
      </c>
      <c r="G13737">
        <f>YEAR(AvgPrices[[#This Row],[Date]])</f>
        <v>2022</v>
      </c>
      <c r="H13737" t="s">
        <v>21</v>
      </c>
      <c r="I13737" t="s">
        <v>22</v>
      </c>
    </row>
    <row r="13738" spans="1:9">
      <c r="A13738" s="1">
        <v>44586</v>
      </c>
      <c r="B13738">
        <v>1.63</v>
      </c>
      <c r="C13738">
        <v>7324.06</v>
      </c>
      <c r="D13738">
        <v>2356.88</v>
      </c>
      <c r="E13738" t="s">
        <v>14</v>
      </c>
      <c r="F13738" t="s">
        <v>13</v>
      </c>
      <c r="G13738">
        <f>YEAR(AvgPrices[[#This Row],[Date]])</f>
        <v>2022</v>
      </c>
      <c r="H13738" t="s">
        <v>21</v>
      </c>
      <c r="I13738" t="s">
        <v>22</v>
      </c>
    </row>
    <row r="13739" spans="1:9">
      <c r="A13739" s="1">
        <v>44586</v>
      </c>
      <c r="B13739">
        <v>1.2</v>
      </c>
      <c r="C13739">
        <v>692934.46</v>
      </c>
      <c r="D13739">
        <v>217350.64</v>
      </c>
      <c r="E13739" t="s">
        <v>14</v>
      </c>
      <c r="F13739" t="s">
        <v>10</v>
      </c>
      <c r="G13739">
        <f>YEAR(AvgPrices[[#This Row],[Date]])</f>
        <v>2022</v>
      </c>
      <c r="H13739" t="s">
        <v>23</v>
      </c>
      <c r="I13739" t="s">
        <v>24</v>
      </c>
    </row>
    <row r="13740" spans="1:9">
      <c r="A13740" s="1">
        <v>44586</v>
      </c>
      <c r="B13740">
        <v>1.5</v>
      </c>
      <c r="C13740">
        <v>114052.94</v>
      </c>
      <c r="D13740">
        <v>58649.74</v>
      </c>
      <c r="E13740" t="s">
        <v>9</v>
      </c>
      <c r="F13740" t="s">
        <v>10</v>
      </c>
      <c r="G13740">
        <f>YEAR(AvgPrices[[#This Row],[Date]])</f>
        <v>2022</v>
      </c>
      <c r="H13740" t="s">
        <v>23</v>
      </c>
      <c r="I13740" t="s">
        <v>24</v>
      </c>
    </row>
    <row r="13741" spans="1:9">
      <c r="A13741" s="1">
        <v>44586</v>
      </c>
      <c r="B13741">
        <v>1.06</v>
      </c>
      <c r="C13741">
        <v>4929884.26</v>
      </c>
      <c r="D13741">
        <v>570609.87</v>
      </c>
      <c r="E13741" t="s">
        <v>9</v>
      </c>
      <c r="F13741" t="s">
        <v>10</v>
      </c>
      <c r="G13741">
        <f>YEAR(AvgPrices[[#This Row],[Date]])</f>
        <v>2022</v>
      </c>
      <c r="H13741" t="s">
        <v>23</v>
      </c>
      <c r="I13741" t="s">
        <v>24</v>
      </c>
    </row>
    <row r="13742" spans="1:9">
      <c r="A13742" s="1">
        <v>44586</v>
      </c>
      <c r="B13742">
        <v>1.06</v>
      </c>
      <c r="C13742">
        <v>149473.79</v>
      </c>
      <c r="D13742">
        <v>36954.33</v>
      </c>
      <c r="E13742" t="s">
        <v>14</v>
      </c>
      <c r="F13742" t="s">
        <v>10</v>
      </c>
      <c r="G13742">
        <f>YEAR(AvgPrices[[#This Row],[Date]])</f>
        <v>2022</v>
      </c>
      <c r="H13742" t="s">
        <v>23</v>
      </c>
      <c r="I13742" t="s">
        <v>24</v>
      </c>
    </row>
    <row r="13743" spans="1:9">
      <c r="A13743" s="1">
        <v>44586</v>
      </c>
      <c r="B13743">
        <v>0.96</v>
      </c>
      <c r="C13743">
        <v>2329987.29</v>
      </c>
      <c r="D13743">
        <v>294095.95</v>
      </c>
      <c r="E13743" t="s">
        <v>9</v>
      </c>
      <c r="F13743" t="s">
        <v>10</v>
      </c>
      <c r="G13743">
        <f>YEAR(AvgPrices[[#This Row],[Date]])</f>
        <v>2022</v>
      </c>
      <c r="H13743" t="s">
        <v>23</v>
      </c>
      <c r="I13743" t="s">
        <v>24</v>
      </c>
    </row>
    <row r="13744" spans="1:9">
      <c r="A13744" s="1">
        <v>44586</v>
      </c>
      <c r="B13744">
        <v>1.02</v>
      </c>
      <c r="C13744">
        <v>86635.35</v>
      </c>
      <c r="D13744">
        <v>21079.53</v>
      </c>
      <c r="E13744" t="s">
        <v>9</v>
      </c>
      <c r="F13744" t="s">
        <v>10</v>
      </c>
      <c r="G13744">
        <f>YEAR(AvgPrices[[#This Row],[Date]])</f>
        <v>2022</v>
      </c>
      <c r="H13744" t="s">
        <v>23</v>
      </c>
      <c r="I13744" t="s">
        <v>24</v>
      </c>
    </row>
    <row r="13745" spans="1:9">
      <c r="A13745" s="1">
        <v>44586</v>
      </c>
      <c r="B13745">
        <v>1.0900000000000001</v>
      </c>
      <c r="C13745">
        <v>432770.06</v>
      </c>
      <c r="D13745">
        <v>58282.2</v>
      </c>
      <c r="E13745" t="s">
        <v>14</v>
      </c>
      <c r="F13745" t="s">
        <v>10</v>
      </c>
      <c r="G13745">
        <f>YEAR(AvgPrices[[#This Row],[Date]])</f>
        <v>2022</v>
      </c>
      <c r="H13745" t="s">
        <v>23</v>
      </c>
      <c r="I13745" t="s">
        <v>24</v>
      </c>
    </row>
    <row r="13746" spans="1:9">
      <c r="A13746" s="1">
        <v>44586</v>
      </c>
      <c r="B13746">
        <v>1.1499999999999999</v>
      </c>
      <c r="C13746">
        <v>123070.18</v>
      </c>
      <c r="D13746">
        <v>33310.01</v>
      </c>
      <c r="E13746" t="s">
        <v>9</v>
      </c>
      <c r="F13746" t="s">
        <v>10</v>
      </c>
      <c r="G13746">
        <f>YEAR(AvgPrices[[#This Row],[Date]])</f>
        <v>2022</v>
      </c>
      <c r="H13746" t="s">
        <v>23</v>
      </c>
      <c r="I13746" t="s">
        <v>24</v>
      </c>
    </row>
    <row r="13747" spans="1:9">
      <c r="A13747" s="1">
        <v>44586</v>
      </c>
      <c r="B13747">
        <v>1.19</v>
      </c>
      <c r="C13747">
        <v>360027.65</v>
      </c>
      <c r="D13747">
        <v>38819.19</v>
      </c>
      <c r="E13747" t="s">
        <v>9</v>
      </c>
      <c r="F13747" t="s">
        <v>10</v>
      </c>
      <c r="G13747">
        <f>YEAR(AvgPrices[[#This Row],[Date]])</f>
        <v>2022</v>
      </c>
      <c r="H13747" t="s">
        <v>23</v>
      </c>
      <c r="I13747" t="s">
        <v>24</v>
      </c>
    </row>
    <row r="13748" spans="1:9">
      <c r="A13748" s="1">
        <v>44586</v>
      </c>
      <c r="B13748">
        <v>0.8</v>
      </c>
      <c r="C13748">
        <v>720800.61</v>
      </c>
      <c r="D13748">
        <v>66835.64</v>
      </c>
      <c r="E13748" t="s">
        <v>14</v>
      </c>
      <c r="F13748" t="s">
        <v>10</v>
      </c>
      <c r="G13748">
        <f>YEAR(AvgPrices[[#This Row],[Date]])</f>
        <v>2022</v>
      </c>
      <c r="H13748" t="s">
        <v>23</v>
      </c>
      <c r="I13748" t="s">
        <v>24</v>
      </c>
    </row>
    <row r="13749" spans="1:9">
      <c r="A13749" s="1">
        <v>44586</v>
      </c>
      <c r="B13749">
        <v>1.6</v>
      </c>
      <c r="C13749">
        <v>1480.91</v>
      </c>
      <c r="D13749">
        <v>1373.92</v>
      </c>
      <c r="E13749" t="s">
        <v>14</v>
      </c>
      <c r="F13749" t="s">
        <v>13</v>
      </c>
      <c r="G13749">
        <f>YEAR(AvgPrices[[#This Row],[Date]])</f>
        <v>2022</v>
      </c>
      <c r="H13749" t="s">
        <v>23</v>
      </c>
      <c r="I13749" t="s">
        <v>24</v>
      </c>
    </row>
    <row r="13750" spans="1:9">
      <c r="A13750" s="1">
        <v>44586</v>
      </c>
      <c r="B13750">
        <v>1.83</v>
      </c>
      <c r="C13750">
        <v>10951.51</v>
      </c>
      <c r="D13750">
        <v>724.44</v>
      </c>
      <c r="E13750" t="s">
        <v>9</v>
      </c>
      <c r="F13750" t="s">
        <v>13</v>
      </c>
      <c r="G13750">
        <f>YEAR(AvgPrices[[#This Row],[Date]])</f>
        <v>2022</v>
      </c>
      <c r="H13750" t="s">
        <v>23</v>
      </c>
      <c r="I13750" t="s">
        <v>24</v>
      </c>
    </row>
    <row r="13751" spans="1:9">
      <c r="A13751" s="1">
        <v>44586</v>
      </c>
      <c r="B13751">
        <v>1.26</v>
      </c>
      <c r="C13751">
        <v>10191.82</v>
      </c>
      <c r="D13751">
        <v>1821.2</v>
      </c>
      <c r="E13751" t="s">
        <v>9</v>
      </c>
      <c r="F13751" t="s">
        <v>13</v>
      </c>
      <c r="G13751">
        <f>YEAR(AvgPrices[[#This Row],[Date]])</f>
        <v>2022</v>
      </c>
      <c r="H13751" t="s">
        <v>23</v>
      </c>
      <c r="I13751" t="s">
        <v>24</v>
      </c>
    </row>
    <row r="13752" spans="1:9">
      <c r="A13752" s="1">
        <v>44586</v>
      </c>
      <c r="B13752">
        <v>1.23</v>
      </c>
      <c r="C13752">
        <v>38078.07</v>
      </c>
      <c r="D13752">
        <v>8684.6299999999992</v>
      </c>
      <c r="E13752" t="s">
        <v>14</v>
      </c>
      <c r="F13752" t="s">
        <v>13</v>
      </c>
      <c r="G13752">
        <f>YEAR(AvgPrices[[#This Row],[Date]])</f>
        <v>2022</v>
      </c>
      <c r="H13752" t="s">
        <v>23</v>
      </c>
      <c r="I13752" t="s">
        <v>24</v>
      </c>
    </row>
    <row r="13753" spans="1:9">
      <c r="A13753" s="1">
        <v>44586</v>
      </c>
      <c r="B13753">
        <v>1.63</v>
      </c>
      <c r="C13753">
        <v>54932.83</v>
      </c>
      <c r="D13753">
        <v>14444.88</v>
      </c>
      <c r="E13753" t="s">
        <v>9</v>
      </c>
      <c r="F13753" t="s">
        <v>13</v>
      </c>
      <c r="G13753">
        <f>YEAR(AvgPrices[[#This Row],[Date]])</f>
        <v>2022</v>
      </c>
      <c r="H13753" t="s">
        <v>23</v>
      </c>
      <c r="I13753" t="s">
        <v>24</v>
      </c>
    </row>
    <row r="13754" spans="1:9">
      <c r="A13754" s="1">
        <v>44586</v>
      </c>
      <c r="B13754">
        <v>1.71</v>
      </c>
      <c r="C13754">
        <v>4448.88</v>
      </c>
      <c r="D13754">
        <v>1684.61</v>
      </c>
      <c r="E13754" t="s">
        <v>9</v>
      </c>
      <c r="F13754" t="s">
        <v>13</v>
      </c>
      <c r="G13754">
        <f>YEAR(AvgPrices[[#This Row],[Date]])</f>
        <v>2022</v>
      </c>
      <c r="H13754" t="s">
        <v>23</v>
      </c>
      <c r="I13754" t="s">
        <v>24</v>
      </c>
    </row>
    <row r="13755" spans="1:9">
      <c r="A13755" s="1">
        <v>44586</v>
      </c>
      <c r="B13755">
        <v>1.47</v>
      </c>
      <c r="C13755">
        <v>5411.77</v>
      </c>
      <c r="D13755">
        <v>1160.21</v>
      </c>
      <c r="E13755" t="s">
        <v>14</v>
      </c>
      <c r="F13755" t="s">
        <v>13</v>
      </c>
      <c r="G13755">
        <f>YEAR(AvgPrices[[#This Row],[Date]])</f>
        <v>2022</v>
      </c>
      <c r="H13755" t="s">
        <v>23</v>
      </c>
      <c r="I13755" t="s">
        <v>24</v>
      </c>
    </row>
    <row r="13756" spans="1:9">
      <c r="A13756" s="1">
        <v>44586</v>
      </c>
      <c r="B13756">
        <v>1.34</v>
      </c>
      <c r="C13756">
        <v>27146.81</v>
      </c>
      <c r="D13756">
        <v>228.67</v>
      </c>
      <c r="E13756" t="s">
        <v>9</v>
      </c>
      <c r="F13756" t="s">
        <v>13</v>
      </c>
      <c r="G13756">
        <f>YEAR(AvgPrices[[#This Row],[Date]])</f>
        <v>2022</v>
      </c>
      <c r="H13756" t="s">
        <v>23</v>
      </c>
      <c r="I13756" t="s">
        <v>24</v>
      </c>
    </row>
    <row r="13757" spans="1:9">
      <c r="A13757" s="1">
        <v>44586</v>
      </c>
      <c r="B13757">
        <v>1.7</v>
      </c>
      <c r="C13757">
        <v>29354.75</v>
      </c>
      <c r="D13757">
        <v>5108.01</v>
      </c>
      <c r="E13757" t="s">
        <v>9</v>
      </c>
      <c r="F13757" t="s">
        <v>13</v>
      </c>
      <c r="G13757">
        <f>YEAR(AvgPrices[[#This Row],[Date]])</f>
        <v>2022</v>
      </c>
      <c r="H13757" t="s">
        <v>23</v>
      </c>
      <c r="I13757" t="s">
        <v>24</v>
      </c>
    </row>
    <row r="13758" spans="1:9">
      <c r="A13758" s="1">
        <v>44586</v>
      </c>
      <c r="B13758">
        <v>1.1000000000000001</v>
      </c>
      <c r="C13758">
        <v>449332.85</v>
      </c>
      <c r="D13758">
        <v>36612.160000000003</v>
      </c>
      <c r="E13758" t="s">
        <v>9</v>
      </c>
      <c r="F13758" t="s">
        <v>10</v>
      </c>
      <c r="G13758">
        <f>YEAR(AvgPrices[[#This Row],[Date]])</f>
        <v>2022</v>
      </c>
      <c r="H13758" t="s">
        <v>25</v>
      </c>
      <c r="I13758" t="s">
        <v>26</v>
      </c>
    </row>
    <row r="13759" spans="1:9">
      <c r="A13759" s="1">
        <v>44586</v>
      </c>
      <c r="B13759">
        <v>1.19</v>
      </c>
      <c r="C13759">
        <v>277325.28999999998</v>
      </c>
      <c r="D13759">
        <v>73764.25</v>
      </c>
      <c r="E13759" t="s">
        <v>9</v>
      </c>
      <c r="F13759" t="s">
        <v>10</v>
      </c>
      <c r="G13759">
        <f>YEAR(AvgPrices[[#This Row],[Date]])</f>
        <v>2022</v>
      </c>
      <c r="H13759" t="s">
        <v>25</v>
      </c>
      <c r="I13759" t="s">
        <v>26</v>
      </c>
    </row>
    <row r="13760" spans="1:9">
      <c r="A13760" s="1">
        <v>44586</v>
      </c>
      <c r="B13760">
        <v>0.77</v>
      </c>
      <c r="C13760">
        <v>983910.94</v>
      </c>
      <c r="D13760">
        <v>120289.18</v>
      </c>
      <c r="E13760" t="s">
        <v>9</v>
      </c>
      <c r="F13760" t="s">
        <v>10</v>
      </c>
      <c r="G13760">
        <f>YEAR(AvgPrices[[#This Row],[Date]])</f>
        <v>2022</v>
      </c>
      <c r="H13760" t="s">
        <v>25</v>
      </c>
      <c r="I13760" t="s">
        <v>26</v>
      </c>
    </row>
    <row r="13761" spans="1:9">
      <c r="A13761" s="1">
        <v>44586</v>
      </c>
      <c r="B13761">
        <v>1.06</v>
      </c>
      <c r="C13761">
        <v>290611.31</v>
      </c>
      <c r="D13761">
        <v>53547.65</v>
      </c>
      <c r="E13761" t="s">
        <v>9</v>
      </c>
      <c r="F13761" t="s">
        <v>10</v>
      </c>
      <c r="G13761">
        <f>YEAR(AvgPrices[[#This Row],[Date]])</f>
        <v>2022</v>
      </c>
      <c r="H13761" t="s">
        <v>25</v>
      </c>
      <c r="I13761" t="s">
        <v>26</v>
      </c>
    </row>
    <row r="13762" spans="1:9">
      <c r="A13762" s="1">
        <v>44586</v>
      </c>
      <c r="B13762">
        <v>1.08</v>
      </c>
      <c r="C13762">
        <v>1510836.96</v>
      </c>
      <c r="D13762">
        <v>201319.44</v>
      </c>
      <c r="E13762" t="s">
        <v>9</v>
      </c>
      <c r="F13762" t="s">
        <v>10</v>
      </c>
      <c r="G13762">
        <f>YEAR(AvgPrices[[#This Row],[Date]])</f>
        <v>2022</v>
      </c>
      <c r="H13762" t="s">
        <v>25</v>
      </c>
      <c r="I13762" t="s">
        <v>26</v>
      </c>
    </row>
    <row r="13763" spans="1:9">
      <c r="A13763" s="1">
        <v>44586</v>
      </c>
      <c r="B13763">
        <v>1.21</v>
      </c>
      <c r="C13763">
        <v>64116.71</v>
      </c>
      <c r="D13763">
        <v>8010.36</v>
      </c>
      <c r="E13763" t="s">
        <v>9</v>
      </c>
      <c r="F13763" t="s">
        <v>10</v>
      </c>
      <c r="G13763">
        <f>YEAR(AvgPrices[[#This Row],[Date]])</f>
        <v>2022</v>
      </c>
      <c r="H13763" t="s">
        <v>25</v>
      </c>
      <c r="I13763" t="s">
        <v>26</v>
      </c>
    </row>
    <row r="13764" spans="1:9">
      <c r="A13764" s="1">
        <v>44586</v>
      </c>
      <c r="B13764">
        <v>0.94</v>
      </c>
      <c r="C13764">
        <v>5461313.9000000004</v>
      </c>
      <c r="D13764">
        <v>662667.80000000005</v>
      </c>
      <c r="E13764" t="s">
        <v>9</v>
      </c>
      <c r="F13764" t="s">
        <v>10</v>
      </c>
      <c r="G13764">
        <f>YEAR(AvgPrices[[#This Row],[Date]])</f>
        <v>2022</v>
      </c>
      <c r="H13764" t="s">
        <v>25</v>
      </c>
      <c r="I13764" t="s">
        <v>26</v>
      </c>
    </row>
    <row r="13765" spans="1:9">
      <c r="A13765" s="1">
        <v>44586</v>
      </c>
      <c r="B13765">
        <v>2.0099999999999998</v>
      </c>
      <c r="C13765">
        <v>1948.28</v>
      </c>
      <c r="D13765">
        <v>1184.75</v>
      </c>
      <c r="E13765" t="s">
        <v>9</v>
      </c>
      <c r="F13765" t="s">
        <v>13</v>
      </c>
      <c r="G13765">
        <f>YEAR(AvgPrices[[#This Row],[Date]])</f>
        <v>2022</v>
      </c>
      <c r="H13765" t="s">
        <v>25</v>
      </c>
      <c r="I13765" t="s">
        <v>26</v>
      </c>
    </row>
    <row r="13766" spans="1:9">
      <c r="A13766" s="1">
        <v>44586</v>
      </c>
      <c r="B13766">
        <v>1.8</v>
      </c>
      <c r="C13766">
        <v>2171.91</v>
      </c>
      <c r="D13766">
        <v>1902.74</v>
      </c>
      <c r="E13766" t="s">
        <v>9</v>
      </c>
      <c r="F13766" t="s">
        <v>13</v>
      </c>
      <c r="G13766">
        <f>YEAR(AvgPrices[[#This Row],[Date]])</f>
        <v>2022</v>
      </c>
      <c r="H13766" t="s">
        <v>25</v>
      </c>
      <c r="I13766" t="s">
        <v>26</v>
      </c>
    </row>
    <row r="13767" spans="1:9">
      <c r="A13767" s="1">
        <v>44586</v>
      </c>
      <c r="B13767">
        <v>1.66</v>
      </c>
      <c r="C13767">
        <v>5758.68</v>
      </c>
      <c r="D13767">
        <v>286.64999999999998</v>
      </c>
      <c r="E13767" t="s">
        <v>9</v>
      </c>
      <c r="F13767" t="s">
        <v>13</v>
      </c>
      <c r="G13767">
        <f>YEAR(AvgPrices[[#This Row],[Date]])</f>
        <v>2022</v>
      </c>
      <c r="H13767" t="s">
        <v>25</v>
      </c>
      <c r="I13767" t="s">
        <v>26</v>
      </c>
    </row>
    <row r="13768" spans="1:9">
      <c r="A13768" s="1">
        <v>44586</v>
      </c>
      <c r="B13768">
        <v>1.54</v>
      </c>
      <c r="C13768">
        <v>10849.4</v>
      </c>
      <c r="D13768">
        <v>1132.73</v>
      </c>
      <c r="E13768" t="s">
        <v>9</v>
      </c>
      <c r="F13768" t="s">
        <v>13</v>
      </c>
      <c r="G13768">
        <f>YEAR(AvgPrices[[#This Row],[Date]])</f>
        <v>2022</v>
      </c>
      <c r="H13768" t="s">
        <v>25</v>
      </c>
      <c r="I13768" t="s">
        <v>26</v>
      </c>
    </row>
    <row r="13769" spans="1:9">
      <c r="A13769" s="1">
        <v>44586</v>
      </c>
      <c r="B13769">
        <v>1.57</v>
      </c>
      <c r="C13769">
        <v>3860.33</v>
      </c>
      <c r="D13769">
        <v>1352.16</v>
      </c>
      <c r="E13769" t="s">
        <v>9</v>
      </c>
      <c r="F13769" t="s">
        <v>13</v>
      </c>
      <c r="G13769">
        <f>YEAR(AvgPrices[[#This Row],[Date]])</f>
        <v>2022</v>
      </c>
      <c r="H13769" t="s">
        <v>25</v>
      </c>
      <c r="I13769" t="s">
        <v>26</v>
      </c>
    </row>
    <row r="13770" spans="1:9">
      <c r="A13770" s="1">
        <v>44586</v>
      </c>
      <c r="B13770">
        <v>1.75</v>
      </c>
      <c r="C13770">
        <v>1460.04</v>
      </c>
      <c r="D13770">
        <v>726.67</v>
      </c>
      <c r="E13770" t="s">
        <v>9</v>
      </c>
      <c r="F13770" t="s">
        <v>13</v>
      </c>
      <c r="G13770">
        <f>YEAR(AvgPrices[[#This Row],[Date]])</f>
        <v>2022</v>
      </c>
      <c r="H13770" t="s">
        <v>25</v>
      </c>
      <c r="I13770" t="s">
        <v>26</v>
      </c>
    </row>
    <row r="13771" spans="1:9">
      <c r="A13771" s="1">
        <v>44586</v>
      </c>
      <c r="B13771">
        <v>1.02</v>
      </c>
      <c r="C13771">
        <v>695658.81</v>
      </c>
      <c r="D13771">
        <v>127364.97</v>
      </c>
      <c r="E13771" t="s">
        <v>9</v>
      </c>
      <c r="F13771" t="s">
        <v>10</v>
      </c>
      <c r="G13771">
        <f>YEAR(AvgPrices[[#This Row],[Date]])</f>
        <v>2022</v>
      </c>
      <c r="H13771" t="s">
        <v>27</v>
      </c>
      <c r="I13771" t="s">
        <v>28</v>
      </c>
    </row>
    <row r="13772" spans="1:9">
      <c r="A13772" s="1">
        <v>44586</v>
      </c>
      <c r="B13772">
        <v>1.27</v>
      </c>
      <c r="C13772">
        <v>3238501.89</v>
      </c>
      <c r="D13772">
        <v>1004627.94</v>
      </c>
      <c r="E13772" t="s">
        <v>9</v>
      </c>
      <c r="F13772" t="s">
        <v>10</v>
      </c>
      <c r="G13772">
        <f>YEAR(AvgPrices[[#This Row],[Date]])</f>
        <v>2022</v>
      </c>
      <c r="H13772" t="s">
        <v>27</v>
      </c>
      <c r="I13772" t="s">
        <v>28</v>
      </c>
    </row>
    <row r="13773" spans="1:9">
      <c r="A13773" s="1">
        <v>44586</v>
      </c>
      <c r="B13773">
        <v>1.1499999999999999</v>
      </c>
      <c r="C13773">
        <v>2778000.82</v>
      </c>
      <c r="D13773">
        <v>502397.09</v>
      </c>
      <c r="E13773" t="s">
        <v>9</v>
      </c>
      <c r="F13773" t="s">
        <v>10</v>
      </c>
      <c r="G13773">
        <f>YEAR(AvgPrices[[#This Row],[Date]])</f>
        <v>2022</v>
      </c>
      <c r="H13773" t="s">
        <v>27</v>
      </c>
      <c r="I13773" t="s">
        <v>28</v>
      </c>
    </row>
    <row r="13774" spans="1:9">
      <c r="A13774" s="1">
        <v>44586</v>
      </c>
      <c r="B13774">
        <v>1.63</v>
      </c>
      <c r="C13774">
        <v>59906.52</v>
      </c>
      <c r="D13774">
        <v>10969.72</v>
      </c>
      <c r="E13774" t="s">
        <v>14</v>
      </c>
      <c r="F13774" t="s">
        <v>10</v>
      </c>
      <c r="G13774">
        <f>YEAR(AvgPrices[[#This Row],[Date]])</f>
        <v>2022</v>
      </c>
      <c r="H13774" t="s">
        <v>27</v>
      </c>
      <c r="I13774" t="s">
        <v>28</v>
      </c>
    </row>
    <row r="13775" spans="1:9">
      <c r="A13775" s="1">
        <v>44586</v>
      </c>
      <c r="B13775">
        <v>1.82</v>
      </c>
      <c r="C13775">
        <v>2888.62</v>
      </c>
      <c r="D13775">
        <v>1271.83</v>
      </c>
      <c r="E13775" t="s">
        <v>9</v>
      </c>
      <c r="F13775" t="s">
        <v>10</v>
      </c>
      <c r="G13775">
        <f>YEAR(AvgPrices[[#This Row],[Date]])</f>
        <v>2022</v>
      </c>
      <c r="H13775" t="s">
        <v>27</v>
      </c>
      <c r="I13775" t="s">
        <v>28</v>
      </c>
    </row>
    <row r="13776" spans="1:9">
      <c r="A13776" s="1">
        <v>44586</v>
      </c>
      <c r="B13776">
        <v>1.77</v>
      </c>
      <c r="C13776">
        <v>845.05</v>
      </c>
      <c r="D13776">
        <v>712.86</v>
      </c>
      <c r="E13776" t="s">
        <v>9</v>
      </c>
      <c r="F13776" t="s">
        <v>10</v>
      </c>
      <c r="G13776">
        <f>YEAR(AvgPrices[[#This Row],[Date]])</f>
        <v>2022</v>
      </c>
      <c r="H13776" t="s">
        <v>27</v>
      </c>
      <c r="I13776" t="s">
        <v>28</v>
      </c>
    </row>
    <row r="13777" spans="1:9">
      <c r="A13777" s="1">
        <v>44593</v>
      </c>
      <c r="B13777">
        <v>0.99</v>
      </c>
      <c r="C13777">
        <v>70873.600000000006</v>
      </c>
      <c r="D13777">
        <v>9323.18</v>
      </c>
      <c r="E13777" t="s">
        <v>9</v>
      </c>
      <c r="F13777" t="s">
        <v>10</v>
      </c>
      <c r="G13777">
        <f>YEAR(AvgPrices[[#This Row],[Date]])</f>
        <v>2022</v>
      </c>
      <c r="H13777" t="s">
        <v>11</v>
      </c>
      <c r="I13777" t="s">
        <v>12</v>
      </c>
    </row>
    <row r="13778" spans="1:9">
      <c r="A13778" s="1">
        <v>44593</v>
      </c>
      <c r="B13778">
        <v>0.91</v>
      </c>
      <c r="C13778">
        <v>1133491.6599999999</v>
      </c>
      <c r="D13778">
        <v>93077.9</v>
      </c>
      <c r="E13778" t="s">
        <v>9</v>
      </c>
      <c r="F13778" t="s">
        <v>10</v>
      </c>
      <c r="G13778">
        <f>YEAR(AvgPrices[[#This Row],[Date]])</f>
        <v>2022</v>
      </c>
      <c r="H13778" t="s">
        <v>11</v>
      </c>
      <c r="I13778" t="s">
        <v>12</v>
      </c>
    </row>
    <row r="13779" spans="1:9">
      <c r="A13779" s="1">
        <v>44593</v>
      </c>
      <c r="B13779">
        <v>0.91</v>
      </c>
      <c r="C13779">
        <v>4874124.41</v>
      </c>
      <c r="D13779">
        <v>646531.69999999995</v>
      </c>
      <c r="E13779" t="s">
        <v>9</v>
      </c>
      <c r="F13779" t="s">
        <v>10</v>
      </c>
      <c r="G13779">
        <f>YEAR(AvgPrices[[#This Row],[Date]])</f>
        <v>2022</v>
      </c>
      <c r="H13779" t="s">
        <v>11</v>
      </c>
      <c r="I13779" t="s">
        <v>12</v>
      </c>
    </row>
    <row r="13780" spans="1:9">
      <c r="A13780" s="1">
        <v>44593</v>
      </c>
      <c r="B13780">
        <v>1.32</v>
      </c>
      <c r="C13780">
        <v>297969.31</v>
      </c>
      <c r="D13780">
        <v>75877.740000000005</v>
      </c>
      <c r="E13780" t="s">
        <v>9</v>
      </c>
      <c r="F13780" t="s">
        <v>10</v>
      </c>
      <c r="G13780">
        <f>YEAR(AvgPrices[[#This Row],[Date]])</f>
        <v>2022</v>
      </c>
      <c r="H13780" t="s">
        <v>11</v>
      </c>
      <c r="I13780" t="s">
        <v>12</v>
      </c>
    </row>
    <row r="13781" spans="1:9">
      <c r="A13781" s="1">
        <v>44593</v>
      </c>
      <c r="B13781">
        <v>0.99</v>
      </c>
      <c r="C13781">
        <v>3668037.65</v>
      </c>
      <c r="D13781">
        <v>592750.56000000006</v>
      </c>
      <c r="E13781" t="s">
        <v>9</v>
      </c>
      <c r="F13781" t="s">
        <v>10</v>
      </c>
      <c r="G13781">
        <f>YEAR(AvgPrices[[#This Row],[Date]])</f>
        <v>2022</v>
      </c>
      <c r="H13781" t="s">
        <v>11</v>
      </c>
      <c r="I13781" t="s">
        <v>12</v>
      </c>
    </row>
    <row r="13782" spans="1:9">
      <c r="A13782" s="1">
        <v>44593</v>
      </c>
      <c r="B13782">
        <v>1.1399999999999999</v>
      </c>
      <c r="C13782">
        <v>569304.80000000005</v>
      </c>
      <c r="D13782">
        <v>119325.59</v>
      </c>
      <c r="E13782" t="s">
        <v>9</v>
      </c>
      <c r="F13782" t="s">
        <v>10</v>
      </c>
      <c r="G13782">
        <f>YEAR(AvgPrices[[#This Row],[Date]])</f>
        <v>2022</v>
      </c>
      <c r="H13782" t="s">
        <v>11</v>
      </c>
      <c r="I13782" t="s">
        <v>12</v>
      </c>
    </row>
    <row r="13783" spans="1:9">
      <c r="A13783" s="1">
        <v>44593</v>
      </c>
      <c r="B13783">
        <v>1.25</v>
      </c>
      <c r="C13783">
        <v>112065.73</v>
      </c>
      <c r="D13783">
        <v>31870.240000000002</v>
      </c>
      <c r="E13783" t="s">
        <v>9</v>
      </c>
      <c r="F13783" t="s">
        <v>10</v>
      </c>
      <c r="G13783">
        <f>YEAR(AvgPrices[[#This Row],[Date]])</f>
        <v>2022</v>
      </c>
      <c r="H13783" t="s">
        <v>11</v>
      </c>
      <c r="I13783" t="s">
        <v>12</v>
      </c>
    </row>
    <row r="13784" spans="1:9">
      <c r="A13784" s="1">
        <v>44593</v>
      </c>
      <c r="B13784">
        <v>0.91</v>
      </c>
      <c r="C13784">
        <v>1352027.64</v>
      </c>
      <c r="D13784">
        <v>65344.53</v>
      </c>
      <c r="E13784" t="s">
        <v>9</v>
      </c>
      <c r="F13784" t="s">
        <v>10</v>
      </c>
      <c r="G13784">
        <f>YEAR(AvgPrices[[#This Row],[Date]])</f>
        <v>2022</v>
      </c>
      <c r="H13784" t="s">
        <v>11</v>
      </c>
      <c r="I13784" t="s">
        <v>12</v>
      </c>
    </row>
    <row r="13785" spans="1:9">
      <c r="A13785" s="1">
        <v>44593</v>
      </c>
      <c r="B13785">
        <v>1.26</v>
      </c>
      <c r="C13785">
        <v>57424.15</v>
      </c>
      <c r="D13785">
        <v>25844.560000000001</v>
      </c>
      <c r="E13785" t="s">
        <v>9</v>
      </c>
      <c r="F13785" t="s">
        <v>10</v>
      </c>
      <c r="G13785">
        <f>YEAR(AvgPrices[[#This Row],[Date]])</f>
        <v>2022</v>
      </c>
      <c r="H13785" t="s">
        <v>11</v>
      </c>
      <c r="I13785" t="s">
        <v>12</v>
      </c>
    </row>
    <row r="13786" spans="1:9">
      <c r="A13786" s="1">
        <v>44593</v>
      </c>
      <c r="B13786">
        <v>0.89</v>
      </c>
      <c r="C13786">
        <v>44655461.509999998</v>
      </c>
      <c r="D13786">
        <v>5384427.6200000001</v>
      </c>
      <c r="E13786" t="s">
        <v>9</v>
      </c>
      <c r="F13786" t="s">
        <v>10</v>
      </c>
      <c r="G13786">
        <f>YEAR(AvgPrices[[#This Row],[Date]])</f>
        <v>2022</v>
      </c>
      <c r="H13786" t="s">
        <v>11</v>
      </c>
      <c r="I13786" t="s">
        <v>12</v>
      </c>
    </row>
    <row r="13787" spans="1:9">
      <c r="A13787" s="1">
        <v>44593</v>
      </c>
      <c r="B13787">
        <v>1.44</v>
      </c>
      <c r="C13787">
        <v>7665.7</v>
      </c>
      <c r="D13787">
        <v>1889.49</v>
      </c>
      <c r="E13787" t="s">
        <v>9</v>
      </c>
      <c r="F13787" t="s">
        <v>13</v>
      </c>
      <c r="G13787">
        <f>YEAR(AvgPrices[[#This Row],[Date]])</f>
        <v>2022</v>
      </c>
      <c r="H13787" t="s">
        <v>11</v>
      </c>
      <c r="I13787" t="s">
        <v>12</v>
      </c>
    </row>
    <row r="13788" spans="1:9">
      <c r="A13788" s="1">
        <v>44593</v>
      </c>
      <c r="B13788">
        <v>1.43</v>
      </c>
      <c r="C13788">
        <v>1780.76</v>
      </c>
      <c r="D13788">
        <v>781.45</v>
      </c>
      <c r="E13788" t="s">
        <v>9</v>
      </c>
      <c r="F13788" t="s">
        <v>13</v>
      </c>
      <c r="G13788">
        <f>YEAR(AvgPrices[[#This Row],[Date]])</f>
        <v>2022</v>
      </c>
      <c r="H13788" t="s">
        <v>11</v>
      </c>
      <c r="I13788" t="s">
        <v>12</v>
      </c>
    </row>
    <row r="13789" spans="1:9">
      <c r="A13789" s="1">
        <v>44593</v>
      </c>
      <c r="B13789">
        <v>1.24</v>
      </c>
      <c r="C13789">
        <v>12276.58</v>
      </c>
      <c r="D13789">
        <v>3953.33</v>
      </c>
      <c r="E13789" t="s">
        <v>9</v>
      </c>
      <c r="F13789" t="s">
        <v>13</v>
      </c>
      <c r="G13789">
        <f>YEAR(AvgPrices[[#This Row],[Date]])</f>
        <v>2022</v>
      </c>
      <c r="H13789" t="s">
        <v>11</v>
      </c>
      <c r="I13789" t="s">
        <v>12</v>
      </c>
    </row>
    <row r="13790" spans="1:9">
      <c r="A13790" s="1">
        <v>44593</v>
      </c>
      <c r="B13790">
        <v>1.1499999999999999</v>
      </c>
      <c r="C13790">
        <v>12285.76</v>
      </c>
      <c r="D13790">
        <v>946.67</v>
      </c>
      <c r="E13790" t="s">
        <v>9</v>
      </c>
      <c r="F13790" t="s">
        <v>13</v>
      </c>
      <c r="G13790">
        <f>YEAR(AvgPrices[[#This Row],[Date]])</f>
        <v>2022</v>
      </c>
      <c r="H13790" t="s">
        <v>11</v>
      </c>
      <c r="I13790" t="s">
        <v>12</v>
      </c>
    </row>
    <row r="13791" spans="1:9">
      <c r="A13791" s="1">
        <v>44593</v>
      </c>
      <c r="B13791">
        <v>1.76</v>
      </c>
      <c r="C13791">
        <v>1591.75</v>
      </c>
      <c r="D13791">
        <v>720</v>
      </c>
      <c r="E13791" t="s">
        <v>9</v>
      </c>
      <c r="F13791" t="s">
        <v>13</v>
      </c>
      <c r="G13791">
        <f>YEAR(AvgPrices[[#This Row],[Date]])</f>
        <v>2022</v>
      </c>
      <c r="H13791" t="s">
        <v>11</v>
      </c>
      <c r="I13791" t="s">
        <v>12</v>
      </c>
    </row>
    <row r="13792" spans="1:9">
      <c r="A13792" s="1">
        <v>44593</v>
      </c>
      <c r="B13792">
        <v>1.93</v>
      </c>
      <c r="C13792">
        <v>24697.84</v>
      </c>
      <c r="D13792">
        <v>10139.17</v>
      </c>
      <c r="E13792" t="s">
        <v>9</v>
      </c>
      <c r="F13792" t="s">
        <v>13</v>
      </c>
      <c r="G13792">
        <f>YEAR(AvgPrices[[#This Row],[Date]])</f>
        <v>2022</v>
      </c>
      <c r="H13792" t="s">
        <v>11</v>
      </c>
      <c r="I13792" t="s">
        <v>12</v>
      </c>
    </row>
    <row r="13793" spans="1:9">
      <c r="A13793" s="1">
        <v>44593</v>
      </c>
      <c r="B13793">
        <v>1.67</v>
      </c>
      <c r="C13793">
        <v>30193.16</v>
      </c>
      <c r="D13793">
        <v>11757.26</v>
      </c>
      <c r="E13793" t="s">
        <v>9</v>
      </c>
      <c r="F13793" t="s">
        <v>13</v>
      </c>
      <c r="G13793">
        <f>YEAR(AvgPrices[[#This Row],[Date]])</f>
        <v>2022</v>
      </c>
      <c r="H13793" t="s">
        <v>11</v>
      </c>
      <c r="I13793" t="s">
        <v>12</v>
      </c>
    </row>
    <row r="13794" spans="1:9">
      <c r="A13794" s="1">
        <v>44593</v>
      </c>
      <c r="B13794">
        <v>1.79</v>
      </c>
      <c r="C13794">
        <v>4385.1899999999996</v>
      </c>
      <c r="D13794">
        <v>1344.93</v>
      </c>
      <c r="E13794" t="s">
        <v>9</v>
      </c>
      <c r="F13794" t="s">
        <v>13</v>
      </c>
      <c r="G13794">
        <f>YEAR(AvgPrices[[#This Row],[Date]])</f>
        <v>2022</v>
      </c>
      <c r="H13794" t="s">
        <v>11</v>
      </c>
      <c r="I13794" t="s">
        <v>12</v>
      </c>
    </row>
    <row r="13795" spans="1:9">
      <c r="A13795" s="1">
        <v>44593</v>
      </c>
      <c r="B13795">
        <v>1.28</v>
      </c>
      <c r="C13795">
        <v>64156.46</v>
      </c>
      <c r="D13795">
        <v>20337.330000000002</v>
      </c>
      <c r="E13795" t="s">
        <v>9</v>
      </c>
      <c r="F13795" t="s">
        <v>13</v>
      </c>
      <c r="G13795">
        <f>YEAR(AvgPrices[[#This Row],[Date]])</f>
        <v>2022</v>
      </c>
      <c r="H13795" t="s">
        <v>11</v>
      </c>
      <c r="I13795" t="s">
        <v>12</v>
      </c>
    </row>
    <row r="13796" spans="1:9">
      <c r="A13796" s="1">
        <v>44593</v>
      </c>
      <c r="B13796">
        <v>1.34</v>
      </c>
      <c r="C13796">
        <v>216484.22</v>
      </c>
      <c r="D13796">
        <v>44516.57</v>
      </c>
      <c r="E13796" t="s">
        <v>9</v>
      </c>
      <c r="F13796" t="s">
        <v>13</v>
      </c>
      <c r="G13796">
        <f>YEAR(AvgPrices[[#This Row],[Date]])</f>
        <v>2022</v>
      </c>
      <c r="H13796" t="s">
        <v>11</v>
      </c>
      <c r="I13796" t="s">
        <v>12</v>
      </c>
    </row>
    <row r="13797" spans="1:9">
      <c r="A13797" s="1">
        <v>44593</v>
      </c>
      <c r="B13797">
        <v>1.77</v>
      </c>
      <c r="C13797">
        <v>7210.19</v>
      </c>
      <c r="D13797">
        <v>2563.33</v>
      </c>
      <c r="E13797" t="s">
        <v>14</v>
      </c>
      <c r="F13797" t="s">
        <v>13</v>
      </c>
      <c r="G13797">
        <f>YEAR(AvgPrices[[#This Row],[Date]])</f>
        <v>2022</v>
      </c>
      <c r="H13797" t="s">
        <v>11</v>
      </c>
      <c r="I13797" t="s">
        <v>12</v>
      </c>
    </row>
    <row r="13798" spans="1:9">
      <c r="A13798" s="1">
        <v>44593</v>
      </c>
      <c r="B13798">
        <v>1.33</v>
      </c>
      <c r="C13798">
        <v>153920.35</v>
      </c>
      <c r="D13798">
        <v>86919.58</v>
      </c>
      <c r="E13798" t="s">
        <v>9</v>
      </c>
      <c r="F13798" t="s">
        <v>10</v>
      </c>
      <c r="G13798">
        <f>YEAR(AvgPrices[[#This Row],[Date]])</f>
        <v>2022</v>
      </c>
      <c r="H13798" t="s">
        <v>15</v>
      </c>
      <c r="I13798" t="s">
        <v>16</v>
      </c>
    </row>
    <row r="13799" spans="1:9">
      <c r="A13799" s="1">
        <v>44593</v>
      </c>
      <c r="B13799">
        <v>0.87</v>
      </c>
      <c r="C13799">
        <v>216653.06</v>
      </c>
      <c r="D13799">
        <v>23945.98</v>
      </c>
      <c r="E13799" t="s">
        <v>9</v>
      </c>
      <c r="F13799" t="s">
        <v>10</v>
      </c>
      <c r="G13799">
        <f>YEAR(AvgPrices[[#This Row],[Date]])</f>
        <v>2022</v>
      </c>
      <c r="H13799" t="s">
        <v>15</v>
      </c>
      <c r="I13799" t="s">
        <v>16</v>
      </c>
    </row>
    <row r="13800" spans="1:9">
      <c r="A13800" s="1">
        <v>44593</v>
      </c>
      <c r="B13800">
        <v>0.68</v>
      </c>
      <c r="C13800">
        <v>1391089.32</v>
      </c>
      <c r="D13800">
        <v>90804.99</v>
      </c>
      <c r="E13800" t="s">
        <v>9</v>
      </c>
      <c r="F13800" t="s">
        <v>10</v>
      </c>
      <c r="G13800">
        <f>YEAR(AvgPrices[[#This Row],[Date]])</f>
        <v>2022</v>
      </c>
      <c r="H13800" t="s">
        <v>15</v>
      </c>
      <c r="I13800" t="s">
        <v>16</v>
      </c>
    </row>
    <row r="13801" spans="1:9">
      <c r="A13801" s="1">
        <v>44593</v>
      </c>
      <c r="B13801">
        <v>0.93</v>
      </c>
      <c r="C13801">
        <v>990211.57</v>
      </c>
      <c r="D13801">
        <v>158602.93</v>
      </c>
      <c r="E13801" t="s">
        <v>9</v>
      </c>
      <c r="F13801" t="s">
        <v>10</v>
      </c>
      <c r="G13801">
        <f>YEAR(AvgPrices[[#This Row],[Date]])</f>
        <v>2022</v>
      </c>
      <c r="H13801" t="s">
        <v>15</v>
      </c>
      <c r="I13801" t="s">
        <v>16</v>
      </c>
    </row>
    <row r="13802" spans="1:9">
      <c r="A13802" s="1">
        <v>44593</v>
      </c>
      <c r="B13802">
        <v>0.74</v>
      </c>
      <c r="C13802">
        <v>4031949.04</v>
      </c>
      <c r="D13802">
        <v>342179.83</v>
      </c>
      <c r="E13802" t="s">
        <v>9</v>
      </c>
      <c r="F13802" t="s">
        <v>10</v>
      </c>
      <c r="G13802">
        <f>YEAR(AvgPrices[[#This Row],[Date]])</f>
        <v>2022</v>
      </c>
      <c r="H13802" t="s">
        <v>15</v>
      </c>
      <c r="I13802" t="s">
        <v>16</v>
      </c>
    </row>
    <row r="13803" spans="1:9">
      <c r="A13803" s="1">
        <v>44593</v>
      </c>
      <c r="B13803">
        <v>0.81</v>
      </c>
      <c r="C13803">
        <v>367711.87</v>
      </c>
      <c r="D13803">
        <v>84349.1</v>
      </c>
      <c r="E13803" t="s">
        <v>9</v>
      </c>
      <c r="F13803" t="s">
        <v>10</v>
      </c>
      <c r="G13803">
        <f>YEAR(AvgPrices[[#This Row],[Date]])</f>
        <v>2022</v>
      </c>
      <c r="H13803" t="s">
        <v>15</v>
      </c>
      <c r="I13803" t="s">
        <v>16</v>
      </c>
    </row>
    <row r="13804" spans="1:9">
      <c r="A13804" s="1">
        <v>44593</v>
      </c>
      <c r="B13804">
        <v>1.36</v>
      </c>
      <c r="C13804">
        <v>1433763.11</v>
      </c>
      <c r="D13804">
        <v>323358.53000000003</v>
      </c>
      <c r="E13804" t="s">
        <v>9</v>
      </c>
      <c r="F13804" t="s">
        <v>10</v>
      </c>
      <c r="G13804">
        <f>YEAR(AvgPrices[[#This Row],[Date]])</f>
        <v>2022</v>
      </c>
      <c r="H13804" t="s">
        <v>15</v>
      </c>
      <c r="I13804" t="s">
        <v>16</v>
      </c>
    </row>
    <row r="13805" spans="1:9">
      <c r="A13805" s="1">
        <v>44593</v>
      </c>
      <c r="B13805">
        <v>1.23</v>
      </c>
      <c r="C13805">
        <v>4298883.17</v>
      </c>
      <c r="D13805">
        <v>1006703.42</v>
      </c>
      <c r="E13805" t="s">
        <v>9</v>
      </c>
      <c r="F13805" t="s">
        <v>10</v>
      </c>
      <c r="G13805">
        <f>YEAR(AvgPrices[[#This Row],[Date]])</f>
        <v>2022</v>
      </c>
      <c r="H13805" t="s">
        <v>15</v>
      </c>
      <c r="I13805" t="s">
        <v>16</v>
      </c>
    </row>
    <row r="13806" spans="1:9">
      <c r="A13806" s="1">
        <v>44593</v>
      </c>
      <c r="B13806">
        <v>1</v>
      </c>
      <c r="C13806">
        <v>168217.72</v>
      </c>
      <c r="D13806">
        <v>30471.81</v>
      </c>
      <c r="E13806" t="s">
        <v>9</v>
      </c>
      <c r="F13806" t="s">
        <v>10</v>
      </c>
      <c r="G13806">
        <f>YEAR(AvgPrices[[#This Row],[Date]])</f>
        <v>2022</v>
      </c>
      <c r="H13806" t="s">
        <v>15</v>
      </c>
      <c r="I13806" t="s">
        <v>16</v>
      </c>
    </row>
    <row r="13807" spans="1:9">
      <c r="A13807" s="1">
        <v>44593</v>
      </c>
      <c r="B13807">
        <v>0.91</v>
      </c>
      <c r="C13807">
        <v>469684.32</v>
      </c>
      <c r="D13807">
        <v>79706.75</v>
      </c>
      <c r="E13807" t="s">
        <v>9</v>
      </c>
      <c r="F13807" t="s">
        <v>10</v>
      </c>
      <c r="G13807">
        <f>YEAR(AvgPrices[[#This Row],[Date]])</f>
        <v>2022</v>
      </c>
      <c r="H13807" t="s">
        <v>15</v>
      </c>
      <c r="I13807" t="s">
        <v>16</v>
      </c>
    </row>
    <row r="13808" spans="1:9">
      <c r="A13808" s="1">
        <v>44593</v>
      </c>
      <c r="B13808">
        <v>0.71</v>
      </c>
      <c r="C13808">
        <v>6934356.3099999996</v>
      </c>
      <c r="D13808">
        <v>646594.31999999995</v>
      </c>
      <c r="E13808" t="s">
        <v>9</v>
      </c>
      <c r="F13808" t="s">
        <v>10</v>
      </c>
      <c r="G13808">
        <f>YEAR(AvgPrices[[#This Row],[Date]])</f>
        <v>2022</v>
      </c>
      <c r="H13808" t="s">
        <v>15</v>
      </c>
      <c r="I13808" t="s">
        <v>16</v>
      </c>
    </row>
    <row r="13809" spans="1:9">
      <c r="A13809" s="1">
        <v>44593</v>
      </c>
      <c r="B13809">
        <v>0.93</v>
      </c>
      <c r="C13809">
        <v>4924049.79</v>
      </c>
      <c r="D13809">
        <v>776257.35</v>
      </c>
      <c r="E13809" t="s">
        <v>9</v>
      </c>
      <c r="F13809" t="s">
        <v>10</v>
      </c>
      <c r="G13809">
        <f>YEAR(AvgPrices[[#This Row],[Date]])</f>
        <v>2022</v>
      </c>
      <c r="H13809" t="s">
        <v>15</v>
      </c>
      <c r="I13809" t="s">
        <v>16</v>
      </c>
    </row>
    <row r="13810" spans="1:9">
      <c r="A13810" s="1">
        <v>44593</v>
      </c>
      <c r="B13810">
        <v>1.52</v>
      </c>
      <c r="C13810">
        <v>14391.05</v>
      </c>
      <c r="D13810">
        <v>1192.23</v>
      </c>
      <c r="E13810" t="s">
        <v>9</v>
      </c>
      <c r="F13810" t="s">
        <v>13</v>
      </c>
      <c r="G13810">
        <f>YEAR(AvgPrices[[#This Row],[Date]])</f>
        <v>2022</v>
      </c>
      <c r="H13810" t="s">
        <v>15</v>
      </c>
      <c r="I13810" t="s">
        <v>16</v>
      </c>
    </row>
    <row r="13811" spans="1:9">
      <c r="A13811" s="1">
        <v>44593</v>
      </c>
      <c r="B13811">
        <v>1.55</v>
      </c>
      <c r="C13811">
        <v>8707.92</v>
      </c>
      <c r="D13811">
        <v>1302.3699999999999</v>
      </c>
      <c r="E13811" t="s">
        <v>9</v>
      </c>
      <c r="F13811" t="s">
        <v>13</v>
      </c>
      <c r="G13811">
        <f>YEAR(AvgPrices[[#This Row],[Date]])</f>
        <v>2022</v>
      </c>
      <c r="H13811" t="s">
        <v>15</v>
      </c>
      <c r="I13811" t="s">
        <v>16</v>
      </c>
    </row>
    <row r="13812" spans="1:9">
      <c r="A13812" s="1">
        <v>44593</v>
      </c>
      <c r="B13812">
        <v>1.98</v>
      </c>
      <c r="C13812">
        <v>769.05</v>
      </c>
      <c r="D13812">
        <v>96.67</v>
      </c>
      <c r="E13812" t="s">
        <v>9</v>
      </c>
      <c r="F13812" t="s">
        <v>13</v>
      </c>
      <c r="G13812">
        <f>YEAR(AvgPrices[[#This Row],[Date]])</f>
        <v>2022</v>
      </c>
      <c r="H13812" t="s">
        <v>15</v>
      </c>
      <c r="I13812" t="s">
        <v>16</v>
      </c>
    </row>
    <row r="13813" spans="1:9">
      <c r="A13813" s="1">
        <v>44593</v>
      </c>
      <c r="B13813">
        <v>1.53</v>
      </c>
      <c r="C13813">
        <v>63248.58</v>
      </c>
      <c r="D13813">
        <v>12806.99</v>
      </c>
      <c r="E13813" t="s">
        <v>9</v>
      </c>
      <c r="F13813" t="s">
        <v>13</v>
      </c>
      <c r="G13813">
        <f>YEAR(AvgPrices[[#This Row],[Date]])</f>
        <v>2022</v>
      </c>
      <c r="H13813" t="s">
        <v>15</v>
      </c>
      <c r="I13813" t="s">
        <v>16</v>
      </c>
    </row>
    <row r="13814" spans="1:9">
      <c r="A13814" s="1">
        <v>44593</v>
      </c>
      <c r="B13814">
        <v>1.44</v>
      </c>
      <c r="C13814">
        <v>72159.839999999997</v>
      </c>
      <c r="D13814">
        <v>19318.05</v>
      </c>
      <c r="E13814" t="s">
        <v>9</v>
      </c>
      <c r="F13814" t="s">
        <v>13</v>
      </c>
      <c r="G13814">
        <f>YEAR(AvgPrices[[#This Row],[Date]])</f>
        <v>2022</v>
      </c>
      <c r="H13814" t="s">
        <v>15</v>
      </c>
      <c r="I13814" t="s">
        <v>16</v>
      </c>
    </row>
    <row r="13815" spans="1:9">
      <c r="A13815" s="1">
        <v>44593</v>
      </c>
      <c r="B13815">
        <v>1.89</v>
      </c>
      <c r="C13815">
        <v>6551.44</v>
      </c>
      <c r="D13815">
        <v>5978.48</v>
      </c>
      <c r="E13815" t="s">
        <v>9</v>
      </c>
      <c r="F13815" t="s">
        <v>13</v>
      </c>
      <c r="G13815">
        <f>YEAR(AvgPrices[[#This Row],[Date]])</f>
        <v>2022</v>
      </c>
      <c r="H13815" t="s">
        <v>15</v>
      </c>
      <c r="I13815" t="s">
        <v>16</v>
      </c>
    </row>
    <row r="13816" spans="1:9">
      <c r="A13816" s="1">
        <v>44593</v>
      </c>
      <c r="B13816">
        <v>1.76</v>
      </c>
      <c r="C13816">
        <v>2499.88</v>
      </c>
      <c r="D13816">
        <v>1183.33</v>
      </c>
      <c r="E13816" t="s">
        <v>9</v>
      </c>
      <c r="F13816" t="s">
        <v>13</v>
      </c>
      <c r="G13816">
        <f>YEAR(AvgPrices[[#This Row],[Date]])</f>
        <v>2022</v>
      </c>
      <c r="H13816" t="s">
        <v>15</v>
      </c>
      <c r="I13816" t="s">
        <v>16</v>
      </c>
    </row>
    <row r="13817" spans="1:9">
      <c r="A13817" s="1">
        <v>44593</v>
      </c>
      <c r="B13817">
        <v>1.69</v>
      </c>
      <c r="C13817">
        <v>4907.41</v>
      </c>
      <c r="D13817">
        <v>3201.03</v>
      </c>
      <c r="E13817" t="s">
        <v>9</v>
      </c>
      <c r="F13817" t="s">
        <v>13</v>
      </c>
      <c r="G13817">
        <f>YEAR(AvgPrices[[#This Row],[Date]])</f>
        <v>2022</v>
      </c>
      <c r="H13817" t="s">
        <v>15</v>
      </c>
      <c r="I13817" t="s">
        <v>16</v>
      </c>
    </row>
    <row r="13818" spans="1:9">
      <c r="A13818" s="1">
        <v>44593</v>
      </c>
      <c r="B13818">
        <v>1.06</v>
      </c>
      <c r="C13818">
        <v>57802.02</v>
      </c>
      <c r="D13818">
        <v>227.71</v>
      </c>
      <c r="E13818" t="s">
        <v>9</v>
      </c>
      <c r="F13818" t="s">
        <v>13</v>
      </c>
      <c r="G13818">
        <f>YEAR(AvgPrices[[#This Row],[Date]])</f>
        <v>2022</v>
      </c>
      <c r="H13818" t="s">
        <v>15</v>
      </c>
      <c r="I13818" t="s">
        <v>16</v>
      </c>
    </row>
    <row r="13819" spans="1:9">
      <c r="A13819" s="1">
        <v>44593</v>
      </c>
      <c r="B13819">
        <v>1.38</v>
      </c>
      <c r="C13819">
        <v>6444.84</v>
      </c>
      <c r="D13819">
        <v>421.87</v>
      </c>
      <c r="E13819" t="s">
        <v>9</v>
      </c>
      <c r="F13819" t="s">
        <v>13</v>
      </c>
      <c r="G13819">
        <f>YEAR(AvgPrices[[#This Row],[Date]])</f>
        <v>2022</v>
      </c>
      <c r="H13819" t="s">
        <v>15</v>
      </c>
      <c r="I13819" t="s">
        <v>16</v>
      </c>
    </row>
    <row r="13820" spans="1:9">
      <c r="A13820" s="1">
        <v>44593</v>
      </c>
      <c r="B13820">
        <v>1.93</v>
      </c>
      <c r="C13820">
        <v>2688.02</v>
      </c>
      <c r="D13820">
        <v>350</v>
      </c>
      <c r="E13820" t="s">
        <v>9</v>
      </c>
      <c r="F13820" t="s">
        <v>13</v>
      </c>
      <c r="G13820">
        <f>YEAR(AvgPrices[[#This Row],[Date]])</f>
        <v>2022</v>
      </c>
      <c r="H13820" t="s">
        <v>15</v>
      </c>
      <c r="I13820" t="s">
        <v>16</v>
      </c>
    </row>
    <row r="13821" spans="1:9">
      <c r="A13821" s="1">
        <v>44593</v>
      </c>
      <c r="B13821">
        <v>1.65</v>
      </c>
      <c r="C13821">
        <v>1285.0899999999999</v>
      </c>
      <c r="D13821">
        <v>1169.8399999999999</v>
      </c>
      <c r="E13821" t="s">
        <v>9</v>
      </c>
      <c r="F13821" t="s">
        <v>13</v>
      </c>
      <c r="G13821">
        <f>YEAR(AvgPrices[[#This Row],[Date]])</f>
        <v>2022</v>
      </c>
      <c r="H13821" t="s">
        <v>15</v>
      </c>
      <c r="I13821" t="s">
        <v>16</v>
      </c>
    </row>
    <row r="13822" spans="1:9">
      <c r="A13822" s="1">
        <v>44593</v>
      </c>
      <c r="B13822">
        <v>0.96</v>
      </c>
      <c r="C13822">
        <v>636771.37</v>
      </c>
      <c r="D13822">
        <v>51694.49</v>
      </c>
      <c r="E13822" t="s">
        <v>9</v>
      </c>
      <c r="F13822" t="s">
        <v>10</v>
      </c>
      <c r="G13822">
        <f>YEAR(AvgPrices[[#This Row],[Date]])</f>
        <v>2022</v>
      </c>
      <c r="H13822" t="s">
        <v>17</v>
      </c>
      <c r="I13822" t="s">
        <v>18</v>
      </c>
    </row>
    <row r="13823" spans="1:9">
      <c r="A13823" s="1">
        <v>44593</v>
      </c>
      <c r="B13823">
        <v>1.22</v>
      </c>
      <c r="C13823">
        <v>490022.14</v>
      </c>
      <c r="D13823">
        <v>110214.39</v>
      </c>
      <c r="E13823" t="s">
        <v>9</v>
      </c>
      <c r="F13823" t="s">
        <v>10</v>
      </c>
      <c r="G13823">
        <f>YEAR(AvgPrices[[#This Row],[Date]])</f>
        <v>2022</v>
      </c>
      <c r="H13823" t="s">
        <v>17</v>
      </c>
      <c r="I13823" t="s">
        <v>18</v>
      </c>
    </row>
    <row r="13824" spans="1:9">
      <c r="A13824" s="1">
        <v>44593</v>
      </c>
      <c r="B13824">
        <v>0.86</v>
      </c>
      <c r="C13824">
        <v>300905.18</v>
      </c>
      <c r="D13824">
        <v>51829.32</v>
      </c>
      <c r="E13824" t="s">
        <v>9</v>
      </c>
      <c r="F13824" t="s">
        <v>10</v>
      </c>
      <c r="G13824">
        <f>YEAR(AvgPrices[[#This Row],[Date]])</f>
        <v>2022</v>
      </c>
      <c r="H13824" t="s">
        <v>17</v>
      </c>
      <c r="I13824" t="s">
        <v>18</v>
      </c>
    </row>
    <row r="13825" spans="1:9">
      <c r="A13825" s="1">
        <v>44593</v>
      </c>
      <c r="B13825">
        <v>0.72</v>
      </c>
      <c r="C13825">
        <v>1280364.01</v>
      </c>
      <c r="D13825">
        <v>134420.71</v>
      </c>
      <c r="E13825" t="s">
        <v>9</v>
      </c>
      <c r="F13825" t="s">
        <v>10</v>
      </c>
      <c r="G13825">
        <f>YEAR(AvgPrices[[#This Row],[Date]])</f>
        <v>2022</v>
      </c>
      <c r="H13825" t="s">
        <v>17</v>
      </c>
      <c r="I13825" t="s">
        <v>18</v>
      </c>
    </row>
    <row r="13826" spans="1:9">
      <c r="A13826" s="1">
        <v>44593</v>
      </c>
      <c r="B13826">
        <v>0.94</v>
      </c>
      <c r="C13826">
        <v>370223.11</v>
      </c>
      <c r="D13826">
        <v>36449.01</v>
      </c>
      <c r="E13826" t="s">
        <v>9</v>
      </c>
      <c r="F13826" t="s">
        <v>10</v>
      </c>
      <c r="G13826">
        <f>YEAR(AvgPrices[[#This Row],[Date]])</f>
        <v>2022</v>
      </c>
      <c r="H13826" t="s">
        <v>17</v>
      </c>
      <c r="I13826" t="s">
        <v>18</v>
      </c>
    </row>
    <row r="13827" spans="1:9">
      <c r="A13827" s="1">
        <v>44593</v>
      </c>
      <c r="B13827">
        <v>0.94</v>
      </c>
      <c r="C13827">
        <v>221471.45</v>
      </c>
      <c r="D13827">
        <v>29612.86</v>
      </c>
      <c r="E13827" t="s">
        <v>9</v>
      </c>
      <c r="F13827" t="s">
        <v>10</v>
      </c>
      <c r="G13827">
        <f>YEAR(AvgPrices[[#This Row],[Date]])</f>
        <v>2022</v>
      </c>
      <c r="H13827" t="s">
        <v>17</v>
      </c>
      <c r="I13827" t="s">
        <v>18</v>
      </c>
    </row>
    <row r="13828" spans="1:9">
      <c r="A13828" s="1">
        <v>44593</v>
      </c>
      <c r="B13828">
        <v>0.92</v>
      </c>
      <c r="C13828">
        <v>2561325.42</v>
      </c>
      <c r="D13828">
        <v>237852.92</v>
      </c>
      <c r="E13828" t="s">
        <v>9</v>
      </c>
      <c r="F13828" t="s">
        <v>10</v>
      </c>
      <c r="G13828">
        <f>YEAR(AvgPrices[[#This Row],[Date]])</f>
        <v>2022</v>
      </c>
      <c r="H13828" t="s">
        <v>17</v>
      </c>
      <c r="I13828" t="s">
        <v>18</v>
      </c>
    </row>
    <row r="13829" spans="1:9">
      <c r="A13829" s="1">
        <v>44593</v>
      </c>
      <c r="B13829">
        <v>0.97</v>
      </c>
      <c r="C13829">
        <v>308461.09999999998</v>
      </c>
      <c r="D13829">
        <v>47141.67</v>
      </c>
      <c r="E13829" t="s">
        <v>9</v>
      </c>
      <c r="F13829" t="s">
        <v>10</v>
      </c>
      <c r="G13829">
        <f>YEAR(AvgPrices[[#This Row],[Date]])</f>
        <v>2022</v>
      </c>
      <c r="H13829" t="s">
        <v>17</v>
      </c>
      <c r="I13829" t="s">
        <v>18</v>
      </c>
    </row>
    <row r="13830" spans="1:9">
      <c r="A13830" s="1">
        <v>44593</v>
      </c>
      <c r="B13830">
        <v>0.97</v>
      </c>
      <c r="C13830">
        <v>933148.31</v>
      </c>
      <c r="D13830">
        <v>143116.9</v>
      </c>
      <c r="E13830" t="s">
        <v>9</v>
      </c>
      <c r="F13830" t="s">
        <v>10</v>
      </c>
      <c r="G13830">
        <f>YEAR(AvgPrices[[#This Row],[Date]])</f>
        <v>2022</v>
      </c>
      <c r="H13830" t="s">
        <v>17</v>
      </c>
      <c r="I13830" t="s">
        <v>18</v>
      </c>
    </row>
    <row r="13831" spans="1:9">
      <c r="A13831" s="1">
        <v>44593</v>
      </c>
      <c r="B13831">
        <v>0.84</v>
      </c>
      <c r="C13831">
        <v>8362504.0800000001</v>
      </c>
      <c r="D13831">
        <v>877588.11</v>
      </c>
      <c r="E13831" t="s">
        <v>9</v>
      </c>
      <c r="F13831" t="s">
        <v>10</v>
      </c>
      <c r="G13831">
        <f>YEAR(AvgPrices[[#This Row],[Date]])</f>
        <v>2022</v>
      </c>
      <c r="H13831" t="s">
        <v>17</v>
      </c>
      <c r="I13831" t="s">
        <v>18</v>
      </c>
    </row>
    <row r="13832" spans="1:9">
      <c r="A13832" s="1">
        <v>44593</v>
      </c>
      <c r="B13832">
        <v>1.78</v>
      </c>
      <c r="C13832">
        <v>2943.85</v>
      </c>
      <c r="D13832">
        <v>1622.73</v>
      </c>
      <c r="E13832" t="s">
        <v>9</v>
      </c>
      <c r="F13832" t="s">
        <v>13</v>
      </c>
      <c r="G13832">
        <f>YEAR(AvgPrices[[#This Row],[Date]])</f>
        <v>2022</v>
      </c>
      <c r="H13832" t="s">
        <v>17</v>
      </c>
      <c r="I13832" t="s">
        <v>18</v>
      </c>
    </row>
    <row r="13833" spans="1:9">
      <c r="A13833" s="1">
        <v>44593</v>
      </c>
      <c r="B13833">
        <v>1.93</v>
      </c>
      <c r="C13833">
        <v>3557.34</v>
      </c>
      <c r="D13833">
        <v>644.69000000000005</v>
      </c>
      <c r="E13833" t="s">
        <v>9</v>
      </c>
      <c r="F13833" t="s">
        <v>13</v>
      </c>
      <c r="G13833">
        <f>YEAR(AvgPrices[[#This Row],[Date]])</f>
        <v>2022</v>
      </c>
      <c r="H13833" t="s">
        <v>17</v>
      </c>
      <c r="I13833" t="s">
        <v>18</v>
      </c>
    </row>
    <row r="13834" spans="1:9">
      <c r="A13834" s="1">
        <v>44593</v>
      </c>
      <c r="B13834">
        <v>1.29</v>
      </c>
      <c r="C13834">
        <v>27527.63</v>
      </c>
      <c r="D13834">
        <v>11889.86</v>
      </c>
      <c r="E13834" t="s">
        <v>9</v>
      </c>
      <c r="F13834" t="s">
        <v>13</v>
      </c>
      <c r="G13834">
        <f>YEAR(AvgPrices[[#This Row],[Date]])</f>
        <v>2022</v>
      </c>
      <c r="H13834" t="s">
        <v>17</v>
      </c>
      <c r="I13834" t="s">
        <v>18</v>
      </c>
    </row>
    <row r="13835" spans="1:9">
      <c r="A13835" s="1">
        <v>44593</v>
      </c>
      <c r="B13835">
        <v>1.6</v>
      </c>
      <c r="C13835">
        <v>7634.17</v>
      </c>
      <c r="D13835">
        <v>383.33</v>
      </c>
      <c r="E13835" t="s">
        <v>9</v>
      </c>
      <c r="F13835" t="s">
        <v>13</v>
      </c>
      <c r="G13835">
        <f>YEAR(AvgPrices[[#This Row],[Date]])</f>
        <v>2022</v>
      </c>
      <c r="H13835" t="s">
        <v>17</v>
      </c>
      <c r="I13835" t="s">
        <v>18</v>
      </c>
    </row>
    <row r="13836" spans="1:9">
      <c r="A13836" s="1">
        <v>44593</v>
      </c>
      <c r="B13836">
        <v>1.73</v>
      </c>
      <c r="C13836">
        <v>1767.3</v>
      </c>
      <c r="D13836">
        <v>923.33</v>
      </c>
      <c r="E13836" t="s">
        <v>9</v>
      </c>
      <c r="F13836" t="s">
        <v>13</v>
      </c>
      <c r="G13836">
        <f>YEAR(AvgPrices[[#This Row],[Date]])</f>
        <v>2022</v>
      </c>
      <c r="H13836" t="s">
        <v>17</v>
      </c>
      <c r="I13836" t="s">
        <v>18</v>
      </c>
    </row>
    <row r="13837" spans="1:9">
      <c r="A13837" s="1">
        <v>44593</v>
      </c>
      <c r="B13837">
        <v>1.78</v>
      </c>
      <c r="C13837">
        <v>63537.1</v>
      </c>
      <c r="D13837">
        <v>36549.599999999999</v>
      </c>
      <c r="E13837" t="s">
        <v>9</v>
      </c>
      <c r="F13837" t="s">
        <v>13</v>
      </c>
      <c r="G13837">
        <f>YEAR(AvgPrices[[#This Row],[Date]])</f>
        <v>2022</v>
      </c>
      <c r="H13837" t="s">
        <v>17</v>
      </c>
      <c r="I13837" t="s">
        <v>18</v>
      </c>
    </row>
    <row r="13838" spans="1:9">
      <c r="A13838" s="1">
        <v>44593</v>
      </c>
      <c r="B13838">
        <v>1.58</v>
      </c>
      <c r="C13838">
        <v>3916.98</v>
      </c>
      <c r="D13838">
        <v>1333.77</v>
      </c>
      <c r="E13838" t="s">
        <v>9</v>
      </c>
      <c r="F13838" t="s">
        <v>13</v>
      </c>
      <c r="G13838">
        <f>YEAR(AvgPrices[[#This Row],[Date]])</f>
        <v>2022</v>
      </c>
      <c r="H13838" t="s">
        <v>17</v>
      </c>
      <c r="I13838" t="s">
        <v>18</v>
      </c>
    </row>
    <row r="13839" spans="1:9">
      <c r="A13839" s="1">
        <v>44593</v>
      </c>
      <c r="B13839">
        <v>1.1100000000000001</v>
      </c>
      <c r="C13839">
        <v>18623.990000000002</v>
      </c>
      <c r="D13839">
        <v>1263.56</v>
      </c>
      <c r="E13839" t="s">
        <v>9</v>
      </c>
      <c r="F13839" t="s">
        <v>13</v>
      </c>
      <c r="G13839">
        <f>YEAR(AvgPrices[[#This Row],[Date]])</f>
        <v>2022</v>
      </c>
      <c r="H13839" t="s">
        <v>17</v>
      </c>
      <c r="I13839" t="s">
        <v>18</v>
      </c>
    </row>
    <row r="13840" spans="1:9">
      <c r="A13840" s="1">
        <v>44593</v>
      </c>
      <c r="B13840">
        <v>1.6</v>
      </c>
      <c r="C13840">
        <v>35085.699999999997</v>
      </c>
      <c r="D13840">
        <v>16213.96</v>
      </c>
      <c r="E13840" t="s">
        <v>9</v>
      </c>
      <c r="F13840" t="s">
        <v>13</v>
      </c>
      <c r="G13840">
        <f>YEAR(AvgPrices[[#This Row],[Date]])</f>
        <v>2022</v>
      </c>
      <c r="H13840" t="s">
        <v>17</v>
      </c>
      <c r="I13840" t="s">
        <v>18</v>
      </c>
    </row>
    <row r="13841" spans="1:9">
      <c r="A13841" s="1">
        <v>44593</v>
      </c>
      <c r="B13841">
        <v>0.92</v>
      </c>
      <c r="C13841">
        <v>539750.77</v>
      </c>
      <c r="D13841">
        <v>70681.78</v>
      </c>
      <c r="E13841" t="s">
        <v>9</v>
      </c>
      <c r="F13841" t="s">
        <v>10</v>
      </c>
      <c r="G13841">
        <f>YEAR(AvgPrices[[#This Row],[Date]])</f>
        <v>2022</v>
      </c>
      <c r="H13841" t="s">
        <v>19</v>
      </c>
      <c r="I13841" t="s">
        <v>20</v>
      </c>
    </row>
    <row r="13842" spans="1:9">
      <c r="A13842" s="1">
        <v>44593</v>
      </c>
      <c r="B13842">
        <v>1.06</v>
      </c>
      <c r="C13842">
        <v>412752.74</v>
      </c>
      <c r="D13842">
        <v>46670.1</v>
      </c>
      <c r="E13842" t="s">
        <v>9</v>
      </c>
      <c r="F13842" t="s">
        <v>10</v>
      </c>
      <c r="G13842">
        <f>YEAR(AvgPrices[[#This Row],[Date]])</f>
        <v>2022</v>
      </c>
      <c r="H13842" t="s">
        <v>19</v>
      </c>
      <c r="I13842" t="s">
        <v>20</v>
      </c>
    </row>
    <row r="13843" spans="1:9">
      <c r="A13843" s="1">
        <v>44593</v>
      </c>
      <c r="B13843">
        <v>0.97</v>
      </c>
      <c r="C13843">
        <v>135656.35999999999</v>
      </c>
      <c r="D13843">
        <v>12313.11</v>
      </c>
      <c r="E13843" t="s">
        <v>9</v>
      </c>
      <c r="F13843" t="s">
        <v>10</v>
      </c>
      <c r="G13843">
        <f>YEAR(AvgPrices[[#This Row],[Date]])</f>
        <v>2022</v>
      </c>
      <c r="H13843" t="s">
        <v>19</v>
      </c>
      <c r="I13843" t="s">
        <v>20</v>
      </c>
    </row>
    <row r="13844" spans="1:9">
      <c r="A13844" s="1">
        <v>44593</v>
      </c>
      <c r="B13844">
        <v>1.65</v>
      </c>
      <c r="C13844">
        <v>3796.16</v>
      </c>
      <c r="D13844">
        <v>3605.48</v>
      </c>
      <c r="E13844" t="s">
        <v>9</v>
      </c>
      <c r="F13844" t="s">
        <v>13</v>
      </c>
      <c r="G13844">
        <f>YEAR(AvgPrices[[#This Row],[Date]])</f>
        <v>2022</v>
      </c>
      <c r="H13844" t="s">
        <v>19</v>
      </c>
      <c r="I13844" t="s">
        <v>20</v>
      </c>
    </row>
    <row r="13845" spans="1:9">
      <c r="A13845" s="1">
        <v>44593</v>
      </c>
      <c r="B13845">
        <v>1.18</v>
      </c>
      <c r="C13845">
        <v>13645.72</v>
      </c>
      <c r="D13845">
        <v>818.52</v>
      </c>
      <c r="E13845" t="s">
        <v>9</v>
      </c>
      <c r="F13845" t="s">
        <v>13</v>
      </c>
      <c r="G13845">
        <f>YEAR(AvgPrices[[#This Row],[Date]])</f>
        <v>2022</v>
      </c>
      <c r="H13845" t="s">
        <v>19</v>
      </c>
      <c r="I13845" t="s">
        <v>20</v>
      </c>
    </row>
    <row r="13846" spans="1:9">
      <c r="A13846" s="1">
        <v>44593</v>
      </c>
      <c r="B13846">
        <v>1.68</v>
      </c>
      <c r="C13846">
        <v>2109.19</v>
      </c>
      <c r="D13846">
        <v>1326.67</v>
      </c>
      <c r="E13846" t="s">
        <v>9</v>
      </c>
      <c r="F13846" t="s">
        <v>13</v>
      </c>
      <c r="G13846">
        <f>YEAR(AvgPrices[[#This Row],[Date]])</f>
        <v>2022</v>
      </c>
      <c r="H13846" t="s">
        <v>19</v>
      </c>
      <c r="I13846" t="s">
        <v>20</v>
      </c>
    </row>
    <row r="13847" spans="1:9">
      <c r="A13847" s="1">
        <v>44593</v>
      </c>
      <c r="B13847">
        <v>1.06</v>
      </c>
      <c r="C13847">
        <v>283137.88</v>
      </c>
      <c r="D13847">
        <v>70932.740000000005</v>
      </c>
      <c r="E13847" t="s">
        <v>14</v>
      </c>
      <c r="F13847" t="s">
        <v>10</v>
      </c>
      <c r="G13847">
        <f>YEAR(AvgPrices[[#This Row],[Date]])</f>
        <v>2022</v>
      </c>
      <c r="H13847" t="s">
        <v>21</v>
      </c>
      <c r="I13847" t="s">
        <v>22</v>
      </c>
    </row>
    <row r="13848" spans="1:9">
      <c r="A13848" s="1">
        <v>44593</v>
      </c>
      <c r="B13848">
        <v>0.56000000000000005</v>
      </c>
      <c r="C13848">
        <v>1544750.92</v>
      </c>
      <c r="D13848">
        <v>82437.73</v>
      </c>
      <c r="E13848" t="s">
        <v>14</v>
      </c>
      <c r="F13848" t="s">
        <v>10</v>
      </c>
      <c r="G13848">
        <f>YEAR(AvgPrices[[#This Row],[Date]])</f>
        <v>2022</v>
      </c>
      <c r="H13848" t="s">
        <v>21</v>
      </c>
      <c r="I13848" t="s">
        <v>22</v>
      </c>
    </row>
    <row r="13849" spans="1:9">
      <c r="A13849" s="1">
        <v>44593</v>
      </c>
      <c r="B13849">
        <v>0.92</v>
      </c>
      <c r="C13849">
        <v>562242.53</v>
      </c>
      <c r="D13849">
        <v>116945.11</v>
      </c>
      <c r="E13849" t="s">
        <v>14</v>
      </c>
      <c r="F13849" t="s">
        <v>10</v>
      </c>
      <c r="G13849">
        <f>YEAR(AvgPrices[[#This Row],[Date]])</f>
        <v>2022</v>
      </c>
      <c r="H13849" t="s">
        <v>21</v>
      </c>
      <c r="I13849" t="s">
        <v>22</v>
      </c>
    </row>
    <row r="13850" spans="1:9">
      <c r="A13850" s="1">
        <v>44593</v>
      </c>
      <c r="B13850">
        <v>1.1499999999999999</v>
      </c>
      <c r="C13850">
        <v>27929.74</v>
      </c>
      <c r="D13850">
        <v>4613.6099999999997</v>
      </c>
      <c r="E13850" t="s">
        <v>14</v>
      </c>
      <c r="F13850" t="s">
        <v>13</v>
      </c>
      <c r="G13850">
        <f>YEAR(AvgPrices[[#This Row],[Date]])</f>
        <v>2022</v>
      </c>
      <c r="H13850" t="s">
        <v>21</v>
      </c>
      <c r="I13850" t="s">
        <v>22</v>
      </c>
    </row>
    <row r="13851" spans="1:9">
      <c r="A13851" s="1">
        <v>44593</v>
      </c>
      <c r="B13851">
        <v>1.69</v>
      </c>
      <c r="C13851">
        <v>1565.24</v>
      </c>
      <c r="D13851">
        <v>714.98</v>
      </c>
      <c r="E13851" t="s">
        <v>14</v>
      </c>
      <c r="F13851" t="s">
        <v>13</v>
      </c>
      <c r="G13851">
        <f>YEAR(AvgPrices[[#This Row],[Date]])</f>
        <v>2022</v>
      </c>
      <c r="H13851" t="s">
        <v>21</v>
      </c>
      <c r="I13851" t="s">
        <v>22</v>
      </c>
    </row>
    <row r="13852" spans="1:9">
      <c r="A13852" s="1">
        <v>44593</v>
      </c>
      <c r="B13852">
        <v>1.2</v>
      </c>
      <c r="C13852">
        <v>39672.800000000003</v>
      </c>
      <c r="D13852">
        <v>6568.55</v>
      </c>
      <c r="E13852" t="s">
        <v>14</v>
      </c>
      <c r="F13852" t="s">
        <v>13</v>
      </c>
      <c r="G13852">
        <f>YEAR(AvgPrices[[#This Row],[Date]])</f>
        <v>2022</v>
      </c>
      <c r="H13852" t="s">
        <v>21</v>
      </c>
      <c r="I13852" t="s">
        <v>22</v>
      </c>
    </row>
    <row r="13853" spans="1:9">
      <c r="A13853" s="1">
        <v>44593</v>
      </c>
      <c r="B13853">
        <v>0.91</v>
      </c>
      <c r="C13853">
        <v>113578.24000000001</v>
      </c>
      <c r="D13853">
        <v>6644.84</v>
      </c>
      <c r="E13853" t="s">
        <v>9</v>
      </c>
      <c r="F13853" t="s">
        <v>10</v>
      </c>
      <c r="G13853">
        <f>YEAR(AvgPrices[[#This Row],[Date]])</f>
        <v>2022</v>
      </c>
      <c r="H13853" t="s">
        <v>23</v>
      </c>
      <c r="I13853" t="s">
        <v>24</v>
      </c>
    </row>
    <row r="13854" spans="1:9">
      <c r="A13854" s="1">
        <v>44593</v>
      </c>
      <c r="B13854">
        <v>0.85</v>
      </c>
      <c r="C13854">
        <v>9032180.6699999999</v>
      </c>
      <c r="D13854">
        <v>600149.24</v>
      </c>
      <c r="E13854" t="s">
        <v>9</v>
      </c>
      <c r="F13854" t="s">
        <v>10</v>
      </c>
      <c r="G13854">
        <f>YEAR(AvgPrices[[#This Row],[Date]])</f>
        <v>2022</v>
      </c>
      <c r="H13854" t="s">
        <v>23</v>
      </c>
      <c r="I13854" t="s">
        <v>24</v>
      </c>
    </row>
    <row r="13855" spans="1:9">
      <c r="A13855" s="1">
        <v>44593</v>
      </c>
      <c r="B13855">
        <v>0.98</v>
      </c>
      <c r="C13855">
        <v>254009.7</v>
      </c>
      <c r="D13855">
        <v>49070.43</v>
      </c>
      <c r="E13855" t="s">
        <v>9</v>
      </c>
      <c r="F13855" t="s">
        <v>10</v>
      </c>
      <c r="G13855">
        <f>YEAR(AvgPrices[[#This Row],[Date]])</f>
        <v>2022</v>
      </c>
      <c r="H13855" t="s">
        <v>23</v>
      </c>
      <c r="I13855" t="s">
        <v>24</v>
      </c>
    </row>
    <row r="13856" spans="1:9">
      <c r="A13856" s="1">
        <v>44593</v>
      </c>
      <c r="B13856">
        <v>0.92</v>
      </c>
      <c r="C13856">
        <v>237910.63</v>
      </c>
      <c r="D13856">
        <v>42945.86</v>
      </c>
      <c r="E13856" t="s">
        <v>9</v>
      </c>
      <c r="F13856" t="s">
        <v>10</v>
      </c>
      <c r="G13856">
        <f>YEAR(AvgPrices[[#This Row],[Date]])</f>
        <v>2022</v>
      </c>
      <c r="H13856" t="s">
        <v>23</v>
      </c>
      <c r="I13856" t="s">
        <v>24</v>
      </c>
    </row>
    <row r="13857" spans="1:9">
      <c r="A13857" s="1">
        <v>44593</v>
      </c>
      <c r="B13857">
        <v>0.9</v>
      </c>
      <c r="C13857">
        <v>125504.98</v>
      </c>
      <c r="D13857">
        <v>31116.86</v>
      </c>
      <c r="E13857" t="s">
        <v>9</v>
      </c>
      <c r="F13857" t="s">
        <v>10</v>
      </c>
      <c r="G13857">
        <f>YEAR(AvgPrices[[#This Row],[Date]])</f>
        <v>2022</v>
      </c>
      <c r="H13857" t="s">
        <v>23</v>
      </c>
      <c r="I13857" t="s">
        <v>24</v>
      </c>
    </row>
    <row r="13858" spans="1:9">
      <c r="A13858" s="1">
        <v>44593</v>
      </c>
      <c r="B13858">
        <v>0.95</v>
      </c>
      <c r="C13858">
        <v>753300.79</v>
      </c>
      <c r="D13858">
        <v>111768.82</v>
      </c>
      <c r="E13858" t="s">
        <v>9</v>
      </c>
      <c r="F13858" t="s">
        <v>10</v>
      </c>
      <c r="G13858">
        <f>YEAR(AvgPrices[[#This Row],[Date]])</f>
        <v>2022</v>
      </c>
      <c r="H13858" t="s">
        <v>23</v>
      </c>
      <c r="I13858" t="s">
        <v>24</v>
      </c>
    </row>
    <row r="13859" spans="1:9">
      <c r="A13859" s="1">
        <v>44593</v>
      </c>
      <c r="B13859">
        <v>0.99</v>
      </c>
      <c r="C13859">
        <v>344288.82</v>
      </c>
      <c r="D13859">
        <v>61014.39</v>
      </c>
      <c r="E13859" t="s">
        <v>9</v>
      </c>
      <c r="F13859" t="s">
        <v>10</v>
      </c>
      <c r="G13859">
        <f>YEAR(AvgPrices[[#This Row],[Date]])</f>
        <v>2022</v>
      </c>
      <c r="H13859" t="s">
        <v>23</v>
      </c>
      <c r="I13859" t="s">
        <v>24</v>
      </c>
    </row>
    <row r="13860" spans="1:9">
      <c r="A13860" s="1">
        <v>44593</v>
      </c>
      <c r="B13860">
        <v>1.04</v>
      </c>
      <c r="C13860">
        <v>771974.9</v>
      </c>
      <c r="D13860">
        <v>39738.53</v>
      </c>
      <c r="E13860" t="s">
        <v>9</v>
      </c>
      <c r="F13860" t="s">
        <v>10</v>
      </c>
      <c r="G13860">
        <f>YEAR(AvgPrices[[#This Row],[Date]])</f>
        <v>2022</v>
      </c>
      <c r="H13860" t="s">
        <v>23</v>
      </c>
      <c r="I13860" t="s">
        <v>24</v>
      </c>
    </row>
    <row r="13861" spans="1:9">
      <c r="A13861" s="1">
        <v>44593</v>
      </c>
      <c r="B13861">
        <v>0.85</v>
      </c>
      <c r="C13861">
        <v>692276.13</v>
      </c>
      <c r="D13861">
        <v>41625.89</v>
      </c>
      <c r="E13861" t="s">
        <v>9</v>
      </c>
      <c r="F13861" t="s">
        <v>10</v>
      </c>
      <c r="G13861">
        <f>YEAR(AvgPrices[[#This Row],[Date]])</f>
        <v>2022</v>
      </c>
      <c r="H13861" t="s">
        <v>23</v>
      </c>
      <c r="I13861" t="s">
        <v>24</v>
      </c>
    </row>
    <row r="13862" spans="1:9">
      <c r="A13862" s="1">
        <v>44593</v>
      </c>
      <c r="B13862">
        <v>1.1100000000000001</v>
      </c>
      <c r="C13862">
        <v>196031.9</v>
      </c>
      <c r="D13862">
        <v>11697.02</v>
      </c>
      <c r="E13862" t="s">
        <v>9</v>
      </c>
      <c r="F13862" t="s">
        <v>13</v>
      </c>
      <c r="G13862">
        <f>YEAR(AvgPrices[[#This Row],[Date]])</f>
        <v>2022</v>
      </c>
      <c r="H13862" t="s">
        <v>23</v>
      </c>
      <c r="I13862" t="s">
        <v>24</v>
      </c>
    </row>
    <row r="13863" spans="1:9">
      <c r="A13863" s="1">
        <v>44593</v>
      </c>
      <c r="B13863">
        <v>1.19</v>
      </c>
      <c r="C13863">
        <v>10707.5</v>
      </c>
      <c r="D13863">
        <v>1348.7</v>
      </c>
      <c r="E13863" t="s">
        <v>9</v>
      </c>
      <c r="F13863" t="s">
        <v>13</v>
      </c>
      <c r="G13863">
        <f>YEAR(AvgPrices[[#This Row],[Date]])</f>
        <v>2022</v>
      </c>
      <c r="H13863" t="s">
        <v>23</v>
      </c>
      <c r="I13863" t="s">
        <v>24</v>
      </c>
    </row>
    <row r="13864" spans="1:9">
      <c r="A13864" s="1">
        <v>44593</v>
      </c>
      <c r="B13864">
        <v>1.63</v>
      </c>
      <c r="C13864">
        <v>4215.96</v>
      </c>
      <c r="D13864">
        <v>798.7</v>
      </c>
      <c r="E13864" t="s">
        <v>9</v>
      </c>
      <c r="F13864" t="s">
        <v>13</v>
      </c>
      <c r="G13864">
        <f>YEAR(AvgPrices[[#This Row],[Date]])</f>
        <v>2022</v>
      </c>
      <c r="H13864" t="s">
        <v>23</v>
      </c>
      <c r="I13864" t="s">
        <v>24</v>
      </c>
    </row>
    <row r="13865" spans="1:9">
      <c r="A13865" s="1">
        <v>44593</v>
      </c>
      <c r="B13865">
        <v>1.55</v>
      </c>
      <c r="C13865">
        <v>1336.46</v>
      </c>
      <c r="D13865">
        <v>564.04999999999995</v>
      </c>
      <c r="E13865" t="s">
        <v>9</v>
      </c>
      <c r="F13865" t="s">
        <v>13</v>
      </c>
      <c r="G13865">
        <f>YEAR(AvgPrices[[#This Row],[Date]])</f>
        <v>2022</v>
      </c>
      <c r="H13865" t="s">
        <v>23</v>
      </c>
      <c r="I13865" t="s">
        <v>24</v>
      </c>
    </row>
    <row r="13866" spans="1:9">
      <c r="A13866" s="1">
        <v>44593</v>
      </c>
      <c r="B13866">
        <v>1.65</v>
      </c>
      <c r="C13866">
        <v>4205.2700000000004</v>
      </c>
      <c r="D13866">
        <v>1209.82</v>
      </c>
      <c r="E13866" t="s">
        <v>9</v>
      </c>
      <c r="F13866" t="s">
        <v>13</v>
      </c>
      <c r="G13866">
        <f>YEAR(AvgPrices[[#This Row],[Date]])</f>
        <v>2022</v>
      </c>
      <c r="H13866" t="s">
        <v>23</v>
      </c>
      <c r="I13866" t="s">
        <v>24</v>
      </c>
    </row>
    <row r="13867" spans="1:9">
      <c r="A13867" s="1">
        <v>44593</v>
      </c>
      <c r="B13867">
        <v>1.48</v>
      </c>
      <c r="C13867">
        <v>2013.46</v>
      </c>
      <c r="D13867">
        <v>1816.67</v>
      </c>
      <c r="E13867" t="s">
        <v>9</v>
      </c>
      <c r="F13867" t="s">
        <v>13</v>
      </c>
      <c r="G13867">
        <f>YEAR(AvgPrices[[#This Row],[Date]])</f>
        <v>2022</v>
      </c>
      <c r="H13867" t="s">
        <v>23</v>
      </c>
      <c r="I13867" t="s">
        <v>24</v>
      </c>
    </row>
    <row r="13868" spans="1:9">
      <c r="A13868" s="1">
        <v>44593</v>
      </c>
      <c r="B13868">
        <v>1.22</v>
      </c>
      <c r="C13868">
        <v>13195.65</v>
      </c>
      <c r="D13868">
        <v>467.34</v>
      </c>
      <c r="E13868" t="s">
        <v>9</v>
      </c>
      <c r="F13868" t="s">
        <v>13</v>
      </c>
      <c r="G13868">
        <f>YEAR(AvgPrices[[#This Row],[Date]])</f>
        <v>2022</v>
      </c>
      <c r="H13868" t="s">
        <v>23</v>
      </c>
      <c r="I13868" t="s">
        <v>24</v>
      </c>
    </row>
    <row r="13869" spans="1:9">
      <c r="A13869" s="1">
        <v>44593</v>
      </c>
      <c r="B13869">
        <v>1.44</v>
      </c>
      <c r="C13869">
        <v>40334.589999999997</v>
      </c>
      <c r="D13869">
        <v>5911.89</v>
      </c>
      <c r="E13869" t="s">
        <v>9</v>
      </c>
      <c r="F13869" t="s">
        <v>13</v>
      </c>
      <c r="G13869">
        <f>YEAR(AvgPrices[[#This Row],[Date]])</f>
        <v>2022</v>
      </c>
      <c r="H13869" t="s">
        <v>23</v>
      </c>
      <c r="I13869" t="s">
        <v>24</v>
      </c>
    </row>
    <row r="13870" spans="1:9">
      <c r="A13870" s="1">
        <v>44593</v>
      </c>
      <c r="B13870">
        <v>1.66</v>
      </c>
      <c r="C13870">
        <v>3977.03</v>
      </c>
      <c r="D13870">
        <v>1744.2</v>
      </c>
      <c r="E13870" t="s">
        <v>9</v>
      </c>
      <c r="F13870" t="s">
        <v>13</v>
      </c>
      <c r="G13870">
        <f>YEAR(AvgPrices[[#This Row],[Date]])</f>
        <v>2022</v>
      </c>
      <c r="H13870" t="s">
        <v>23</v>
      </c>
      <c r="I13870" t="s">
        <v>24</v>
      </c>
    </row>
    <row r="13871" spans="1:9">
      <c r="A13871" s="1">
        <v>44593</v>
      </c>
      <c r="B13871">
        <v>1.06</v>
      </c>
      <c r="C13871">
        <v>1007418.76</v>
      </c>
      <c r="D13871">
        <v>164589.35999999999</v>
      </c>
      <c r="E13871" t="s">
        <v>14</v>
      </c>
      <c r="F13871" t="s">
        <v>10</v>
      </c>
      <c r="G13871">
        <f>YEAR(AvgPrices[[#This Row],[Date]])</f>
        <v>2022</v>
      </c>
      <c r="H13871" t="s">
        <v>25</v>
      </c>
      <c r="I13871" t="s">
        <v>26</v>
      </c>
    </row>
    <row r="13872" spans="1:9">
      <c r="A13872" s="1">
        <v>44593</v>
      </c>
      <c r="B13872">
        <v>0.94</v>
      </c>
      <c r="C13872">
        <v>309471.69</v>
      </c>
      <c r="D13872">
        <v>48422.82</v>
      </c>
      <c r="E13872" t="s">
        <v>14</v>
      </c>
      <c r="F13872" t="s">
        <v>10</v>
      </c>
      <c r="G13872">
        <f>YEAR(AvgPrices[[#This Row],[Date]])</f>
        <v>2022</v>
      </c>
      <c r="H13872" t="s">
        <v>25</v>
      </c>
      <c r="I13872" t="s">
        <v>26</v>
      </c>
    </row>
    <row r="13873" spans="1:9">
      <c r="A13873" s="1">
        <v>44593</v>
      </c>
      <c r="B13873">
        <v>0.92</v>
      </c>
      <c r="C13873">
        <v>245352.56</v>
      </c>
      <c r="D13873">
        <v>41561.14</v>
      </c>
      <c r="E13873" t="s">
        <v>14</v>
      </c>
      <c r="F13873" t="s">
        <v>10</v>
      </c>
      <c r="G13873">
        <f>YEAR(AvgPrices[[#This Row],[Date]])</f>
        <v>2022</v>
      </c>
      <c r="H13873" t="s">
        <v>25</v>
      </c>
      <c r="I13873" t="s">
        <v>26</v>
      </c>
    </row>
    <row r="13874" spans="1:9">
      <c r="A13874" s="1">
        <v>44593</v>
      </c>
      <c r="B13874">
        <v>0.95</v>
      </c>
      <c r="C13874">
        <v>489224.51</v>
      </c>
      <c r="D13874">
        <v>80264.72</v>
      </c>
      <c r="E13874" t="s">
        <v>14</v>
      </c>
      <c r="F13874" t="s">
        <v>10</v>
      </c>
      <c r="G13874">
        <f>YEAR(AvgPrices[[#This Row],[Date]])</f>
        <v>2022</v>
      </c>
      <c r="H13874" t="s">
        <v>25</v>
      </c>
      <c r="I13874" t="s">
        <v>26</v>
      </c>
    </row>
    <row r="13875" spans="1:9">
      <c r="A13875" s="1">
        <v>44593</v>
      </c>
      <c r="B13875">
        <v>0.98</v>
      </c>
      <c r="C13875">
        <v>776237.93</v>
      </c>
      <c r="D13875">
        <v>59749.8</v>
      </c>
      <c r="E13875" t="s">
        <v>14</v>
      </c>
      <c r="F13875" t="s">
        <v>10</v>
      </c>
      <c r="G13875">
        <f>YEAR(AvgPrices[[#This Row],[Date]])</f>
        <v>2022</v>
      </c>
      <c r="H13875" t="s">
        <v>25</v>
      </c>
      <c r="I13875" t="s">
        <v>26</v>
      </c>
    </row>
    <row r="13876" spans="1:9">
      <c r="A13876" s="1">
        <v>44593</v>
      </c>
      <c r="B13876">
        <v>1.1000000000000001</v>
      </c>
      <c r="C13876">
        <v>308371.90000000002</v>
      </c>
      <c r="D13876">
        <v>49768.12</v>
      </c>
      <c r="E13876" t="s">
        <v>14</v>
      </c>
      <c r="F13876" t="s">
        <v>10</v>
      </c>
      <c r="G13876">
        <f>YEAR(AvgPrices[[#This Row],[Date]])</f>
        <v>2022</v>
      </c>
      <c r="H13876" t="s">
        <v>25</v>
      </c>
      <c r="I13876" t="s">
        <v>26</v>
      </c>
    </row>
    <row r="13877" spans="1:9">
      <c r="A13877" s="1">
        <v>44593</v>
      </c>
      <c r="B13877">
        <v>0.71</v>
      </c>
      <c r="C13877">
        <v>916367.42</v>
      </c>
      <c r="D13877">
        <v>85808.44</v>
      </c>
      <c r="E13877" t="s">
        <v>14</v>
      </c>
      <c r="F13877" t="s">
        <v>10</v>
      </c>
      <c r="G13877">
        <f>YEAR(AvgPrices[[#This Row],[Date]])</f>
        <v>2022</v>
      </c>
      <c r="H13877" t="s">
        <v>25</v>
      </c>
      <c r="I13877" t="s">
        <v>26</v>
      </c>
    </row>
    <row r="13878" spans="1:9">
      <c r="A13878" s="1">
        <v>44593</v>
      </c>
      <c r="B13878">
        <v>1.83</v>
      </c>
      <c r="C13878">
        <v>1228.51</v>
      </c>
      <c r="D13878">
        <v>1096.03</v>
      </c>
      <c r="E13878" t="s">
        <v>14</v>
      </c>
      <c r="F13878" t="s">
        <v>13</v>
      </c>
      <c r="G13878">
        <f>YEAR(AvgPrices[[#This Row],[Date]])</f>
        <v>2022</v>
      </c>
      <c r="H13878" t="s">
        <v>25</v>
      </c>
      <c r="I13878" t="s">
        <v>26</v>
      </c>
    </row>
    <row r="13879" spans="1:9">
      <c r="A13879" s="1">
        <v>44593</v>
      </c>
      <c r="B13879">
        <v>1.55</v>
      </c>
      <c r="C13879">
        <v>2808.55</v>
      </c>
      <c r="D13879">
        <v>2687.42</v>
      </c>
      <c r="E13879" t="s">
        <v>14</v>
      </c>
      <c r="F13879" t="s">
        <v>13</v>
      </c>
      <c r="G13879">
        <f>YEAR(AvgPrices[[#This Row],[Date]])</f>
        <v>2022</v>
      </c>
      <c r="H13879" t="s">
        <v>25</v>
      </c>
      <c r="I13879" t="s">
        <v>26</v>
      </c>
    </row>
    <row r="13880" spans="1:9">
      <c r="A13880" s="1">
        <v>44593</v>
      </c>
      <c r="B13880">
        <v>1.54</v>
      </c>
      <c r="C13880">
        <v>6084.48</v>
      </c>
      <c r="D13880">
        <v>587.67999999999995</v>
      </c>
      <c r="E13880" t="s">
        <v>14</v>
      </c>
      <c r="F13880" t="s">
        <v>13</v>
      </c>
      <c r="G13880">
        <f>YEAR(AvgPrices[[#This Row],[Date]])</f>
        <v>2022</v>
      </c>
      <c r="H13880" t="s">
        <v>25</v>
      </c>
      <c r="I13880" t="s">
        <v>26</v>
      </c>
    </row>
    <row r="13881" spans="1:9">
      <c r="A13881" s="1">
        <v>44593</v>
      </c>
      <c r="B13881">
        <v>1.1200000000000001</v>
      </c>
      <c r="C13881">
        <v>50107.32</v>
      </c>
      <c r="D13881">
        <v>8756.7199999999993</v>
      </c>
      <c r="E13881" t="s">
        <v>14</v>
      </c>
      <c r="F13881" t="s">
        <v>13</v>
      </c>
      <c r="G13881">
        <f>YEAR(AvgPrices[[#This Row],[Date]])</f>
        <v>2022</v>
      </c>
      <c r="H13881" t="s">
        <v>25</v>
      </c>
      <c r="I13881" t="s">
        <v>26</v>
      </c>
    </row>
    <row r="13882" spans="1:9">
      <c r="A13882" s="1">
        <v>44593</v>
      </c>
      <c r="B13882">
        <v>1.77</v>
      </c>
      <c r="C13882">
        <v>1427.11</v>
      </c>
      <c r="D13882">
        <v>592.46</v>
      </c>
      <c r="E13882" t="s">
        <v>14</v>
      </c>
      <c r="F13882" t="s">
        <v>13</v>
      </c>
      <c r="G13882">
        <f>YEAR(AvgPrices[[#This Row],[Date]])</f>
        <v>2022</v>
      </c>
      <c r="H13882" t="s">
        <v>25</v>
      </c>
      <c r="I13882" t="s">
        <v>26</v>
      </c>
    </row>
    <row r="13883" spans="1:9">
      <c r="A13883" s="1">
        <v>44593</v>
      </c>
      <c r="B13883">
        <v>1.5</v>
      </c>
      <c r="C13883">
        <v>4941.74</v>
      </c>
      <c r="D13883">
        <v>971.86</v>
      </c>
      <c r="E13883" t="s">
        <v>14</v>
      </c>
      <c r="F13883" t="s">
        <v>13</v>
      </c>
      <c r="G13883">
        <f>YEAR(AvgPrices[[#This Row],[Date]])</f>
        <v>2022</v>
      </c>
      <c r="H13883" t="s">
        <v>25</v>
      </c>
      <c r="I13883" t="s">
        <v>26</v>
      </c>
    </row>
    <row r="13884" spans="1:9">
      <c r="A13884" s="1">
        <v>44593</v>
      </c>
      <c r="B13884">
        <v>1.36</v>
      </c>
      <c r="C13884">
        <v>740896.97</v>
      </c>
      <c r="D13884">
        <v>173196.78</v>
      </c>
      <c r="E13884" t="s">
        <v>14</v>
      </c>
      <c r="F13884" t="s">
        <v>13</v>
      </c>
      <c r="G13884">
        <f>YEAR(AvgPrices[[#This Row],[Date]])</f>
        <v>2022</v>
      </c>
      <c r="H13884" t="s">
        <v>25</v>
      </c>
      <c r="I13884" t="s">
        <v>26</v>
      </c>
    </row>
    <row r="13885" spans="1:9">
      <c r="A13885" s="1">
        <v>44593</v>
      </c>
      <c r="B13885">
        <v>0.92</v>
      </c>
      <c r="C13885">
        <v>539750.77</v>
      </c>
      <c r="D13885">
        <v>70681.78</v>
      </c>
      <c r="E13885" t="s">
        <v>9</v>
      </c>
      <c r="F13885" t="s">
        <v>10</v>
      </c>
      <c r="G13885">
        <f>YEAR(AvgPrices[[#This Row],[Date]])</f>
        <v>2022</v>
      </c>
      <c r="H13885" t="s">
        <v>27</v>
      </c>
      <c r="I13885" t="s">
        <v>28</v>
      </c>
    </row>
    <row r="13886" spans="1:9">
      <c r="A13886" s="1">
        <v>44593</v>
      </c>
      <c r="B13886">
        <v>1.06</v>
      </c>
      <c r="C13886">
        <v>412752.74</v>
      </c>
      <c r="D13886">
        <v>46670.1</v>
      </c>
      <c r="E13886" t="s">
        <v>9</v>
      </c>
      <c r="F13886" t="s">
        <v>10</v>
      </c>
      <c r="G13886">
        <f>YEAR(AvgPrices[[#This Row],[Date]])</f>
        <v>2022</v>
      </c>
      <c r="H13886" t="s">
        <v>27</v>
      </c>
      <c r="I13886" t="s">
        <v>28</v>
      </c>
    </row>
    <row r="13887" spans="1:9">
      <c r="A13887" s="1">
        <v>44593</v>
      </c>
      <c r="B13887">
        <v>0.97</v>
      </c>
      <c r="C13887">
        <v>135656.35999999999</v>
      </c>
      <c r="D13887">
        <v>12313.11</v>
      </c>
      <c r="E13887" t="s">
        <v>9</v>
      </c>
      <c r="F13887" t="s">
        <v>10</v>
      </c>
      <c r="G13887">
        <f>YEAR(AvgPrices[[#This Row],[Date]])</f>
        <v>2022</v>
      </c>
      <c r="H13887" t="s">
        <v>27</v>
      </c>
      <c r="I13887" t="s">
        <v>28</v>
      </c>
    </row>
    <row r="13888" spans="1:9">
      <c r="A13888" s="1">
        <v>44593</v>
      </c>
      <c r="B13888">
        <v>1.65</v>
      </c>
      <c r="C13888">
        <v>3796.16</v>
      </c>
      <c r="D13888">
        <v>3605.48</v>
      </c>
      <c r="E13888" t="s">
        <v>14</v>
      </c>
      <c r="F13888" t="s">
        <v>10</v>
      </c>
      <c r="G13888">
        <f>YEAR(AvgPrices[[#This Row],[Date]])</f>
        <v>2022</v>
      </c>
      <c r="H13888" t="s">
        <v>27</v>
      </c>
      <c r="I13888" t="s">
        <v>28</v>
      </c>
    </row>
    <row r="13889" spans="1:9">
      <c r="A13889" s="1">
        <v>44593</v>
      </c>
      <c r="B13889">
        <v>1.18</v>
      </c>
      <c r="C13889">
        <v>13645.72</v>
      </c>
      <c r="D13889">
        <v>818.52</v>
      </c>
      <c r="E13889" t="s">
        <v>9</v>
      </c>
      <c r="F13889" t="s">
        <v>10</v>
      </c>
      <c r="G13889">
        <f>YEAR(AvgPrices[[#This Row],[Date]])</f>
        <v>2022</v>
      </c>
      <c r="H13889" t="s">
        <v>27</v>
      </c>
      <c r="I13889" t="s">
        <v>28</v>
      </c>
    </row>
    <row r="13890" spans="1:9">
      <c r="A13890" s="1">
        <v>44593</v>
      </c>
      <c r="B13890">
        <v>1.68</v>
      </c>
      <c r="C13890">
        <v>2109.19</v>
      </c>
      <c r="D13890">
        <v>1326.67</v>
      </c>
      <c r="E13890" t="s">
        <v>9</v>
      </c>
      <c r="F13890" t="s">
        <v>10</v>
      </c>
      <c r="G13890">
        <f>YEAR(AvgPrices[[#This Row],[Date]])</f>
        <v>2022</v>
      </c>
      <c r="H13890" t="s">
        <v>27</v>
      </c>
      <c r="I13890" t="s">
        <v>28</v>
      </c>
    </row>
    <row r="13891" spans="1:9">
      <c r="A13891" s="1">
        <v>44600</v>
      </c>
      <c r="B13891">
        <v>1.03</v>
      </c>
      <c r="C13891">
        <v>433883.91</v>
      </c>
      <c r="D13891">
        <v>38940.18</v>
      </c>
      <c r="E13891" t="s">
        <v>9</v>
      </c>
      <c r="F13891" t="s">
        <v>10</v>
      </c>
      <c r="G13891">
        <f>YEAR(AvgPrices[[#This Row],[Date]])</f>
        <v>2022</v>
      </c>
      <c r="H13891" t="s">
        <v>11</v>
      </c>
      <c r="I13891" t="s">
        <v>12</v>
      </c>
    </row>
    <row r="13892" spans="1:9">
      <c r="A13892" s="1">
        <v>44600</v>
      </c>
      <c r="B13892">
        <v>0.93</v>
      </c>
      <c r="C13892">
        <v>186617.2</v>
      </c>
      <c r="D13892">
        <v>37258.67</v>
      </c>
      <c r="E13892" t="s">
        <v>9</v>
      </c>
      <c r="F13892" t="s">
        <v>10</v>
      </c>
      <c r="G13892">
        <f>YEAR(AvgPrices[[#This Row],[Date]])</f>
        <v>2022</v>
      </c>
      <c r="H13892" t="s">
        <v>11</v>
      </c>
      <c r="I13892" t="s">
        <v>12</v>
      </c>
    </row>
    <row r="13893" spans="1:9">
      <c r="A13893" s="1">
        <v>44600</v>
      </c>
      <c r="B13893">
        <v>1.02</v>
      </c>
      <c r="C13893">
        <v>239756.62</v>
      </c>
      <c r="D13893">
        <v>76542.91</v>
      </c>
      <c r="E13893" t="s">
        <v>14</v>
      </c>
      <c r="F13893" t="s">
        <v>10</v>
      </c>
      <c r="G13893">
        <f>YEAR(AvgPrices[[#This Row],[Date]])</f>
        <v>2022</v>
      </c>
      <c r="H13893" t="s">
        <v>11</v>
      </c>
      <c r="I13893" t="s">
        <v>12</v>
      </c>
    </row>
    <row r="13894" spans="1:9">
      <c r="A13894" s="1">
        <v>44600</v>
      </c>
      <c r="B13894">
        <v>0.7</v>
      </c>
      <c r="C13894">
        <v>1180723.02</v>
      </c>
      <c r="D13894">
        <v>114519.05</v>
      </c>
      <c r="E13894" t="s">
        <v>9</v>
      </c>
      <c r="F13894" t="s">
        <v>10</v>
      </c>
      <c r="G13894">
        <f>YEAR(AvgPrices[[#This Row],[Date]])</f>
        <v>2022</v>
      </c>
      <c r="H13894" t="s">
        <v>11</v>
      </c>
      <c r="I13894" t="s">
        <v>12</v>
      </c>
    </row>
    <row r="13895" spans="1:9">
      <c r="A13895" s="1">
        <v>44600</v>
      </c>
      <c r="B13895">
        <v>0.94</v>
      </c>
      <c r="C13895">
        <v>171749.31</v>
      </c>
      <c r="D13895">
        <v>28126.02</v>
      </c>
      <c r="E13895" t="s">
        <v>9</v>
      </c>
      <c r="F13895" t="s">
        <v>10</v>
      </c>
      <c r="G13895">
        <f>YEAR(AvgPrices[[#This Row],[Date]])</f>
        <v>2022</v>
      </c>
      <c r="H13895" t="s">
        <v>11</v>
      </c>
      <c r="I13895" t="s">
        <v>12</v>
      </c>
    </row>
    <row r="13896" spans="1:9">
      <c r="A13896" s="1">
        <v>44600</v>
      </c>
      <c r="B13896">
        <v>0.64</v>
      </c>
      <c r="C13896">
        <v>1151157.44</v>
      </c>
      <c r="D13896">
        <v>79618.55</v>
      </c>
      <c r="E13896" t="s">
        <v>14</v>
      </c>
      <c r="F13896" t="s">
        <v>10</v>
      </c>
      <c r="G13896">
        <f>YEAR(AvgPrices[[#This Row],[Date]])</f>
        <v>2022</v>
      </c>
      <c r="H13896" t="s">
        <v>11</v>
      </c>
      <c r="I13896" t="s">
        <v>12</v>
      </c>
    </row>
    <row r="13897" spans="1:9">
      <c r="A13897" s="1">
        <v>44600</v>
      </c>
      <c r="B13897">
        <v>0.98</v>
      </c>
      <c r="C13897">
        <v>1794543.77</v>
      </c>
      <c r="D13897">
        <v>214140.34</v>
      </c>
      <c r="E13897" t="s">
        <v>9</v>
      </c>
      <c r="F13897" t="s">
        <v>10</v>
      </c>
      <c r="G13897">
        <f>YEAR(AvgPrices[[#This Row],[Date]])</f>
        <v>2022</v>
      </c>
      <c r="H13897" t="s">
        <v>11</v>
      </c>
      <c r="I13897" t="s">
        <v>12</v>
      </c>
    </row>
    <row r="13898" spans="1:9">
      <c r="A13898" s="1">
        <v>44600</v>
      </c>
      <c r="B13898">
        <v>1.08</v>
      </c>
      <c r="C13898">
        <v>488980.65</v>
      </c>
      <c r="D13898">
        <v>67361.34</v>
      </c>
      <c r="E13898" t="s">
        <v>9</v>
      </c>
      <c r="F13898" t="s">
        <v>10</v>
      </c>
      <c r="G13898">
        <f>YEAR(AvgPrices[[#This Row],[Date]])</f>
        <v>2022</v>
      </c>
      <c r="H13898" t="s">
        <v>11</v>
      </c>
      <c r="I13898" t="s">
        <v>12</v>
      </c>
    </row>
    <row r="13899" spans="1:9">
      <c r="A13899" s="1">
        <v>44600</v>
      </c>
      <c r="B13899">
        <v>1.19</v>
      </c>
      <c r="C13899">
        <v>236434.37</v>
      </c>
      <c r="D13899">
        <v>59249.19</v>
      </c>
      <c r="E13899" t="s">
        <v>14</v>
      </c>
      <c r="F13899" t="s">
        <v>10</v>
      </c>
      <c r="G13899">
        <f>YEAR(AvgPrices[[#This Row],[Date]])</f>
        <v>2022</v>
      </c>
      <c r="H13899" t="s">
        <v>11</v>
      </c>
      <c r="I13899" t="s">
        <v>12</v>
      </c>
    </row>
    <row r="13900" spans="1:9">
      <c r="A13900" s="1">
        <v>44600</v>
      </c>
      <c r="B13900">
        <v>0.89</v>
      </c>
      <c r="C13900">
        <v>5949846.1399999997</v>
      </c>
      <c r="D13900">
        <v>705601.43</v>
      </c>
      <c r="E13900" t="s">
        <v>9</v>
      </c>
      <c r="F13900" t="s">
        <v>10</v>
      </c>
      <c r="G13900">
        <f>YEAR(AvgPrices[[#This Row],[Date]])</f>
        <v>2022</v>
      </c>
      <c r="H13900" t="s">
        <v>11</v>
      </c>
      <c r="I13900" t="s">
        <v>12</v>
      </c>
    </row>
    <row r="13901" spans="1:9">
      <c r="A13901" s="1">
        <v>44600</v>
      </c>
      <c r="B13901">
        <v>1.43</v>
      </c>
      <c r="C13901">
        <v>14898.15</v>
      </c>
      <c r="D13901">
        <v>3741.64</v>
      </c>
      <c r="E13901" t="s">
        <v>14</v>
      </c>
      <c r="F13901" t="s">
        <v>13</v>
      </c>
      <c r="G13901">
        <f>YEAR(AvgPrices[[#This Row],[Date]])</f>
        <v>2022</v>
      </c>
      <c r="H13901" t="s">
        <v>11</v>
      </c>
      <c r="I13901" t="s">
        <v>12</v>
      </c>
    </row>
    <row r="13902" spans="1:9">
      <c r="A13902" s="1">
        <v>44600</v>
      </c>
      <c r="B13902">
        <v>1.91</v>
      </c>
      <c r="C13902">
        <v>3098.29</v>
      </c>
      <c r="D13902">
        <v>2134.4</v>
      </c>
      <c r="E13902" t="s">
        <v>9</v>
      </c>
      <c r="F13902" t="s">
        <v>13</v>
      </c>
      <c r="G13902">
        <f>YEAR(AvgPrices[[#This Row],[Date]])</f>
        <v>2022</v>
      </c>
      <c r="H13902" t="s">
        <v>11</v>
      </c>
      <c r="I13902" t="s">
        <v>12</v>
      </c>
    </row>
    <row r="13903" spans="1:9">
      <c r="A13903" s="1">
        <v>44600</v>
      </c>
      <c r="B13903">
        <v>1.4</v>
      </c>
      <c r="C13903">
        <v>22798.51</v>
      </c>
      <c r="D13903">
        <v>12595.54</v>
      </c>
      <c r="E13903" t="s">
        <v>9</v>
      </c>
      <c r="F13903" t="s">
        <v>13</v>
      </c>
      <c r="G13903">
        <f>YEAR(AvgPrices[[#This Row],[Date]])</f>
        <v>2022</v>
      </c>
      <c r="H13903" t="s">
        <v>11</v>
      </c>
      <c r="I13903" t="s">
        <v>12</v>
      </c>
    </row>
    <row r="13904" spans="1:9">
      <c r="A13904" s="1">
        <v>44600</v>
      </c>
      <c r="B13904">
        <v>1.68</v>
      </c>
      <c r="C13904">
        <v>2086.14</v>
      </c>
      <c r="D13904">
        <v>1265.5</v>
      </c>
      <c r="E13904" t="s">
        <v>14</v>
      </c>
      <c r="F13904" t="s">
        <v>13</v>
      </c>
      <c r="G13904">
        <f>YEAR(AvgPrices[[#This Row],[Date]])</f>
        <v>2022</v>
      </c>
      <c r="H13904" t="s">
        <v>11</v>
      </c>
      <c r="I13904" t="s">
        <v>12</v>
      </c>
    </row>
    <row r="13905" spans="1:9">
      <c r="A13905" s="1">
        <v>44600</v>
      </c>
      <c r="B13905">
        <v>1.68</v>
      </c>
      <c r="C13905">
        <v>7138.01</v>
      </c>
      <c r="D13905">
        <v>713.33</v>
      </c>
      <c r="E13905" t="s">
        <v>9</v>
      </c>
      <c r="F13905" t="s">
        <v>13</v>
      </c>
      <c r="G13905">
        <f>YEAR(AvgPrices[[#This Row],[Date]])</f>
        <v>2022</v>
      </c>
      <c r="H13905" t="s">
        <v>11</v>
      </c>
      <c r="I13905" t="s">
        <v>12</v>
      </c>
    </row>
    <row r="13906" spans="1:9">
      <c r="A13906" s="1">
        <v>44600</v>
      </c>
      <c r="B13906">
        <v>1.85</v>
      </c>
      <c r="C13906">
        <v>65898.990000000005</v>
      </c>
      <c r="D13906">
        <v>43332.87</v>
      </c>
      <c r="E13906" t="s">
        <v>9</v>
      </c>
      <c r="F13906" t="s">
        <v>13</v>
      </c>
      <c r="G13906">
        <f>YEAR(AvgPrices[[#This Row],[Date]])</f>
        <v>2022</v>
      </c>
      <c r="H13906" t="s">
        <v>11</v>
      </c>
      <c r="I13906" t="s">
        <v>12</v>
      </c>
    </row>
    <row r="13907" spans="1:9">
      <c r="A13907" s="1">
        <v>44600</v>
      </c>
      <c r="B13907">
        <v>1.23</v>
      </c>
      <c r="C13907">
        <v>57669.71</v>
      </c>
      <c r="D13907">
        <v>8980.94</v>
      </c>
      <c r="E13907" t="s">
        <v>14</v>
      </c>
      <c r="F13907" t="s">
        <v>13</v>
      </c>
      <c r="G13907">
        <f>YEAR(AvgPrices[[#This Row],[Date]])</f>
        <v>2022</v>
      </c>
      <c r="H13907" t="s">
        <v>11</v>
      </c>
      <c r="I13907" t="s">
        <v>12</v>
      </c>
    </row>
    <row r="13908" spans="1:9">
      <c r="A13908" s="1">
        <v>44600</v>
      </c>
      <c r="B13908">
        <v>1.55</v>
      </c>
      <c r="C13908">
        <v>4719.47</v>
      </c>
      <c r="D13908">
        <v>2299.21</v>
      </c>
      <c r="E13908" t="s">
        <v>9</v>
      </c>
      <c r="F13908" t="s">
        <v>13</v>
      </c>
      <c r="G13908">
        <f>YEAR(AvgPrices[[#This Row],[Date]])</f>
        <v>2022</v>
      </c>
      <c r="H13908" t="s">
        <v>11</v>
      </c>
      <c r="I13908" t="s">
        <v>12</v>
      </c>
    </row>
    <row r="13909" spans="1:9">
      <c r="A13909" s="1">
        <v>44600</v>
      </c>
      <c r="B13909">
        <v>1.51</v>
      </c>
      <c r="C13909">
        <v>50546.78</v>
      </c>
      <c r="D13909">
        <v>22898.38</v>
      </c>
      <c r="E13909" t="s">
        <v>9</v>
      </c>
      <c r="F13909" t="s">
        <v>13</v>
      </c>
      <c r="G13909">
        <f>YEAR(AvgPrices[[#This Row],[Date]])</f>
        <v>2022</v>
      </c>
      <c r="H13909" t="s">
        <v>11</v>
      </c>
      <c r="I13909" t="s">
        <v>12</v>
      </c>
    </row>
    <row r="13910" spans="1:9">
      <c r="A13910" s="1">
        <v>44600</v>
      </c>
      <c r="B13910">
        <v>0.91</v>
      </c>
      <c r="C13910">
        <v>5871224.5800000001</v>
      </c>
      <c r="D13910">
        <v>612526.38</v>
      </c>
      <c r="E13910" t="s">
        <v>14</v>
      </c>
      <c r="F13910" t="s">
        <v>10</v>
      </c>
      <c r="G13910">
        <f>YEAR(AvgPrices[[#This Row],[Date]])</f>
        <v>2022</v>
      </c>
      <c r="H13910" t="s">
        <v>15</v>
      </c>
      <c r="I13910" t="s">
        <v>16</v>
      </c>
    </row>
    <row r="13911" spans="1:9">
      <c r="A13911" s="1">
        <v>44600</v>
      </c>
      <c r="B13911">
        <v>0.67</v>
      </c>
      <c r="C13911">
        <v>1207167.54</v>
      </c>
      <c r="D13911">
        <v>80177.929999999993</v>
      </c>
      <c r="E13911" t="s">
        <v>9</v>
      </c>
      <c r="F13911" t="s">
        <v>10</v>
      </c>
      <c r="G13911">
        <f>YEAR(AvgPrices[[#This Row],[Date]])</f>
        <v>2022</v>
      </c>
      <c r="H13911" t="s">
        <v>15</v>
      </c>
      <c r="I13911" t="s">
        <v>16</v>
      </c>
    </row>
    <row r="13912" spans="1:9">
      <c r="A13912" s="1">
        <v>44600</v>
      </c>
      <c r="B13912">
        <v>0.95</v>
      </c>
      <c r="C13912">
        <v>766576.39</v>
      </c>
      <c r="D13912">
        <v>141257.84</v>
      </c>
      <c r="E13912" t="s">
        <v>9</v>
      </c>
      <c r="F13912" t="s">
        <v>10</v>
      </c>
      <c r="G13912">
        <f>YEAR(AvgPrices[[#This Row],[Date]])</f>
        <v>2022</v>
      </c>
      <c r="H13912" t="s">
        <v>15</v>
      </c>
      <c r="I13912" t="s">
        <v>16</v>
      </c>
    </row>
    <row r="13913" spans="1:9">
      <c r="A13913" s="1">
        <v>44600</v>
      </c>
      <c r="B13913">
        <v>1.1100000000000001</v>
      </c>
      <c r="C13913">
        <v>268195.87</v>
      </c>
      <c r="D13913">
        <v>61772.959999999999</v>
      </c>
      <c r="E13913" t="s">
        <v>9</v>
      </c>
      <c r="F13913" t="s">
        <v>10</v>
      </c>
      <c r="G13913">
        <f>YEAR(AvgPrices[[#This Row],[Date]])</f>
        <v>2022</v>
      </c>
      <c r="H13913" t="s">
        <v>15</v>
      </c>
      <c r="I13913" t="s">
        <v>16</v>
      </c>
    </row>
    <row r="13914" spans="1:9">
      <c r="A13914" s="1">
        <v>44600</v>
      </c>
      <c r="B13914">
        <v>1</v>
      </c>
      <c r="C13914">
        <v>87054.02</v>
      </c>
      <c r="D13914">
        <v>19962.84</v>
      </c>
      <c r="E13914" t="s">
        <v>14</v>
      </c>
      <c r="F13914" t="s">
        <v>10</v>
      </c>
      <c r="G13914">
        <f>YEAR(AvgPrices[[#This Row],[Date]])</f>
        <v>2022</v>
      </c>
      <c r="H13914" t="s">
        <v>15</v>
      </c>
      <c r="I13914" t="s">
        <v>16</v>
      </c>
    </row>
    <row r="13915" spans="1:9">
      <c r="A13915" s="1">
        <v>44600</v>
      </c>
      <c r="B13915">
        <v>1.1100000000000001</v>
      </c>
      <c r="C13915">
        <v>1658708.73</v>
      </c>
      <c r="D13915">
        <v>317964.5</v>
      </c>
      <c r="E13915" t="s">
        <v>9</v>
      </c>
      <c r="F13915" t="s">
        <v>10</v>
      </c>
      <c r="G13915">
        <f>YEAR(AvgPrices[[#This Row],[Date]])</f>
        <v>2022</v>
      </c>
      <c r="H13915" t="s">
        <v>15</v>
      </c>
      <c r="I13915" t="s">
        <v>16</v>
      </c>
    </row>
    <row r="13916" spans="1:9">
      <c r="A13916" s="1">
        <v>44600</v>
      </c>
      <c r="B13916">
        <v>1.0900000000000001</v>
      </c>
      <c r="C13916">
        <v>4457049.41</v>
      </c>
      <c r="D13916">
        <v>965974.48</v>
      </c>
      <c r="E13916" t="s">
        <v>9</v>
      </c>
      <c r="F13916" t="s">
        <v>10</v>
      </c>
      <c r="G13916">
        <f>YEAR(AvgPrices[[#This Row],[Date]])</f>
        <v>2022</v>
      </c>
      <c r="H13916" t="s">
        <v>15</v>
      </c>
      <c r="I13916" t="s">
        <v>16</v>
      </c>
    </row>
    <row r="13917" spans="1:9">
      <c r="A13917" s="1">
        <v>44600</v>
      </c>
      <c r="B13917">
        <v>1.03</v>
      </c>
      <c r="C13917">
        <v>363935.24</v>
      </c>
      <c r="D13917">
        <v>50852.58</v>
      </c>
      <c r="E13917" t="s">
        <v>9</v>
      </c>
      <c r="F13917" t="s">
        <v>10</v>
      </c>
      <c r="G13917">
        <f>YEAR(AvgPrices[[#This Row],[Date]])</f>
        <v>2022</v>
      </c>
      <c r="H13917" t="s">
        <v>15</v>
      </c>
      <c r="I13917" t="s">
        <v>16</v>
      </c>
    </row>
    <row r="13918" spans="1:9">
      <c r="A13918" s="1">
        <v>44600</v>
      </c>
      <c r="B13918">
        <v>0.98</v>
      </c>
      <c r="C13918">
        <v>432572.45</v>
      </c>
      <c r="D13918">
        <v>40435.379999999997</v>
      </c>
      <c r="E13918" t="s">
        <v>14</v>
      </c>
      <c r="F13918" t="s">
        <v>10</v>
      </c>
      <c r="G13918">
        <f>YEAR(AvgPrices[[#This Row],[Date]])</f>
        <v>2022</v>
      </c>
      <c r="H13918" t="s">
        <v>15</v>
      </c>
      <c r="I13918" t="s">
        <v>16</v>
      </c>
    </row>
    <row r="13919" spans="1:9">
      <c r="A13919" s="1">
        <v>44600</v>
      </c>
      <c r="B13919">
        <v>0.73</v>
      </c>
      <c r="C13919">
        <v>5900232.1500000004</v>
      </c>
      <c r="D13919">
        <v>573512.31999999995</v>
      </c>
      <c r="E13919" t="s">
        <v>9</v>
      </c>
      <c r="F13919" t="s">
        <v>10</v>
      </c>
      <c r="G13919">
        <f>YEAR(AvgPrices[[#This Row],[Date]])</f>
        <v>2022</v>
      </c>
      <c r="H13919" t="s">
        <v>15</v>
      </c>
      <c r="I13919" t="s">
        <v>16</v>
      </c>
    </row>
    <row r="13920" spans="1:9">
      <c r="A13920" s="1">
        <v>44600</v>
      </c>
      <c r="B13920">
        <v>1.1100000000000001</v>
      </c>
      <c r="C13920">
        <v>2573973.63</v>
      </c>
      <c r="D13920">
        <v>457962.13</v>
      </c>
      <c r="E13920" t="s">
        <v>9</v>
      </c>
      <c r="F13920" t="s">
        <v>10</v>
      </c>
      <c r="G13920">
        <f>YEAR(AvgPrices[[#This Row],[Date]])</f>
        <v>2022</v>
      </c>
      <c r="H13920" t="s">
        <v>15</v>
      </c>
      <c r="I13920" t="s">
        <v>16</v>
      </c>
    </row>
    <row r="13921" spans="1:9">
      <c r="A13921" s="1">
        <v>44600</v>
      </c>
      <c r="B13921">
        <v>1.03</v>
      </c>
      <c r="C13921">
        <v>74139.25</v>
      </c>
      <c r="D13921">
        <v>5325.75</v>
      </c>
      <c r="E13921" t="s">
        <v>9</v>
      </c>
      <c r="F13921" t="s">
        <v>10</v>
      </c>
      <c r="G13921">
        <f>YEAR(AvgPrices[[#This Row],[Date]])</f>
        <v>2022</v>
      </c>
      <c r="H13921" t="s">
        <v>15</v>
      </c>
      <c r="I13921" t="s">
        <v>16</v>
      </c>
    </row>
    <row r="13922" spans="1:9">
      <c r="A13922" s="1">
        <v>44600</v>
      </c>
      <c r="B13922">
        <v>1.24</v>
      </c>
      <c r="C13922">
        <v>10351.99</v>
      </c>
      <c r="D13922">
        <v>1176.93</v>
      </c>
      <c r="E13922" t="s">
        <v>14</v>
      </c>
      <c r="F13922" t="s">
        <v>13</v>
      </c>
      <c r="G13922">
        <f>YEAR(AvgPrices[[#This Row],[Date]])</f>
        <v>2022</v>
      </c>
      <c r="H13922" t="s">
        <v>15</v>
      </c>
      <c r="I13922" t="s">
        <v>16</v>
      </c>
    </row>
    <row r="13923" spans="1:9">
      <c r="A13923" s="1">
        <v>44600</v>
      </c>
      <c r="B13923">
        <v>1.79</v>
      </c>
      <c r="C13923">
        <v>1083.77</v>
      </c>
      <c r="D13923">
        <v>596.66999999999996</v>
      </c>
      <c r="E13923" t="s">
        <v>9</v>
      </c>
      <c r="F13923" t="s">
        <v>13</v>
      </c>
      <c r="G13923">
        <f>YEAR(AvgPrices[[#This Row],[Date]])</f>
        <v>2022</v>
      </c>
      <c r="H13923" t="s">
        <v>15</v>
      </c>
      <c r="I13923" t="s">
        <v>16</v>
      </c>
    </row>
    <row r="13924" spans="1:9">
      <c r="A13924" s="1">
        <v>44600</v>
      </c>
      <c r="B13924">
        <v>1.64</v>
      </c>
      <c r="C13924">
        <v>58545.599999999999</v>
      </c>
      <c r="D13924">
        <v>19321.18</v>
      </c>
      <c r="E13924" t="s">
        <v>9</v>
      </c>
      <c r="F13924" t="s">
        <v>13</v>
      </c>
      <c r="G13924">
        <f>YEAR(AvgPrices[[#This Row],[Date]])</f>
        <v>2022</v>
      </c>
      <c r="H13924" t="s">
        <v>15</v>
      </c>
      <c r="I13924" t="s">
        <v>16</v>
      </c>
    </row>
    <row r="13925" spans="1:9">
      <c r="A13925" s="1">
        <v>44600</v>
      </c>
      <c r="B13925">
        <v>1.67</v>
      </c>
      <c r="C13925">
        <v>3408.2</v>
      </c>
      <c r="D13925">
        <v>3236.44</v>
      </c>
      <c r="E13925" t="s">
        <v>9</v>
      </c>
      <c r="F13925" t="s">
        <v>13</v>
      </c>
      <c r="G13925">
        <f>YEAR(AvgPrices[[#This Row],[Date]])</f>
        <v>2022</v>
      </c>
      <c r="H13925" t="s">
        <v>15</v>
      </c>
      <c r="I13925" t="s">
        <v>16</v>
      </c>
    </row>
    <row r="13926" spans="1:9">
      <c r="A13926" s="1">
        <v>44600</v>
      </c>
      <c r="B13926">
        <v>1.64</v>
      </c>
      <c r="C13926">
        <v>4614.78</v>
      </c>
      <c r="D13926">
        <v>1536.24</v>
      </c>
      <c r="E13926" t="s">
        <v>14</v>
      </c>
      <c r="F13926" t="s">
        <v>13</v>
      </c>
      <c r="G13926">
        <f>YEAR(AvgPrices[[#This Row],[Date]])</f>
        <v>2022</v>
      </c>
      <c r="H13926" t="s">
        <v>15</v>
      </c>
      <c r="I13926" t="s">
        <v>16</v>
      </c>
    </row>
    <row r="13927" spans="1:9">
      <c r="A13927" s="1">
        <v>44600</v>
      </c>
      <c r="B13927">
        <v>1.75</v>
      </c>
      <c r="C13927">
        <v>3229.47</v>
      </c>
      <c r="D13927">
        <v>1616.67</v>
      </c>
      <c r="E13927" t="s">
        <v>9</v>
      </c>
      <c r="F13927" t="s">
        <v>13</v>
      </c>
      <c r="G13927">
        <f>YEAR(AvgPrices[[#This Row],[Date]])</f>
        <v>2022</v>
      </c>
      <c r="H13927" t="s">
        <v>15</v>
      </c>
      <c r="I13927" t="s">
        <v>16</v>
      </c>
    </row>
    <row r="13928" spans="1:9">
      <c r="A13928" s="1">
        <v>44600</v>
      </c>
      <c r="B13928">
        <v>1.76</v>
      </c>
      <c r="C13928">
        <v>4172.75</v>
      </c>
      <c r="D13928">
        <v>2880.19</v>
      </c>
      <c r="E13928" t="s">
        <v>9</v>
      </c>
      <c r="F13928" t="s">
        <v>13</v>
      </c>
      <c r="G13928">
        <f>YEAR(AvgPrices[[#This Row],[Date]])</f>
        <v>2022</v>
      </c>
      <c r="H13928" t="s">
        <v>15</v>
      </c>
      <c r="I13928" t="s">
        <v>16</v>
      </c>
    </row>
    <row r="13929" spans="1:9">
      <c r="A13929" s="1">
        <v>44600</v>
      </c>
      <c r="B13929">
        <v>1.55</v>
      </c>
      <c r="C13929">
        <v>12418.02</v>
      </c>
      <c r="D13929">
        <v>1786.67</v>
      </c>
      <c r="E13929" t="s">
        <v>9</v>
      </c>
      <c r="F13929" t="s">
        <v>13</v>
      </c>
      <c r="G13929">
        <f>YEAR(AvgPrices[[#This Row],[Date]])</f>
        <v>2022</v>
      </c>
      <c r="H13929" t="s">
        <v>15</v>
      </c>
      <c r="I13929" t="s">
        <v>16</v>
      </c>
    </row>
    <row r="13930" spans="1:9">
      <c r="A13930" s="1">
        <v>44600</v>
      </c>
      <c r="B13930">
        <v>1.4</v>
      </c>
      <c r="C13930">
        <v>54484.31</v>
      </c>
      <c r="D13930">
        <v>10993</v>
      </c>
      <c r="E13930" t="s">
        <v>14</v>
      </c>
      <c r="F13930" t="s">
        <v>13</v>
      </c>
      <c r="G13930">
        <f>YEAR(AvgPrices[[#This Row],[Date]])</f>
        <v>2022</v>
      </c>
      <c r="H13930" t="s">
        <v>15</v>
      </c>
      <c r="I13930" t="s">
        <v>16</v>
      </c>
    </row>
    <row r="13931" spans="1:9">
      <c r="A13931" s="1">
        <v>44600</v>
      </c>
      <c r="B13931">
        <v>1.89</v>
      </c>
      <c r="C13931">
        <v>3707.77</v>
      </c>
      <c r="D13931">
        <v>753.33</v>
      </c>
      <c r="E13931" t="s">
        <v>9</v>
      </c>
      <c r="F13931" t="s">
        <v>13</v>
      </c>
      <c r="G13931">
        <f>YEAR(AvgPrices[[#This Row],[Date]])</f>
        <v>2022</v>
      </c>
      <c r="H13931" t="s">
        <v>15</v>
      </c>
      <c r="I13931" t="s">
        <v>16</v>
      </c>
    </row>
    <row r="13932" spans="1:9">
      <c r="A13932" s="1">
        <v>44600</v>
      </c>
      <c r="B13932">
        <v>1.65</v>
      </c>
      <c r="C13932">
        <v>1283.8</v>
      </c>
      <c r="D13932">
        <v>1169.21</v>
      </c>
      <c r="E13932" t="s">
        <v>9</v>
      </c>
      <c r="F13932" t="s">
        <v>13</v>
      </c>
      <c r="G13932">
        <f>YEAR(AvgPrices[[#This Row],[Date]])</f>
        <v>2022</v>
      </c>
      <c r="H13932" t="s">
        <v>15</v>
      </c>
      <c r="I13932" t="s">
        <v>16</v>
      </c>
    </row>
    <row r="13933" spans="1:9">
      <c r="A13933" s="1">
        <v>44600</v>
      </c>
      <c r="B13933">
        <v>1.65</v>
      </c>
      <c r="C13933">
        <v>2953.53</v>
      </c>
      <c r="D13933">
        <v>2063.33</v>
      </c>
      <c r="E13933" t="s">
        <v>9</v>
      </c>
      <c r="F13933" t="s">
        <v>13</v>
      </c>
      <c r="G13933">
        <f>YEAR(AvgPrices[[#This Row],[Date]])</f>
        <v>2022</v>
      </c>
      <c r="H13933" t="s">
        <v>15</v>
      </c>
      <c r="I13933" t="s">
        <v>16</v>
      </c>
    </row>
    <row r="13934" spans="1:9">
      <c r="A13934" s="1">
        <v>44600</v>
      </c>
      <c r="B13934">
        <v>1.0900000000000001</v>
      </c>
      <c r="C13934">
        <v>844931.21</v>
      </c>
      <c r="D13934">
        <v>180932.96</v>
      </c>
      <c r="E13934" t="s">
        <v>9</v>
      </c>
      <c r="F13934" t="s">
        <v>10</v>
      </c>
      <c r="G13934">
        <f>YEAR(AvgPrices[[#This Row],[Date]])</f>
        <v>2022</v>
      </c>
      <c r="H13934" t="s">
        <v>17</v>
      </c>
      <c r="I13934" t="s">
        <v>18</v>
      </c>
    </row>
    <row r="13935" spans="1:9">
      <c r="A13935" s="1">
        <v>44600</v>
      </c>
      <c r="B13935">
        <v>1.36</v>
      </c>
      <c r="C13935">
        <v>132760.1</v>
      </c>
      <c r="D13935">
        <v>64513.81</v>
      </c>
      <c r="E13935" t="s">
        <v>9</v>
      </c>
      <c r="F13935" t="s">
        <v>10</v>
      </c>
      <c r="G13935">
        <f>YEAR(AvgPrices[[#This Row],[Date]])</f>
        <v>2022</v>
      </c>
      <c r="H13935" t="s">
        <v>17</v>
      </c>
      <c r="I13935" t="s">
        <v>18</v>
      </c>
    </row>
    <row r="13936" spans="1:9">
      <c r="A13936" s="1">
        <v>44600</v>
      </c>
      <c r="B13936">
        <v>0.96</v>
      </c>
      <c r="C13936">
        <v>128078.27</v>
      </c>
      <c r="D13936">
        <v>20393.63</v>
      </c>
      <c r="E13936" t="s">
        <v>14</v>
      </c>
      <c r="F13936" t="s">
        <v>10</v>
      </c>
      <c r="G13936">
        <f>YEAR(AvgPrices[[#This Row],[Date]])</f>
        <v>2022</v>
      </c>
      <c r="H13936" t="s">
        <v>17</v>
      </c>
      <c r="I13936" t="s">
        <v>18</v>
      </c>
    </row>
    <row r="13937" spans="1:9">
      <c r="A13937" s="1">
        <v>44600</v>
      </c>
      <c r="B13937">
        <v>0.98</v>
      </c>
      <c r="C13937">
        <v>158792.01999999999</v>
      </c>
      <c r="D13937">
        <v>33519.019999999997</v>
      </c>
      <c r="E13937" t="s">
        <v>9</v>
      </c>
      <c r="F13937" t="s">
        <v>10</v>
      </c>
      <c r="G13937">
        <f>YEAR(AvgPrices[[#This Row],[Date]])</f>
        <v>2022</v>
      </c>
      <c r="H13937" t="s">
        <v>17</v>
      </c>
      <c r="I13937" t="s">
        <v>18</v>
      </c>
    </row>
    <row r="13938" spans="1:9">
      <c r="A13938" s="1">
        <v>44600</v>
      </c>
      <c r="B13938">
        <v>0.9</v>
      </c>
      <c r="C13938">
        <v>2641032.65</v>
      </c>
      <c r="D13938">
        <v>327154.33</v>
      </c>
      <c r="E13938" t="s">
        <v>9</v>
      </c>
      <c r="F13938" t="s">
        <v>10</v>
      </c>
      <c r="G13938">
        <f>YEAR(AvgPrices[[#This Row],[Date]])</f>
        <v>2022</v>
      </c>
      <c r="H13938" t="s">
        <v>17</v>
      </c>
      <c r="I13938" t="s">
        <v>18</v>
      </c>
    </row>
    <row r="13939" spans="1:9">
      <c r="A13939" s="1">
        <v>44600</v>
      </c>
      <c r="B13939">
        <v>0.93</v>
      </c>
      <c r="C13939">
        <v>242065.29</v>
      </c>
      <c r="D13939">
        <v>63558.12</v>
      </c>
      <c r="E13939" t="s">
        <v>14</v>
      </c>
      <c r="F13939" t="s">
        <v>10</v>
      </c>
      <c r="G13939">
        <f>YEAR(AvgPrices[[#This Row],[Date]])</f>
        <v>2022</v>
      </c>
      <c r="H13939" t="s">
        <v>17</v>
      </c>
      <c r="I13939" t="s">
        <v>18</v>
      </c>
    </row>
    <row r="13940" spans="1:9">
      <c r="A13940" s="1">
        <v>44600</v>
      </c>
      <c r="B13940">
        <v>1.08</v>
      </c>
      <c r="C13940">
        <v>447701.68</v>
      </c>
      <c r="D13940">
        <v>40125.46</v>
      </c>
      <c r="E13940" t="s">
        <v>9</v>
      </c>
      <c r="F13940" t="s">
        <v>10</v>
      </c>
      <c r="G13940">
        <f>YEAR(AvgPrices[[#This Row],[Date]])</f>
        <v>2022</v>
      </c>
      <c r="H13940" t="s">
        <v>17</v>
      </c>
      <c r="I13940" t="s">
        <v>18</v>
      </c>
    </row>
    <row r="13941" spans="1:9">
      <c r="A13941" s="1">
        <v>44600</v>
      </c>
      <c r="B13941">
        <v>1.02</v>
      </c>
      <c r="C13941">
        <v>145648.4</v>
      </c>
      <c r="D13941">
        <v>28554.639999999999</v>
      </c>
      <c r="E13941" t="s">
        <v>9</v>
      </c>
      <c r="F13941" t="s">
        <v>10</v>
      </c>
      <c r="G13941">
        <f>YEAR(AvgPrices[[#This Row],[Date]])</f>
        <v>2022</v>
      </c>
      <c r="H13941" t="s">
        <v>17</v>
      </c>
      <c r="I13941" t="s">
        <v>18</v>
      </c>
    </row>
    <row r="13942" spans="1:9">
      <c r="A13942" s="1">
        <v>44600</v>
      </c>
      <c r="B13942">
        <v>1.06</v>
      </c>
      <c r="C13942">
        <v>282822.71999999997</v>
      </c>
      <c r="D13942">
        <v>59543.76</v>
      </c>
      <c r="E13942" t="s">
        <v>14</v>
      </c>
      <c r="F13942" t="s">
        <v>10</v>
      </c>
      <c r="G13942">
        <f>YEAR(AvgPrices[[#This Row],[Date]])</f>
        <v>2022</v>
      </c>
      <c r="H13942" t="s">
        <v>17</v>
      </c>
      <c r="I13942" t="s">
        <v>18</v>
      </c>
    </row>
    <row r="13943" spans="1:9">
      <c r="A13943" s="1">
        <v>44600</v>
      </c>
      <c r="B13943">
        <v>0.72</v>
      </c>
      <c r="C13943">
        <v>811664.36</v>
      </c>
      <c r="D13943">
        <v>83459.070000000007</v>
      </c>
      <c r="E13943" t="s">
        <v>9</v>
      </c>
      <c r="F13943" t="s">
        <v>10</v>
      </c>
      <c r="G13943">
        <f>YEAR(AvgPrices[[#This Row],[Date]])</f>
        <v>2022</v>
      </c>
      <c r="H13943" t="s">
        <v>17</v>
      </c>
      <c r="I13943" t="s">
        <v>18</v>
      </c>
    </row>
    <row r="13944" spans="1:9">
      <c r="A13944" s="1">
        <v>44600</v>
      </c>
      <c r="B13944">
        <v>1.54</v>
      </c>
      <c r="C13944">
        <v>3414.8</v>
      </c>
      <c r="D13944">
        <v>3274.24</v>
      </c>
      <c r="E13944" t="s">
        <v>9</v>
      </c>
      <c r="F13944" t="s">
        <v>13</v>
      </c>
      <c r="G13944">
        <f>YEAR(AvgPrices[[#This Row],[Date]])</f>
        <v>2022</v>
      </c>
      <c r="H13944" t="s">
        <v>17</v>
      </c>
      <c r="I13944" t="s">
        <v>18</v>
      </c>
    </row>
    <row r="13945" spans="1:9">
      <c r="A13945" s="1">
        <v>44600</v>
      </c>
      <c r="B13945">
        <v>1.78</v>
      </c>
      <c r="C13945">
        <v>9910.84</v>
      </c>
      <c r="D13945">
        <v>1715.56</v>
      </c>
      <c r="E13945" t="s">
        <v>9</v>
      </c>
      <c r="F13945" t="s">
        <v>13</v>
      </c>
      <c r="G13945">
        <f>YEAR(AvgPrices[[#This Row],[Date]])</f>
        <v>2022</v>
      </c>
      <c r="H13945" t="s">
        <v>17</v>
      </c>
      <c r="I13945" t="s">
        <v>18</v>
      </c>
    </row>
    <row r="13946" spans="1:9">
      <c r="A13946" s="1">
        <v>44600</v>
      </c>
      <c r="B13946">
        <v>1.86</v>
      </c>
      <c r="C13946">
        <v>6499.18</v>
      </c>
      <c r="D13946">
        <v>1347.04</v>
      </c>
      <c r="E13946" t="s">
        <v>14</v>
      </c>
      <c r="F13946" t="s">
        <v>13</v>
      </c>
      <c r="G13946">
        <f>YEAR(AvgPrices[[#This Row],[Date]])</f>
        <v>2022</v>
      </c>
      <c r="H13946" t="s">
        <v>17</v>
      </c>
      <c r="I13946" t="s">
        <v>18</v>
      </c>
    </row>
    <row r="13947" spans="1:9">
      <c r="A13947" s="1">
        <v>44600</v>
      </c>
      <c r="B13947">
        <v>1.29</v>
      </c>
      <c r="C13947">
        <v>46991.12</v>
      </c>
      <c r="D13947">
        <v>7820.93</v>
      </c>
      <c r="E13947" t="s">
        <v>9</v>
      </c>
      <c r="F13947" t="s">
        <v>13</v>
      </c>
      <c r="G13947">
        <f>YEAR(AvgPrices[[#This Row],[Date]])</f>
        <v>2022</v>
      </c>
      <c r="H13947" t="s">
        <v>17</v>
      </c>
      <c r="I13947" t="s">
        <v>18</v>
      </c>
    </row>
    <row r="13948" spans="1:9">
      <c r="A13948" s="1">
        <v>44600</v>
      </c>
      <c r="B13948">
        <v>1.58</v>
      </c>
      <c r="C13948">
        <v>64774.28</v>
      </c>
      <c r="D13948">
        <v>26069.99</v>
      </c>
      <c r="E13948" t="s">
        <v>9</v>
      </c>
      <c r="F13948" t="s">
        <v>13</v>
      </c>
      <c r="G13948">
        <f>YEAR(AvgPrices[[#This Row],[Date]])</f>
        <v>2022</v>
      </c>
      <c r="H13948" t="s">
        <v>17</v>
      </c>
      <c r="I13948" t="s">
        <v>18</v>
      </c>
    </row>
    <row r="13949" spans="1:9">
      <c r="A13949" s="1">
        <v>44600</v>
      </c>
      <c r="B13949">
        <v>1.88</v>
      </c>
      <c r="C13949">
        <v>7856.82</v>
      </c>
      <c r="D13949">
        <v>7333.91</v>
      </c>
      <c r="E13949" t="s">
        <v>14</v>
      </c>
      <c r="F13949" t="s">
        <v>13</v>
      </c>
      <c r="G13949">
        <f>YEAR(AvgPrices[[#This Row],[Date]])</f>
        <v>2022</v>
      </c>
      <c r="H13949" t="s">
        <v>17</v>
      </c>
      <c r="I13949" t="s">
        <v>18</v>
      </c>
    </row>
    <row r="13950" spans="1:9">
      <c r="A13950" s="1">
        <v>44600</v>
      </c>
      <c r="B13950">
        <v>1.44</v>
      </c>
      <c r="C13950">
        <v>5184.57</v>
      </c>
      <c r="D13950">
        <v>1881.27</v>
      </c>
      <c r="E13950" t="s">
        <v>9</v>
      </c>
      <c r="F13950" t="s">
        <v>13</v>
      </c>
      <c r="G13950">
        <f>YEAR(AvgPrices[[#This Row],[Date]])</f>
        <v>2022</v>
      </c>
      <c r="H13950" t="s">
        <v>17</v>
      </c>
      <c r="I13950" t="s">
        <v>18</v>
      </c>
    </row>
    <row r="13951" spans="1:9">
      <c r="A13951" s="1">
        <v>44600</v>
      </c>
      <c r="B13951">
        <v>1.35</v>
      </c>
      <c r="C13951">
        <v>27556.76</v>
      </c>
      <c r="D13951">
        <v>598.61</v>
      </c>
      <c r="E13951" t="s">
        <v>9</v>
      </c>
      <c r="F13951" t="s">
        <v>13</v>
      </c>
      <c r="G13951">
        <f>YEAR(AvgPrices[[#This Row],[Date]])</f>
        <v>2022</v>
      </c>
      <c r="H13951" t="s">
        <v>17</v>
      </c>
      <c r="I13951" t="s">
        <v>18</v>
      </c>
    </row>
    <row r="13952" spans="1:9">
      <c r="A13952" s="1">
        <v>44600</v>
      </c>
      <c r="B13952">
        <v>1.43</v>
      </c>
      <c r="C13952">
        <v>5788.14</v>
      </c>
      <c r="D13952">
        <v>708.77</v>
      </c>
      <c r="E13952" t="s">
        <v>14</v>
      </c>
      <c r="F13952" t="s">
        <v>13</v>
      </c>
      <c r="G13952">
        <f>YEAR(AvgPrices[[#This Row],[Date]])</f>
        <v>2022</v>
      </c>
      <c r="H13952" t="s">
        <v>17</v>
      </c>
      <c r="I13952" t="s">
        <v>18</v>
      </c>
    </row>
    <row r="13953" spans="1:9">
      <c r="A13953" s="1">
        <v>44600</v>
      </c>
      <c r="B13953">
        <v>1.24</v>
      </c>
      <c r="C13953">
        <v>132621.01</v>
      </c>
      <c r="D13953">
        <v>52496.61</v>
      </c>
      <c r="E13953" t="s">
        <v>9</v>
      </c>
      <c r="F13953" t="s">
        <v>10</v>
      </c>
      <c r="G13953">
        <f>YEAR(AvgPrices[[#This Row],[Date]])</f>
        <v>2022</v>
      </c>
      <c r="H13953" t="s">
        <v>19</v>
      </c>
      <c r="I13953" t="s">
        <v>20</v>
      </c>
    </row>
    <row r="13954" spans="1:9">
      <c r="A13954" s="1">
        <v>44600</v>
      </c>
      <c r="B13954">
        <v>1.23</v>
      </c>
      <c r="C13954">
        <v>204396.56</v>
      </c>
      <c r="D13954">
        <v>42392.17</v>
      </c>
      <c r="E13954" t="s">
        <v>9</v>
      </c>
      <c r="F13954" t="s">
        <v>10</v>
      </c>
      <c r="G13954">
        <f>YEAR(AvgPrices[[#This Row],[Date]])</f>
        <v>2022</v>
      </c>
      <c r="H13954" t="s">
        <v>19</v>
      </c>
      <c r="I13954" t="s">
        <v>20</v>
      </c>
    </row>
    <row r="13955" spans="1:9">
      <c r="A13955" s="1">
        <v>44600</v>
      </c>
      <c r="B13955">
        <v>1.0900000000000001</v>
      </c>
      <c r="C13955">
        <v>214718.99</v>
      </c>
      <c r="D13955">
        <v>41883.03</v>
      </c>
      <c r="E13955" t="s">
        <v>9</v>
      </c>
      <c r="F13955" t="s">
        <v>10</v>
      </c>
      <c r="G13955">
        <f>YEAR(AvgPrices[[#This Row],[Date]])</f>
        <v>2022</v>
      </c>
      <c r="H13955" t="s">
        <v>19</v>
      </c>
      <c r="I13955" t="s">
        <v>20</v>
      </c>
    </row>
    <row r="13956" spans="1:9">
      <c r="A13956" s="1">
        <v>44600</v>
      </c>
      <c r="B13956">
        <v>1.59</v>
      </c>
      <c r="C13956">
        <v>1770.87</v>
      </c>
      <c r="D13956">
        <v>1590.77</v>
      </c>
      <c r="E13956" t="s">
        <v>9</v>
      </c>
      <c r="F13956" t="s">
        <v>13</v>
      </c>
      <c r="G13956">
        <f>YEAR(AvgPrices[[#This Row],[Date]])</f>
        <v>2022</v>
      </c>
      <c r="H13956" t="s">
        <v>19</v>
      </c>
      <c r="I13956" t="s">
        <v>20</v>
      </c>
    </row>
    <row r="13957" spans="1:9">
      <c r="A13957" s="1">
        <v>44600</v>
      </c>
      <c r="B13957">
        <v>2.37</v>
      </c>
      <c r="C13957">
        <v>5223.3599999999997</v>
      </c>
      <c r="D13957">
        <v>626.98</v>
      </c>
      <c r="E13957" t="s">
        <v>9</v>
      </c>
      <c r="F13957" t="s">
        <v>13</v>
      </c>
      <c r="G13957">
        <f>YEAR(AvgPrices[[#This Row],[Date]])</f>
        <v>2022</v>
      </c>
      <c r="H13957" t="s">
        <v>19</v>
      </c>
      <c r="I13957" t="s">
        <v>20</v>
      </c>
    </row>
    <row r="13958" spans="1:9">
      <c r="A13958" s="1">
        <v>44600</v>
      </c>
      <c r="B13958">
        <v>1.6</v>
      </c>
      <c r="C13958">
        <v>2253.42</v>
      </c>
      <c r="D13958">
        <v>1454.87</v>
      </c>
      <c r="E13958" t="s">
        <v>9</v>
      </c>
      <c r="F13958" t="s">
        <v>13</v>
      </c>
      <c r="G13958">
        <f>YEAR(AvgPrices[[#This Row],[Date]])</f>
        <v>2022</v>
      </c>
      <c r="H13958" t="s">
        <v>19</v>
      </c>
      <c r="I13958" t="s">
        <v>20</v>
      </c>
    </row>
    <row r="13959" spans="1:9">
      <c r="A13959" s="1">
        <v>44600</v>
      </c>
      <c r="B13959">
        <v>1.48</v>
      </c>
      <c r="C13959">
        <v>730874.31</v>
      </c>
      <c r="D13959">
        <v>236001.93</v>
      </c>
      <c r="E13959" t="s">
        <v>9</v>
      </c>
      <c r="F13959" t="s">
        <v>13</v>
      </c>
      <c r="G13959">
        <f>YEAR(AvgPrices[[#This Row],[Date]])</f>
        <v>2022</v>
      </c>
      <c r="H13959" t="s">
        <v>19</v>
      </c>
      <c r="I13959" t="s">
        <v>20</v>
      </c>
    </row>
    <row r="13960" spans="1:9">
      <c r="A13960" s="1">
        <v>44600</v>
      </c>
      <c r="B13960">
        <v>0.99</v>
      </c>
      <c r="C13960">
        <v>51253.97</v>
      </c>
      <c r="D13960">
        <v>10621.54</v>
      </c>
      <c r="E13960" t="s">
        <v>9</v>
      </c>
      <c r="F13960" t="s">
        <v>10</v>
      </c>
      <c r="G13960">
        <f>YEAR(AvgPrices[[#This Row],[Date]])</f>
        <v>2022</v>
      </c>
      <c r="H13960" t="s">
        <v>21</v>
      </c>
      <c r="I13960" t="s">
        <v>22</v>
      </c>
    </row>
    <row r="13961" spans="1:9">
      <c r="A13961" s="1">
        <v>44600</v>
      </c>
      <c r="B13961">
        <v>1.0900000000000001</v>
      </c>
      <c r="C13961">
        <v>364571.57</v>
      </c>
      <c r="D13961">
        <v>68467.05</v>
      </c>
      <c r="E13961" t="s">
        <v>9</v>
      </c>
      <c r="F13961" t="s">
        <v>10</v>
      </c>
      <c r="G13961">
        <f>YEAR(AvgPrices[[#This Row],[Date]])</f>
        <v>2022</v>
      </c>
      <c r="H13961" t="s">
        <v>21</v>
      </c>
      <c r="I13961" t="s">
        <v>22</v>
      </c>
    </row>
    <row r="13962" spans="1:9">
      <c r="A13962" s="1">
        <v>44600</v>
      </c>
      <c r="B13962">
        <v>1.38</v>
      </c>
      <c r="C13962">
        <v>66360.740000000005</v>
      </c>
      <c r="D13962">
        <v>26110.75</v>
      </c>
      <c r="E13962" t="s">
        <v>9</v>
      </c>
      <c r="F13962" t="s">
        <v>10</v>
      </c>
      <c r="G13962">
        <f>YEAR(AvgPrices[[#This Row],[Date]])</f>
        <v>2022</v>
      </c>
      <c r="H13962" t="s">
        <v>21</v>
      </c>
      <c r="I13962" t="s">
        <v>22</v>
      </c>
    </row>
    <row r="13963" spans="1:9">
      <c r="A13963" s="1">
        <v>44600</v>
      </c>
      <c r="B13963">
        <v>0.95</v>
      </c>
      <c r="C13963">
        <v>32137333.010000002</v>
      </c>
      <c r="D13963">
        <v>4709852.62</v>
      </c>
      <c r="E13963" t="s">
        <v>9</v>
      </c>
      <c r="F13963" t="s">
        <v>10</v>
      </c>
      <c r="G13963">
        <f>YEAR(AvgPrices[[#This Row],[Date]])</f>
        <v>2022</v>
      </c>
      <c r="H13963" t="s">
        <v>21</v>
      </c>
      <c r="I13963" t="s">
        <v>22</v>
      </c>
    </row>
    <row r="13964" spans="1:9">
      <c r="A13964" s="1">
        <v>44600</v>
      </c>
      <c r="B13964">
        <v>1.35</v>
      </c>
      <c r="C13964">
        <v>3870.67</v>
      </c>
      <c r="D13964">
        <v>1024.72</v>
      </c>
      <c r="E13964" t="s">
        <v>9</v>
      </c>
      <c r="F13964" t="s">
        <v>13</v>
      </c>
      <c r="G13964">
        <f>YEAR(AvgPrices[[#This Row],[Date]])</f>
        <v>2022</v>
      </c>
      <c r="H13964" t="s">
        <v>21</v>
      </c>
      <c r="I13964" t="s">
        <v>22</v>
      </c>
    </row>
    <row r="13965" spans="1:9">
      <c r="A13965" s="1">
        <v>44600</v>
      </c>
      <c r="B13965">
        <v>1.71</v>
      </c>
      <c r="C13965">
        <v>2242.67</v>
      </c>
      <c r="D13965">
        <v>1273.33</v>
      </c>
      <c r="E13965" t="s">
        <v>9</v>
      </c>
      <c r="F13965" t="s">
        <v>13</v>
      </c>
      <c r="G13965">
        <f>YEAR(AvgPrices[[#This Row],[Date]])</f>
        <v>2022</v>
      </c>
      <c r="H13965" t="s">
        <v>21</v>
      </c>
      <c r="I13965" t="s">
        <v>22</v>
      </c>
    </row>
    <row r="13966" spans="1:9">
      <c r="A13966" s="1">
        <v>44600</v>
      </c>
      <c r="B13966">
        <v>1.73</v>
      </c>
      <c r="C13966">
        <v>5749.75</v>
      </c>
      <c r="D13966">
        <v>2720.44</v>
      </c>
      <c r="E13966" t="s">
        <v>9</v>
      </c>
      <c r="F13966" t="s">
        <v>13</v>
      </c>
      <c r="G13966">
        <f>YEAR(AvgPrices[[#This Row],[Date]])</f>
        <v>2022</v>
      </c>
      <c r="H13966" t="s">
        <v>21</v>
      </c>
      <c r="I13966" t="s">
        <v>22</v>
      </c>
    </row>
    <row r="13967" spans="1:9">
      <c r="A13967" s="1">
        <v>44600</v>
      </c>
      <c r="B13967">
        <v>1.04</v>
      </c>
      <c r="C13967">
        <v>609985.34</v>
      </c>
      <c r="D13967">
        <v>106216.72</v>
      </c>
      <c r="E13967" t="s">
        <v>14</v>
      </c>
      <c r="F13967" t="s">
        <v>10</v>
      </c>
      <c r="G13967">
        <f>YEAR(AvgPrices[[#This Row],[Date]])</f>
        <v>2022</v>
      </c>
      <c r="H13967" t="s">
        <v>23</v>
      </c>
      <c r="I13967" t="s">
        <v>24</v>
      </c>
    </row>
    <row r="13968" spans="1:9">
      <c r="A13968" s="1">
        <v>44600</v>
      </c>
      <c r="B13968">
        <v>1.17</v>
      </c>
      <c r="C13968">
        <v>150139.38</v>
      </c>
      <c r="D13968">
        <v>51284.33</v>
      </c>
      <c r="E13968" t="s">
        <v>9</v>
      </c>
      <c r="F13968" t="s">
        <v>10</v>
      </c>
      <c r="G13968">
        <f>YEAR(AvgPrices[[#This Row],[Date]])</f>
        <v>2022</v>
      </c>
      <c r="H13968" t="s">
        <v>23</v>
      </c>
      <c r="I13968" t="s">
        <v>24</v>
      </c>
    </row>
    <row r="13969" spans="1:9">
      <c r="A13969" s="1">
        <v>44600</v>
      </c>
      <c r="B13969">
        <v>1.1299999999999999</v>
      </c>
      <c r="C13969">
        <v>729325.61</v>
      </c>
      <c r="D13969">
        <v>82336.09</v>
      </c>
      <c r="E13969" t="s">
        <v>9</v>
      </c>
      <c r="F13969" t="s">
        <v>10</v>
      </c>
      <c r="G13969">
        <f>YEAR(AvgPrices[[#This Row],[Date]])</f>
        <v>2022</v>
      </c>
      <c r="H13969" t="s">
        <v>23</v>
      </c>
      <c r="I13969" t="s">
        <v>24</v>
      </c>
    </row>
    <row r="13970" spans="1:9">
      <c r="A13970" s="1">
        <v>44600</v>
      </c>
      <c r="B13970">
        <v>1.01</v>
      </c>
      <c r="C13970">
        <v>318770.67</v>
      </c>
      <c r="D13970">
        <v>43708.68</v>
      </c>
      <c r="E13970" t="s">
        <v>14</v>
      </c>
      <c r="F13970" t="s">
        <v>10</v>
      </c>
      <c r="G13970">
        <f>YEAR(AvgPrices[[#This Row],[Date]])</f>
        <v>2022</v>
      </c>
      <c r="H13970" t="s">
        <v>23</v>
      </c>
      <c r="I13970" t="s">
        <v>24</v>
      </c>
    </row>
    <row r="13971" spans="1:9">
      <c r="A13971" s="1">
        <v>44600</v>
      </c>
      <c r="B13971">
        <v>1.25</v>
      </c>
      <c r="C13971">
        <v>348210.5</v>
      </c>
      <c r="D13971">
        <v>62445.11</v>
      </c>
      <c r="E13971" t="s">
        <v>9</v>
      </c>
      <c r="F13971" t="s">
        <v>10</v>
      </c>
      <c r="G13971">
        <f>YEAR(AvgPrices[[#This Row],[Date]])</f>
        <v>2022</v>
      </c>
      <c r="H13971" t="s">
        <v>23</v>
      </c>
      <c r="I13971" t="s">
        <v>24</v>
      </c>
    </row>
    <row r="13972" spans="1:9">
      <c r="A13972" s="1">
        <v>44600</v>
      </c>
      <c r="B13972">
        <v>1.06</v>
      </c>
      <c r="C13972">
        <v>2734006.98</v>
      </c>
      <c r="D13972">
        <v>619501.72</v>
      </c>
      <c r="E13972" t="s">
        <v>9</v>
      </c>
      <c r="F13972" t="s">
        <v>10</v>
      </c>
      <c r="G13972">
        <f>YEAR(AvgPrices[[#This Row],[Date]])</f>
        <v>2022</v>
      </c>
      <c r="H13972" t="s">
        <v>23</v>
      </c>
      <c r="I13972" t="s">
        <v>24</v>
      </c>
    </row>
    <row r="13973" spans="1:9">
      <c r="A13973" s="1">
        <v>44600</v>
      </c>
      <c r="B13973">
        <v>1.06</v>
      </c>
      <c r="C13973">
        <v>212887.85</v>
      </c>
      <c r="D13973">
        <v>49271.38</v>
      </c>
      <c r="E13973" t="s">
        <v>14</v>
      </c>
      <c r="F13973" t="s">
        <v>10</v>
      </c>
      <c r="G13973">
        <f>YEAR(AvgPrices[[#This Row],[Date]])</f>
        <v>2022</v>
      </c>
      <c r="H13973" t="s">
        <v>23</v>
      </c>
      <c r="I13973" t="s">
        <v>24</v>
      </c>
    </row>
    <row r="13974" spans="1:9">
      <c r="A13974" s="1">
        <v>44600</v>
      </c>
      <c r="B13974">
        <v>0.98</v>
      </c>
      <c r="C13974">
        <v>448394.83</v>
      </c>
      <c r="D13974">
        <v>42168.21</v>
      </c>
      <c r="E13974" t="s">
        <v>9</v>
      </c>
      <c r="F13974" t="s">
        <v>10</v>
      </c>
      <c r="G13974">
        <f>YEAR(AvgPrices[[#This Row],[Date]])</f>
        <v>2022</v>
      </c>
      <c r="H13974" t="s">
        <v>23</v>
      </c>
      <c r="I13974" t="s">
        <v>24</v>
      </c>
    </row>
    <row r="13975" spans="1:9">
      <c r="A13975" s="1">
        <v>44600</v>
      </c>
      <c r="B13975">
        <v>0.92</v>
      </c>
      <c r="C13975">
        <v>928836.58</v>
      </c>
      <c r="D13975">
        <v>74764.600000000006</v>
      </c>
      <c r="E13975" t="s">
        <v>9</v>
      </c>
      <c r="F13975" t="s">
        <v>10</v>
      </c>
      <c r="G13975">
        <f>YEAR(AvgPrices[[#This Row],[Date]])</f>
        <v>2022</v>
      </c>
      <c r="H13975" t="s">
        <v>23</v>
      </c>
      <c r="I13975" t="s">
        <v>24</v>
      </c>
    </row>
    <row r="13976" spans="1:9">
      <c r="A13976" s="1">
        <v>44600</v>
      </c>
      <c r="B13976">
        <v>1.87</v>
      </c>
      <c r="C13976">
        <v>4011.02</v>
      </c>
      <c r="D13976">
        <v>1347.06</v>
      </c>
      <c r="E13976" t="s">
        <v>14</v>
      </c>
      <c r="F13976" t="s">
        <v>13</v>
      </c>
      <c r="G13976">
        <f>YEAR(AvgPrices[[#This Row],[Date]])</f>
        <v>2022</v>
      </c>
      <c r="H13976" t="s">
        <v>23</v>
      </c>
      <c r="I13976" t="s">
        <v>24</v>
      </c>
    </row>
    <row r="13977" spans="1:9">
      <c r="A13977" s="1">
        <v>44600</v>
      </c>
      <c r="B13977">
        <v>1.78</v>
      </c>
      <c r="C13977">
        <v>3483.64</v>
      </c>
      <c r="D13977">
        <v>1127.27</v>
      </c>
      <c r="E13977" t="s">
        <v>9</v>
      </c>
      <c r="F13977" t="s">
        <v>13</v>
      </c>
      <c r="G13977">
        <f>YEAR(AvgPrices[[#This Row],[Date]])</f>
        <v>2022</v>
      </c>
      <c r="H13977" t="s">
        <v>23</v>
      </c>
      <c r="I13977" t="s">
        <v>24</v>
      </c>
    </row>
    <row r="13978" spans="1:9">
      <c r="A13978" s="1">
        <v>44600</v>
      </c>
      <c r="B13978">
        <v>1.35</v>
      </c>
      <c r="C13978">
        <v>10315.32</v>
      </c>
      <c r="D13978">
        <v>3353.33</v>
      </c>
      <c r="E13978" t="s">
        <v>9</v>
      </c>
      <c r="F13978" t="s">
        <v>13</v>
      </c>
      <c r="G13978">
        <f>YEAR(AvgPrices[[#This Row],[Date]])</f>
        <v>2022</v>
      </c>
      <c r="H13978" t="s">
        <v>23</v>
      </c>
      <c r="I13978" t="s">
        <v>24</v>
      </c>
    </row>
    <row r="13979" spans="1:9">
      <c r="A13979" s="1">
        <v>44600</v>
      </c>
      <c r="B13979">
        <v>1.72</v>
      </c>
      <c r="C13979">
        <v>2118.66</v>
      </c>
      <c r="D13979">
        <v>1173.33</v>
      </c>
      <c r="E13979" t="s">
        <v>14</v>
      </c>
      <c r="F13979" t="s">
        <v>13</v>
      </c>
      <c r="G13979">
        <f>YEAR(AvgPrices[[#This Row],[Date]])</f>
        <v>2022</v>
      </c>
      <c r="H13979" t="s">
        <v>23</v>
      </c>
      <c r="I13979" t="s">
        <v>24</v>
      </c>
    </row>
    <row r="13980" spans="1:9">
      <c r="A13980" s="1">
        <v>44600</v>
      </c>
      <c r="B13980">
        <v>1.53</v>
      </c>
      <c r="C13980">
        <v>3532.67</v>
      </c>
      <c r="D13980">
        <v>3090</v>
      </c>
      <c r="E13980" t="s">
        <v>9</v>
      </c>
      <c r="F13980" t="s">
        <v>13</v>
      </c>
      <c r="G13980">
        <f>YEAR(AvgPrices[[#This Row],[Date]])</f>
        <v>2022</v>
      </c>
      <c r="H13980" t="s">
        <v>23</v>
      </c>
      <c r="I13980" t="s">
        <v>24</v>
      </c>
    </row>
    <row r="13981" spans="1:9">
      <c r="A13981" s="1">
        <v>44600</v>
      </c>
      <c r="B13981">
        <v>1.95</v>
      </c>
      <c r="C13981">
        <v>22571.11</v>
      </c>
      <c r="D13981">
        <v>9786.27</v>
      </c>
      <c r="E13981" t="s">
        <v>9</v>
      </c>
      <c r="F13981" t="s">
        <v>13</v>
      </c>
      <c r="G13981">
        <f>YEAR(AvgPrices[[#This Row],[Date]])</f>
        <v>2022</v>
      </c>
      <c r="H13981" t="s">
        <v>23</v>
      </c>
      <c r="I13981" t="s">
        <v>24</v>
      </c>
    </row>
    <row r="13982" spans="1:9">
      <c r="A13982" s="1">
        <v>44600</v>
      </c>
      <c r="B13982">
        <v>1.29</v>
      </c>
      <c r="C13982">
        <v>15054.25</v>
      </c>
      <c r="D13982">
        <v>1111.58</v>
      </c>
      <c r="E13982" t="s">
        <v>14</v>
      </c>
      <c r="F13982" t="s">
        <v>13</v>
      </c>
      <c r="G13982">
        <f>YEAR(AvgPrices[[#This Row],[Date]])</f>
        <v>2022</v>
      </c>
      <c r="H13982" t="s">
        <v>23</v>
      </c>
      <c r="I13982" t="s">
        <v>24</v>
      </c>
    </row>
    <row r="13983" spans="1:9">
      <c r="A13983" s="1">
        <v>44600</v>
      </c>
      <c r="B13983">
        <v>1.56</v>
      </c>
      <c r="C13983">
        <v>6072.82</v>
      </c>
      <c r="D13983">
        <v>2902.76</v>
      </c>
      <c r="E13983" t="s">
        <v>9</v>
      </c>
      <c r="F13983" t="s">
        <v>13</v>
      </c>
      <c r="G13983">
        <f>YEAR(AvgPrices[[#This Row],[Date]])</f>
        <v>2022</v>
      </c>
      <c r="H13983" t="s">
        <v>23</v>
      </c>
      <c r="I13983" t="s">
        <v>24</v>
      </c>
    </row>
    <row r="13984" spans="1:9">
      <c r="A13984" s="1">
        <v>44600</v>
      </c>
      <c r="B13984">
        <v>1.39</v>
      </c>
      <c r="C13984">
        <v>65372.85</v>
      </c>
      <c r="D13984">
        <v>30315.49</v>
      </c>
      <c r="E13984" t="s">
        <v>9</v>
      </c>
      <c r="F13984" t="s">
        <v>13</v>
      </c>
      <c r="G13984">
        <f>YEAR(AvgPrices[[#This Row],[Date]])</f>
        <v>2022</v>
      </c>
      <c r="H13984" t="s">
        <v>23</v>
      </c>
      <c r="I13984" t="s">
        <v>24</v>
      </c>
    </row>
    <row r="13985" spans="1:9">
      <c r="A13985" s="1">
        <v>44600</v>
      </c>
      <c r="B13985">
        <v>1.07</v>
      </c>
      <c r="C13985">
        <v>69970.75</v>
      </c>
      <c r="D13985">
        <v>3047.17</v>
      </c>
      <c r="E13985" t="s">
        <v>9</v>
      </c>
      <c r="F13985" t="s">
        <v>10</v>
      </c>
      <c r="G13985">
        <f>YEAR(AvgPrices[[#This Row],[Date]])</f>
        <v>2022</v>
      </c>
      <c r="H13985" t="s">
        <v>25</v>
      </c>
      <c r="I13985" t="s">
        <v>26</v>
      </c>
    </row>
    <row r="13986" spans="1:9">
      <c r="A13986" s="1">
        <v>44600</v>
      </c>
      <c r="B13986">
        <v>1.07</v>
      </c>
      <c r="C13986">
        <v>2856456.35</v>
      </c>
      <c r="D13986">
        <v>560633.81999999995</v>
      </c>
      <c r="E13986" t="s">
        <v>9</v>
      </c>
      <c r="F13986" t="s">
        <v>10</v>
      </c>
      <c r="G13986">
        <f>YEAR(AvgPrices[[#This Row],[Date]])</f>
        <v>2022</v>
      </c>
      <c r="H13986" t="s">
        <v>25</v>
      </c>
      <c r="I13986" t="s">
        <v>26</v>
      </c>
    </row>
    <row r="13987" spans="1:9">
      <c r="A13987" s="1">
        <v>44600</v>
      </c>
      <c r="B13987">
        <v>1.21</v>
      </c>
      <c r="C13987">
        <v>91840.75</v>
      </c>
      <c r="D13987">
        <v>19397.240000000002</v>
      </c>
      <c r="E13987" t="s">
        <v>9</v>
      </c>
      <c r="F13987" t="s">
        <v>10</v>
      </c>
      <c r="G13987">
        <f>YEAR(AvgPrices[[#This Row],[Date]])</f>
        <v>2022</v>
      </c>
      <c r="H13987" t="s">
        <v>25</v>
      </c>
      <c r="I13987" t="s">
        <v>26</v>
      </c>
    </row>
    <row r="13988" spans="1:9">
      <c r="A13988" s="1">
        <v>44600</v>
      </c>
      <c r="B13988">
        <v>1.0900000000000001</v>
      </c>
      <c r="C13988">
        <v>477875.71</v>
      </c>
      <c r="D13988">
        <v>113793.17</v>
      </c>
      <c r="E13988" t="s">
        <v>9</v>
      </c>
      <c r="F13988" t="s">
        <v>10</v>
      </c>
      <c r="G13988">
        <f>YEAR(AvgPrices[[#This Row],[Date]])</f>
        <v>2022</v>
      </c>
      <c r="H13988" t="s">
        <v>25</v>
      </c>
      <c r="I13988" t="s">
        <v>26</v>
      </c>
    </row>
    <row r="13989" spans="1:9">
      <c r="A13989" s="1">
        <v>44600</v>
      </c>
      <c r="B13989">
        <v>1.1399999999999999</v>
      </c>
      <c r="C13989">
        <v>222483.88</v>
      </c>
      <c r="D13989">
        <v>73022.33</v>
      </c>
      <c r="E13989" t="s">
        <v>9</v>
      </c>
      <c r="F13989" t="s">
        <v>10</v>
      </c>
      <c r="G13989">
        <f>YEAR(AvgPrices[[#This Row],[Date]])</f>
        <v>2022</v>
      </c>
      <c r="H13989" t="s">
        <v>25</v>
      </c>
      <c r="I13989" t="s">
        <v>26</v>
      </c>
    </row>
    <row r="13990" spans="1:9">
      <c r="A13990" s="1">
        <v>44600</v>
      </c>
      <c r="B13990">
        <v>1.25</v>
      </c>
      <c r="C13990">
        <v>51557.01</v>
      </c>
      <c r="D13990">
        <v>24082.57</v>
      </c>
      <c r="E13990" t="s">
        <v>9</v>
      </c>
      <c r="F13990" t="s">
        <v>10</v>
      </c>
      <c r="G13990">
        <f>YEAR(AvgPrices[[#This Row],[Date]])</f>
        <v>2022</v>
      </c>
      <c r="H13990" t="s">
        <v>25</v>
      </c>
      <c r="I13990" t="s">
        <v>26</v>
      </c>
    </row>
    <row r="13991" spans="1:9">
      <c r="A13991" s="1">
        <v>44600</v>
      </c>
      <c r="B13991">
        <v>1.29</v>
      </c>
      <c r="C13991">
        <v>13288.3</v>
      </c>
      <c r="D13991">
        <v>2915.77</v>
      </c>
      <c r="E13991" t="s">
        <v>9</v>
      </c>
      <c r="F13991" t="s">
        <v>13</v>
      </c>
      <c r="G13991">
        <f>YEAR(AvgPrices[[#This Row],[Date]])</f>
        <v>2022</v>
      </c>
      <c r="H13991" t="s">
        <v>25</v>
      </c>
      <c r="I13991" t="s">
        <v>26</v>
      </c>
    </row>
    <row r="13992" spans="1:9">
      <c r="A13992" s="1">
        <v>44600</v>
      </c>
      <c r="B13992">
        <v>1.35</v>
      </c>
      <c r="C13992">
        <v>132790.41</v>
      </c>
      <c r="D13992">
        <v>13761.61</v>
      </c>
      <c r="E13992" t="s">
        <v>9</v>
      </c>
      <c r="F13992" t="s">
        <v>13</v>
      </c>
      <c r="G13992">
        <f>YEAR(AvgPrices[[#This Row],[Date]])</f>
        <v>2022</v>
      </c>
      <c r="H13992" t="s">
        <v>25</v>
      </c>
      <c r="I13992" t="s">
        <v>26</v>
      </c>
    </row>
    <row r="13993" spans="1:9">
      <c r="A13993" s="1">
        <v>44600</v>
      </c>
      <c r="B13993">
        <v>1.25</v>
      </c>
      <c r="C13993">
        <v>9077.59</v>
      </c>
      <c r="D13993">
        <v>1100</v>
      </c>
      <c r="E13993" t="s">
        <v>9</v>
      </c>
      <c r="F13993" t="s">
        <v>13</v>
      </c>
      <c r="G13993">
        <f>YEAR(AvgPrices[[#This Row],[Date]])</f>
        <v>2022</v>
      </c>
      <c r="H13993" t="s">
        <v>25</v>
      </c>
      <c r="I13993" t="s">
        <v>26</v>
      </c>
    </row>
    <row r="13994" spans="1:9">
      <c r="A13994" s="1">
        <v>44600</v>
      </c>
      <c r="B13994">
        <v>1.61</v>
      </c>
      <c r="C13994">
        <v>1438.14</v>
      </c>
      <c r="D13994">
        <v>600.96</v>
      </c>
      <c r="E13994" t="s">
        <v>9</v>
      </c>
      <c r="F13994" t="s">
        <v>13</v>
      </c>
      <c r="G13994">
        <f>YEAR(AvgPrices[[#This Row],[Date]])</f>
        <v>2022</v>
      </c>
      <c r="H13994" t="s">
        <v>25</v>
      </c>
      <c r="I13994" t="s">
        <v>26</v>
      </c>
    </row>
    <row r="13995" spans="1:9">
      <c r="A13995" s="1">
        <v>44600</v>
      </c>
      <c r="B13995">
        <v>1.54</v>
      </c>
      <c r="C13995">
        <v>46329.16</v>
      </c>
      <c r="D13995">
        <v>15402.85</v>
      </c>
      <c r="E13995" t="s">
        <v>9</v>
      </c>
      <c r="F13995" t="s">
        <v>13</v>
      </c>
      <c r="G13995">
        <f>YEAR(AvgPrices[[#This Row],[Date]])</f>
        <v>2022</v>
      </c>
      <c r="H13995" t="s">
        <v>25</v>
      </c>
      <c r="I13995" t="s">
        <v>26</v>
      </c>
    </row>
    <row r="13996" spans="1:9">
      <c r="A13996" s="1">
        <v>44600</v>
      </c>
      <c r="B13996">
        <v>1.5</v>
      </c>
      <c r="C13996">
        <v>8676.2800000000007</v>
      </c>
      <c r="D13996">
        <v>1658.67</v>
      </c>
      <c r="E13996" t="s">
        <v>9</v>
      </c>
      <c r="F13996" t="s">
        <v>13</v>
      </c>
      <c r="G13996">
        <f>YEAR(AvgPrices[[#This Row],[Date]])</f>
        <v>2022</v>
      </c>
      <c r="H13996" t="s">
        <v>25</v>
      </c>
      <c r="I13996" t="s">
        <v>26</v>
      </c>
    </row>
    <row r="13997" spans="1:9">
      <c r="A13997" s="1">
        <v>44600</v>
      </c>
      <c r="B13997">
        <v>1.4</v>
      </c>
      <c r="C13997">
        <v>246616.27</v>
      </c>
      <c r="D13997">
        <v>64899.58</v>
      </c>
      <c r="E13997" t="s">
        <v>9</v>
      </c>
      <c r="F13997" t="s">
        <v>13</v>
      </c>
      <c r="G13997">
        <f>YEAR(AvgPrices[[#This Row],[Date]])</f>
        <v>2022</v>
      </c>
      <c r="H13997" t="s">
        <v>25</v>
      </c>
      <c r="I13997" t="s">
        <v>26</v>
      </c>
    </row>
    <row r="13998" spans="1:9">
      <c r="A13998" s="1">
        <v>44600</v>
      </c>
      <c r="B13998">
        <v>1.66</v>
      </c>
      <c r="C13998">
        <v>9271.68</v>
      </c>
      <c r="D13998">
        <v>4163.33</v>
      </c>
      <c r="E13998" t="s">
        <v>14</v>
      </c>
      <c r="F13998" t="s">
        <v>13</v>
      </c>
      <c r="G13998">
        <f>YEAR(AvgPrices[[#This Row],[Date]])</f>
        <v>2022</v>
      </c>
      <c r="H13998" t="s">
        <v>25</v>
      </c>
      <c r="I13998" t="s">
        <v>26</v>
      </c>
    </row>
    <row r="13999" spans="1:9">
      <c r="A13999" s="1">
        <v>44600</v>
      </c>
      <c r="B13999">
        <v>1.24</v>
      </c>
      <c r="C13999">
        <v>132621.01</v>
      </c>
      <c r="D13999">
        <v>52496.61</v>
      </c>
      <c r="E13999" t="s">
        <v>9</v>
      </c>
      <c r="F13999" t="s">
        <v>10</v>
      </c>
      <c r="G13999">
        <f>YEAR(AvgPrices[[#This Row],[Date]])</f>
        <v>2022</v>
      </c>
      <c r="H13999" t="s">
        <v>27</v>
      </c>
      <c r="I13999" t="s">
        <v>28</v>
      </c>
    </row>
    <row r="14000" spans="1:9">
      <c r="A14000" s="1">
        <v>44600</v>
      </c>
      <c r="B14000">
        <v>1.23</v>
      </c>
      <c r="C14000">
        <v>204396.56</v>
      </c>
      <c r="D14000">
        <v>42392.17</v>
      </c>
      <c r="E14000" t="s">
        <v>9</v>
      </c>
      <c r="F14000" t="s">
        <v>10</v>
      </c>
      <c r="G14000">
        <f>YEAR(AvgPrices[[#This Row],[Date]])</f>
        <v>2022</v>
      </c>
      <c r="H14000" t="s">
        <v>27</v>
      </c>
      <c r="I14000" t="s">
        <v>28</v>
      </c>
    </row>
    <row r="14001" spans="1:9">
      <c r="A14001" s="1">
        <v>44600</v>
      </c>
      <c r="B14001">
        <v>1.0900000000000001</v>
      </c>
      <c r="C14001">
        <v>214718.99</v>
      </c>
      <c r="D14001">
        <v>41883.03</v>
      </c>
      <c r="E14001" t="s">
        <v>9</v>
      </c>
      <c r="F14001" t="s">
        <v>10</v>
      </c>
      <c r="G14001">
        <f>YEAR(AvgPrices[[#This Row],[Date]])</f>
        <v>2022</v>
      </c>
      <c r="H14001" t="s">
        <v>27</v>
      </c>
      <c r="I14001" t="s">
        <v>28</v>
      </c>
    </row>
    <row r="14002" spans="1:9">
      <c r="A14002" s="1">
        <v>44600</v>
      </c>
      <c r="B14002">
        <v>1.59</v>
      </c>
      <c r="C14002">
        <v>1770.87</v>
      </c>
      <c r="D14002">
        <v>1590.77</v>
      </c>
      <c r="E14002" t="s">
        <v>14</v>
      </c>
      <c r="F14002" t="s">
        <v>10</v>
      </c>
      <c r="G14002">
        <f>YEAR(AvgPrices[[#This Row],[Date]])</f>
        <v>2022</v>
      </c>
      <c r="H14002" t="s">
        <v>27</v>
      </c>
      <c r="I14002" t="s">
        <v>28</v>
      </c>
    </row>
    <row r="14003" spans="1:9">
      <c r="A14003" s="1">
        <v>44600</v>
      </c>
      <c r="B14003">
        <v>2.37</v>
      </c>
      <c r="C14003">
        <v>5223.3599999999997</v>
      </c>
      <c r="D14003">
        <v>626.98</v>
      </c>
      <c r="E14003" t="s">
        <v>14</v>
      </c>
      <c r="F14003" t="s">
        <v>10</v>
      </c>
      <c r="G14003">
        <f>YEAR(AvgPrices[[#This Row],[Date]])</f>
        <v>2022</v>
      </c>
      <c r="H14003" t="s">
        <v>27</v>
      </c>
      <c r="I14003" t="s">
        <v>28</v>
      </c>
    </row>
    <row r="14004" spans="1:9">
      <c r="A14004" s="1">
        <v>44600</v>
      </c>
      <c r="B14004">
        <v>1.6</v>
      </c>
      <c r="C14004">
        <v>2253.42</v>
      </c>
      <c r="D14004">
        <v>1454.87</v>
      </c>
      <c r="E14004" t="s">
        <v>9</v>
      </c>
      <c r="F14004" t="s">
        <v>10</v>
      </c>
      <c r="G14004">
        <f>YEAR(AvgPrices[[#This Row],[Date]])</f>
        <v>2022</v>
      </c>
      <c r="H14004" t="s">
        <v>27</v>
      </c>
      <c r="I14004" t="s">
        <v>28</v>
      </c>
    </row>
    <row r="14005" spans="1:9">
      <c r="A14005" s="1">
        <v>44600</v>
      </c>
      <c r="B14005">
        <v>1.48</v>
      </c>
      <c r="C14005">
        <v>730874.31</v>
      </c>
      <c r="D14005">
        <v>236001.93</v>
      </c>
      <c r="E14005" t="s">
        <v>9</v>
      </c>
      <c r="F14005" t="s">
        <v>10</v>
      </c>
      <c r="G14005">
        <f>YEAR(AvgPrices[[#This Row],[Date]])</f>
        <v>2022</v>
      </c>
      <c r="H14005" t="s">
        <v>27</v>
      </c>
      <c r="I14005" t="s">
        <v>28</v>
      </c>
    </row>
    <row r="14006" spans="1:9">
      <c r="A14006" s="1">
        <v>44607</v>
      </c>
      <c r="B14006">
        <v>1.06</v>
      </c>
      <c r="C14006">
        <v>41567.620000000003</v>
      </c>
      <c r="D14006">
        <v>10313.030000000001</v>
      </c>
      <c r="E14006" t="s">
        <v>9</v>
      </c>
      <c r="F14006" t="s">
        <v>10</v>
      </c>
      <c r="G14006">
        <f>YEAR(AvgPrices[[#This Row],[Date]])</f>
        <v>2022</v>
      </c>
      <c r="H14006" t="s">
        <v>11</v>
      </c>
      <c r="I14006" t="s">
        <v>12</v>
      </c>
    </row>
    <row r="14007" spans="1:9">
      <c r="A14007" s="1">
        <v>44607</v>
      </c>
      <c r="B14007">
        <v>1.25</v>
      </c>
      <c r="C14007">
        <v>637319.34</v>
      </c>
      <c r="D14007">
        <v>179990.18</v>
      </c>
      <c r="E14007" t="s">
        <v>9</v>
      </c>
      <c r="F14007" t="s">
        <v>10</v>
      </c>
      <c r="G14007">
        <f>YEAR(AvgPrices[[#This Row],[Date]])</f>
        <v>2022</v>
      </c>
      <c r="H14007" t="s">
        <v>11</v>
      </c>
      <c r="I14007" t="s">
        <v>12</v>
      </c>
    </row>
    <row r="14008" spans="1:9">
      <c r="A14008" s="1">
        <v>44607</v>
      </c>
      <c r="B14008">
        <v>1.05</v>
      </c>
      <c r="C14008">
        <v>106663.67999999999</v>
      </c>
      <c r="D14008">
        <v>24561.91</v>
      </c>
      <c r="E14008" t="s">
        <v>9</v>
      </c>
      <c r="F14008" t="s">
        <v>10</v>
      </c>
      <c r="G14008">
        <f>YEAR(AvgPrices[[#This Row],[Date]])</f>
        <v>2022</v>
      </c>
      <c r="H14008" t="s">
        <v>11</v>
      </c>
      <c r="I14008" t="s">
        <v>12</v>
      </c>
    </row>
    <row r="14009" spans="1:9">
      <c r="A14009" s="1">
        <v>44607</v>
      </c>
      <c r="B14009">
        <v>1.39</v>
      </c>
      <c r="C14009">
        <v>223170.31</v>
      </c>
      <c r="D14009">
        <v>80581.7</v>
      </c>
      <c r="E14009" t="s">
        <v>9</v>
      </c>
      <c r="F14009" t="s">
        <v>10</v>
      </c>
      <c r="G14009">
        <f>YEAR(AvgPrices[[#This Row],[Date]])</f>
        <v>2022</v>
      </c>
      <c r="H14009" t="s">
        <v>11</v>
      </c>
      <c r="I14009" t="s">
        <v>12</v>
      </c>
    </row>
    <row r="14010" spans="1:9">
      <c r="A14010" s="1">
        <v>44607</v>
      </c>
      <c r="B14010">
        <v>1.3</v>
      </c>
      <c r="C14010">
        <v>121767.82</v>
      </c>
      <c r="D14010">
        <v>35774.97</v>
      </c>
      <c r="E14010" t="s">
        <v>9</v>
      </c>
      <c r="F14010" t="s">
        <v>10</v>
      </c>
      <c r="G14010">
        <f>YEAR(AvgPrices[[#This Row],[Date]])</f>
        <v>2022</v>
      </c>
      <c r="H14010" t="s">
        <v>11</v>
      </c>
      <c r="I14010" t="s">
        <v>12</v>
      </c>
    </row>
    <row r="14011" spans="1:9">
      <c r="A14011" s="1">
        <v>44607</v>
      </c>
      <c r="B14011">
        <v>1.02</v>
      </c>
      <c r="C14011">
        <v>230069.01</v>
      </c>
      <c r="D14011">
        <v>62663.62</v>
      </c>
      <c r="E14011" t="s">
        <v>9</v>
      </c>
      <c r="F14011" t="s">
        <v>10</v>
      </c>
      <c r="G14011">
        <f>YEAR(AvgPrices[[#This Row],[Date]])</f>
        <v>2022</v>
      </c>
      <c r="H14011" t="s">
        <v>11</v>
      </c>
      <c r="I14011" t="s">
        <v>12</v>
      </c>
    </row>
    <row r="14012" spans="1:9">
      <c r="A14012" s="1">
        <v>44607</v>
      </c>
      <c r="B14012">
        <v>1.43</v>
      </c>
      <c r="C14012">
        <v>60213.79</v>
      </c>
      <c r="D14012">
        <v>24336.58</v>
      </c>
      <c r="E14012" t="s">
        <v>9</v>
      </c>
      <c r="F14012" t="s">
        <v>10</v>
      </c>
      <c r="G14012">
        <f>YEAR(AvgPrices[[#This Row],[Date]])</f>
        <v>2022</v>
      </c>
      <c r="H14012" t="s">
        <v>11</v>
      </c>
      <c r="I14012" t="s">
        <v>12</v>
      </c>
    </row>
    <row r="14013" spans="1:9">
      <c r="A14013" s="1">
        <v>44607</v>
      </c>
      <c r="B14013">
        <v>1.23</v>
      </c>
      <c r="C14013">
        <v>363889.04</v>
      </c>
      <c r="D14013">
        <v>53934.48</v>
      </c>
      <c r="E14013" t="s">
        <v>9</v>
      </c>
      <c r="F14013" t="s">
        <v>10</v>
      </c>
      <c r="G14013">
        <f>YEAR(AvgPrices[[#This Row],[Date]])</f>
        <v>2022</v>
      </c>
      <c r="H14013" t="s">
        <v>11</v>
      </c>
      <c r="I14013" t="s">
        <v>12</v>
      </c>
    </row>
    <row r="14014" spans="1:9">
      <c r="A14014" s="1">
        <v>44607</v>
      </c>
      <c r="B14014">
        <v>1.1100000000000001</v>
      </c>
      <c r="C14014">
        <v>278514.05</v>
      </c>
      <c r="D14014">
        <v>60249.599999999999</v>
      </c>
      <c r="E14014" t="s">
        <v>9</v>
      </c>
      <c r="F14014" t="s">
        <v>10</v>
      </c>
      <c r="G14014">
        <f>YEAR(AvgPrices[[#This Row],[Date]])</f>
        <v>2022</v>
      </c>
      <c r="H14014" t="s">
        <v>11</v>
      </c>
      <c r="I14014" t="s">
        <v>12</v>
      </c>
    </row>
    <row r="14015" spans="1:9">
      <c r="A14015" s="1">
        <v>44607</v>
      </c>
      <c r="B14015">
        <v>1.03</v>
      </c>
      <c r="C14015">
        <v>28012520.93</v>
      </c>
      <c r="D14015">
        <v>4756762.5199999996</v>
      </c>
      <c r="E14015" t="s">
        <v>9</v>
      </c>
      <c r="F14015" t="s">
        <v>10</v>
      </c>
      <c r="G14015">
        <f>YEAR(AvgPrices[[#This Row],[Date]])</f>
        <v>2022</v>
      </c>
      <c r="H14015" t="s">
        <v>11</v>
      </c>
      <c r="I14015" t="s">
        <v>12</v>
      </c>
    </row>
    <row r="14016" spans="1:9">
      <c r="A14016" s="1">
        <v>44607</v>
      </c>
      <c r="B14016">
        <v>0.78</v>
      </c>
      <c r="C14016">
        <v>743066.25</v>
      </c>
      <c r="D14016">
        <v>76806.539999999994</v>
      </c>
      <c r="E14016" t="s">
        <v>9</v>
      </c>
      <c r="F14016" t="s">
        <v>10</v>
      </c>
      <c r="G14016">
        <f>YEAR(AvgPrices[[#This Row],[Date]])</f>
        <v>2022</v>
      </c>
      <c r="H14016" t="s">
        <v>11</v>
      </c>
      <c r="I14016" t="s">
        <v>12</v>
      </c>
    </row>
    <row r="14017" spans="1:9">
      <c r="A14017" s="1">
        <v>44607</v>
      </c>
      <c r="B14017">
        <v>1.62</v>
      </c>
      <c r="C14017">
        <v>1308.8800000000001</v>
      </c>
      <c r="D14017">
        <v>406.04</v>
      </c>
      <c r="E14017" t="s">
        <v>9</v>
      </c>
      <c r="F14017" t="s">
        <v>13</v>
      </c>
      <c r="G14017">
        <f>YEAR(AvgPrices[[#This Row],[Date]])</f>
        <v>2022</v>
      </c>
      <c r="H14017" t="s">
        <v>11</v>
      </c>
      <c r="I14017" t="s">
        <v>12</v>
      </c>
    </row>
    <row r="14018" spans="1:9">
      <c r="A14018" s="1">
        <v>44607</v>
      </c>
      <c r="B14018">
        <v>1.65</v>
      </c>
      <c r="C14018">
        <v>1269.74</v>
      </c>
      <c r="D14018">
        <v>1132.95</v>
      </c>
      <c r="E14018" t="s">
        <v>9</v>
      </c>
      <c r="F14018" t="s">
        <v>13</v>
      </c>
      <c r="G14018">
        <f>YEAR(AvgPrices[[#This Row],[Date]])</f>
        <v>2022</v>
      </c>
      <c r="H14018" t="s">
        <v>11</v>
      </c>
      <c r="I14018" t="s">
        <v>12</v>
      </c>
    </row>
    <row r="14019" spans="1:9">
      <c r="A14019" s="1">
        <v>44607</v>
      </c>
      <c r="B14019">
        <v>1.82</v>
      </c>
      <c r="C14019">
        <v>7038.51</v>
      </c>
      <c r="D14019">
        <v>861.23</v>
      </c>
      <c r="E14019" t="s">
        <v>9</v>
      </c>
      <c r="F14019" t="s">
        <v>13</v>
      </c>
      <c r="G14019">
        <f>YEAR(AvgPrices[[#This Row],[Date]])</f>
        <v>2022</v>
      </c>
      <c r="H14019" t="s">
        <v>11</v>
      </c>
      <c r="I14019" t="s">
        <v>12</v>
      </c>
    </row>
    <row r="14020" spans="1:9">
      <c r="A14020" s="1">
        <v>44607</v>
      </c>
      <c r="B14020">
        <v>1.82</v>
      </c>
      <c r="C14020">
        <v>1758.64</v>
      </c>
      <c r="D14020">
        <v>616.66999999999996</v>
      </c>
      <c r="E14020" t="s">
        <v>9</v>
      </c>
      <c r="F14020" t="s">
        <v>13</v>
      </c>
      <c r="G14020">
        <f>YEAR(AvgPrices[[#This Row],[Date]])</f>
        <v>2022</v>
      </c>
      <c r="H14020" t="s">
        <v>11</v>
      </c>
      <c r="I14020" t="s">
        <v>12</v>
      </c>
    </row>
    <row r="14021" spans="1:9">
      <c r="A14021" s="1">
        <v>44607</v>
      </c>
      <c r="B14021">
        <v>1.43</v>
      </c>
      <c r="C14021">
        <v>41524.22</v>
      </c>
      <c r="D14021">
        <v>7070.87</v>
      </c>
      <c r="E14021" t="s">
        <v>9</v>
      </c>
      <c r="F14021" t="s">
        <v>13</v>
      </c>
      <c r="G14021">
        <f>YEAR(AvgPrices[[#This Row],[Date]])</f>
        <v>2022</v>
      </c>
      <c r="H14021" t="s">
        <v>11</v>
      </c>
      <c r="I14021" t="s">
        <v>12</v>
      </c>
    </row>
    <row r="14022" spans="1:9">
      <c r="A14022" s="1">
        <v>44607</v>
      </c>
      <c r="B14022">
        <v>1.87</v>
      </c>
      <c r="C14022">
        <v>7199.17</v>
      </c>
      <c r="D14022">
        <v>6600.52</v>
      </c>
      <c r="E14022" t="s">
        <v>9</v>
      </c>
      <c r="F14022" t="s">
        <v>13</v>
      </c>
      <c r="G14022">
        <f>YEAR(AvgPrices[[#This Row],[Date]])</f>
        <v>2022</v>
      </c>
      <c r="H14022" t="s">
        <v>11</v>
      </c>
      <c r="I14022" t="s">
        <v>12</v>
      </c>
    </row>
    <row r="14023" spans="1:9">
      <c r="A14023" s="1">
        <v>44607</v>
      </c>
      <c r="B14023">
        <v>1.69</v>
      </c>
      <c r="C14023">
        <v>4322.5200000000004</v>
      </c>
      <c r="D14023">
        <v>1717.49</v>
      </c>
      <c r="E14023" t="s">
        <v>9</v>
      </c>
      <c r="F14023" t="s">
        <v>13</v>
      </c>
      <c r="G14023">
        <f>YEAR(AvgPrices[[#This Row],[Date]])</f>
        <v>2022</v>
      </c>
      <c r="H14023" t="s">
        <v>11</v>
      </c>
      <c r="I14023" t="s">
        <v>12</v>
      </c>
    </row>
    <row r="14024" spans="1:9">
      <c r="A14024" s="1">
        <v>44607</v>
      </c>
      <c r="B14024">
        <v>1.46</v>
      </c>
      <c r="C14024">
        <v>4508.41</v>
      </c>
      <c r="D14024">
        <v>1185.72</v>
      </c>
      <c r="E14024" t="s">
        <v>9</v>
      </c>
      <c r="F14024" t="s">
        <v>13</v>
      </c>
      <c r="G14024">
        <f>YEAR(AvgPrices[[#This Row],[Date]])</f>
        <v>2022</v>
      </c>
      <c r="H14024" t="s">
        <v>11</v>
      </c>
      <c r="I14024" t="s">
        <v>12</v>
      </c>
    </row>
    <row r="14025" spans="1:9">
      <c r="A14025" s="1">
        <v>44607</v>
      </c>
      <c r="B14025">
        <v>1.51</v>
      </c>
      <c r="C14025">
        <v>4449.1099999999997</v>
      </c>
      <c r="D14025">
        <v>158.63999999999999</v>
      </c>
      <c r="E14025" t="s">
        <v>9</v>
      </c>
      <c r="F14025" t="s">
        <v>13</v>
      </c>
      <c r="G14025">
        <f>YEAR(AvgPrices[[#This Row],[Date]])</f>
        <v>2022</v>
      </c>
      <c r="H14025" t="s">
        <v>11</v>
      </c>
      <c r="I14025" t="s">
        <v>12</v>
      </c>
    </row>
    <row r="14026" spans="1:9">
      <c r="A14026" s="1">
        <v>44607</v>
      </c>
      <c r="B14026">
        <v>1.22</v>
      </c>
      <c r="C14026">
        <v>156798.51</v>
      </c>
      <c r="D14026">
        <v>49548.44</v>
      </c>
      <c r="E14026" t="s">
        <v>9</v>
      </c>
      <c r="F14026" t="s">
        <v>10</v>
      </c>
      <c r="G14026">
        <f>YEAR(AvgPrices[[#This Row],[Date]])</f>
        <v>2022</v>
      </c>
      <c r="H14026" t="s">
        <v>15</v>
      </c>
      <c r="I14026" t="s">
        <v>16</v>
      </c>
    </row>
    <row r="14027" spans="1:9">
      <c r="A14027" s="1">
        <v>44607</v>
      </c>
      <c r="B14027">
        <v>1.1200000000000001</v>
      </c>
      <c r="C14027">
        <v>629074.28</v>
      </c>
      <c r="D14027">
        <v>100261.58</v>
      </c>
      <c r="E14027" t="s">
        <v>9</v>
      </c>
      <c r="F14027" t="s">
        <v>10</v>
      </c>
      <c r="G14027">
        <f>YEAR(AvgPrices[[#This Row],[Date]])</f>
        <v>2022</v>
      </c>
      <c r="H14027" t="s">
        <v>15</v>
      </c>
      <c r="I14027" t="s">
        <v>16</v>
      </c>
    </row>
    <row r="14028" spans="1:9">
      <c r="A14028" s="1">
        <v>44607</v>
      </c>
      <c r="B14028">
        <v>1.1599999999999999</v>
      </c>
      <c r="C14028">
        <v>255597.63</v>
      </c>
      <c r="D14028">
        <v>82193.259999999995</v>
      </c>
      <c r="E14028" t="s">
        <v>9</v>
      </c>
      <c r="F14028" t="s">
        <v>10</v>
      </c>
      <c r="G14028">
        <f>YEAR(AvgPrices[[#This Row],[Date]])</f>
        <v>2022</v>
      </c>
      <c r="H14028" t="s">
        <v>15</v>
      </c>
      <c r="I14028" t="s">
        <v>16</v>
      </c>
    </row>
    <row r="14029" spans="1:9">
      <c r="A14029" s="1">
        <v>44607</v>
      </c>
      <c r="B14029">
        <v>1.21</v>
      </c>
      <c r="C14029">
        <v>136761.35</v>
      </c>
      <c r="D14029">
        <v>63861.7</v>
      </c>
      <c r="E14029" t="s">
        <v>9</v>
      </c>
      <c r="F14029" t="s">
        <v>10</v>
      </c>
      <c r="G14029">
        <f>YEAR(AvgPrices[[#This Row],[Date]])</f>
        <v>2022</v>
      </c>
      <c r="H14029" t="s">
        <v>15</v>
      </c>
      <c r="I14029" t="s">
        <v>16</v>
      </c>
    </row>
    <row r="14030" spans="1:9">
      <c r="A14030" s="1">
        <v>44607</v>
      </c>
      <c r="B14030">
        <v>1.29</v>
      </c>
      <c r="C14030">
        <v>353520.71</v>
      </c>
      <c r="D14030">
        <v>74509.990000000005</v>
      </c>
      <c r="E14030" t="s">
        <v>9</v>
      </c>
      <c r="F14030" t="s">
        <v>10</v>
      </c>
      <c r="G14030">
        <f>YEAR(AvgPrices[[#This Row],[Date]])</f>
        <v>2022</v>
      </c>
      <c r="H14030" t="s">
        <v>15</v>
      </c>
      <c r="I14030" t="s">
        <v>16</v>
      </c>
    </row>
    <row r="14031" spans="1:9">
      <c r="A14031" s="1">
        <v>44607</v>
      </c>
      <c r="B14031">
        <v>1.29</v>
      </c>
      <c r="C14031">
        <v>2983695.9</v>
      </c>
      <c r="D14031">
        <v>929791.25</v>
      </c>
      <c r="E14031" t="s">
        <v>9</v>
      </c>
      <c r="F14031" t="s">
        <v>10</v>
      </c>
      <c r="G14031">
        <f>YEAR(AvgPrices[[#This Row],[Date]])</f>
        <v>2022</v>
      </c>
      <c r="H14031" t="s">
        <v>15</v>
      </c>
      <c r="I14031" t="s">
        <v>16</v>
      </c>
    </row>
    <row r="14032" spans="1:9">
      <c r="A14032" s="1">
        <v>44607</v>
      </c>
      <c r="B14032">
        <v>1.1100000000000001</v>
      </c>
      <c r="C14032">
        <v>288514.78000000003</v>
      </c>
      <c r="D14032">
        <v>53466.02</v>
      </c>
      <c r="E14032" t="s">
        <v>9</v>
      </c>
      <c r="F14032" t="s">
        <v>10</v>
      </c>
      <c r="G14032">
        <f>YEAR(AvgPrices[[#This Row],[Date]])</f>
        <v>2022</v>
      </c>
      <c r="H14032" t="s">
        <v>15</v>
      </c>
      <c r="I14032" t="s">
        <v>16</v>
      </c>
    </row>
    <row r="14033" spans="1:9">
      <c r="A14033" s="1">
        <v>44607</v>
      </c>
      <c r="B14033">
        <v>1.26</v>
      </c>
      <c r="C14033">
        <v>204812.28</v>
      </c>
      <c r="D14033">
        <v>44375.38</v>
      </c>
      <c r="E14033" t="s">
        <v>9</v>
      </c>
      <c r="F14033" t="s">
        <v>10</v>
      </c>
      <c r="G14033">
        <f>YEAR(AvgPrices[[#This Row],[Date]])</f>
        <v>2022</v>
      </c>
      <c r="H14033" t="s">
        <v>15</v>
      </c>
      <c r="I14033" t="s">
        <v>16</v>
      </c>
    </row>
    <row r="14034" spans="1:9">
      <c r="A14034" s="1">
        <v>44607</v>
      </c>
      <c r="B14034">
        <v>0.94</v>
      </c>
      <c r="C14034">
        <v>486113.55</v>
      </c>
      <c r="D14034">
        <v>39267.339999999997</v>
      </c>
      <c r="E14034" t="s">
        <v>9</v>
      </c>
      <c r="F14034" t="s">
        <v>10</v>
      </c>
      <c r="G14034">
        <f>YEAR(AvgPrices[[#This Row],[Date]])</f>
        <v>2022</v>
      </c>
      <c r="H14034" t="s">
        <v>15</v>
      </c>
      <c r="I14034" t="s">
        <v>16</v>
      </c>
    </row>
    <row r="14035" spans="1:9">
      <c r="A14035" s="1">
        <v>44607</v>
      </c>
      <c r="B14035">
        <v>1.1599999999999999</v>
      </c>
      <c r="C14035">
        <v>2558563.7799999998</v>
      </c>
      <c r="D14035">
        <v>496956.81</v>
      </c>
      <c r="E14035" t="s">
        <v>9</v>
      </c>
      <c r="F14035" t="s">
        <v>10</v>
      </c>
      <c r="G14035">
        <f>YEAR(AvgPrices[[#This Row],[Date]])</f>
        <v>2022</v>
      </c>
      <c r="H14035" t="s">
        <v>15</v>
      </c>
      <c r="I14035" t="s">
        <v>16</v>
      </c>
    </row>
    <row r="14036" spans="1:9">
      <c r="A14036" s="1">
        <v>44607</v>
      </c>
      <c r="B14036">
        <v>1.24</v>
      </c>
      <c r="C14036">
        <v>57869.58</v>
      </c>
      <c r="D14036">
        <v>8453.34</v>
      </c>
      <c r="E14036" t="s">
        <v>9</v>
      </c>
      <c r="F14036" t="s">
        <v>10</v>
      </c>
      <c r="G14036">
        <f>YEAR(AvgPrices[[#This Row],[Date]])</f>
        <v>2022</v>
      </c>
      <c r="H14036" t="s">
        <v>15</v>
      </c>
      <c r="I14036" t="s">
        <v>16</v>
      </c>
    </row>
    <row r="14037" spans="1:9">
      <c r="A14037" s="1">
        <v>44607</v>
      </c>
      <c r="B14037">
        <v>1.23</v>
      </c>
      <c r="C14037">
        <v>169118.65</v>
      </c>
      <c r="D14037">
        <v>47524.63</v>
      </c>
      <c r="E14037" t="s">
        <v>9</v>
      </c>
      <c r="F14037" t="s">
        <v>10</v>
      </c>
      <c r="G14037">
        <f>YEAR(AvgPrices[[#This Row],[Date]])</f>
        <v>2022</v>
      </c>
      <c r="H14037" t="s">
        <v>15</v>
      </c>
      <c r="I14037" t="s">
        <v>16</v>
      </c>
    </row>
    <row r="14038" spans="1:9">
      <c r="A14038" s="1">
        <v>44607</v>
      </c>
      <c r="B14038">
        <v>1.81</v>
      </c>
      <c r="C14038">
        <v>1182.3</v>
      </c>
      <c r="D14038">
        <v>1076.54</v>
      </c>
      <c r="E14038" t="s">
        <v>9</v>
      </c>
      <c r="F14038" t="s">
        <v>13</v>
      </c>
      <c r="G14038">
        <f>YEAR(AvgPrices[[#This Row],[Date]])</f>
        <v>2022</v>
      </c>
      <c r="H14038" t="s">
        <v>15</v>
      </c>
      <c r="I14038" t="s">
        <v>16</v>
      </c>
    </row>
    <row r="14039" spans="1:9">
      <c r="A14039" s="1">
        <v>44607</v>
      </c>
      <c r="B14039">
        <v>1.64</v>
      </c>
      <c r="C14039">
        <v>4283.5600000000004</v>
      </c>
      <c r="D14039">
        <v>1311.41</v>
      </c>
      <c r="E14039" t="s">
        <v>9</v>
      </c>
      <c r="F14039" t="s">
        <v>13</v>
      </c>
      <c r="G14039">
        <f>YEAR(AvgPrices[[#This Row],[Date]])</f>
        <v>2022</v>
      </c>
      <c r="H14039" t="s">
        <v>15</v>
      </c>
      <c r="I14039" t="s">
        <v>16</v>
      </c>
    </row>
    <row r="14040" spans="1:9">
      <c r="A14040" s="1">
        <v>44607</v>
      </c>
      <c r="B14040">
        <v>1.65</v>
      </c>
      <c r="C14040">
        <v>58236.29</v>
      </c>
      <c r="D14040">
        <v>13735.62</v>
      </c>
      <c r="E14040" t="s">
        <v>9</v>
      </c>
      <c r="F14040" t="s">
        <v>13</v>
      </c>
      <c r="G14040">
        <f>YEAR(AvgPrices[[#This Row],[Date]])</f>
        <v>2022</v>
      </c>
      <c r="H14040" t="s">
        <v>15</v>
      </c>
      <c r="I14040" t="s">
        <v>16</v>
      </c>
    </row>
    <row r="14041" spans="1:9">
      <c r="A14041" s="1">
        <v>44607</v>
      </c>
      <c r="B14041">
        <v>1.65</v>
      </c>
      <c r="C14041">
        <v>4701.71</v>
      </c>
      <c r="D14041">
        <v>4375.45</v>
      </c>
      <c r="E14041" t="s">
        <v>9</v>
      </c>
      <c r="F14041" t="s">
        <v>13</v>
      </c>
      <c r="G14041">
        <f>YEAR(AvgPrices[[#This Row],[Date]])</f>
        <v>2022</v>
      </c>
      <c r="H14041" t="s">
        <v>15</v>
      </c>
      <c r="I14041" t="s">
        <v>16</v>
      </c>
    </row>
    <row r="14042" spans="1:9">
      <c r="A14042" s="1">
        <v>44607</v>
      </c>
      <c r="B14042">
        <v>2.13</v>
      </c>
      <c r="C14042">
        <v>2753.92</v>
      </c>
      <c r="D14042">
        <v>652.54</v>
      </c>
      <c r="E14042" t="s">
        <v>9</v>
      </c>
      <c r="F14042" t="s">
        <v>13</v>
      </c>
      <c r="G14042">
        <f>YEAR(AvgPrices[[#This Row],[Date]])</f>
        <v>2022</v>
      </c>
      <c r="H14042" t="s">
        <v>15</v>
      </c>
      <c r="I14042" t="s">
        <v>16</v>
      </c>
    </row>
    <row r="14043" spans="1:9">
      <c r="A14043" s="1">
        <v>44607</v>
      </c>
      <c r="B14043">
        <v>1.48</v>
      </c>
      <c r="C14043">
        <v>5151.37</v>
      </c>
      <c r="D14043">
        <v>4886.67</v>
      </c>
      <c r="E14043" t="s">
        <v>9</v>
      </c>
      <c r="F14043" t="s">
        <v>13</v>
      </c>
      <c r="G14043">
        <f>YEAR(AvgPrices[[#This Row],[Date]])</f>
        <v>2022</v>
      </c>
      <c r="H14043" t="s">
        <v>15</v>
      </c>
      <c r="I14043" t="s">
        <v>16</v>
      </c>
    </row>
    <row r="14044" spans="1:9">
      <c r="A14044" s="1">
        <v>44607</v>
      </c>
      <c r="B14044">
        <v>1.68</v>
      </c>
      <c r="C14044">
        <v>5687.19</v>
      </c>
      <c r="D14044">
        <v>3714.64</v>
      </c>
      <c r="E14044" t="s">
        <v>9</v>
      </c>
      <c r="F14044" t="s">
        <v>13</v>
      </c>
      <c r="G14044">
        <f>YEAR(AvgPrices[[#This Row],[Date]])</f>
        <v>2022</v>
      </c>
      <c r="H14044" t="s">
        <v>15</v>
      </c>
      <c r="I14044" t="s">
        <v>16</v>
      </c>
    </row>
    <row r="14045" spans="1:9">
      <c r="A14045" s="1">
        <v>44607</v>
      </c>
      <c r="B14045">
        <v>1.66</v>
      </c>
      <c r="C14045">
        <v>10159.469999999999</v>
      </c>
      <c r="D14045">
        <v>1111.73</v>
      </c>
      <c r="E14045" t="s">
        <v>9</v>
      </c>
      <c r="F14045" t="s">
        <v>13</v>
      </c>
      <c r="G14045">
        <f>YEAR(AvgPrices[[#This Row],[Date]])</f>
        <v>2022</v>
      </c>
      <c r="H14045" t="s">
        <v>15</v>
      </c>
      <c r="I14045" t="s">
        <v>16</v>
      </c>
    </row>
    <row r="14046" spans="1:9">
      <c r="A14046" s="1">
        <v>44607</v>
      </c>
      <c r="B14046">
        <v>1.71</v>
      </c>
      <c r="C14046">
        <v>1784.02</v>
      </c>
      <c r="D14046">
        <v>917.55</v>
      </c>
      <c r="E14046" t="s">
        <v>9</v>
      </c>
      <c r="F14046" t="s">
        <v>13</v>
      </c>
      <c r="G14046">
        <f>YEAR(AvgPrices[[#This Row],[Date]])</f>
        <v>2022</v>
      </c>
      <c r="H14046" t="s">
        <v>15</v>
      </c>
      <c r="I14046" t="s">
        <v>16</v>
      </c>
    </row>
    <row r="14047" spans="1:9">
      <c r="A14047" s="1">
        <v>44607</v>
      </c>
      <c r="B14047">
        <v>1.72</v>
      </c>
      <c r="C14047">
        <v>3363.2</v>
      </c>
      <c r="D14047">
        <v>1186.27</v>
      </c>
      <c r="E14047" t="s">
        <v>9</v>
      </c>
      <c r="F14047" t="s">
        <v>13</v>
      </c>
      <c r="G14047">
        <f>YEAR(AvgPrices[[#This Row],[Date]])</f>
        <v>2022</v>
      </c>
      <c r="H14047" t="s">
        <v>15</v>
      </c>
      <c r="I14047" t="s">
        <v>16</v>
      </c>
    </row>
    <row r="14048" spans="1:9">
      <c r="A14048" s="1">
        <v>44607</v>
      </c>
      <c r="B14048">
        <v>1.72</v>
      </c>
      <c r="C14048">
        <v>561.1</v>
      </c>
      <c r="D14048">
        <v>513.46</v>
      </c>
      <c r="E14048" t="s">
        <v>9</v>
      </c>
      <c r="F14048" t="s">
        <v>13</v>
      </c>
      <c r="G14048">
        <f>YEAR(AvgPrices[[#This Row],[Date]])</f>
        <v>2022</v>
      </c>
      <c r="H14048" t="s">
        <v>15</v>
      </c>
      <c r="I14048" t="s">
        <v>16</v>
      </c>
    </row>
    <row r="14049" spans="1:9">
      <c r="A14049" s="1">
        <v>44607</v>
      </c>
      <c r="B14049">
        <v>1.75</v>
      </c>
      <c r="C14049">
        <v>1986.05</v>
      </c>
      <c r="D14049">
        <v>993.33</v>
      </c>
      <c r="E14049" t="s">
        <v>9</v>
      </c>
      <c r="F14049" t="s">
        <v>13</v>
      </c>
      <c r="G14049">
        <f>YEAR(AvgPrices[[#This Row],[Date]])</f>
        <v>2022</v>
      </c>
      <c r="H14049" t="s">
        <v>15</v>
      </c>
      <c r="I14049" t="s">
        <v>16</v>
      </c>
    </row>
    <row r="14050" spans="1:9">
      <c r="A14050" s="1">
        <v>44607</v>
      </c>
      <c r="B14050">
        <v>1.58</v>
      </c>
      <c r="C14050">
        <v>616177</v>
      </c>
      <c r="D14050">
        <v>174923.02</v>
      </c>
      <c r="E14050" t="s">
        <v>9</v>
      </c>
      <c r="F14050" t="s">
        <v>13</v>
      </c>
      <c r="G14050">
        <f>YEAR(AvgPrices[[#This Row],[Date]])</f>
        <v>2022</v>
      </c>
      <c r="H14050" t="s">
        <v>15</v>
      </c>
      <c r="I14050" t="s">
        <v>16</v>
      </c>
    </row>
    <row r="14051" spans="1:9">
      <c r="A14051" s="1">
        <v>44607</v>
      </c>
      <c r="B14051">
        <v>1.1399999999999999</v>
      </c>
      <c r="C14051">
        <v>61221.98</v>
      </c>
      <c r="D14051">
        <v>5340.86</v>
      </c>
      <c r="E14051" t="s">
        <v>9</v>
      </c>
      <c r="F14051" t="s">
        <v>10</v>
      </c>
      <c r="G14051">
        <f>YEAR(AvgPrices[[#This Row],[Date]])</f>
        <v>2022</v>
      </c>
      <c r="H14051" t="s">
        <v>17</v>
      </c>
      <c r="I14051" t="s">
        <v>18</v>
      </c>
    </row>
    <row r="14052" spans="1:9">
      <c r="A14052" s="1">
        <v>44607</v>
      </c>
      <c r="B14052">
        <v>0.96</v>
      </c>
      <c r="C14052">
        <v>5699944.9299999997</v>
      </c>
      <c r="D14052">
        <v>594411.66</v>
      </c>
      <c r="E14052" t="s">
        <v>9</v>
      </c>
      <c r="F14052" t="s">
        <v>10</v>
      </c>
      <c r="G14052">
        <f>YEAR(AvgPrices[[#This Row],[Date]])</f>
        <v>2022</v>
      </c>
      <c r="H14052" t="s">
        <v>17</v>
      </c>
      <c r="I14052" t="s">
        <v>18</v>
      </c>
    </row>
    <row r="14053" spans="1:9">
      <c r="A14053" s="1">
        <v>44607</v>
      </c>
      <c r="B14053">
        <v>0.77</v>
      </c>
      <c r="C14053">
        <v>1020856.87</v>
      </c>
      <c r="D14053">
        <v>82586.460000000006</v>
      </c>
      <c r="E14053" t="s">
        <v>9</v>
      </c>
      <c r="F14053" t="s">
        <v>10</v>
      </c>
      <c r="G14053">
        <f>YEAR(AvgPrices[[#This Row],[Date]])</f>
        <v>2022</v>
      </c>
      <c r="H14053" t="s">
        <v>17</v>
      </c>
      <c r="I14053" t="s">
        <v>18</v>
      </c>
    </row>
    <row r="14054" spans="1:9">
      <c r="A14054" s="1">
        <v>44607</v>
      </c>
      <c r="B14054">
        <v>1.24</v>
      </c>
      <c r="C14054">
        <v>105176.25</v>
      </c>
      <c r="D14054">
        <v>24427.51</v>
      </c>
      <c r="E14054" t="s">
        <v>9</v>
      </c>
      <c r="F14054" t="s">
        <v>10</v>
      </c>
      <c r="G14054">
        <f>YEAR(AvgPrices[[#This Row],[Date]])</f>
        <v>2022</v>
      </c>
      <c r="H14054" t="s">
        <v>17</v>
      </c>
      <c r="I14054" t="s">
        <v>18</v>
      </c>
    </row>
    <row r="14055" spans="1:9">
      <c r="A14055" s="1">
        <v>44607</v>
      </c>
      <c r="B14055">
        <v>1.1299999999999999</v>
      </c>
      <c r="C14055">
        <v>80537.77</v>
      </c>
      <c r="D14055">
        <v>24814.080000000002</v>
      </c>
      <c r="E14055" t="s">
        <v>9</v>
      </c>
      <c r="F14055" t="s">
        <v>10</v>
      </c>
      <c r="G14055">
        <f>YEAR(AvgPrices[[#This Row],[Date]])</f>
        <v>2022</v>
      </c>
      <c r="H14055" t="s">
        <v>17</v>
      </c>
      <c r="I14055" t="s">
        <v>18</v>
      </c>
    </row>
    <row r="14056" spans="1:9">
      <c r="A14056" s="1">
        <v>44607</v>
      </c>
      <c r="B14056">
        <v>1.36</v>
      </c>
      <c r="C14056">
        <v>997562.44</v>
      </c>
      <c r="D14056">
        <v>289359.34999999998</v>
      </c>
      <c r="E14056" t="s">
        <v>9</v>
      </c>
      <c r="F14056" t="s">
        <v>10</v>
      </c>
      <c r="G14056">
        <f>YEAR(AvgPrices[[#This Row],[Date]])</f>
        <v>2022</v>
      </c>
      <c r="H14056" t="s">
        <v>17</v>
      </c>
      <c r="I14056" t="s">
        <v>18</v>
      </c>
    </row>
    <row r="14057" spans="1:9">
      <c r="A14057" s="1">
        <v>44607</v>
      </c>
      <c r="B14057">
        <v>1.21</v>
      </c>
      <c r="C14057">
        <v>230632.14</v>
      </c>
      <c r="D14057">
        <v>60996.87</v>
      </c>
      <c r="E14057" t="s">
        <v>9</v>
      </c>
      <c r="F14057" t="s">
        <v>10</v>
      </c>
      <c r="G14057">
        <f>YEAR(AvgPrices[[#This Row],[Date]])</f>
        <v>2022</v>
      </c>
      <c r="H14057" t="s">
        <v>17</v>
      </c>
      <c r="I14057" t="s">
        <v>18</v>
      </c>
    </row>
    <row r="14058" spans="1:9">
      <c r="A14058" s="1">
        <v>44607</v>
      </c>
      <c r="B14058">
        <v>1.1299999999999999</v>
      </c>
      <c r="C14058">
        <v>381041.74</v>
      </c>
      <c r="D14058">
        <v>41744.74</v>
      </c>
      <c r="E14058" t="s">
        <v>9</v>
      </c>
      <c r="F14058" t="s">
        <v>10</v>
      </c>
      <c r="G14058">
        <f>YEAR(AvgPrices[[#This Row],[Date]])</f>
        <v>2022</v>
      </c>
      <c r="H14058" t="s">
        <v>17</v>
      </c>
      <c r="I14058" t="s">
        <v>18</v>
      </c>
    </row>
    <row r="14059" spans="1:9">
      <c r="A14059" s="1">
        <v>44607</v>
      </c>
      <c r="B14059">
        <v>0.8</v>
      </c>
      <c r="C14059">
        <v>5204971.91</v>
      </c>
      <c r="D14059">
        <v>642455.17000000004</v>
      </c>
      <c r="E14059" t="s">
        <v>9</v>
      </c>
      <c r="F14059" t="s">
        <v>10</v>
      </c>
      <c r="G14059">
        <f>YEAR(AvgPrices[[#This Row],[Date]])</f>
        <v>2022</v>
      </c>
      <c r="H14059" t="s">
        <v>17</v>
      </c>
      <c r="I14059" t="s">
        <v>18</v>
      </c>
    </row>
    <row r="14060" spans="1:9">
      <c r="A14060" s="1">
        <v>44607</v>
      </c>
      <c r="B14060">
        <v>1.52</v>
      </c>
      <c r="C14060">
        <v>116499.36</v>
      </c>
      <c r="D14060">
        <v>9364.64</v>
      </c>
      <c r="E14060" t="s">
        <v>9</v>
      </c>
      <c r="F14060" t="s">
        <v>13</v>
      </c>
      <c r="G14060">
        <f>YEAR(AvgPrices[[#This Row],[Date]])</f>
        <v>2022</v>
      </c>
      <c r="H14060" t="s">
        <v>17</v>
      </c>
      <c r="I14060" t="s">
        <v>18</v>
      </c>
    </row>
    <row r="14061" spans="1:9">
      <c r="A14061" s="1">
        <v>44607</v>
      </c>
      <c r="B14061">
        <v>1.22</v>
      </c>
      <c r="C14061">
        <v>10742.08</v>
      </c>
      <c r="D14061">
        <v>1025.19</v>
      </c>
      <c r="E14061" t="s">
        <v>9</v>
      </c>
      <c r="F14061" t="s">
        <v>13</v>
      </c>
      <c r="G14061">
        <f>YEAR(AvgPrices[[#This Row],[Date]])</f>
        <v>2022</v>
      </c>
      <c r="H14061" t="s">
        <v>17</v>
      </c>
      <c r="I14061" t="s">
        <v>18</v>
      </c>
    </row>
    <row r="14062" spans="1:9">
      <c r="A14062" s="1">
        <v>44607</v>
      </c>
      <c r="B14062">
        <v>1.88</v>
      </c>
      <c r="C14062">
        <v>787.72</v>
      </c>
      <c r="D14062">
        <v>203.33</v>
      </c>
      <c r="E14062" t="s">
        <v>9</v>
      </c>
      <c r="F14062" t="s">
        <v>13</v>
      </c>
      <c r="G14062">
        <f>YEAR(AvgPrices[[#This Row],[Date]])</f>
        <v>2022</v>
      </c>
      <c r="H14062" t="s">
        <v>17</v>
      </c>
      <c r="I14062" t="s">
        <v>18</v>
      </c>
    </row>
    <row r="14063" spans="1:9">
      <c r="A14063" s="1">
        <v>44607</v>
      </c>
      <c r="B14063">
        <v>1.75</v>
      </c>
      <c r="C14063">
        <v>1201.07</v>
      </c>
      <c r="D14063">
        <v>443.08</v>
      </c>
      <c r="E14063" t="s">
        <v>9</v>
      </c>
      <c r="F14063" t="s">
        <v>13</v>
      </c>
      <c r="G14063">
        <f>YEAR(AvgPrices[[#This Row],[Date]])</f>
        <v>2022</v>
      </c>
      <c r="H14063" t="s">
        <v>17</v>
      </c>
      <c r="I14063" t="s">
        <v>18</v>
      </c>
    </row>
    <row r="14064" spans="1:9">
      <c r="A14064" s="1">
        <v>44607</v>
      </c>
      <c r="B14064">
        <v>1.1100000000000001</v>
      </c>
      <c r="C14064">
        <v>10581.74</v>
      </c>
      <c r="D14064">
        <v>1721.49</v>
      </c>
      <c r="E14064" t="s">
        <v>9</v>
      </c>
      <c r="F14064" t="s">
        <v>13</v>
      </c>
      <c r="G14064">
        <f>YEAR(AvgPrices[[#This Row],[Date]])</f>
        <v>2022</v>
      </c>
      <c r="H14064" t="s">
        <v>17</v>
      </c>
      <c r="I14064" t="s">
        <v>18</v>
      </c>
    </row>
    <row r="14065" spans="1:9">
      <c r="A14065" s="1">
        <v>44607</v>
      </c>
      <c r="B14065">
        <v>1.85</v>
      </c>
      <c r="C14065">
        <v>2038.24</v>
      </c>
      <c r="D14065">
        <v>610</v>
      </c>
      <c r="E14065" t="s">
        <v>9</v>
      </c>
      <c r="F14065" t="s">
        <v>13</v>
      </c>
      <c r="G14065">
        <f>YEAR(AvgPrices[[#This Row],[Date]])</f>
        <v>2022</v>
      </c>
      <c r="H14065" t="s">
        <v>17</v>
      </c>
      <c r="I14065" t="s">
        <v>18</v>
      </c>
    </row>
    <row r="14066" spans="1:9">
      <c r="A14066" s="1">
        <v>44607</v>
      </c>
      <c r="B14066">
        <v>1.63</v>
      </c>
      <c r="C14066">
        <v>7436.13</v>
      </c>
      <c r="D14066">
        <v>509.53</v>
      </c>
      <c r="E14066" t="s">
        <v>9</v>
      </c>
      <c r="F14066" t="s">
        <v>13</v>
      </c>
      <c r="G14066">
        <f>YEAR(AvgPrices[[#This Row],[Date]])</f>
        <v>2022</v>
      </c>
      <c r="H14066" t="s">
        <v>17</v>
      </c>
      <c r="I14066" t="s">
        <v>18</v>
      </c>
    </row>
    <row r="14067" spans="1:9">
      <c r="A14067" s="1">
        <v>44607</v>
      </c>
      <c r="B14067">
        <v>1.59</v>
      </c>
      <c r="C14067">
        <v>37469</v>
      </c>
      <c r="D14067">
        <v>2753.93</v>
      </c>
      <c r="E14067" t="s">
        <v>9</v>
      </c>
      <c r="F14067" t="s">
        <v>13</v>
      </c>
      <c r="G14067">
        <f>YEAR(AvgPrices[[#This Row],[Date]])</f>
        <v>2022</v>
      </c>
      <c r="H14067" t="s">
        <v>17</v>
      </c>
      <c r="I14067" t="s">
        <v>18</v>
      </c>
    </row>
    <row r="14068" spans="1:9">
      <c r="A14068" s="1">
        <v>44607</v>
      </c>
      <c r="B14068">
        <v>1.82</v>
      </c>
      <c r="C14068">
        <v>4234.28</v>
      </c>
      <c r="D14068">
        <v>270</v>
      </c>
      <c r="E14068" t="s">
        <v>9</v>
      </c>
      <c r="F14068" t="s">
        <v>13</v>
      </c>
      <c r="G14068">
        <f>YEAR(AvgPrices[[#This Row],[Date]])</f>
        <v>2022</v>
      </c>
      <c r="H14068" t="s">
        <v>17</v>
      </c>
      <c r="I14068" t="s">
        <v>18</v>
      </c>
    </row>
    <row r="14069" spans="1:9">
      <c r="A14069" s="1">
        <v>44607</v>
      </c>
      <c r="B14069">
        <v>1.1499999999999999</v>
      </c>
      <c r="C14069">
        <v>2610004.41</v>
      </c>
      <c r="D14069">
        <v>650580.43999999994</v>
      </c>
      <c r="E14069" t="s">
        <v>9</v>
      </c>
      <c r="F14069" t="s">
        <v>10</v>
      </c>
      <c r="G14069">
        <f>YEAR(AvgPrices[[#This Row],[Date]])</f>
        <v>2022</v>
      </c>
      <c r="H14069" t="s">
        <v>19</v>
      </c>
      <c r="I14069" t="s">
        <v>20</v>
      </c>
    </row>
    <row r="14070" spans="1:9">
      <c r="A14070" s="1">
        <v>44607</v>
      </c>
      <c r="B14070">
        <v>1.34</v>
      </c>
      <c r="C14070">
        <v>335173.17</v>
      </c>
      <c r="D14070">
        <v>107117.77</v>
      </c>
      <c r="E14070" t="s">
        <v>9</v>
      </c>
      <c r="F14070" t="s">
        <v>10</v>
      </c>
      <c r="G14070">
        <f>YEAR(AvgPrices[[#This Row],[Date]])</f>
        <v>2022</v>
      </c>
      <c r="H14070" t="s">
        <v>19</v>
      </c>
      <c r="I14070" t="s">
        <v>20</v>
      </c>
    </row>
    <row r="14071" spans="1:9">
      <c r="A14071" s="1">
        <v>44607</v>
      </c>
      <c r="B14071">
        <v>1.35</v>
      </c>
      <c r="C14071">
        <v>38750.74</v>
      </c>
      <c r="D14071">
        <v>18240.96</v>
      </c>
      <c r="E14071" t="s">
        <v>9</v>
      </c>
      <c r="F14071" t="s">
        <v>10</v>
      </c>
      <c r="G14071">
        <f>YEAR(AvgPrices[[#This Row],[Date]])</f>
        <v>2022</v>
      </c>
      <c r="H14071" t="s">
        <v>19</v>
      </c>
      <c r="I14071" t="s">
        <v>20</v>
      </c>
    </row>
    <row r="14072" spans="1:9">
      <c r="A14072" s="1">
        <v>44607</v>
      </c>
      <c r="B14072">
        <v>1.46</v>
      </c>
      <c r="C14072">
        <v>7783.29</v>
      </c>
      <c r="D14072">
        <v>1117.03</v>
      </c>
      <c r="E14072" t="s">
        <v>9</v>
      </c>
      <c r="F14072" t="s">
        <v>13</v>
      </c>
      <c r="G14072">
        <f>YEAR(AvgPrices[[#This Row],[Date]])</f>
        <v>2022</v>
      </c>
      <c r="H14072" t="s">
        <v>19</v>
      </c>
      <c r="I14072" t="s">
        <v>20</v>
      </c>
    </row>
    <row r="14073" spans="1:9">
      <c r="A14073" s="1">
        <v>44607</v>
      </c>
      <c r="B14073">
        <v>1.29</v>
      </c>
      <c r="C14073">
        <v>10569.83</v>
      </c>
      <c r="D14073">
        <v>1170</v>
      </c>
      <c r="E14073" t="s">
        <v>9</v>
      </c>
      <c r="F14073" t="s">
        <v>13</v>
      </c>
      <c r="G14073">
        <f>YEAR(AvgPrices[[#This Row],[Date]])</f>
        <v>2022</v>
      </c>
      <c r="H14073" t="s">
        <v>19</v>
      </c>
      <c r="I14073" t="s">
        <v>20</v>
      </c>
    </row>
    <row r="14074" spans="1:9">
      <c r="A14074" s="1">
        <v>44607</v>
      </c>
      <c r="B14074">
        <v>1.68</v>
      </c>
      <c r="C14074">
        <v>39967.69</v>
      </c>
      <c r="D14074">
        <v>15705.3</v>
      </c>
      <c r="E14074" t="s">
        <v>9</v>
      </c>
      <c r="F14074" t="s">
        <v>13</v>
      </c>
      <c r="G14074">
        <f>YEAR(AvgPrices[[#This Row],[Date]])</f>
        <v>2022</v>
      </c>
      <c r="H14074" t="s">
        <v>19</v>
      </c>
      <c r="I14074" t="s">
        <v>20</v>
      </c>
    </row>
    <row r="14075" spans="1:9">
      <c r="A14075" s="1">
        <v>44607</v>
      </c>
      <c r="B14075">
        <v>1.58</v>
      </c>
      <c r="C14075">
        <v>166334.97</v>
      </c>
      <c r="D14075">
        <v>33024.18</v>
      </c>
      <c r="E14075" t="s">
        <v>9</v>
      </c>
      <c r="F14075" t="s">
        <v>13</v>
      </c>
      <c r="G14075">
        <f>YEAR(AvgPrices[[#This Row],[Date]])</f>
        <v>2022</v>
      </c>
      <c r="H14075" t="s">
        <v>19</v>
      </c>
      <c r="I14075" t="s">
        <v>20</v>
      </c>
    </row>
    <row r="14076" spans="1:9">
      <c r="A14076" s="1">
        <v>44607</v>
      </c>
      <c r="B14076">
        <v>1.7</v>
      </c>
      <c r="C14076">
        <v>7309.84</v>
      </c>
      <c r="D14076">
        <v>2604.39</v>
      </c>
      <c r="E14076" t="s">
        <v>9</v>
      </c>
      <c r="F14076" t="s">
        <v>13</v>
      </c>
      <c r="G14076">
        <f>YEAR(AvgPrices[[#This Row],[Date]])</f>
        <v>2022</v>
      </c>
      <c r="H14076" t="s">
        <v>19</v>
      </c>
      <c r="I14076" t="s">
        <v>20</v>
      </c>
    </row>
    <row r="14077" spans="1:9">
      <c r="A14077" s="1">
        <v>44607</v>
      </c>
      <c r="B14077">
        <v>1.06</v>
      </c>
      <c r="C14077">
        <v>427391.28</v>
      </c>
      <c r="D14077">
        <v>44885.919999999998</v>
      </c>
      <c r="E14077" t="s">
        <v>14</v>
      </c>
      <c r="F14077" t="s">
        <v>10</v>
      </c>
      <c r="G14077">
        <f>YEAR(AvgPrices[[#This Row],[Date]])</f>
        <v>2022</v>
      </c>
      <c r="H14077" t="s">
        <v>21</v>
      </c>
      <c r="I14077" t="s">
        <v>22</v>
      </c>
    </row>
    <row r="14078" spans="1:9">
      <c r="A14078" s="1">
        <v>44607</v>
      </c>
      <c r="B14078">
        <v>0.73</v>
      </c>
      <c r="C14078">
        <v>1062387.72</v>
      </c>
      <c r="D14078">
        <v>120148.78</v>
      </c>
      <c r="E14078" t="s">
        <v>14</v>
      </c>
      <c r="F14078" t="s">
        <v>10</v>
      </c>
      <c r="G14078">
        <f>YEAR(AvgPrices[[#This Row],[Date]])</f>
        <v>2022</v>
      </c>
      <c r="H14078" t="s">
        <v>21</v>
      </c>
      <c r="I14078" t="s">
        <v>22</v>
      </c>
    </row>
    <row r="14079" spans="1:9">
      <c r="A14079" s="1">
        <v>44607</v>
      </c>
      <c r="B14079">
        <v>1.05</v>
      </c>
      <c r="C14079">
        <v>1507821.92</v>
      </c>
      <c r="D14079">
        <v>233302.27</v>
      </c>
      <c r="E14079" t="s">
        <v>14</v>
      </c>
      <c r="F14079" t="s">
        <v>10</v>
      </c>
      <c r="G14079">
        <f>YEAR(AvgPrices[[#This Row],[Date]])</f>
        <v>2022</v>
      </c>
      <c r="H14079" t="s">
        <v>21</v>
      </c>
      <c r="I14079" t="s">
        <v>22</v>
      </c>
    </row>
    <row r="14080" spans="1:9">
      <c r="A14080" s="1">
        <v>44607</v>
      </c>
      <c r="B14080">
        <v>0.98</v>
      </c>
      <c r="C14080">
        <v>5026688.71</v>
      </c>
      <c r="D14080">
        <v>611581.91</v>
      </c>
      <c r="E14080" t="s">
        <v>14</v>
      </c>
      <c r="F14080" t="s">
        <v>10</v>
      </c>
      <c r="G14080">
        <f>YEAR(AvgPrices[[#This Row],[Date]])</f>
        <v>2022</v>
      </c>
      <c r="H14080" t="s">
        <v>21</v>
      </c>
      <c r="I14080" t="s">
        <v>22</v>
      </c>
    </row>
    <row r="14081" spans="1:9">
      <c r="A14081" s="1">
        <v>44607</v>
      </c>
      <c r="B14081">
        <v>1.91</v>
      </c>
      <c r="C14081">
        <v>2271.9499999999998</v>
      </c>
      <c r="D14081">
        <v>1574.04</v>
      </c>
      <c r="E14081" t="s">
        <v>14</v>
      </c>
      <c r="F14081" t="s">
        <v>13</v>
      </c>
      <c r="G14081">
        <f>YEAR(AvgPrices[[#This Row],[Date]])</f>
        <v>2022</v>
      </c>
      <c r="H14081" t="s">
        <v>21</v>
      </c>
      <c r="I14081" t="s">
        <v>22</v>
      </c>
    </row>
    <row r="14082" spans="1:9">
      <c r="A14082" s="1">
        <v>44607</v>
      </c>
      <c r="B14082">
        <v>1.79</v>
      </c>
      <c r="C14082">
        <v>6259.44</v>
      </c>
      <c r="D14082">
        <v>300</v>
      </c>
      <c r="E14082" t="s">
        <v>14</v>
      </c>
      <c r="F14082" t="s">
        <v>13</v>
      </c>
      <c r="G14082">
        <f>YEAR(AvgPrices[[#This Row],[Date]])</f>
        <v>2022</v>
      </c>
      <c r="H14082" t="s">
        <v>21</v>
      </c>
      <c r="I14082" t="s">
        <v>22</v>
      </c>
    </row>
    <row r="14083" spans="1:9">
      <c r="A14083" s="1">
        <v>44607</v>
      </c>
      <c r="B14083">
        <v>1.59</v>
      </c>
      <c r="C14083">
        <v>3487.35</v>
      </c>
      <c r="D14083">
        <v>1250.5</v>
      </c>
      <c r="E14083" t="s">
        <v>14</v>
      </c>
      <c r="F14083" t="s">
        <v>13</v>
      </c>
      <c r="G14083">
        <f>YEAR(AvgPrices[[#This Row],[Date]])</f>
        <v>2022</v>
      </c>
      <c r="H14083" t="s">
        <v>21</v>
      </c>
      <c r="I14083" t="s">
        <v>22</v>
      </c>
    </row>
    <row r="14084" spans="1:9">
      <c r="A14084" s="1">
        <v>44607</v>
      </c>
      <c r="B14084">
        <v>1.44</v>
      </c>
      <c r="C14084">
        <v>100207.14</v>
      </c>
      <c r="D14084">
        <v>55357.07</v>
      </c>
      <c r="E14084" t="s">
        <v>9</v>
      </c>
      <c r="F14084" t="s">
        <v>10</v>
      </c>
      <c r="G14084">
        <f>YEAR(AvgPrices[[#This Row],[Date]])</f>
        <v>2022</v>
      </c>
      <c r="H14084" t="s">
        <v>23</v>
      </c>
      <c r="I14084" t="s">
        <v>24</v>
      </c>
    </row>
    <row r="14085" spans="1:9">
      <c r="A14085" s="1">
        <v>44607</v>
      </c>
      <c r="B14085">
        <v>1.17</v>
      </c>
      <c r="C14085">
        <v>726401.24</v>
      </c>
      <c r="D14085">
        <v>97651.22</v>
      </c>
      <c r="E14085" t="s">
        <v>9</v>
      </c>
      <c r="F14085" t="s">
        <v>10</v>
      </c>
      <c r="G14085">
        <f>YEAR(AvgPrices[[#This Row],[Date]])</f>
        <v>2022</v>
      </c>
      <c r="H14085" t="s">
        <v>23</v>
      </c>
      <c r="I14085" t="s">
        <v>24</v>
      </c>
    </row>
    <row r="14086" spans="1:9">
      <c r="A14086" s="1">
        <v>44607</v>
      </c>
      <c r="B14086">
        <v>0.94</v>
      </c>
      <c r="C14086">
        <v>169950.37</v>
      </c>
      <c r="D14086">
        <v>39617.86</v>
      </c>
      <c r="E14086" t="s">
        <v>9</v>
      </c>
      <c r="F14086" t="s">
        <v>10</v>
      </c>
      <c r="G14086">
        <f>YEAR(AvgPrices[[#This Row],[Date]])</f>
        <v>2022</v>
      </c>
      <c r="H14086" t="s">
        <v>23</v>
      </c>
      <c r="I14086" t="s">
        <v>24</v>
      </c>
    </row>
    <row r="14087" spans="1:9">
      <c r="A14087" s="1">
        <v>44607</v>
      </c>
      <c r="B14087">
        <v>0.83</v>
      </c>
      <c r="C14087">
        <v>2926435.94</v>
      </c>
      <c r="D14087">
        <v>308754.90999999997</v>
      </c>
      <c r="E14087" t="s">
        <v>9</v>
      </c>
      <c r="F14087" t="s">
        <v>10</v>
      </c>
      <c r="G14087">
        <f>YEAR(AvgPrices[[#This Row],[Date]])</f>
        <v>2022</v>
      </c>
      <c r="H14087" t="s">
        <v>23</v>
      </c>
      <c r="I14087" t="s">
        <v>24</v>
      </c>
    </row>
    <row r="14088" spans="1:9">
      <c r="A14088" s="1">
        <v>44607</v>
      </c>
      <c r="B14088">
        <v>1.17</v>
      </c>
      <c r="C14088">
        <v>2420829.4500000002</v>
      </c>
      <c r="D14088">
        <v>597683.06999999995</v>
      </c>
      <c r="E14088" t="s">
        <v>9</v>
      </c>
      <c r="F14088" t="s">
        <v>10</v>
      </c>
      <c r="G14088">
        <f>YEAR(AvgPrices[[#This Row],[Date]])</f>
        <v>2022</v>
      </c>
      <c r="H14088" t="s">
        <v>23</v>
      </c>
      <c r="I14088" t="s">
        <v>24</v>
      </c>
    </row>
    <row r="14089" spans="1:9">
      <c r="A14089" s="1">
        <v>44607</v>
      </c>
      <c r="B14089">
        <v>1.03</v>
      </c>
      <c r="C14089">
        <v>153852.03</v>
      </c>
      <c r="D14089">
        <v>23901.18</v>
      </c>
      <c r="E14089" t="s">
        <v>9</v>
      </c>
      <c r="F14089" t="s">
        <v>10</v>
      </c>
      <c r="G14089">
        <f>YEAR(AvgPrices[[#This Row],[Date]])</f>
        <v>2022</v>
      </c>
      <c r="H14089" t="s">
        <v>23</v>
      </c>
      <c r="I14089" t="s">
        <v>24</v>
      </c>
    </row>
    <row r="14090" spans="1:9">
      <c r="A14090" s="1">
        <v>44607</v>
      </c>
      <c r="B14090">
        <v>1.07</v>
      </c>
      <c r="C14090">
        <v>136950.98000000001</v>
      </c>
      <c r="D14090">
        <v>28674.03</v>
      </c>
      <c r="E14090" t="s">
        <v>9</v>
      </c>
      <c r="F14090" t="s">
        <v>10</v>
      </c>
      <c r="G14090">
        <f>YEAR(AvgPrices[[#This Row],[Date]])</f>
        <v>2022</v>
      </c>
      <c r="H14090" t="s">
        <v>23</v>
      </c>
      <c r="I14090" t="s">
        <v>24</v>
      </c>
    </row>
    <row r="14091" spans="1:9">
      <c r="A14091" s="1">
        <v>44607</v>
      </c>
      <c r="B14091">
        <v>1.23</v>
      </c>
      <c r="C14091">
        <v>696515.27</v>
      </c>
      <c r="D14091">
        <v>78180.39</v>
      </c>
      <c r="E14091" t="s">
        <v>9</v>
      </c>
      <c r="F14091" t="s">
        <v>10</v>
      </c>
      <c r="G14091">
        <f>YEAR(AvgPrices[[#This Row],[Date]])</f>
        <v>2022</v>
      </c>
      <c r="H14091" t="s">
        <v>23</v>
      </c>
      <c r="I14091" t="s">
        <v>24</v>
      </c>
    </row>
    <row r="14092" spans="1:9">
      <c r="A14092" s="1">
        <v>44607</v>
      </c>
      <c r="B14092">
        <v>1.33</v>
      </c>
      <c r="C14092">
        <v>352335.1</v>
      </c>
      <c r="D14092">
        <v>58247.14</v>
      </c>
      <c r="E14092" t="s">
        <v>9</v>
      </c>
      <c r="F14092" t="s">
        <v>10</v>
      </c>
      <c r="G14092">
        <f>YEAR(AvgPrices[[#This Row],[Date]])</f>
        <v>2022</v>
      </c>
      <c r="H14092" t="s">
        <v>23</v>
      </c>
      <c r="I14092" t="s">
        <v>24</v>
      </c>
    </row>
    <row r="14093" spans="1:9">
      <c r="A14093" s="1">
        <v>44607</v>
      </c>
      <c r="B14093">
        <v>1.81</v>
      </c>
      <c r="C14093">
        <v>10575.65</v>
      </c>
      <c r="D14093">
        <v>1393.33</v>
      </c>
      <c r="E14093" t="s">
        <v>9</v>
      </c>
      <c r="F14093" t="s">
        <v>13</v>
      </c>
      <c r="G14093">
        <f>YEAR(AvgPrices[[#This Row],[Date]])</f>
        <v>2022</v>
      </c>
      <c r="H14093" t="s">
        <v>23</v>
      </c>
      <c r="I14093" t="s">
        <v>24</v>
      </c>
    </row>
    <row r="14094" spans="1:9">
      <c r="A14094" s="1">
        <v>44607</v>
      </c>
      <c r="B14094">
        <v>1.41</v>
      </c>
      <c r="C14094">
        <v>10958.57</v>
      </c>
      <c r="D14094">
        <v>3050</v>
      </c>
      <c r="E14094" t="s">
        <v>9</v>
      </c>
      <c r="F14094" t="s">
        <v>13</v>
      </c>
      <c r="G14094">
        <f>YEAR(AvgPrices[[#This Row],[Date]])</f>
        <v>2022</v>
      </c>
      <c r="H14094" t="s">
        <v>23</v>
      </c>
      <c r="I14094" t="s">
        <v>24</v>
      </c>
    </row>
    <row r="14095" spans="1:9">
      <c r="A14095" s="1">
        <v>44607</v>
      </c>
      <c r="B14095">
        <v>1.44</v>
      </c>
      <c r="C14095">
        <v>19660.580000000002</v>
      </c>
      <c r="D14095">
        <v>10238.799999999999</v>
      </c>
      <c r="E14095" t="s">
        <v>9</v>
      </c>
      <c r="F14095" t="s">
        <v>13</v>
      </c>
      <c r="G14095">
        <f>YEAR(AvgPrices[[#This Row],[Date]])</f>
        <v>2022</v>
      </c>
      <c r="H14095" t="s">
        <v>23</v>
      </c>
      <c r="I14095" t="s">
        <v>24</v>
      </c>
    </row>
    <row r="14096" spans="1:9">
      <c r="A14096" s="1">
        <v>44607</v>
      </c>
      <c r="B14096">
        <v>1.48</v>
      </c>
      <c r="C14096">
        <v>67813.61</v>
      </c>
      <c r="D14096">
        <v>22012.91</v>
      </c>
      <c r="E14096" t="s">
        <v>9</v>
      </c>
      <c r="F14096" t="s">
        <v>13</v>
      </c>
      <c r="G14096">
        <f>YEAR(AvgPrices[[#This Row],[Date]])</f>
        <v>2022</v>
      </c>
      <c r="H14096" t="s">
        <v>23</v>
      </c>
      <c r="I14096" t="s">
        <v>24</v>
      </c>
    </row>
    <row r="14097" spans="1:9">
      <c r="A14097" s="1">
        <v>44607</v>
      </c>
      <c r="B14097">
        <v>1.91</v>
      </c>
      <c r="C14097">
        <v>25037.759999999998</v>
      </c>
      <c r="D14097">
        <v>7481.76</v>
      </c>
      <c r="E14097" t="s">
        <v>9</v>
      </c>
      <c r="F14097" t="s">
        <v>13</v>
      </c>
      <c r="G14097">
        <f>YEAR(AvgPrices[[#This Row],[Date]])</f>
        <v>2022</v>
      </c>
      <c r="H14097" t="s">
        <v>23</v>
      </c>
      <c r="I14097" t="s">
        <v>24</v>
      </c>
    </row>
    <row r="14098" spans="1:9">
      <c r="A14098" s="1">
        <v>44607</v>
      </c>
      <c r="B14098">
        <v>1.84</v>
      </c>
      <c r="C14098">
        <v>57627.38</v>
      </c>
      <c r="D14098">
        <v>32529.49</v>
      </c>
      <c r="E14098" t="s">
        <v>9</v>
      </c>
      <c r="F14098" t="s">
        <v>13</v>
      </c>
      <c r="G14098">
        <f>YEAR(AvgPrices[[#This Row],[Date]])</f>
        <v>2022</v>
      </c>
      <c r="H14098" t="s">
        <v>23</v>
      </c>
      <c r="I14098" t="s">
        <v>24</v>
      </c>
    </row>
    <row r="14099" spans="1:9">
      <c r="A14099" s="1">
        <v>44607</v>
      </c>
      <c r="B14099">
        <v>1.55</v>
      </c>
      <c r="C14099">
        <v>24986.400000000001</v>
      </c>
      <c r="D14099">
        <v>177.33</v>
      </c>
      <c r="E14099" t="s">
        <v>9</v>
      </c>
      <c r="F14099" t="s">
        <v>13</v>
      </c>
      <c r="G14099">
        <f>YEAR(AvgPrices[[#This Row],[Date]])</f>
        <v>2022</v>
      </c>
      <c r="H14099" t="s">
        <v>23</v>
      </c>
      <c r="I14099" t="s">
        <v>24</v>
      </c>
    </row>
    <row r="14100" spans="1:9">
      <c r="A14100" s="1">
        <v>44607</v>
      </c>
      <c r="B14100">
        <v>1.39</v>
      </c>
      <c r="C14100">
        <v>77922.66</v>
      </c>
      <c r="D14100">
        <v>37799.65</v>
      </c>
      <c r="E14100" t="s">
        <v>9</v>
      </c>
      <c r="F14100" t="s">
        <v>13</v>
      </c>
      <c r="G14100">
        <f>YEAR(AvgPrices[[#This Row],[Date]])</f>
        <v>2022</v>
      </c>
      <c r="H14100" t="s">
        <v>23</v>
      </c>
      <c r="I14100" t="s">
        <v>24</v>
      </c>
    </row>
    <row r="14101" spans="1:9">
      <c r="A14101" s="1">
        <v>44607</v>
      </c>
      <c r="B14101">
        <v>1.64</v>
      </c>
      <c r="C14101">
        <v>31775.03</v>
      </c>
      <c r="D14101">
        <v>10751.23</v>
      </c>
      <c r="E14101" t="s">
        <v>9</v>
      </c>
      <c r="F14101" t="s">
        <v>13</v>
      </c>
      <c r="G14101">
        <f>YEAR(AvgPrices[[#This Row],[Date]])</f>
        <v>2022</v>
      </c>
      <c r="H14101" t="s">
        <v>23</v>
      </c>
      <c r="I14101" t="s">
        <v>24</v>
      </c>
    </row>
    <row r="14102" spans="1:9">
      <c r="A14102" s="1">
        <v>44607</v>
      </c>
      <c r="B14102">
        <v>1.2</v>
      </c>
      <c r="C14102">
        <v>399883.99</v>
      </c>
      <c r="D14102">
        <v>114839.16</v>
      </c>
      <c r="E14102" t="s">
        <v>14</v>
      </c>
      <c r="F14102" t="s">
        <v>10</v>
      </c>
      <c r="G14102">
        <f>YEAR(AvgPrices[[#This Row],[Date]])</f>
        <v>2022</v>
      </c>
      <c r="H14102" t="s">
        <v>25</v>
      </c>
      <c r="I14102" t="s">
        <v>26</v>
      </c>
    </row>
    <row r="14103" spans="1:9">
      <c r="A14103" s="1">
        <v>44607</v>
      </c>
      <c r="B14103">
        <v>1.22</v>
      </c>
      <c r="C14103">
        <v>187671.77</v>
      </c>
      <c r="D14103">
        <v>73264.41</v>
      </c>
      <c r="E14103" t="s">
        <v>14</v>
      </c>
      <c r="F14103" t="s">
        <v>10</v>
      </c>
      <c r="G14103">
        <f>YEAR(AvgPrices[[#This Row],[Date]])</f>
        <v>2022</v>
      </c>
      <c r="H14103" t="s">
        <v>25</v>
      </c>
      <c r="I14103" t="s">
        <v>26</v>
      </c>
    </row>
    <row r="14104" spans="1:9">
      <c r="A14104" s="1">
        <v>44607</v>
      </c>
      <c r="B14104">
        <v>1.1200000000000001</v>
      </c>
      <c r="C14104">
        <v>255465.26</v>
      </c>
      <c r="D14104">
        <v>38503.26</v>
      </c>
      <c r="E14104" t="s">
        <v>14</v>
      </c>
      <c r="F14104" t="s">
        <v>10</v>
      </c>
      <c r="G14104">
        <f>YEAR(AvgPrices[[#This Row],[Date]])</f>
        <v>2022</v>
      </c>
      <c r="H14104" t="s">
        <v>25</v>
      </c>
      <c r="I14104" t="s">
        <v>26</v>
      </c>
    </row>
    <row r="14105" spans="1:9">
      <c r="A14105" s="1">
        <v>44607</v>
      </c>
      <c r="B14105">
        <v>0.6</v>
      </c>
      <c r="C14105">
        <v>1159509.68</v>
      </c>
      <c r="D14105">
        <v>71351.98</v>
      </c>
      <c r="E14105" t="s">
        <v>14</v>
      </c>
      <c r="F14105" t="s">
        <v>10</v>
      </c>
      <c r="G14105">
        <f>YEAR(AvgPrices[[#This Row],[Date]])</f>
        <v>2022</v>
      </c>
      <c r="H14105" t="s">
        <v>25</v>
      </c>
      <c r="I14105" t="s">
        <v>26</v>
      </c>
    </row>
    <row r="14106" spans="1:9">
      <c r="A14106" s="1">
        <v>44607</v>
      </c>
      <c r="B14106">
        <v>1.1299999999999999</v>
      </c>
      <c r="C14106">
        <v>207249.74</v>
      </c>
      <c r="D14106">
        <v>47574.75</v>
      </c>
      <c r="E14106" t="s">
        <v>14</v>
      </c>
      <c r="F14106" t="s">
        <v>10</v>
      </c>
      <c r="G14106">
        <f>YEAR(AvgPrices[[#This Row],[Date]])</f>
        <v>2022</v>
      </c>
      <c r="H14106" t="s">
        <v>25</v>
      </c>
      <c r="I14106" t="s">
        <v>26</v>
      </c>
    </row>
    <row r="14107" spans="1:9">
      <c r="A14107" s="1">
        <v>44607</v>
      </c>
      <c r="B14107">
        <v>1.21</v>
      </c>
      <c r="C14107">
        <v>242478.65</v>
      </c>
      <c r="D14107">
        <v>67663.34</v>
      </c>
      <c r="E14107" t="s">
        <v>14</v>
      </c>
      <c r="F14107" t="s">
        <v>10</v>
      </c>
      <c r="G14107">
        <f>YEAR(AvgPrices[[#This Row],[Date]])</f>
        <v>2022</v>
      </c>
      <c r="H14107" t="s">
        <v>25</v>
      </c>
      <c r="I14107" t="s">
        <v>26</v>
      </c>
    </row>
    <row r="14108" spans="1:9">
      <c r="A14108" s="1">
        <v>44607</v>
      </c>
      <c r="B14108">
        <v>1.56</v>
      </c>
      <c r="C14108">
        <v>16335.15</v>
      </c>
      <c r="D14108">
        <v>6065.55</v>
      </c>
      <c r="E14108" t="s">
        <v>14</v>
      </c>
      <c r="F14108" t="s">
        <v>13</v>
      </c>
      <c r="G14108">
        <f>YEAR(AvgPrices[[#This Row],[Date]])</f>
        <v>2022</v>
      </c>
      <c r="H14108" t="s">
        <v>25</v>
      </c>
      <c r="I14108" t="s">
        <v>26</v>
      </c>
    </row>
    <row r="14109" spans="1:9">
      <c r="A14109" s="1">
        <v>44607</v>
      </c>
      <c r="B14109">
        <v>1.92</v>
      </c>
      <c r="C14109">
        <v>3125.59</v>
      </c>
      <c r="D14109">
        <v>751.27</v>
      </c>
      <c r="E14109" t="s">
        <v>14</v>
      </c>
      <c r="F14109" t="s">
        <v>13</v>
      </c>
      <c r="G14109">
        <f>YEAR(AvgPrices[[#This Row],[Date]])</f>
        <v>2022</v>
      </c>
      <c r="H14109" t="s">
        <v>25</v>
      </c>
      <c r="I14109" t="s">
        <v>26</v>
      </c>
    </row>
    <row r="14110" spans="1:9">
      <c r="A14110" s="1">
        <v>44607</v>
      </c>
      <c r="B14110">
        <v>1.77</v>
      </c>
      <c r="C14110">
        <v>1601.74</v>
      </c>
      <c r="D14110">
        <v>556.39</v>
      </c>
      <c r="E14110" t="s">
        <v>14</v>
      </c>
      <c r="F14110" t="s">
        <v>13</v>
      </c>
      <c r="G14110">
        <f>YEAR(AvgPrices[[#This Row],[Date]])</f>
        <v>2022</v>
      </c>
      <c r="H14110" t="s">
        <v>25</v>
      </c>
      <c r="I14110" t="s">
        <v>26</v>
      </c>
    </row>
    <row r="14111" spans="1:9">
      <c r="A14111" s="1">
        <v>44607</v>
      </c>
      <c r="B14111">
        <v>1.75</v>
      </c>
      <c r="C14111">
        <v>1791.51</v>
      </c>
      <c r="D14111">
        <v>880</v>
      </c>
      <c r="E14111" t="s">
        <v>14</v>
      </c>
      <c r="F14111" t="s">
        <v>13</v>
      </c>
      <c r="G14111">
        <f>YEAR(AvgPrices[[#This Row],[Date]])</f>
        <v>2022</v>
      </c>
      <c r="H14111" t="s">
        <v>25</v>
      </c>
      <c r="I14111" t="s">
        <v>26</v>
      </c>
    </row>
    <row r="14112" spans="1:9">
      <c r="A14112" s="1">
        <v>44607</v>
      </c>
      <c r="B14112">
        <v>1.51</v>
      </c>
      <c r="C14112">
        <v>25692.22</v>
      </c>
      <c r="D14112">
        <v>3887.23</v>
      </c>
      <c r="E14112" t="s">
        <v>14</v>
      </c>
      <c r="F14112" t="s">
        <v>13</v>
      </c>
      <c r="G14112">
        <f>YEAR(AvgPrices[[#This Row],[Date]])</f>
        <v>2022</v>
      </c>
      <c r="H14112" t="s">
        <v>25</v>
      </c>
      <c r="I14112" t="s">
        <v>26</v>
      </c>
    </row>
    <row r="14113" spans="1:9">
      <c r="A14113" s="1">
        <v>44607</v>
      </c>
      <c r="B14113">
        <v>1.49</v>
      </c>
      <c r="C14113">
        <v>12775.39</v>
      </c>
      <c r="D14113">
        <v>688.45</v>
      </c>
      <c r="E14113" t="s">
        <v>14</v>
      </c>
      <c r="F14113" t="s">
        <v>13</v>
      </c>
      <c r="G14113">
        <f>YEAR(AvgPrices[[#This Row],[Date]])</f>
        <v>2022</v>
      </c>
      <c r="H14113" t="s">
        <v>25</v>
      </c>
      <c r="I14113" t="s">
        <v>26</v>
      </c>
    </row>
    <row r="14114" spans="1:9">
      <c r="A14114" s="1">
        <v>44607</v>
      </c>
      <c r="B14114">
        <v>1.1499999999999999</v>
      </c>
      <c r="C14114">
        <v>2610004.41</v>
      </c>
      <c r="D14114">
        <v>650580.43999999994</v>
      </c>
      <c r="E14114" t="s">
        <v>9</v>
      </c>
      <c r="F14114" t="s">
        <v>10</v>
      </c>
      <c r="G14114">
        <f>YEAR(AvgPrices[[#This Row],[Date]])</f>
        <v>2022</v>
      </c>
      <c r="H14114" t="s">
        <v>27</v>
      </c>
      <c r="I14114" t="s">
        <v>28</v>
      </c>
    </row>
    <row r="14115" spans="1:9">
      <c r="A14115" s="1">
        <v>44607</v>
      </c>
      <c r="B14115">
        <v>1.34</v>
      </c>
      <c r="C14115">
        <v>335173.17</v>
      </c>
      <c r="D14115">
        <v>107117.77</v>
      </c>
      <c r="E14115" t="s">
        <v>9</v>
      </c>
      <c r="F14115" t="s">
        <v>10</v>
      </c>
      <c r="G14115">
        <f>YEAR(AvgPrices[[#This Row],[Date]])</f>
        <v>2022</v>
      </c>
      <c r="H14115" t="s">
        <v>27</v>
      </c>
      <c r="I14115" t="s">
        <v>28</v>
      </c>
    </row>
    <row r="14116" spans="1:9">
      <c r="A14116" s="1">
        <v>44607</v>
      </c>
      <c r="B14116">
        <v>1.35</v>
      </c>
      <c r="C14116">
        <v>38750.74</v>
      </c>
      <c r="D14116">
        <v>18240.96</v>
      </c>
      <c r="E14116" t="s">
        <v>9</v>
      </c>
      <c r="F14116" t="s">
        <v>10</v>
      </c>
      <c r="G14116">
        <f>YEAR(AvgPrices[[#This Row],[Date]])</f>
        <v>2022</v>
      </c>
      <c r="H14116" t="s">
        <v>27</v>
      </c>
      <c r="I14116" t="s">
        <v>28</v>
      </c>
    </row>
    <row r="14117" spans="1:9">
      <c r="A14117" s="1">
        <v>44607</v>
      </c>
      <c r="B14117">
        <v>1.46</v>
      </c>
      <c r="C14117">
        <v>7783.29</v>
      </c>
      <c r="D14117">
        <v>1117.03</v>
      </c>
      <c r="E14117" t="s">
        <v>14</v>
      </c>
      <c r="F14117" t="s">
        <v>10</v>
      </c>
      <c r="G14117">
        <f>YEAR(AvgPrices[[#This Row],[Date]])</f>
        <v>2022</v>
      </c>
      <c r="H14117" t="s">
        <v>27</v>
      </c>
      <c r="I14117" t="s">
        <v>28</v>
      </c>
    </row>
    <row r="14118" spans="1:9">
      <c r="A14118" s="1">
        <v>44607</v>
      </c>
      <c r="B14118">
        <v>1.29</v>
      </c>
      <c r="C14118">
        <v>10569.83</v>
      </c>
      <c r="D14118">
        <v>1170</v>
      </c>
      <c r="E14118" t="s">
        <v>14</v>
      </c>
      <c r="F14118" t="s">
        <v>10</v>
      </c>
      <c r="G14118">
        <f>YEAR(AvgPrices[[#This Row],[Date]])</f>
        <v>2022</v>
      </c>
      <c r="H14118" t="s">
        <v>27</v>
      </c>
      <c r="I14118" t="s">
        <v>28</v>
      </c>
    </row>
    <row r="14119" spans="1:9">
      <c r="A14119" s="1">
        <v>44607</v>
      </c>
      <c r="B14119">
        <v>1.68</v>
      </c>
      <c r="C14119">
        <v>39967.69</v>
      </c>
      <c r="D14119">
        <v>15705.3</v>
      </c>
      <c r="E14119" t="s">
        <v>9</v>
      </c>
      <c r="F14119" t="s">
        <v>10</v>
      </c>
      <c r="G14119">
        <f>YEAR(AvgPrices[[#This Row],[Date]])</f>
        <v>2022</v>
      </c>
      <c r="H14119" t="s">
        <v>27</v>
      </c>
      <c r="I14119" t="s">
        <v>28</v>
      </c>
    </row>
    <row r="14120" spans="1:9">
      <c r="A14120" s="1">
        <v>44607</v>
      </c>
      <c r="B14120">
        <v>1.58</v>
      </c>
      <c r="C14120">
        <v>166334.97</v>
      </c>
      <c r="D14120">
        <v>33024.18</v>
      </c>
      <c r="E14120" t="s">
        <v>9</v>
      </c>
      <c r="F14120" t="s">
        <v>10</v>
      </c>
      <c r="G14120">
        <f>YEAR(AvgPrices[[#This Row],[Date]])</f>
        <v>2022</v>
      </c>
      <c r="H14120" t="s">
        <v>27</v>
      </c>
      <c r="I14120" t="s">
        <v>28</v>
      </c>
    </row>
    <row r="14121" spans="1:9">
      <c r="A14121" s="1">
        <v>44607</v>
      </c>
      <c r="B14121">
        <v>1.7</v>
      </c>
      <c r="C14121">
        <v>7309.84</v>
      </c>
      <c r="D14121">
        <v>2604.39</v>
      </c>
      <c r="E14121" t="s">
        <v>9</v>
      </c>
      <c r="F14121" t="s">
        <v>10</v>
      </c>
      <c r="G14121">
        <f>YEAR(AvgPrices[[#This Row],[Date]])</f>
        <v>2022</v>
      </c>
      <c r="H14121" t="s">
        <v>27</v>
      </c>
      <c r="I14121" t="s">
        <v>28</v>
      </c>
    </row>
    <row r="14122" spans="1:9">
      <c r="A14122" s="1">
        <v>44614</v>
      </c>
      <c r="B14122">
        <v>1.1000000000000001</v>
      </c>
      <c r="C14122">
        <v>431308.56</v>
      </c>
      <c r="D14122">
        <v>43430.04</v>
      </c>
      <c r="E14122" t="s">
        <v>14</v>
      </c>
      <c r="F14122" t="s">
        <v>10</v>
      </c>
      <c r="G14122">
        <f>YEAR(AvgPrices[[#This Row],[Date]])</f>
        <v>2022</v>
      </c>
      <c r="H14122" t="s">
        <v>11</v>
      </c>
      <c r="I14122" t="s">
        <v>12</v>
      </c>
    </row>
    <row r="14123" spans="1:9">
      <c r="A14123" s="1">
        <v>44614</v>
      </c>
      <c r="B14123">
        <v>0.99</v>
      </c>
      <c r="C14123">
        <v>76836.100000000006</v>
      </c>
      <c r="D14123">
        <v>7467.27</v>
      </c>
      <c r="E14123" t="s">
        <v>9</v>
      </c>
      <c r="F14123" t="s">
        <v>10</v>
      </c>
      <c r="G14123">
        <f>YEAR(AvgPrices[[#This Row],[Date]])</f>
        <v>2022</v>
      </c>
      <c r="H14123" t="s">
        <v>11</v>
      </c>
      <c r="I14123" t="s">
        <v>12</v>
      </c>
    </row>
    <row r="14124" spans="1:9">
      <c r="A14124" s="1">
        <v>44614</v>
      </c>
      <c r="B14124">
        <v>0.8</v>
      </c>
      <c r="C14124">
        <v>1116600.76</v>
      </c>
      <c r="D14124">
        <v>102738.51</v>
      </c>
      <c r="E14124" t="s">
        <v>9</v>
      </c>
      <c r="F14124" t="s">
        <v>10</v>
      </c>
      <c r="G14124">
        <f>YEAR(AvgPrices[[#This Row],[Date]])</f>
        <v>2022</v>
      </c>
      <c r="H14124" t="s">
        <v>11</v>
      </c>
      <c r="I14124" t="s">
        <v>12</v>
      </c>
    </row>
    <row r="14125" spans="1:9">
      <c r="A14125" s="1">
        <v>44614</v>
      </c>
      <c r="B14125">
        <v>0.82</v>
      </c>
      <c r="C14125">
        <v>978807.74</v>
      </c>
      <c r="D14125">
        <v>105622.79</v>
      </c>
      <c r="E14125" t="s">
        <v>14</v>
      </c>
      <c r="F14125" t="s">
        <v>10</v>
      </c>
      <c r="G14125">
        <f>YEAR(AvgPrices[[#This Row],[Date]])</f>
        <v>2022</v>
      </c>
      <c r="H14125" t="s">
        <v>11</v>
      </c>
      <c r="I14125" t="s">
        <v>12</v>
      </c>
    </row>
    <row r="14126" spans="1:9">
      <c r="A14126" s="1">
        <v>44614</v>
      </c>
      <c r="B14126">
        <v>1.1000000000000001</v>
      </c>
      <c r="C14126">
        <v>121048.7</v>
      </c>
      <c r="D14126">
        <v>29076.27</v>
      </c>
      <c r="E14126" t="s">
        <v>9</v>
      </c>
      <c r="F14126" t="s">
        <v>10</v>
      </c>
      <c r="G14126">
        <f>YEAR(AvgPrices[[#This Row],[Date]])</f>
        <v>2022</v>
      </c>
      <c r="H14126" t="s">
        <v>11</v>
      </c>
      <c r="I14126" t="s">
        <v>12</v>
      </c>
    </row>
    <row r="14127" spans="1:9">
      <c r="A14127" s="1">
        <v>44614</v>
      </c>
      <c r="B14127">
        <v>1.33</v>
      </c>
      <c r="C14127">
        <v>1088977.45</v>
      </c>
      <c r="D14127">
        <v>309388.56</v>
      </c>
      <c r="E14127" t="s">
        <v>9</v>
      </c>
      <c r="F14127" t="s">
        <v>10</v>
      </c>
      <c r="G14127">
        <f>YEAR(AvgPrices[[#This Row],[Date]])</f>
        <v>2022</v>
      </c>
      <c r="H14127" t="s">
        <v>11</v>
      </c>
      <c r="I14127" t="s">
        <v>12</v>
      </c>
    </row>
    <row r="14128" spans="1:9">
      <c r="A14128" s="1">
        <v>44614</v>
      </c>
      <c r="B14128">
        <v>1.08</v>
      </c>
      <c r="C14128">
        <v>1547969.24</v>
      </c>
      <c r="D14128">
        <v>278266.03000000003</v>
      </c>
      <c r="E14128" t="s">
        <v>14</v>
      </c>
      <c r="F14128" t="s">
        <v>10</v>
      </c>
      <c r="G14128">
        <f>YEAR(AvgPrices[[#This Row],[Date]])</f>
        <v>2022</v>
      </c>
      <c r="H14128" t="s">
        <v>11</v>
      </c>
      <c r="I14128" t="s">
        <v>12</v>
      </c>
    </row>
    <row r="14129" spans="1:9">
      <c r="A14129" s="1">
        <v>44614</v>
      </c>
      <c r="B14129">
        <v>1.1100000000000001</v>
      </c>
      <c r="C14129">
        <v>258728.48</v>
      </c>
      <c r="D14129">
        <v>54365.07</v>
      </c>
      <c r="E14129" t="s">
        <v>9</v>
      </c>
      <c r="F14129" t="s">
        <v>10</v>
      </c>
      <c r="G14129">
        <f>YEAR(AvgPrices[[#This Row],[Date]])</f>
        <v>2022</v>
      </c>
      <c r="H14129" t="s">
        <v>11</v>
      </c>
      <c r="I14129" t="s">
        <v>12</v>
      </c>
    </row>
    <row r="14130" spans="1:9">
      <c r="A14130" s="1">
        <v>44614</v>
      </c>
      <c r="B14130">
        <v>0.85</v>
      </c>
      <c r="C14130">
        <v>5208272.7300000004</v>
      </c>
      <c r="D14130">
        <v>640697.37</v>
      </c>
      <c r="E14130" t="s">
        <v>9</v>
      </c>
      <c r="F14130" t="s">
        <v>10</v>
      </c>
      <c r="G14130">
        <f>YEAR(AvgPrices[[#This Row],[Date]])</f>
        <v>2022</v>
      </c>
      <c r="H14130" t="s">
        <v>11</v>
      </c>
      <c r="I14130" t="s">
        <v>12</v>
      </c>
    </row>
    <row r="14131" spans="1:9">
      <c r="A14131" s="1">
        <v>44614</v>
      </c>
      <c r="B14131">
        <v>0.95</v>
      </c>
      <c r="C14131">
        <v>5939402.9800000004</v>
      </c>
      <c r="D14131">
        <v>764383.7</v>
      </c>
      <c r="E14131" t="s">
        <v>14</v>
      </c>
      <c r="F14131" t="s">
        <v>10</v>
      </c>
      <c r="G14131">
        <f>YEAR(AvgPrices[[#This Row],[Date]])</f>
        <v>2022</v>
      </c>
      <c r="H14131" t="s">
        <v>11</v>
      </c>
      <c r="I14131" t="s">
        <v>12</v>
      </c>
    </row>
    <row r="14132" spans="1:9">
      <c r="A14132" s="1">
        <v>44614</v>
      </c>
      <c r="B14132">
        <v>1.74</v>
      </c>
      <c r="C14132">
        <v>3325.89</v>
      </c>
      <c r="D14132">
        <v>2187.42</v>
      </c>
      <c r="E14132" t="s">
        <v>14</v>
      </c>
      <c r="F14132" t="s">
        <v>13</v>
      </c>
      <c r="G14132">
        <f>YEAR(AvgPrices[[#This Row],[Date]])</f>
        <v>2022</v>
      </c>
      <c r="H14132" t="s">
        <v>11</v>
      </c>
      <c r="I14132" t="s">
        <v>12</v>
      </c>
    </row>
    <row r="14133" spans="1:9">
      <c r="A14133" s="1">
        <v>44614</v>
      </c>
      <c r="B14133">
        <v>1.41</v>
      </c>
      <c r="C14133">
        <v>136421.88</v>
      </c>
      <c r="D14133">
        <v>8473.84</v>
      </c>
      <c r="E14133" t="s">
        <v>9</v>
      </c>
      <c r="F14133" t="s">
        <v>13</v>
      </c>
      <c r="G14133">
        <f>YEAR(AvgPrices[[#This Row],[Date]])</f>
        <v>2022</v>
      </c>
      <c r="H14133" t="s">
        <v>11</v>
      </c>
      <c r="I14133" t="s">
        <v>12</v>
      </c>
    </row>
    <row r="14134" spans="1:9">
      <c r="A14134" s="1">
        <v>44614</v>
      </c>
      <c r="B14134">
        <v>1.89</v>
      </c>
      <c r="C14134">
        <v>950.14</v>
      </c>
      <c r="D14134">
        <v>260</v>
      </c>
      <c r="E14134" t="s">
        <v>9</v>
      </c>
      <c r="F14134" t="s">
        <v>13</v>
      </c>
      <c r="G14134">
        <f>YEAR(AvgPrices[[#This Row],[Date]])</f>
        <v>2022</v>
      </c>
      <c r="H14134" t="s">
        <v>11</v>
      </c>
      <c r="I14134" t="s">
        <v>12</v>
      </c>
    </row>
    <row r="14135" spans="1:9">
      <c r="A14135" s="1">
        <v>44614</v>
      </c>
      <c r="B14135">
        <v>1.79</v>
      </c>
      <c r="C14135">
        <v>7179.44</v>
      </c>
      <c r="D14135">
        <v>90.26</v>
      </c>
      <c r="E14135" t="s">
        <v>14</v>
      </c>
      <c r="F14135" t="s">
        <v>13</v>
      </c>
      <c r="G14135">
        <f>YEAR(AvgPrices[[#This Row],[Date]])</f>
        <v>2022</v>
      </c>
      <c r="H14135" t="s">
        <v>11</v>
      </c>
      <c r="I14135" t="s">
        <v>12</v>
      </c>
    </row>
    <row r="14136" spans="1:9">
      <c r="A14136" s="1">
        <v>44614</v>
      </c>
      <c r="B14136">
        <v>1.67</v>
      </c>
      <c r="C14136">
        <v>1347.62</v>
      </c>
      <c r="D14136">
        <v>674.86</v>
      </c>
      <c r="E14136" t="s">
        <v>9</v>
      </c>
      <c r="F14136" t="s">
        <v>13</v>
      </c>
      <c r="G14136">
        <f>YEAR(AvgPrices[[#This Row],[Date]])</f>
        <v>2022</v>
      </c>
      <c r="H14136" t="s">
        <v>11</v>
      </c>
      <c r="I14136" t="s">
        <v>12</v>
      </c>
    </row>
    <row r="14137" spans="1:9">
      <c r="A14137" s="1">
        <v>44614</v>
      </c>
      <c r="B14137">
        <v>1.76</v>
      </c>
      <c r="C14137">
        <v>2584.79</v>
      </c>
      <c r="D14137">
        <v>1206.67</v>
      </c>
      <c r="E14137" t="s">
        <v>9</v>
      </c>
      <c r="F14137" t="s">
        <v>13</v>
      </c>
      <c r="G14137">
        <f>YEAR(AvgPrices[[#This Row],[Date]])</f>
        <v>2022</v>
      </c>
      <c r="H14137" t="s">
        <v>11</v>
      </c>
      <c r="I14137" t="s">
        <v>12</v>
      </c>
    </row>
    <row r="14138" spans="1:9">
      <c r="A14138" s="1">
        <v>44614</v>
      </c>
      <c r="B14138">
        <v>1.51</v>
      </c>
      <c r="C14138">
        <v>4120.01</v>
      </c>
      <c r="D14138">
        <v>1377.67</v>
      </c>
      <c r="E14138" t="s">
        <v>14</v>
      </c>
      <c r="F14138" t="s">
        <v>13</v>
      </c>
      <c r="G14138">
        <f>YEAR(AvgPrices[[#This Row],[Date]])</f>
        <v>2022</v>
      </c>
      <c r="H14138" t="s">
        <v>11</v>
      </c>
      <c r="I14138" t="s">
        <v>12</v>
      </c>
    </row>
    <row r="14139" spans="1:9">
      <c r="A14139" s="1">
        <v>44614</v>
      </c>
      <c r="B14139">
        <v>1.51</v>
      </c>
      <c r="C14139">
        <v>8785.09</v>
      </c>
      <c r="D14139">
        <v>152.19999999999999</v>
      </c>
      <c r="E14139" t="s">
        <v>9</v>
      </c>
      <c r="F14139" t="s">
        <v>13</v>
      </c>
      <c r="G14139">
        <f>YEAR(AvgPrices[[#This Row],[Date]])</f>
        <v>2022</v>
      </c>
      <c r="H14139" t="s">
        <v>11</v>
      </c>
      <c r="I14139" t="s">
        <v>12</v>
      </c>
    </row>
    <row r="14140" spans="1:9">
      <c r="A14140" s="1">
        <v>44614</v>
      </c>
      <c r="B14140">
        <v>1.8</v>
      </c>
      <c r="C14140">
        <v>3091.01</v>
      </c>
      <c r="D14140">
        <v>46.67</v>
      </c>
      <c r="E14140" t="s">
        <v>9</v>
      </c>
      <c r="F14140" t="s">
        <v>13</v>
      </c>
      <c r="G14140">
        <f>YEAR(AvgPrices[[#This Row],[Date]])</f>
        <v>2022</v>
      </c>
      <c r="H14140" t="s">
        <v>11</v>
      </c>
      <c r="I14140" t="s">
        <v>12</v>
      </c>
    </row>
    <row r="14141" spans="1:9">
      <c r="A14141" s="1">
        <v>44614</v>
      </c>
      <c r="B14141">
        <v>1.18</v>
      </c>
      <c r="C14141">
        <v>773078.09</v>
      </c>
      <c r="D14141">
        <v>94439.89</v>
      </c>
      <c r="E14141" t="s">
        <v>14</v>
      </c>
      <c r="F14141" t="s">
        <v>10</v>
      </c>
      <c r="G14141">
        <f>YEAR(AvgPrices[[#This Row],[Date]])</f>
        <v>2022</v>
      </c>
      <c r="H14141" t="s">
        <v>15</v>
      </c>
      <c r="I14141" t="s">
        <v>16</v>
      </c>
    </row>
    <row r="14142" spans="1:9">
      <c r="A14142" s="1">
        <v>44614</v>
      </c>
      <c r="B14142">
        <v>1.1499999999999999</v>
      </c>
      <c r="C14142">
        <v>250888.8</v>
      </c>
      <c r="D14142">
        <v>70506.75</v>
      </c>
      <c r="E14142" t="s">
        <v>9</v>
      </c>
      <c r="F14142" t="s">
        <v>10</v>
      </c>
      <c r="G14142">
        <f>YEAR(AvgPrices[[#This Row],[Date]])</f>
        <v>2022</v>
      </c>
      <c r="H14142" t="s">
        <v>15</v>
      </c>
      <c r="I14142" t="s">
        <v>16</v>
      </c>
    </row>
    <row r="14143" spans="1:9">
      <c r="A14143" s="1">
        <v>44614</v>
      </c>
      <c r="B14143">
        <v>1.31</v>
      </c>
      <c r="C14143">
        <v>129295.86</v>
      </c>
      <c r="D14143">
        <v>52872.75</v>
      </c>
      <c r="E14143" t="s">
        <v>9</v>
      </c>
      <c r="F14143" t="s">
        <v>10</v>
      </c>
      <c r="G14143">
        <f>YEAR(AvgPrices[[#This Row],[Date]])</f>
        <v>2022</v>
      </c>
      <c r="H14143" t="s">
        <v>15</v>
      </c>
      <c r="I14143" t="s">
        <v>16</v>
      </c>
    </row>
    <row r="14144" spans="1:9">
      <c r="A14144" s="1">
        <v>44614</v>
      </c>
      <c r="B14144">
        <v>1.1599999999999999</v>
      </c>
      <c r="C14144">
        <v>2730224.03</v>
      </c>
      <c r="D14144">
        <v>610248.66</v>
      </c>
      <c r="E14144" t="s">
        <v>9</v>
      </c>
      <c r="F14144" t="s">
        <v>10</v>
      </c>
      <c r="G14144">
        <f>YEAR(AvgPrices[[#This Row],[Date]])</f>
        <v>2022</v>
      </c>
      <c r="H14144" t="s">
        <v>15</v>
      </c>
      <c r="I14144" t="s">
        <v>16</v>
      </c>
    </row>
    <row r="14145" spans="1:9">
      <c r="A14145" s="1">
        <v>44614</v>
      </c>
      <c r="B14145">
        <v>1.1000000000000001</v>
      </c>
      <c r="C14145">
        <v>2720346.71</v>
      </c>
      <c r="D14145">
        <v>583298.37</v>
      </c>
      <c r="E14145" t="s">
        <v>14</v>
      </c>
      <c r="F14145" t="s">
        <v>10</v>
      </c>
      <c r="G14145">
        <f>YEAR(AvgPrices[[#This Row],[Date]])</f>
        <v>2022</v>
      </c>
      <c r="H14145" t="s">
        <v>15</v>
      </c>
      <c r="I14145" t="s">
        <v>16</v>
      </c>
    </row>
    <row r="14146" spans="1:9">
      <c r="A14146" s="1">
        <v>44614</v>
      </c>
      <c r="B14146">
        <v>1.1299999999999999</v>
      </c>
      <c r="C14146">
        <v>264118.86</v>
      </c>
      <c r="D14146">
        <v>43742.64</v>
      </c>
      <c r="E14146" t="s">
        <v>9</v>
      </c>
      <c r="F14146" t="s">
        <v>10</v>
      </c>
      <c r="G14146">
        <f>YEAR(AvgPrices[[#This Row],[Date]])</f>
        <v>2022</v>
      </c>
      <c r="H14146" t="s">
        <v>15</v>
      </c>
      <c r="I14146" t="s">
        <v>16</v>
      </c>
    </row>
    <row r="14147" spans="1:9">
      <c r="A14147" s="1">
        <v>44614</v>
      </c>
      <c r="B14147">
        <v>1.18</v>
      </c>
      <c r="C14147">
        <v>226965.26</v>
      </c>
      <c r="D14147">
        <v>53147.1</v>
      </c>
      <c r="E14147" t="s">
        <v>9</v>
      </c>
      <c r="F14147" t="s">
        <v>10</v>
      </c>
      <c r="G14147">
        <f>YEAR(AvgPrices[[#This Row],[Date]])</f>
        <v>2022</v>
      </c>
      <c r="H14147" t="s">
        <v>15</v>
      </c>
      <c r="I14147" t="s">
        <v>16</v>
      </c>
    </row>
    <row r="14148" spans="1:9">
      <c r="A14148" s="1">
        <v>44614</v>
      </c>
      <c r="B14148">
        <v>1.36</v>
      </c>
      <c r="C14148">
        <v>348215.37</v>
      </c>
      <c r="D14148">
        <v>117031.82</v>
      </c>
      <c r="E14148" t="s">
        <v>9</v>
      </c>
      <c r="F14148" t="s">
        <v>10</v>
      </c>
      <c r="G14148">
        <f>YEAR(AvgPrices[[#This Row],[Date]])</f>
        <v>2022</v>
      </c>
      <c r="H14148" t="s">
        <v>15</v>
      </c>
      <c r="I14148" t="s">
        <v>16</v>
      </c>
    </row>
    <row r="14149" spans="1:9">
      <c r="A14149" s="1">
        <v>44614</v>
      </c>
      <c r="B14149">
        <v>1.23</v>
      </c>
      <c r="C14149">
        <v>776336.17</v>
      </c>
      <c r="D14149">
        <v>80955.210000000006</v>
      </c>
      <c r="E14149" t="s">
        <v>14</v>
      </c>
      <c r="F14149" t="s">
        <v>10</v>
      </c>
      <c r="G14149">
        <f>YEAR(AvgPrices[[#This Row],[Date]])</f>
        <v>2022</v>
      </c>
      <c r="H14149" t="s">
        <v>15</v>
      </c>
      <c r="I14149" t="s">
        <v>16</v>
      </c>
    </row>
    <row r="14150" spans="1:9">
      <c r="A14150" s="1">
        <v>44614</v>
      </c>
      <c r="B14150">
        <v>1.03</v>
      </c>
      <c r="C14150">
        <v>85295.41</v>
      </c>
      <c r="D14150">
        <v>12095.19</v>
      </c>
      <c r="E14150" t="s">
        <v>9</v>
      </c>
      <c r="F14150" t="s">
        <v>10</v>
      </c>
      <c r="G14150">
        <f>YEAR(AvgPrices[[#This Row],[Date]])</f>
        <v>2022</v>
      </c>
      <c r="H14150" t="s">
        <v>15</v>
      </c>
      <c r="I14150" t="s">
        <v>16</v>
      </c>
    </row>
    <row r="14151" spans="1:9">
      <c r="A14151" s="1">
        <v>44614</v>
      </c>
      <c r="B14151">
        <v>1.32</v>
      </c>
      <c r="C14151">
        <v>156112.67000000001</v>
      </c>
      <c r="D14151">
        <v>43669.64</v>
      </c>
      <c r="E14151" t="s">
        <v>9</v>
      </c>
      <c r="F14151" t="s">
        <v>10</v>
      </c>
      <c r="G14151">
        <f>YEAR(AvgPrices[[#This Row],[Date]])</f>
        <v>2022</v>
      </c>
      <c r="H14151" t="s">
        <v>15</v>
      </c>
      <c r="I14151" t="s">
        <v>16</v>
      </c>
    </row>
    <row r="14152" spans="1:9">
      <c r="A14152" s="1">
        <v>44614</v>
      </c>
      <c r="B14152">
        <v>1.33</v>
      </c>
      <c r="C14152">
        <v>42662.65</v>
      </c>
      <c r="D14152">
        <v>20081.29</v>
      </c>
      <c r="E14152" t="s">
        <v>9</v>
      </c>
      <c r="F14152" t="s">
        <v>10</v>
      </c>
      <c r="G14152">
        <f>YEAR(AvgPrices[[#This Row],[Date]])</f>
        <v>2022</v>
      </c>
      <c r="H14152" t="s">
        <v>15</v>
      </c>
      <c r="I14152" t="s">
        <v>16</v>
      </c>
    </row>
    <row r="14153" spans="1:9">
      <c r="A14153" s="1">
        <v>44614</v>
      </c>
      <c r="B14153">
        <v>1.82</v>
      </c>
      <c r="C14153">
        <v>1152.33</v>
      </c>
      <c r="D14153">
        <v>1109.23</v>
      </c>
      <c r="E14153" t="s">
        <v>9</v>
      </c>
      <c r="F14153" t="s">
        <v>13</v>
      </c>
      <c r="G14153">
        <f>YEAR(AvgPrices[[#This Row],[Date]])</f>
        <v>2022</v>
      </c>
      <c r="H14153" t="s">
        <v>15</v>
      </c>
      <c r="I14153" t="s">
        <v>16</v>
      </c>
    </row>
    <row r="14154" spans="1:9">
      <c r="A14154" s="1">
        <v>44614</v>
      </c>
      <c r="B14154">
        <v>1.38</v>
      </c>
      <c r="C14154">
        <v>10969.92</v>
      </c>
      <c r="D14154">
        <v>1215.92</v>
      </c>
      <c r="E14154" t="s">
        <v>9</v>
      </c>
      <c r="F14154" t="s">
        <v>13</v>
      </c>
      <c r="G14154">
        <f>YEAR(AvgPrices[[#This Row],[Date]])</f>
        <v>2022</v>
      </c>
      <c r="H14154" t="s">
        <v>15</v>
      </c>
      <c r="I14154" t="s">
        <v>16</v>
      </c>
    </row>
    <row r="14155" spans="1:9">
      <c r="A14155" s="1">
        <v>44614</v>
      </c>
      <c r="B14155">
        <v>1.38</v>
      </c>
      <c r="C14155">
        <v>15485.45</v>
      </c>
      <c r="D14155">
        <v>5516.67</v>
      </c>
      <c r="E14155" t="s">
        <v>14</v>
      </c>
      <c r="F14155" t="s">
        <v>13</v>
      </c>
      <c r="G14155">
        <f>YEAR(AvgPrices[[#This Row],[Date]])</f>
        <v>2022</v>
      </c>
      <c r="H14155" t="s">
        <v>15</v>
      </c>
      <c r="I14155" t="s">
        <v>16</v>
      </c>
    </row>
    <row r="14156" spans="1:9">
      <c r="A14156" s="1">
        <v>44614</v>
      </c>
      <c r="B14156">
        <v>1.68</v>
      </c>
      <c r="C14156">
        <v>3400.24</v>
      </c>
      <c r="D14156">
        <v>3213.79</v>
      </c>
      <c r="E14156" t="s">
        <v>9</v>
      </c>
      <c r="F14156" t="s">
        <v>13</v>
      </c>
      <c r="G14156">
        <f>YEAR(AvgPrices[[#This Row],[Date]])</f>
        <v>2022</v>
      </c>
      <c r="H14156" t="s">
        <v>15</v>
      </c>
      <c r="I14156" t="s">
        <v>16</v>
      </c>
    </row>
    <row r="14157" spans="1:9">
      <c r="A14157" s="1">
        <v>44614</v>
      </c>
      <c r="B14157">
        <v>2.38</v>
      </c>
      <c r="C14157">
        <v>4834.37</v>
      </c>
      <c r="D14157">
        <v>413.98</v>
      </c>
      <c r="E14157" t="s">
        <v>9</v>
      </c>
      <c r="F14157" t="s">
        <v>13</v>
      </c>
      <c r="G14157">
        <f>YEAR(AvgPrices[[#This Row],[Date]])</f>
        <v>2022</v>
      </c>
      <c r="H14157" t="s">
        <v>15</v>
      </c>
      <c r="I14157" t="s">
        <v>16</v>
      </c>
    </row>
    <row r="14158" spans="1:9">
      <c r="A14158" s="1">
        <v>44614</v>
      </c>
      <c r="B14158">
        <v>1.26</v>
      </c>
      <c r="C14158">
        <v>10792.32</v>
      </c>
      <c r="D14158">
        <v>716.67</v>
      </c>
      <c r="E14158" t="s">
        <v>9</v>
      </c>
      <c r="F14158" t="s">
        <v>13</v>
      </c>
      <c r="G14158">
        <f>YEAR(AvgPrices[[#This Row],[Date]])</f>
        <v>2022</v>
      </c>
      <c r="H14158" t="s">
        <v>15</v>
      </c>
      <c r="I14158" t="s">
        <v>16</v>
      </c>
    </row>
    <row r="14159" spans="1:9">
      <c r="A14159" s="1">
        <v>44614</v>
      </c>
      <c r="B14159">
        <v>2.21</v>
      </c>
      <c r="C14159">
        <v>16620.689999999999</v>
      </c>
      <c r="D14159">
        <v>3556.64</v>
      </c>
      <c r="E14159" t="s">
        <v>14</v>
      </c>
      <c r="F14159" t="s">
        <v>13</v>
      </c>
      <c r="G14159">
        <f>YEAR(AvgPrices[[#This Row],[Date]])</f>
        <v>2022</v>
      </c>
      <c r="H14159" t="s">
        <v>15</v>
      </c>
      <c r="I14159" t="s">
        <v>16</v>
      </c>
    </row>
    <row r="14160" spans="1:9">
      <c r="A14160" s="1">
        <v>44614</v>
      </c>
      <c r="B14160">
        <v>1.59</v>
      </c>
      <c r="C14160">
        <v>10924.58</v>
      </c>
      <c r="D14160">
        <v>884.16</v>
      </c>
      <c r="E14160" t="s">
        <v>9</v>
      </c>
      <c r="F14160" t="s">
        <v>13</v>
      </c>
      <c r="G14160">
        <f>YEAR(AvgPrices[[#This Row],[Date]])</f>
        <v>2022</v>
      </c>
      <c r="H14160" t="s">
        <v>15</v>
      </c>
      <c r="I14160" t="s">
        <v>16</v>
      </c>
    </row>
    <row r="14161" spans="1:9">
      <c r="A14161" s="1">
        <v>44614</v>
      </c>
      <c r="B14161">
        <v>1.71</v>
      </c>
      <c r="C14161">
        <v>1860.35</v>
      </c>
      <c r="D14161">
        <v>914.44</v>
      </c>
      <c r="E14161" t="s">
        <v>9</v>
      </c>
      <c r="F14161" t="s">
        <v>13</v>
      </c>
      <c r="G14161">
        <f>YEAR(AvgPrices[[#This Row],[Date]])</f>
        <v>2022</v>
      </c>
      <c r="H14161" t="s">
        <v>15</v>
      </c>
      <c r="I14161" t="s">
        <v>16</v>
      </c>
    </row>
    <row r="14162" spans="1:9">
      <c r="A14162" s="1">
        <v>44614</v>
      </c>
      <c r="B14162">
        <v>1.66</v>
      </c>
      <c r="C14162">
        <v>40390.21</v>
      </c>
      <c r="D14162">
        <v>17509.919999999998</v>
      </c>
      <c r="E14162" t="s">
        <v>9</v>
      </c>
      <c r="F14162" t="s">
        <v>13</v>
      </c>
      <c r="G14162">
        <f>YEAR(AvgPrices[[#This Row],[Date]])</f>
        <v>2022</v>
      </c>
      <c r="H14162" t="s">
        <v>15</v>
      </c>
      <c r="I14162" t="s">
        <v>16</v>
      </c>
    </row>
    <row r="14163" spans="1:9">
      <c r="A14163" s="1">
        <v>44614</v>
      </c>
      <c r="B14163">
        <v>1.37</v>
      </c>
      <c r="C14163">
        <v>81291.05</v>
      </c>
      <c r="D14163">
        <v>31605.79</v>
      </c>
      <c r="E14163" t="s">
        <v>14</v>
      </c>
      <c r="F14163" t="s">
        <v>13</v>
      </c>
      <c r="G14163">
        <f>YEAR(AvgPrices[[#This Row],[Date]])</f>
        <v>2022</v>
      </c>
      <c r="H14163" t="s">
        <v>15</v>
      </c>
      <c r="I14163" t="s">
        <v>16</v>
      </c>
    </row>
    <row r="14164" spans="1:9">
      <c r="A14164" s="1">
        <v>44614</v>
      </c>
      <c r="B14164">
        <v>1.68</v>
      </c>
      <c r="C14164">
        <v>2650.48</v>
      </c>
      <c r="D14164">
        <v>1676.67</v>
      </c>
      <c r="E14164" t="s">
        <v>9</v>
      </c>
      <c r="F14164" t="s">
        <v>13</v>
      </c>
      <c r="G14164">
        <f>YEAR(AvgPrices[[#This Row],[Date]])</f>
        <v>2022</v>
      </c>
      <c r="H14164" t="s">
        <v>15</v>
      </c>
      <c r="I14164" t="s">
        <v>16</v>
      </c>
    </row>
    <row r="14165" spans="1:9">
      <c r="A14165" s="1">
        <v>44614</v>
      </c>
      <c r="B14165">
        <v>1.51</v>
      </c>
      <c r="C14165">
        <v>673446.69</v>
      </c>
      <c r="D14165">
        <v>165625.39000000001</v>
      </c>
      <c r="E14165" t="s">
        <v>9</v>
      </c>
      <c r="F14165" t="s">
        <v>13</v>
      </c>
      <c r="G14165">
        <f>YEAR(AvgPrices[[#This Row],[Date]])</f>
        <v>2022</v>
      </c>
      <c r="H14165" t="s">
        <v>15</v>
      </c>
      <c r="I14165" t="s">
        <v>16</v>
      </c>
    </row>
    <row r="14166" spans="1:9">
      <c r="A14166" s="1">
        <v>44614</v>
      </c>
      <c r="B14166">
        <v>1.48</v>
      </c>
      <c r="C14166">
        <v>188334.19</v>
      </c>
      <c r="D14166">
        <v>30447.040000000001</v>
      </c>
      <c r="E14166" t="s">
        <v>9</v>
      </c>
      <c r="F14166" t="s">
        <v>13</v>
      </c>
      <c r="G14166">
        <f>YEAR(AvgPrices[[#This Row],[Date]])</f>
        <v>2022</v>
      </c>
      <c r="H14166" t="s">
        <v>15</v>
      </c>
      <c r="I14166" t="s">
        <v>16</v>
      </c>
    </row>
    <row r="14167" spans="1:9">
      <c r="A14167" s="1">
        <v>44614</v>
      </c>
      <c r="B14167">
        <v>1.71</v>
      </c>
      <c r="C14167">
        <v>8720.44</v>
      </c>
      <c r="D14167">
        <v>3022.46</v>
      </c>
      <c r="E14167" t="s">
        <v>9</v>
      </c>
      <c r="F14167" t="s">
        <v>13</v>
      </c>
      <c r="G14167">
        <f>YEAR(AvgPrices[[#This Row],[Date]])</f>
        <v>2022</v>
      </c>
      <c r="H14167" t="s">
        <v>15</v>
      </c>
      <c r="I14167" t="s">
        <v>16</v>
      </c>
    </row>
    <row r="14168" spans="1:9">
      <c r="A14168" s="1">
        <v>44614</v>
      </c>
      <c r="B14168">
        <v>1.23</v>
      </c>
      <c r="C14168">
        <v>355432.28</v>
      </c>
      <c r="D14168">
        <v>100715.97</v>
      </c>
      <c r="E14168" t="s">
        <v>9</v>
      </c>
      <c r="F14168" t="s">
        <v>10</v>
      </c>
      <c r="G14168">
        <f>YEAR(AvgPrices[[#This Row],[Date]])</f>
        <v>2022</v>
      </c>
      <c r="H14168" t="s">
        <v>17</v>
      </c>
      <c r="I14168" t="s">
        <v>18</v>
      </c>
    </row>
    <row r="14169" spans="1:9">
      <c r="A14169" s="1">
        <v>44614</v>
      </c>
      <c r="B14169">
        <v>1.08</v>
      </c>
      <c r="C14169">
        <v>201741.43</v>
      </c>
      <c r="D14169">
        <v>46972.92</v>
      </c>
      <c r="E14169" t="s">
        <v>9</v>
      </c>
      <c r="F14169" t="s">
        <v>10</v>
      </c>
      <c r="G14169">
        <f>YEAR(AvgPrices[[#This Row],[Date]])</f>
        <v>2022</v>
      </c>
      <c r="H14169" t="s">
        <v>17</v>
      </c>
      <c r="I14169" t="s">
        <v>18</v>
      </c>
    </row>
    <row r="14170" spans="1:9">
      <c r="A14170" s="1">
        <v>44614</v>
      </c>
      <c r="B14170">
        <v>1</v>
      </c>
      <c r="C14170">
        <v>899302.8</v>
      </c>
      <c r="D14170">
        <v>156112.59</v>
      </c>
      <c r="E14170" t="s">
        <v>14</v>
      </c>
      <c r="F14170" t="s">
        <v>10</v>
      </c>
      <c r="G14170">
        <f>YEAR(AvgPrices[[#This Row],[Date]])</f>
        <v>2022</v>
      </c>
      <c r="H14170" t="s">
        <v>17</v>
      </c>
      <c r="I14170" t="s">
        <v>18</v>
      </c>
    </row>
    <row r="14171" spans="1:9">
      <c r="A14171" s="1">
        <v>44614</v>
      </c>
      <c r="B14171">
        <v>1.1599999999999999</v>
      </c>
      <c r="C14171">
        <v>242732.32</v>
      </c>
      <c r="D14171">
        <v>36265.129999999997</v>
      </c>
      <c r="E14171" t="s">
        <v>9</v>
      </c>
      <c r="F14171" t="s">
        <v>10</v>
      </c>
      <c r="G14171">
        <f>YEAR(AvgPrices[[#This Row],[Date]])</f>
        <v>2022</v>
      </c>
      <c r="H14171" t="s">
        <v>17</v>
      </c>
      <c r="I14171" t="s">
        <v>18</v>
      </c>
    </row>
    <row r="14172" spans="1:9">
      <c r="A14172" s="1">
        <v>44614</v>
      </c>
      <c r="B14172">
        <v>1.24</v>
      </c>
      <c r="C14172">
        <v>369819.98</v>
      </c>
      <c r="D14172">
        <v>78578.59</v>
      </c>
      <c r="E14172" t="s">
        <v>9</v>
      </c>
      <c r="F14172" t="s">
        <v>10</v>
      </c>
      <c r="G14172">
        <f>YEAR(AvgPrices[[#This Row],[Date]])</f>
        <v>2022</v>
      </c>
      <c r="H14172" t="s">
        <v>17</v>
      </c>
      <c r="I14172" t="s">
        <v>18</v>
      </c>
    </row>
    <row r="14173" spans="1:9">
      <c r="A14173" s="1">
        <v>44614</v>
      </c>
      <c r="B14173">
        <v>1.29</v>
      </c>
      <c r="C14173">
        <v>3042447.03</v>
      </c>
      <c r="D14173">
        <v>940038.24</v>
      </c>
      <c r="E14173" t="s">
        <v>14</v>
      </c>
      <c r="F14173" t="s">
        <v>10</v>
      </c>
      <c r="G14173">
        <f>YEAR(AvgPrices[[#This Row],[Date]])</f>
        <v>2022</v>
      </c>
      <c r="H14173" t="s">
        <v>17</v>
      </c>
      <c r="I14173" t="s">
        <v>18</v>
      </c>
    </row>
    <row r="14174" spans="1:9">
      <c r="A14174" s="1">
        <v>44614</v>
      </c>
      <c r="B14174">
        <v>1.1000000000000001</v>
      </c>
      <c r="C14174">
        <v>225830.42</v>
      </c>
      <c r="D14174">
        <v>43386.55</v>
      </c>
      <c r="E14174" t="s">
        <v>9</v>
      </c>
      <c r="F14174" t="s">
        <v>10</v>
      </c>
      <c r="G14174">
        <f>YEAR(AvgPrices[[#This Row],[Date]])</f>
        <v>2022</v>
      </c>
      <c r="H14174" t="s">
        <v>17</v>
      </c>
      <c r="I14174" t="s">
        <v>18</v>
      </c>
    </row>
    <row r="14175" spans="1:9">
      <c r="A14175" s="1">
        <v>44614</v>
      </c>
      <c r="B14175">
        <v>0.92</v>
      </c>
      <c r="C14175">
        <v>516149.11</v>
      </c>
      <c r="D14175">
        <v>47811.06</v>
      </c>
      <c r="E14175" t="s">
        <v>9</v>
      </c>
      <c r="F14175" t="s">
        <v>10</v>
      </c>
      <c r="G14175">
        <f>YEAR(AvgPrices[[#This Row],[Date]])</f>
        <v>2022</v>
      </c>
      <c r="H14175" t="s">
        <v>17</v>
      </c>
      <c r="I14175" t="s">
        <v>18</v>
      </c>
    </row>
    <row r="14176" spans="1:9">
      <c r="A14176" s="1">
        <v>44614</v>
      </c>
      <c r="B14176">
        <v>1.1100000000000001</v>
      </c>
      <c r="C14176">
        <v>2796195.76</v>
      </c>
      <c r="D14176">
        <v>564495.84</v>
      </c>
      <c r="E14176" t="s">
        <v>14</v>
      </c>
      <c r="F14176" t="s">
        <v>10</v>
      </c>
      <c r="G14176">
        <f>YEAR(AvgPrices[[#This Row],[Date]])</f>
        <v>2022</v>
      </c>
      <c r="H14176" t="s">
        <v>17</v>
      </c>
      <c r="I14176" t="s">
        <v>18</v>
      </c>
    </row>
    <row r="14177" spans="1:9">
      <c r="A14177" s="1">
        <v>44614</v>
      </c>
      <c r="B14177">
        <v>1.9</v>
      </c>
      <c r="C14177">
        <v>3180.29</v>
      </c>
      <c r="D14177">
        <v>870.23</v>
      </c>
      <c r="E14177" t="s">
        <v>9</v>
      </c>
      <c r="F14177" t="s">
        <v>13</v>
      </c>
      <c r="G14177">
        <f>YEAR(AvgPrices[[#This Row],[Date]])</f>
        <v>2022</v>
      </c>
      <c r="H14177" t="s">
        <v>17</v>
      </c>
      <c r="I14177" t="s">
        <v>18</v>
      </c>
    </row>
    <row r="14178" spans="1:9">
      <c r="A14178" s="1">
        <v>44614</v>
      </c>
      <c r="B14178">
        <v>1.79</v>
      </c>
      <c r="C14178">
        <v>3933.81</v>
      </c>
      <c r="D14178">
        <v>762.72</v>
      </c>
      <c r="E14178" t="s">
        <v>9</v>
      </c>
      <c r="F14178" t="s">
        <v>13</v>
      </c>
      <c r="G14178">
        <f>YEAR(AvgPrices[[#This Row],[Date]])</f>
        <v>2022</v>
      </c>
      <c r="H14178" t="s">
        <v>17</v>
      </c>
      <c r="I14178" t="s">
        <v>18</v>
      </c>
    </row>
    <row r="14179" spans="1:9">
      <c r="A14179" s="1">
        <v>44614</v>
      </c>
      <c r="B14179">
        <v>1.68</v>
      </c>
      <c r="C14179">
        <v>56569.37</v>
      </c>
      <c r="D14179">
        <v>11570.56</v>
      </c>
      <c r="E14179" t="s">
        <v>14</v>
      </c>
      <c r="F14179" t="s">
        <v>13</v>
      </c>
      <c r="G14179">
        <f>YEAR(AvgPrices[[#This Row],[Date]])</f>
        <v>2022</v>
      </c>
      <c r="H14179" t="s">
        <v>17</v>
      </c>
      <c r="I14179" t="s">
        <v>18</v>
      </c>
    </row>
    <row r="14180" spans="1:9">
      <c r="A14180" s="1">
        <v>44614</v>
      </c>
      <c r="B14180">
        <v>1.92</v>
      </c>
      <c r="C14180">
        <v>1386.85</v>
      </c>
      <c r="D14180">
        <v>226.66</v>
      </c>
      <c r="E14180" t="s">
        <v>9</v>
      </c>
      <c r="F14180" t="s">
        <v>13</v>
      </c>
      <c r="G14180">
        <f>YEAR(AvgPrices[[#This Row],[Date]])</f>
        <v>2022</v>
      </c>
      <c r="H14180" t="s">
        <v>17</v>
      </c>
      <c r="I14180" t="s">
        <v>18</v>
      </c>
    </row>
    <row r="14181" spans="1:9">
      <c r="A14181" s="1">
        <v>44614</v>
      </c>
      <c r="B14181">
        <v>1.52</v>
      </c>
      <c r="C14181">
        <v>3561.9</v>
      </c>
      <c r="D14181">
        <v>3203.34</v>
      </c>
      <c r="E14181" t="s">
        <v>9</v>
      </c>
      <c r="F14181" t="s">
        <v>13</v>
      </c>
      <c r="G14181">
        <f>YEAR(AvgPrices[[#This Row],[Date]])</f>
        <v>2022</v>
      </c>
      <c r="H14181" t="s">
        <v>17</v>
      </c>
      <c r="I14181" t="s">
        <v>18</v>
      </c>
    </row>
    <row r="14182" spans="1:9">
      <c r="A14182" s="1">
        <v>44614</v>
      </c>
      <c r="B14182">
        <v>1.75</v>
      </c>
      <c r="C14182">
        <v>4341.33</v>
      </c>
      <c r="D14182">
        <v>2827.17</v>
      </c>
      <c r="E14182" t="s">
        <v>14</v>
      </c>
      <c r="F14182" t="s">
        <v>13</v>
      </c>
      <c r="G14182">
        <f>YEAR(AvgPrices[[#This Row],[Date]])</f>
        <v>2022</v>
      </c>
      <c r="H14182" t="s">
        <v>17</v>
      </c>
      <c r="I14182" t="s">
        <v>18</v>
      </c>
    </row>
    <row r="14183" spans="1:9">
      <c r="A14183" s="1">
        <v>44614</v>
      </c>
      <c r="B14183">
        <v>1.44</v>
      </c>
      <c r="C14183">
        <v>11764.76</v>
      </c>
      <c r="D14183">
        <v>286.67</v>
      </c>
      <c r="E14183" t="s">
        <v>9</v>
      </c>
      <c r="F14183" t="s">
        <v>13</v>
      </c>
      <c r="G14183">
        <f>YEAR(AvgPrices[[#This Row],[Date]])</f>
        <v>2022</v>
      </c>
      <c r="H14183" t="s">
        <v>17</v>
      </c>
      <c r="I14183" t="s">
        <v>18</v>
      </c>
    </row>
    <row r="14184" spans="1:9">
      <c r="A14184" s="1">
        <v>44614</v>
      </c>
      <c r="B14184">
        <v>1.69</v>
      </c>
      <c r="C14184">
        <v>3614.76</v>
      </c>
      <c r="D14184">
        <v>841.84</v>
      </c>
      <c r="E14184" t="s">
        <v>9</v>
      </c>
      <c r="F14184" t="s">
        <v>13</v>
      </c>
      <c r="G14184">
        <f>YEAR(AvgPrices[[#This Row],[Date]])</f>
        <v>2022</v>
      </c>
      <c r="H14184" t="s">
        <v>17</v>
      </c>
      <c r="I14184" t="s">
        <v>18</v>
      </c>
    </row>
    <row r="14185" spans="1:9">
      <c r="A14185" s="1">
        <v>44614</v>
      </c>
      <c r="B14185">
        <v>1.57</v>
      </c>
      <c r="C14185">
        <v>1926.71</v>
      </c>
      <c r="D14185">
        <v>1872.45</v>
      </c>
      <c r="E14185" t="s">
        <v>14</v>
      </c>
      <c r="F14185" t="s">
        <v>13</v>
      </c>
      <c r="G14185">
        <f>YEAR(AvgPrices[[#This Row],[Date]])</f>
        <v>2022</v>
      </c>
      <c r="H14185" t="s">
        <v>17</v>
      </c>
      <c r="I14185" t="s">
        <v>18</v>
      </c>
    </row>
    <row r="14186" spans="1:9">
      <c r="A14186" s="1">
        <v>44614</v>
      </c>
      <c r="B14186">
        <v>1.2</v>
      </c>
      <c r="C14186">
        <v>191040.19</v>
      </c>
      <c r="D14186">
        <v>74589.100000000006</v>
      </c>
      <c r="E14186" t="s">
        <v>9</v>
      </c>
      <c r="F14186" t="s">
        <v>10</v>
      </c>
      <c r="G14186">
        <f>YEAR(AvgPrices[[#This Row],[Date]])</f>
        <v>2022</v>
      </c>
      <c r="H14186" t="s">
        <v>19</v>
      </c>
      <c r="I14186" t="s">
        <v>20</v>
      </c>
    </row>
    <row r="14187" spans="1:9">
      <c r="A14187" s="1">
        <v>44614</v>
      </c>
      <c r="B14187">
        <v>0.63</v>
      </c>
      <c r="C14187">
        <v>1163115.49</v>
      </c>
      <c r="D14187">
        <v>67730.710000000006</v>
      </c>
      <c r="E14187" t="s">
        <v>9</v>
      </c>
      <c r="F14187" t="s">
        <v>10</v>
      </c>
      <c r="G14187">
        <f>YEAR(AvgPrices[[#This Row],[Date]])</f>
        <v>2022</v>
      </c>
      <c r="H14187" t="s">
        <v>19</v>
      </c>
      <c r="I14187" t="s">
        <v>20</v>
      </c>
    </row>
    <row r="14188" spans="1:9">
      <c r="A14188" s="1">
        <v>44614</v>
      </c>
      <c r="B14188">
        <v>1.1200000000000001</v>
      </c>
      <c r="C14188">
        <v>268415.49</v>
      </c>
      <c r="D14188">
        <v>78737.16</v>
      </c>
      <c r="E14188" t="s">
        <v>9</v>
      </c>
      <c r="F14188" t="s">
        <v>10</v>
      </c>
      <c r="G14188">
        <f>YEAR(AvgPrices[[#This Row],[Date]])</f>
        <v>2022</v>
      </c>
      <c r="H14188" t="s">
        <v>19</v>
      </c>
      <c r="I14188" t="s">
        <v>20</v>
      </c>
    </row>
    <row r="14189" spans="1:9">
      <c r="A14189" s="1">
        <v>44614</v>
      </c>
      <c r="B14189">
        <v>1.19</v>
      </c>
      <c r="C14189">
        <v>23920.36</v>
      </c>
      <c r="D14189">
        <v>4593.07</v>
      </c>
      <c r="E14189" t="s">
        <v>9</v>
      </c>
      <c r="F14189" t="s">
        <v>13</v>
      </c>
      <c r="G14189">
        <f>YEAR(AvgPrices[[#This Row],[Date]])</f>
        <v>2022</v>
      </c>
      <c r="H14189" t="s">
        <v>19</v>
      </c>
      <c r="I14189" t="s">
        <v>20</v>
      </c>
    </row>
    <row r="14190" spans="1:9">
      <c r="A14190" s="1">
        <v>44614</v>
      </c>
      <c r="B14190">
        <v>1.87</v>
      </c>
      <c r="C14190">
        <v>1563.5</v>
      </c>
      <c r="D14190">
        <v>440.05</v>
      </c>
      <c r="E14190" t="s">
        <v>9</v>
      </c>
      <c r="F14190" t="s">
        <v>13</v>
      </c>
      <c r="G14190">
        <f>YEAR(AvgPrices[[#This Row],[Date]])</f>
        <v>2022</v>
      </c>
      <c r="H14190" t="s">
        <v>19</v>
      </c>
      <c r="I14190" t="s">
        <v>20</v>
      </c>
    </row>
    <row r="14191" spans="1:9">
      <c r="A14191" s="1">
        <v>44614</v>
      </c>
      <c r="B14191">
        <v>1.38</v>
      </c>
      <c r="C14191">
        <v>28687.98</v>
      </c>
      <c r="D14191">
        <v>1356.19</v>
      </c>
      <c r="E14191" t="s">
        <v>9</v>
      </c>
      <c r="F14191" t="s">
        <v>13</v>
      </c>
      <c r="G14191">
        <f>YEAR(AvgPrices[[#This Row],[Date]])</f>
        <v>2022</v>
      </c>
      <c r="H14191" t="s">
        <v>19</v>
      </c>
      <c r="I14191" t="s">
        <v>20</v>
      </c>
    </row>
    <row r="14192" spans="1:9">
      <c r="A14192" s="1">
        <v>44614</v>
      </c>
      <c r="B14192">
        <v>1.1100000000000001</v>
      </c>
      <c r="C14192">
        <v>749845.79</v>
      </c>
      <c r="D14192">
        <v>190762.55</v>
      </c>
      <c r="E14192" t="s">
        <v>9</v>
      </c>
      <c r="F14192" t="s">
        <v>10</v>
      </c>
      <c r="G14192">
        <f>YEAR(AvgPrices[[#This Row],[Date]])</f>
        <v>2022</v>
      </c>
      <c r="H14192" t="s">
        <v>21</v>
      </c>
      <c r="I14192" t="s">
        <v>22</v>
      </c>
    </row>
    <row r="14193" spans="1:9">
      <c r="A14193" s="1">
        <v>44614</v>
      </c>
      <c r="B14193">
        <v>1.34</v>
      </c>
      <c r="C14193">
        <v>127501.04</v>
      </c>
      <c r="D14193">
        <v>37626.92</v>
      </c>
      <c r="E14193" t="s">
        <v>9</v>
      </c>
      <c r="F14193" t="s">
        <v>10</v>
      </c>
      <c r="G14193">
        <f>YEAR(AvgPrices[[#This Row],[Date]])</f>
        <v>2022</v>
      </c>
      <c r="H14193" t="s">
        <v>21</v>
      </c>
      <c r="I14193" t="s">
        <v>22</v>
      </c>
    </row>
    <row r="14194" spans="1:9">
      <c r="A14194" s="1">
        <v>44614</v>
      </c>
      <c r="B14194">
        <v>1.1100000000000001</v>
      </c>
      <c r="C14194">
        <v>495032.46</v>
      </c>
      <c r="D14194">
        <v>74647.23</v>
      </c>
      <c r="E14194" t="s">
        <v>9</v>
      </c>
      <c r="F14194" t="s">
        <v>10</v>
      </c>
      <c r="G14194">
        <f>YEAR(AvgPrices[[#This Row],[Date]])</f>
        <v>2022</v>
      </c>
      <c r="H14194" t="s">
        <v>21</v>
      </c>
      <c r="I14194" t="s">
        <v>22</v>
      </c>
    </row>
    <row r="14195" spans="1:9">
      <c r="A14195" s="1">
        <v>44614</v>
      </c>
      <c r="B14195">
        <v>0.85</v>
      </c>
      <c r="C14195">
        <v>681409.59</v>
      </c>
      <c r="D14195">
        <v>88582.080000000002</v>
      </c>
      <c r="E14195" t="s">
        <v>9</v>
      </c>
      <c r="F14195" t="s">
        <v>10</v>
      </c>
      <c r="G14195">
        <f>YEAR(AvgPrices[[#This Row],[Date]])</f>
        <v>2022</v>
      </c>
      <c r="H14195" t="s">
        <v>21</v>
      </c>
      <c r="I14195" t="s">
        <v>22</v>
      </c>
    </row>
    <row r="14196" spans="1:9">
      <c r="A14196" s="1">
        <v>44614</v>
      </c>
      <c r="B14196">
        <v>1.53</v>
      </c>
      <c r="C14196">
        <v>5821.39</v>
      </c>
      <c r="D14196">
        <v>5696.67</v>
      </c>
      <c r="E14196" t="s">
        <v>9</v>
      </c>
      <c r="F14196" t="s">
        <v>13</v>
      </c>
      <c r="G14196">
        <f>YEAR(AvgPrices[[#This Row],[Date]])</f>
        <v>2022</v>
      </c>
      <c r="H14196" t="s">
        <v>21</v>
      </c>
      <c r="I14196" t="s">
        <v>22</v>
      </c>
    </row>
    <row r="14197" spans="1:9">
      <c r="A14197" s="1">
        <v>44614</v>
      </c>
      <c r="B14197">
        <v>1.36</v>
      </c>
      <c r="C14197">
        <v>44972.88</v>
      </c>
      <c r="D14197">
        <v>7481.17</v>
      </c>
      <c r="E14197" t="s">
        <v>9</v>
      </c>
      <c r="F14197" t="s">
        <v>13</v>
      </c>
      <c r="G14197">
        <f>YEAR(AvgPrices[[#This Row],[Date]])</f>
        <v>2022</v>
      </c>
      <c r="H14197" t="s">
        <v>21</v>
      </c>
      <c r="I14197" t="s">
        <v>22</v>
      </c>
    </row>
    <row r="14198" spans="1:9">
      <c r="A14198" s="1">
        <v>44614</v>
      </c>
      <c r="B14198">
        <v>1.36</v>
      </c>
      <c r="C14198">
        <v>4664.67</v>
      </c>
      <c r="D14198">
        <v>1120.72</v>
      </c>
      <c r="E14198" t="s">
        <v>9</v>
      </c>
      <c r="F14198" t="s">
        <v>13</v>
      </c>
      <c r="G14198">
        <f>YEAR(AvgPrices[[#This Row],[Date]])</f>
        <v>2022</v>
      </c>
      <c r="H14198" t="s">
        <v>21</v>
      </c>
      <c r="I14198" t="s">
        <v>22</v>
      </c>
    </row>
    <row r="14199" spans="1:9">
      <c r="A14199" s="1">
        <v>44614</v>
      </c>
      <c r="B14199">
        <v>0.96</v>
      </c>
      <c r="C14199">
        <v>5951871.3200000003</v>
      </c>
      <c r="D14199">
        <v>635318.73</v>
      </c>
      <c r="E14199" t="s">
        <v>14</v>
      </c>
      <c r="F14199" t="s">
        <v>10</v>
      </c>
      <c r="G14199">
        <f>YEAR(AvgPrices[[#This Row],[Date]])</f>
        <v>2022</v>
      </c>
      <c r="H14199" t="s">
        <v>23</v>
      </c>
      <c r="I14199" t="s">
        <v>24</v>
      </c>
    </row>
    <row r="14200" spans="1:9">
      <c r="A14200" s="1">
        <v>44614</v>
      </c>
      <c r="B14200">
        <v>0.93</v>
      </c>
      <c r="C14200">
        <v>183072.02</v>
      </c>
      <c r="D14200">
        <v>41141.35</v>
      </c>
      <c r="E14200" t="s">
        <v>9</v>
      </c>
      <c r="F14200" t="s">
        <v>10</v>
      </c>
      <c r="G14200">
        <f>YEAR(AvgPrices[[#This Row],[Date]])</f>
        <v>2022</v>
      </c>
      <c r="H14200" t="s">
        <v>23</v>
      </c>
      <c r="I14200" t="s">
        <v>24</v>
      </c>
    </row>
    <row r="14201" spans="1:9">
      <c r="A14201" s="1">
        <v>44614</v>
      </c>
      <c r="B14201">
        <v>1.0900000000000001</v>
      </c>
      <c r="C14201">
        <v>114280.87</v>
      </c>
      <c r="D14201">
        <v>21411.43</v>
      </c>
      <c r="E14201" t="s">
        <v>9</v>
      </c>
      <c r="F14201" t="s">
        <v>10</v>
      </c>
      <c r="G14201">
        <f>YEAR(AvgPrices[[#This Row],[Date]])</f>
        <v>2022</v>
      </c>
      <c r="H14201" t="s">
        <v>23</v>
      </c>
      <c r="I14201" t="s">
        <v>24</v>
      </c>
    </row>
    <row r="14202" spans="1:9">
      <c r="A14202" s="1">
        <v>44614</v>
      </c>
      <c r="B14202">
        <v>1.01</v>
      </c>
      <c r="C14202">
        <v>107443.35</v>
      </c>
      <c r="D14202">
        <v>25787.7</v>
      </c>
      <c r="E14202" t="s">
        <v>14</v>
      </c>
      <c r="F14202" t="s">
        <v>10</v>
      </c>
      <c r="G14202">
        <f>YEAR(AvgPrices[[#This Row],[Date]])</f>
        <v>2022</v>
      </c>
      <c r="H14202" t="s">
        <v>23</v>
      </c>
      <c r="I14202" t="s">
        <v>24</v>
      </c>
    </row>
    <row r="14203" spans="1:9">
      <c r="A14203" s="1">
        <v>44614</v>
      </c>
      <c r="B14203">
        <v>1.05</v>
      </c>
      <c r="C14203">
        <v>148164.20000000001</v>
      </c>
      <c r="D14203">
        <v>23321.89</v>
      </c>
      <c r="E14203" t="s">
        <v>9</v>
      </c>
      <c r="F14203" t="s">
        <v>10</v>
      </c>
      <c r="G14203">
        <f>YEAR(AvgPrices[[#This Row],[Date]])</f>
        <v>2022</v>
      </c>
      <c r="H14203" t="s">
        <v>23</v>
      </c>
      <c r="I14203" t="s">
        <v>24</v>
      </c>
    </row>
    <row r="14204" spans="1:9">
      <c r="A14204" s="1">
        <v>44614</v>
      </c>
      <c r="B14204">
        <v>0.92</v>
      </c>
      <c r="C14204">
        <v>256174.52</v>
      </c>
      <c r="D14204">
        <v>66214.87</v>
      </c>
      <c r="E14204" t="s">
        <v>9</v>
      </c>
      <c r="F14204" t="s">
        <v>10</v>
      </c>
      <c r="G14204">
        <f>YEAR(AvgPrices[[#This Row],[Date]])</f>
        <v>2022</v>
      </c>
      <c r="H14204" t="s">
        <v>23</v>
      </c>
      <c r="I14204" t="s">
        <v>24</v>
      </c>
    </row>
    <row r="14205" spans="1:9">
      <c r="A14205" s="1">
        <v>44614</v>
      </c>
      <c r="B14205">
        <v>1.1399999999999999</v>
      </c>
      <c r="C14205">
        <v>405013.16</v>
      </c>
      <c r="D14205">
        <v>39235.199999999997</v>
      </c>
      <c r="E14205" t="s">
        <v>14</v>
      </c>
      <c r="F14205" t="s">
        <v>10</v>
      </c>
      <c r="G14205">
        <f>YEAR(AvgPrices[[#This Row],[Date]])</f>
        <v>2022</v>
      </c>
      <c r="H14205" t="s">
        <v>23</v>
      </c>
      <c r="I14205" t="s">
        <v>24</v>
      </c>
    </row>
    <row r="14206" spans="1:9">
      <c r="A14206" s="1">
        <v>44614</v>
      </c>
      <c r="B14206">
        <v>1.1100000000000001</v>
      </c>
      <c r="C14206">
        <v>552036.54</v>
      </c>
      <c r="D14206">
        <v>82808.62</v>
      </c>
      <c r="E14206" t="s">
        <v>9</v>
      </c>
      <c r="F14206" t="s">
        <v>10</v>
      </c>
      <c r="G14206">
        <f>YEAR(AvgPrices[[#This Row],[Date]])</f>
        <v>2022</v>
      </c>
      <c r="H14206" t="s">
        <v>23</v>
      </c>
      <c r="I14206" t="s">
        <v>24</v>
      </c>
    </row>
    <row r="14207" spans="1:9">
      <c r="A14207" s="1">
        <v>44614</v>
      </c>
      <c r="B14207">
        <v>1.02</v>
      </c>
      <c r="C14207">
        <v>332918.7</v>
      </c>
      <c r="D14207">
        <v>70004.39</v>
      </c>
      <c r="E14207" t="s">
        <v>9</v>
      </c>
      <c r="F14207" t="s">
        <v>10</v>
      </c>
      <c r="G14207">
        <f>YEAR(AvgPrices[[#This Row],[Date]])</f>
        <v>2022</v>
      </c>
      <c r="H14207" t="s">
        <v>23</v>
      </c>
      <c r="I14207" t="s">
        <v>24</v>
      </c>
    </row>
    <row r="14208" spans="1:9">
      <c r="A14208" s="1">
        <v>44614</v>
      </c>
      <c r="B14208">
        <v>1.23</v>
      </c>
      <c r="C14208">
        <v>11254.29</v>
      </c>
      <c r="D14208">
        <v>997.76</v>
      </c>
      <c r="E14208" t="s">
        <v>14</v>
      </c>
      <c r="F14208" t="s">
        <v>13</v>
      </c>
      <c r="G14208">
        <f>YEAR(AvgPrices[[#This Row],[Date]])</f>
        <v>2022</v>
      </c>
      <c r="H14208" t="s">
        <v>23</v>
      </c>
      <c r="I14208" t="s">
        <v>24</v>
      </c>
    </row>
    <row r="14209" spans="1:9">
      <c r="A14209" s="1">
        <v>44614</v>
      </c>
      <c r="B14209">
        <v>1.4</v>
      </c>
      <c r="C14209">
        <v>24794.39</v>
      </c>
      <c r="D14209">
        <v>13696.2</v>
      </c>
      <c r="E14209" t="s">
        <v>9</v>
      </c>
      <c r="F14209" t="s">
        <v>13</v>
      </c>
      <c r="G14209">
        <f>YEAR(AvgPrices[[#This Row],[Date]])</f>
        <v>2022</v>
      </c>
      <c r="H14209" t="s">
        <v>23</v>
      </c>
      <c r="I14209" t="s">
        <v>24</v>
      </c>
    </row>
    <row r="14210" spans="1:9">
      <c r="A14210" s="1">
        <v>44614</v>
      </c>
      <c r="B14210">
        <v>1.85</v>
      </c>
      <c r="C14210">
        <v>7176.69</v>
      </c>
      <c r="D14210">
        <v>1157.03</v>
      </c>
      <c r="E14210" t="s">
        <v>9</v>
      </c>
      <c r="F14210" t="s">
        <v>13</v>
      </c>
      <c r="G14210">
        <f>YEAR(AvgPrices[[#This Row],[Date]])</f>
        <v>2022</v>
      </c>
      <c r="H14210" t="s">
        <v>23</v>
      </c>
      <c r="I14210" t="s">
        <v>24</v>
      </c>
    </row>
    <row r="14211" spans="1:9">
      <c r="A14211" s="1">
        <v>44614</v>
      </c>
      <c r="B14211">
        <v>1.32</v>
      </c>
      <c r="C14211">
        <v>9791.8700000000008</v>
      </c>
      <c r="D14211">
        <v>1377.53</v>
      </c>
      <c r="E14211" t="s">
        <v>14</v>
      </c>
      <c r="F14211" t="s">
        <v>13</v>
      </c>
      <c r="G14211">
        <f>YEAR(AvgPrices[[#This Row],[Date]])</f>
        <v>2022</v>
      </c>
      <c r="H14211" t="s">
        <v>23</v>
      </c>
      <c r="I14211" t="s">
        <v>24</v>
      </c>
    </row>
    <row r="14212" spans="1:9">
      <c r="A14212" s="1">
        <v>44614</v>
      </c>
      <c r="B14212">
        <v>1.9</v>
      </c>
      <c r="C14212">
        <v>56898.92</v>
      </c>
      <c r="D14212">
        <v>33912.879999999997</v>
      </c>
      <c r="E14212" t="s">
        <v>9</v>
      </c>
      <c r="F14212" t="s">
        <v>13</v>
      </c>
      <c r="G14212">
        <f>YEAR(AvgPrices[[#This Row],[Date]])</f>
        <v>2022</v>
      </c>
      <c r="H14212" t="s">
        <v>23</v>
      </c>
      <c r="I14212" t="s">
        <v>24</v>
      </c>
    </row>
    <row r="14213" spans="1:9">
      <c r="A14213" s="1">
        <v>44614</v>
      </c>
      <c r="B14213">
        <v>1.82</v>
      </c>
      <c r="C14213">
        <v>6267.8</v>
      </c>
      <c r="D14213">
        <v>5387.3</v>
      </c>
      <c r="E14213" t="s">
        <v>9</v>
      </c>
      <c r="F14213" t="s">
        <v>13</v>
      </c>
      <c r="G14213">
        <f>YEAR(AvgPrices[[#This Row],[Date]])</f>
        <v>2022</v>
      </c>
      <c r="H14213" t="s">
        <v>23</v>
      </c>
      <c r="I14213" t="s">
        <v>24</v>
      </c>
    </row>
    <row r="14214" spans="1:9">
      <c r="A14214" s="1">
        <v>44614</v>
      </c>
      <c r="B14214">
        <v>1.5</v>
      </c>
      <c r="C14214">
        <v>35183.300000000003</v>
      </c>
      <c r="D14214">
        <v>615.25</v>
      </c>
      <c r="E14214" t="s">
        <v>14</v>
      </c>
      <c r="F14214" t="s">
        <v>13</v>
      </c>
      <c r="G14214">
        <f>YEAR(AvgPrices[[#This Row],[Date]])</f>
        <v>2022</v>
      </c>
      <c r="H14214" t="s">
        <v>23</v>
      </c>
      <c r="I14214" t="s">
        <v>24</v>
      </c>
    </row>
    <row r="14215" spans="1:9">
      <c r="A14215" s="1">
        <v>44614</v>
      </c>
      <c r="B14215">
        <v>1.59</v>
      </c>
      <c r="C14215">
        <v>37584.04</v>
      </c>
      <c r="D14215">
        <v>11604.49</v>
      </c>
      <c r="E14215" t="s">
        <v>9</v>
      </c>
      <c r="F14215" t="s">
        <v>13</v>
      </c>
      <c r="G14215">
        <f>YEAR(AvgPrices[[#This Row],[Date]])</f>
        <v>2022</v>
      </c>
      <c r="H14215" t="s">
        <v>23</v>
      </c>
      <c r="I14215" t="s">
        <v>24</v>
      </c>
    </row>
    <row r="14216" spans="1:9">
      <c r="A14216" s="1">
        <v>44614</v>
      </c>
      <c r="B14216">
        <v>1.41</v>
      </c>
      <c r="C14216">
        <v>4655.8599999999997</v>
      </c>
      <c r="D14216">
        <v>0</v>
      </c>
      <c r="E14216" t="s">
        <v>9</v>
      </c>
      <c r="F14216" t="s">
        <v>13</v>
      </c>
      <c r="G14216">
        <f>YEAR(AvgPrices[[#This Row],[Date]])</f>
        <v>2022</v>
      </c>
      <c r="H14216" t="s">
        <v>23</v>
      </c>
      <c r="I14216" t="s">
        <v>24</v>
      </c>
    </row>
    <row r="14217" spans="1:9">
      <c r="A14217" s="1">
        <v>44614</v>
      </c>
      <c r="B14217">
        <v>1.07</v>
      </c>
      <c r="C14217">
        <v>45675.05</v>
      </c>
      <c r="D14217">
        <v>9379.5400000000009</v>
      </c>
      <c r="E14217" t="s">
        <v>9</v>
      </c>
      <c r="F14217" t="s">
        <v>10</v>
      </c>
      <c r="G14217">
        <f>YEAR(AvgPrices[[#This Row],[Date]])</f>
        <v>2022</v>
      </c>
      <c r="H14217" t="s">
        <v>25</v>
      </c>
      <c r="I14217" t="s">
        <v>26</v>
      </c>
    </row>
    <row r="14218" spans="1:9">
      <c r="A14218" s="1">
        <v>44614</v>
      </c>
      <c r="B14218">
        <v>1.41</v>
      </c>
      <c r="C14218">
        <v>109546.92</v>
      </c>
      <c r="D14218">
        <v>62312.01</v>
      </c>
      <c r="E14218" t="s">
        <v>9</v>
      </c>
      <c r="F14218" t="s">
        <v>10</v>
      </c>
      <c r="G14218">
        <f>YEAR(AvgPrices[[#This Row],[Date]])</f>
        <v>2022</v>
      </c>
      <c r="H14218" t="s">
        <v>25</v>
      </c>
      <c r="I14218" t="s">
        <v>26</v>
      </c>
    </row>
    <row r="14219" spans="1:9">
      <c r="A14219" s="1">
        <v>44614</v>
      </c>
      <c r="B14219">
        <v>1.38</v>
      </c>
      <c r="C14219">
        <v>220210.32</v>
      </c>
      <c r="D14219">
        <v>73550.850000000006</v>
      </c>
      <c r="E14219" t="s">
        <v>9</v>
      </c>
      <c r="F14219" t="s">
        <v>10</v>
      </c>
      <c r="G14219">
        <f>YEAR(AvgPrices[[#This Row],[Date]])</f>
        <v>2022</v>
      </c>
      <c r="H14219" t="s">
        <v>25</v>
      </c>
      <c r="I14219" t="s">
        <v>26</v>
      </c>
    </row>
    <row r="14220" spans="1:9">
      <c r="A14220" s="1">
        <v>44614</v>
      </c>
      <c r="B14220">
        <v>0.83</v>
      </c>
      <c r="C14220">
        <v>2954705.54</v>
      </c>
      <c r="D14220">
        <v>337149.23</v>
      </c>
      <c r="E14220" t="s">
        <v>9</v>
      </c>
      <c r="F14220" t="s">
        <v>10</v>
      </c>
      <c r="G14220">
        <f>YEAR(AvgPrices[[#This Row],[Date]])</f>
        <v>2022</v>
      </c>
      <c r="H14220" t="s">
        <v>25</v>
      </c>
      <c r="I14220" t="s">
        <v>26</v>
      </c>
    </row>
    <row r="14221" spans="1:9">
      <c r="A14221" s="1">
        <v>44614</v>
      </c>
      <c r="B14221">
        <v>1.26</v>
      </c>
      <c r="C14221">
        <v>70345.39</v>
      </c>
      <c r="D14221">
        <v>24832.45</v>
      </c>
      <c r="E14221" t="s">
        <v>9</v>
      </c>
      <c r="F14221" t="s">
        <v>10</v>
      </c>
      <c r="G14221">
        <f>YEAR(AvgPrices[[#This Row],[Date]])</f>
        <v>2022</v>
      </c>
      <c r="H14221" t="s">
        <v>25</v>
      </c>
      <c r="I14221" t="s">
        <v>26</v>
      </c>
    </row>
    <row r="14222" spans="1:9">
      <c r="A14222" s="1">
        <v>44614</v>
      </c>
      <c r="B14222">
        <v>1.0900000000000001</v>
      </c>
      <c r="C14222">
        <v>127855.51</v>
      </c>
      <c r="D14222">
        <v>26074.28</v>
      </c>
      <c r="E14222" t="s">
        <v>9</v>
      </c>
      <c r="F14222" t="s">
        <v>10</v>
      </c>
      <c r="G14222">
        <f>YEAR(AvgPrices[[#This Row],[Date]])</f>
        <v>2022</v>
      </c>
      <c r="H14222" t="s">
        <v>25</v>
      </c>
      <c r="I14222" t="s">
        <v>26</v>
      </c>
    </row>
    <row r="14223" spans="1:9">
      <c r="A14223" s="1">
        <v>44614</v>
      </c>
      <c r="B14223">
        <v>1.02</v>
      </c>
      <c r="C14223">
        <v>29936729.760000002</v>
      </c>
      <c r="D14223">
        <v>5016746.91</v>
      </c>
      <c r="E14223" t="s">
        <v>9</v>
      </c>
      <c r="F14223" t="s">
        <v>10</v>
      </c>
      <c r="G14223">
        <f>YEAR(AvgPrices[[#This Row],[Date]])</f>
        <v>2022</v>
      </c>
      <c r="H14223" t="s">
        <v>25</v>
      </c>
      <c r="I14223" t="s">
        <v>26</v>
      </c>
    </row>
    <row r="14224" spans="1:9">
      <c r="A14224" s="1">
        <v>44614</v>
      </c>
      <c r="B14224">
        <v>1.75</v>
      </c>
      <c r="C14224">
        <v>1081.18</v>
      </c>
      <c r="D14224">
        <v>266.91000000000003</v>
      </c>
      <c r="E14224" t="s">
        <v>9</v>
      </c>
      <c r="F14224" t="s">
        <v>13</v>
      </c>
      <c r="G14224">
        <f>YEAR(AvgPrices[[#This Row],[Date]])</f>
        <v>2022</v>
      </c>
      <c r="H14224" t="s">
        <v>25</v>
      </c>
      <c r="I14224" t="s">
        <v>26</v>
      </c>
    </row>
    <row r="14225" spans="1:9">
      <c r="A14225" s="1">
        <v>44614</v>
      </c>
      <c r="B14225">
        <v>1.83</v>
      </c>
      <c r="C14225">
        <v>10235.09</v>
      </c>
      <c r="D14225">
        <v>1074.45</v>
      </c>
      <c r="E14225" t="s">
        <v>9</v>
      </c>
      <c r="F14225" t="s">
        <v>13</v>
      </c>
      <c r="G14225">
        <f>YEAR(AvgPrices[[#This Row],[Date]])</f>
        <v>2022</v>
      </c>
      <c r="H14225" t="s">
        <v>25</v>
      </c>
      <c r="I14225" t="s">
        <v>26</v>
      </c>
    </row>
    <row r="14226" spans="1:9">
      <c r="A14226" s="1">
        <v>44614</v>
      </c>
      <c r="B14226">
        <v>1.77</v>
      </c>
      <c r="C14226">
        <v>1863.24</v>
      </c>
      <c r="D14226">
        <v>853.33</v>
      </c>
      <c r="E14226" t="s">
        <v>9</v>
      </c>
      <c r="F14226" t="s">
        <v>13</v>
      </c>
      <c r="G14226">
        <f>YEAR(AvgPrices[[#This Row],[Date]])</f>
        <v>2022</v>
      </c>
      <c r="H14226" t="s">
        <v>25</v>
      </c>
      <c r="I14226" t="s">
        <v>26</v>
      </c>
    </row>
    <row r="14227" spans="1:9">
      <c r="A14227" s="1">
        <v>44614</v>
      </c>
      <c r="B14227">
        <v>1.4</v>
      </c>
      <c r="C14227">
        <v>75957.009999999995</v>
      </c>
      <c r="D14227">
        <v>20500.84</v>
      </c>
      <c r="E14227" t="s">
        <v>9</v>
      </c>
      <c r="F14227" t="s">
        <v>13</v>
      </c>
      <c r="G14227">
        <f>YEAR(AvgPrices[[#This Row],[Date]])</f>
        <v>2022</v>
      </c>
      <c r="H14227" t="s">
        <v>25</v>
      </c>
      <c r="I14227" t="s">
        <v>26</v>
      </c>
    </row>
    <row r="14228" spans="1:9">
      <c r="A14228" s="1">
        <v>44614</v>
      </c>
      <c r="B14228">
        <v>1.77</v>
      </c>
      <c r="C14228">
        <v>3990.91</v>
      </c>
      <c r="D14228">
        <v>1068.58</v>
      </c>
      <c r="E14228" t="s">
        <v>9</v>
      </c>
      <c r="F14228" t="s">
        <v>13</v>
      </c>
      <c r="G14228">
        <f>YEAR(AvgPrices[[#This Row],[Date]])</f>
        <v>2022</v>
      </c>
      <c r="H14228" t="s">
        <v>25</v>
      </c>
      <c r="I14228" t="s">
        <v>26</v>
      </c>
    </row>
    <row r="14229" spans="1:9">
      <c r="A14229" s="1">
        <v>44614</v>
      </c>
      <c r="B14229">
        <v>1.39</v>
      </c>
      <c r="C14229">
        <v>37223.449999999997</v>
      </c>
      <c r="D14229">
        <v>6.14</v>
      </c>
      <c r="E14229" t="s">
        <v>9</v>
      </c>
      <c r="F14229" t="s">
        <v>13</v>
      </c>
      <c r="G14229">
        <f>YEAR(AvgPrices[[#This Row],[Date]])</f>
        <v>2022</v>
      </c>
      <c r="H14229" t="s">
        <v>25</v>
      </c>
      <c r="I14229" t="s">
        <v>26</v>
      </c>
    </row>
    <row r="14230" spans="1:9">
      <c r="A14230" s="1">
        <v>44614</v>
      </c>
      <c r="B14230">
        <v>1.2</v>
      </c>
      <c r="C14230">
        <v>191040.19</v>
      </c>
      <c r="D14230">
        <v>74589.100000000006</v>
      </c>
      <c r="E14230" t="s">
        <v>9</v>
      </c>
      <c r="F14230" t="s">
        <v>10</v>
      </c>
      <c r="G14230">
        <f>YEAR(AvgPrices[[#This Row],[Date]])</f>
        <v>2022</v>
      </c>
      <c r="H14230" t="s">
        <v>27</v>
      </c>
      <c r="I14230" t="s">
        <v>28</v>
      </c>
    </row>
    <row r="14231" spans="1:9">
      <c r="A14231" s="1">
        <v>44614</v>
      </c>
      <c r="B14231">
        <v>0.63</v>
      </c>
      <c r="C14231">
        <v>1163115.49</v>
      </c>
      <c r="D14231">
        <v>67730.710000000006</v>
      </c>
      <c r="E14231" t="s">
        <v>9</v>
      </c>
      <c r="F14231" t="s">
        <v>10</v>
      </c>
      <c r="G14231">
        <f>YEAR(AvgPrices[[#This Row],[Date]])</f>
        <v>2022</v>
      </c>
      <c r="H14231" t="s">
        <v>27</v>
      </c>
      <c r="I14231" t="s">
        <v>28</v>
      </c>
    </row>
    <row r="14232" spans="1:9">
      <c r="A14232" s="1">
        <v>44614</v>
      </c>
      <c r="B14232">
        <v>1.1200000000000001</v>
      </c>
      <c r="C14232">
        <v>268415.49</v>
      </c>
      <c r="D14232">
        <v>78737.16</v>
      </c>
      <c r="E14232" t="s">
        <v>9</v>
      </c>
      <c r="F14232" t="s">
        <v>10</v>
      </c>
      <c r="G14232">
        <f>YEAR(AvgPrices[[#This Row],[Date]])</f>
        <v>2022</v>
      </c>
      <c r="H14232" t="s">
        <v>27</v>
      </c>
      <c r="I14232" t="s">
        <v>28</v>
      </c>
    </row>
    <row r="14233" spans="1:9">
      <c r="A14233" s="1">
        <v>44614</v>
      </c>
      <c r="B14233">
        <v>1.19</v>
      </c>
      <c r="C14233">
        <v>23920.36</v>
      </c>
      <c r="D14233">
        <v>4593.07</v>
      </c>
      <c r="E14233" t="s">
        <v>14</v>
      </c>
      <c r="F14233" t="s">
        <v>10</v>
      </c>
      <c r="G14233">
        <f>YEAR(AvgPrices[[#This Row],[Date]])</f>
        <v>2022</v>
      </c>
      <c r="H14233" t="s">
        <v>27</v>
      </c>
      <c r="I14233" t="s">
        <v>28</v>
      </c>
    </row>
    <row r="14234" spans="1:9">
      <c r="A14234" s="1">
        <v>44614</v>
      </c>
      <c r="B14234">
        <v>1.87</v>
      </c>
      <c r="C14234">
        <v>1563.5</v>
      </c>
      <c r="D14234">
        <v>440.05</v>
      </c>
      <c r="E14234" t="s">
        <v>14</v>
      </c>
      <c r="F14234" t="s">
        <v>10</v>
      </c>
      <c r="G14234">
        <f>YEAR(AvgPrices[[#This Row],[Date]])</f>
        <v>2022</v>
      </c>
      <c r="H14234" t="s">
        <v>27</v>
      </c>
      <c r="I14234" t="s">
        <v>28</v>
      </c>
    </row>
    <row r="14235" spans="1:9">
      <c r="A14235" s="1">
        <v>44614</v>
      </c>
      <c r="B14235">
        <v>1.38</v>
      </c>
      <c r="C14235">
        <v>28687.98</v>
      </c>
      <c r="D14235">
        <v>1356.19</v>
      </c>
      <c r="E14235" t="s">
        <v>9</v>
      </c>
      <c r="F14235" t="s">
        <v>10</v>
      </c>
      <c r="G14235">
        <f>YEAR(AvgPrices[[#This Row],[Date]])</f>
        <v>2022</v>
      </c>
      <c r="H14235" t="s">
        <v>27</v>
      </c>
      <c r="I14235" t="s">
        <v>28</v>
      </c>
    </row>
    <row r="14236" spans="1:9">
      <c r="A14236" s="1">
        <v>44621</v>
      </c>
      <c r="B14236">
        <v>1.1599999999999999</v>
      </c>
      <c r="C14236">
        <v>770115.24</v>
      </c>
      <c r="D14236">
        <v>171961.07</v>
      </c>
      <c r="E14236" t="s">
        <v>9</v>
      </c>
      <c r="F14236" t="s">
        <v>10</v>
      </c>
      <c r="G14236">
        <f>YEAR(AvgPrices[[#This Row],[Date]])</f>
        <v>2022</v>
      </c>
      <c r="H14236" t="s">
        <v>11</v>
      </c>
      <c r="I14236" t="s">
        <v>12</v>
      </c>
    </row>
    <row r="14237" spans="1:9">
      <c r="A14237" s="1">
        <v>44621</v>
      </c>
      <c r="B14237">
        <v>1.1100000000000001</v>
      </c>
      <c r="C14237">
        <v>485736.1</v>
      </c>
      <c r="D14237">
        <v>97862.93</v>
      </c>
      <c r="E14237" t="s">
        <v>9</v>
      </c>
      <c r="F14237" t="s">
        <v>10</v>
      </c>
      <c r="G14237">
        <f>YEAR(AvgPrices[[#This Row],[Date]])</f>
        <v>2022</v>
      </c>
      <c r="H14237" t="s">
        <v>11</v>
      </c>
      <c r="I14237" t="s">
        <v>12</v>
      </c>
    </row>
    <row r="14238" spans="1:9">
      <c r="A14238" s="1">
        <v>44621</v>
      </c>
      <c r="B14238">
        <v>1.03</v>
      </c>
      <c r="C14238">
        <v>670820.5</v>
      </c>
      <c r="D14238">
        <v>75911.22</v>
      </c>
      <c r="E14238" t="s">
        <v>9</v>
      </c>
      <c r="F14238" t="s">
        <v>10</v>
      </c>
      <c r="G14238">
        <f>YEAR(AvgPrices[[#This Row],[Date]])</f>
        <v>2022</v>
      </c>
      <c r="H14238" t="s">
        <v>11</v>
      </c>
      <c r="I14238" t="s">
        <v>12</v>
      </c>
    </row>
    <row r="14239" spans="1:9">
      <c r="A14239" s="1">
        <v>44621</v>
      </c>
      <c r="B14239">
        <v>1.1299999999999999</v>
      </c>
      <c r="C14239">
        <v>169556.49</v>
      </c>
      <c r="D14239">
        <v>39567.14</v>
      </c>
      <c r="E14239" t="s">
        <v>9</v>
      </c>
      <c r="F14239" t="s">
        <v>10</v>
      </c>
      <c r="G14239">
        <f>YEAR(AvgPrices[[#This Row],[Date]])</f>
        <v>2022</v>
      </c>
      <c r="H14239" t="s">
        <v>11</v>
      </c>
      <c r="I14239" t="s">
        <v>12</v>
      </c>
    </row>
    <row r="14240" spans="1:9">
      <c r="A14240" s="1">
        <v>44621</v>
      </c>
      <c r="B14240">
        <v>1.05</v>
      </c>
      <c r="C14240">
        <v>293036.34000000003</v>
      </c>
      <c r="D14240">
        <v>36602.269999999997</v>
      </c>
      <c r="E14240" t="s">
        <v>9</v>
      </c>
      <c r="F14240" t="s">
        <v>10</v>
      </c>
      <c r="G14240">
        <f>YEAR(AvgPrices[[#This Row],[Date]])</f>
        <v>2022</v>
      </c>
      <c r="H14240" t="s">
        <v>11</v>
      </c>
      <c r="I14240" t="s">
        <v>12</v>
      </c>
    </row>
    <row r="14241" spans="1:9">
      <c r="A14241" s="1">
        <v>44621</v>
      </c>
      <c r="B14241">
        <v>1.1499999999999999</v>
      </c>
      <c r="C14241">
        <v>3780455.44</v>
      </c>
      <c r="D14241">
        <v>894348.37</v>
      </c>
      <c r="E14241" t="s">
        <v>9</v>
      </c>
      <c r="F14241" t="s">
        <v>10</v>
      </c>
      <c r="G14241">
        <f>YEAR(AvgPrices[[#This Row],[Date]])</f>
        <v>2022</v>
      </c>
      <c r="H14241" t="s">
        <v>11</v>
      </c>
      <c r="I14241" t="s">
        <v>12</v>
      </c>
    </row>
    <row r="14242" spans="1:9">
      <c r="A14242" s="1">
        <v>44621</v>
      </c>
      <c r="B14242">
        <v>0.94</v>
      </c>
      <c r="C14242">
        <v>598755.26</v>
      </c>
      <c r="D14242">
        <v>83724.44</v>
      </c>
      <c r="E14242" t="s">
        <v>9</v>
      </c>
      <c r="F14242" t="s">
        <v>10</v>
      </c>
      <c r="G14242">
        <f>YEAR(AvgPrices[[#This Row],[Date]])</f>
        <v>2022</v>
      </c>
      <c r="H14242" t="s">
        <v>11</v>
      </c>
      <c r="I14242" t="s">
        <v>12</v>
      </c>
    </row>
    <row r="14243" spans="1:9">
      <c r="A14243" s="1">
        <v>44621</v>
      </c>
      <c r="B14243">
        <v>1.1299999999999999</v>
      </c>
      <c r="C14243">
        <v>194798.39</v>
      </c>
      <c r="D14243">
        <v>47068.95</v>
      </c>
      <c r="E14243" t="s">
        <v>9</v>
      </c>
      <c r="F14243" t="s">
        <v>10</v>
      </c>
      <c r="G14243">
        <f>YEAR(AvgPrices[[#This Row],[Date]])</f>
        <v>2022</v>
      </c>
      <c r="H14243" t="s">
        <v>11</v>
      </c>
      <c r="I14243" t="s">
        <v>12</v>
      </c>
    </row>
    <row r="14244" spans="1:9">
      <c r="A14244" s="1">
        <v>44621</v>
      </c>
      <c r="B14244">
        <v>1.01</v>
      </c>
      <c r="C14244">
        <v>3633174.13</v>
      </c>
      <c r="D14244">
        <v>650175.97</v>
      </c>
      <c r="E14244" t="s">
        <v>9</v>
      </c>
      <c r="F14244" t="s">
        <v>10</v>
      </c>
      <c r="G14244">
        <f>YEAR(AvgPrices[[#This Row],[Date]])</f>
        <v>2022</v>
      </c>
      <c r="H14244" t="s">
        <v>11</v>
      </c>
      <c r="I14244" t="s">
        <v>12</v>
      </c>
    </row>
    <row r="14245" spans="1:9">
      <c r="A14245" s="1">
        <v>44621</v>
      </c>
      <c r="B14245">
        <v>0.84</v>
      </c>
      <c r="C14245">
        <v>723488.95</v>
      </c>
      <c r="D14245">
        <v>88901.67</v>
      </c>
      <c r="E14245" t="s">
        <v>9</v>
      </c>
      <c r="F14245" t="s">
        <v>10</v>
      </c>
      <c r="G14245">
        <f>YEAR(AvgPrices[[#This Row],[Date]])</f>
        <v>2022</v>
      </c>
      <c r="H14245" t="s">
        <v>11</v>
      </c>
      <c r="I14245" t="s">
        <v>12</v>
      </c>
    </row>
    <row r="14246" spans="1:9">
      <c r="A14246" s="1">
        <v>44621</v>
      </c>
      <c r="B14246">
        <v>1.55</v>
      </c>
      <c r="C14246">
        <v>3520.47</v>
      </c>
      <c r="D14246">
        <v>3376.95</v>
      </c>
      <c r="E14246" t="s">
        <v>9</v>
      </c>
      <c r="F14246" t="s">
        <v>13</v>
      </c>
      <c r="G14246">
        <f>YEAR(AvgPrices[[#This Row],[Date]])</f>
        <v>2022</v>
      </c>
      <c r="H14246" t="s">
        <v>11</v>
      </c>
      <c r="I14246" t="s">
        <v>12</v>
      </c>
    </row>
    <row r="14247" spans="1:9">
      <c r="A14247" s="1">
        <v>44621</v>
      </c>
      <c r="B14247">
        <v>1.9</v>
      </c>
      <c r="C14247">
        <v>3545.33</v>
      </c>
      <c r="D14247">
        <v>884.32</v>
      </c>
      <c r="E14247" t="s">
        <v>9</v>
      </c>
      <c r="F14247" t="s">
        <v>13</v>
      </c>
      <c r="G14247">
        <f>YEAR(AvgPrices[[#This Row],[Date]])</f>
        <v>2022</v>
      </c>
      <c r="H14247" t="s">
        <v>11</v>
      </c>
      <c r="I14247" t="s">
        <v>12</v>
      </c>
    </row>
    <row r="14248" spans="1:9">
      <c r="A14248" s="1">
        <v>44621</v>
      </c>
      <c r="B14248">
        <v>1.69</v>
      </c>
      <c r="C14248">
        <v>61260.09</v>
      </c>
      <c r="D14248">
        <v>14821.18</v>
      </c>
      <c r="E14248" t="s">
        <v>9</v>
      </c>
      <c r="F14248" t="s">
        <v>13</v>
      </c>
      <c r="G14248">
        <f>YEAR(AvgPrices[[#This Row],[Date]])</f>
        <v>2022</v>
      </c>
      <c r="H14248" t="s">
        <v>11</v>
      </c>
      <c r="I14248" t="s">
        <v>12</v>
      </c>
    </row>
    <row r="14249" spans="1:9">
      <c r="A14249" s="1">
        <v>44621</v>
      </c>
      <c r="B14249">
        <v>1.1399999999999999</v>
      </c>
      <c r="C14249">
        <v>60244.59</v>
      </c>
      <c r="D14249">
        <v>9386.9699999999993</v>
      </c>
      <c r="E14249" t="s">
        <v>9</v>
      </c>
      <c r="F14249" t="s">
        <v>13</v>
      </c>
      <c r="G14249">
        <f>YEAR(AvgPrices[[#This Row],[Date]])</f>
        <v>2022</v>
      </c>
      <c r="H14249" t="s">
        <v>11</v>
      </c>
      <c r="I14249" t="s">
        <v>12</v>
      </c>
    </row>
    <row r="14250" spans="1:9">
      <c r="A14250" s="1">
        <v>44621</v>
      </c>
      <c r="B14250">
        <v>1.75</v>
      </c>
      <c r="C14250">
        <v>2035.58</v>
      </c>
      <c r="D14250">
        <v>1000</v>
      </c>
      <c r="E14250" t="s">
        <v>9</v>
      </c>
      <c r="F14250" t="s">
        <v>13</v>
      </c>
      <c r="G14250">
        <f>YEAR(AvgPrices[[#This Row],[Date]])</f>
        <v>2022</v>
      </c>
      <c r="H14250" t="s">
        <v>11</v>
      </c>
      <c r="I14250" t="s">
        <v>12</v>
      </c>
    </row>
    <row r="14251" spans="1:9">
      <c r="A14251" s="1">
        <v>44621</v>
      </c>
      <c r="B14251">
        <v>1.83</v>
      </c>
      <c r="C14251">
        <v>3448.63</v>
      </c>
      <c r="D14251">
        <v>1823.41</v>
      </c>
      <c r="E14251" t="s">
        <v>9</v>
      </c>
      <c r="F14251" t="s">
        <v>13</v>
      </c>
      <c r="G14251">
        <f>YEAR(AvgPrices[[#This Row],[Date]])</f>
        <v>2022</v>
      </c>
      <c r="H14251" t="s">
        <v>11</v>
      </c>
      <c r="I14251" t="s">
        <v>12</v>
      </c>
    </row>
    <row r="14252" spans="1:9">
      <c r="A14252" s="1">
        <v>44621</v>
      </c>
      <c r="B14252">
        <v>1.33</v>
      </c>
      <c r="C14252">
        <v>6110.51</v>
      </c>
      <c r="D14252">
        <v>1493.57</v>
      </c>
      <c r="E14252" t="s">
        <v>9</v>
      </c>
      <c r="F14252" t="s">
        <v>13</v>
      </c>
      <c r="G14252">
        <f>YEAR(AvgPrices[[#This Row],[Date]])</f>
        <v>2022</v>
      </c>
      <c r="H14252" t="s">
        <v>11</v>
      </c>
      <c r="I14252" t="s">
        <v>12</v>
      </c>
    </row>
    <row r="14253" spans="1:9">
      <c r="A14253" s="1">
        <v>44621</v>
      </c>
      <c r="B14253">
        <v>1.0900000000000001</v>
      </c>
      <c r="C14253">
        <v>20407.13</v>
      </c>
      <c r="D14253">
        <v>904.68</v>
      </c>
      <c r="E14253" t="s">
        <v>9</v>
      </c>
      <c r="F14253" t="s">
        <v>13</v>
      </c>
      <c r="G14253">
        <f>YEAR(AvgPrices[[#This Row],[Date]])</f>
        <v>2022</v>
      </c>
      <c r="H14253" t="s">
        <v>11</v>
      </c>
      <c r="I14253" t="s">
        <v>12</v>
      </c>
    </row>
    <row r="14254" spans="1:9">
      <c r="A14254" s="1">
        <v>44621</v>
      </c>
      <c r="B14254">
        <v>1.59</v>
      </c>
      <c r="C14254">
        <v>2108.8200000000002</v>
      </c>
      <c r="D14254">
        <v>2009.96</v>
      </c>
      <c r="E14254" t="s">
        <v>9</v>
      </c>
      <c r="F14254" t="s">
        <v>13</v>
      </c>
      <c r="G14254">
        <f>YEAR(AvgPrices[[#This Row],[Date]])</f>
        <v>2022</v>
      </c>
      <c r="H14254" t="s">
        <v>11</v>
      </c>
      <c r="I14254" t="s">
        <v>12</v>
      </c>
    </row>
    <row r="14255" spans="1:9">
      <c r="A14255" s="1">
        <v>44621</v>
      </c>
      <c r="B14255">
        <v>0.89</v>
      </c>
      <c r="C14255">
        <v>226951.64</v>
      </c>
      <c r="D14255">
        <v>47259.72</v>
      </c>
      <c r="E14255" t="s">
        <v>9</v>
      </c>
      <c r="F14255" t="s">
        <v>10</v>
      </c>
      <c r="G14255">
        <f>YEAR(AvgPrices[[#This Row],[Date]])</f>
        <v>2022</v>
      </c>
      <c r="H14255" t="s">
        <v>15</v>
      </c>
      <c r="I14255" t="s">
        <v>16</v>
      </c>
    </row>
    <row r="14256" spans="1:9">
      <c r="A14256" s="1">
        <v>44621</v>
      </c>
      <c r="B14256">
        <v>0.95</v>
      </c>
      <c r="C14256">
        <v>263987.21000000002</v>
      </c>
      <c r="D14256">
        <v>54083.87</v>
      </c>
      <c r="E14256" t="s">
        <v>9</v>
      </c>
      <c r="F14256" t="s">
        <v>10</v>
      </c>
      <c r="G14256">
        <f>YEAR(AvgPrices[[#This Row],[Date]])</f>
        <v>2022</v>
      </c>
      <c r="H14256" t="s">
        <v>15</v>
      </c>
      <c r="I14256" t="s">
        <v>16</v>
      </c>
    </row>
    <row r="14257" spans="1:9">
      <c r="A14257" s="1">
        <v>44621</v>
      </c>
      <c r="B14257">
        <v>1.02</v>
      </c>
      <c r="C14257">
        <v>3566752.43</v>
      </c>
      <c r="D14257">
        <v>598713.96</v>
      </c>
      <c r="E14257" t="s">
        <v>9</v>
      </c>
      <c r="F14257" t="s">
        <v>10</v>
      </c>
      <c r="G14257">
        <f>YEAR(AvgPrices[[#This Row],[Date]])</f>
        <v>2022</v>
      </c>
      <c r="H14257" t="s">
        <v>15</v>
      </c>
      <c r="I14257" t="s">
        <v>16</v>
      </c>
    </row>
    <row r="14258" spans="1:9">
      <c r="A14258" s="1">
        <v>44621</v>
      </c>
      <c r="B14258">
        <v>1.07</v>
      </c>
      <c r="C14258">
        <v>230913.14</v>
      </c>
      <c r="D14258">
        <v>67379.539999999994</v>
      </c>
      <c r="E14258" t="s">
        <v>9</v>
      </c>
      <c r="F14258" t="s">
        <v>10</v>
      </c>
      <c r="G14258">
        <f>YEAR(AvgPrices[[#This Row],[Date]])</f>
        <v>2022</v>
      </c>
      <c r="H14258" t="s">
        <v>15</v>
      </c>
      <c r="I14258" t="s">
        <v>16</v>
      </c>
    </row>
    <row r="14259" spans="1:9">
      <c r="A14259" s="1">
        <v>44621</v>
      </c>
      <c r="B14259">
        <v>0.99</v>
      </c>
      <c r="C14259">
        <v>169423.5</v>
      </c>
      <c r="D14259">
        <v>27015.919999999998</v>
      </c>
      <c r="E14259" t="s">
        <v>9</v>
      </c>
      <c r="F14259" t="s">
        <v>10</v>
      </c>
      <c r="G14259">
        <f>YEAR(AvgPrices[[#This Row],[Date]])</f>
        <v>2022</v>
      </c>
      <c r="H14259" t="s">
        <v>15</v>
      </c>
      <c r="I14259" t="s">
        <v>16</v>
      </c>
    </row>
    <row r="14260" spans="1:9">
      <c r="A14260" s="1">
        <v>44621</v>
      </c>
      <c r="B14260">
        <v>1</v>
      </c>
      <c r="C14260">
        <v>316199.07</v>
      </c>
      <c r="D14260">
        <v>61957.64</v>
      </c>
      <c r="E14260" t="s">
        <v>9</v>
      </c>
      <c r="F14260" t="s">
        <v>10</v>
      </c>
      <c r="G14260">
        <f>YEAR(AvgPrices[[#This Row],[Date]])</f>
        <v>2022</v>
      </c>
      <c r="H14260" t="s">
        <v>15</v>
      </c>
      <c r="I14260" t="s">
        <v>16</v>
      </c>
    </row>
    <row r="14261" spans="1:9">
      <c r="A14261" s="1">
        <v>44621</v>
      </c>
      <c r="B14261">
        <v>1.24</v>
      </c>
      <c r="C14261">
        <v>392412.07</v>
      </c>
      <c r="D14261">
        <v>107527.31</v>
      </c>
      <c r="E14261" t="s">
        <v>9</v>
      </c>
      <c r="F14261" t="s">
        <v>10</v>
      </c>
      <c r="G14261">
        <f>YEAR(AvgPrices[[#This Row],[Date]])</f>
        <v>2022</v>
      </c>
      <c r="H14261" t="s">
        <v>15</v>
      </c>
      <c r="I14261" t="s">
        <v>16</v>
      </c>
    </row>
    <row r="14262" spans="1:9">
      <c r="A14262" s="1">
        <v>44621</v>
      </c>
      <c r="B14262">
        <v>0.7</v>
      </c>
      <c r="C14262">
        <v>1031351.33</v>
      </c>
      <c r="D14262">
        <v>64435.76</v>
      </c>
      <c r="E14262" t="s">
        <v>9</v>
      </c>
      <c r="F14262" t="s">
        <v>10</v>
      </c>
      <c r="G14262">
        <f>YEAR(AvgPrices[[#This Row],[Date]])</f>
        <v>2022</v>
      </c>
      <c r="H14262" t="s">
        <v>15</v>
      </c>
      <c r="I14262" t="s">
        <v>16</v>
      </c>
    </row>
    <row r="14263" spans="1:9">
      <c r="A14263" s="1">
        <v>44621</v>
      </c>
      <c r="B14263">
        <v>1.07</v>
      </c>
      <c r="C14263">
        <v>613535.32999999996</v>
      </c>
      <c r="D14263">
        <v>110717.87</v>
      </c>
      <c r="E14263" t="s">
        <v>9</v>
      </c>
      <c r="F14263" t="s">
        <v>10</v>
      </c>
      <c r="G14263">
        <f>YEAR(AvgPrices[[#This Row],[Date]])</f>
        <v>2022</v>
      </c>
      <c r="H14263" t="s">
        <v>15</v>
      </c>
      <c r="I14263" t="s">
        <v>16</v>
      </c>
    </row>
    <row r="14264" spans="1:9">
      <c r="A14264" s="1">
        <v>44621</v>
      </c>
      <c r="B14264">
        <v>1.24</v>
      </c>
      <c r="C14264">
        <v>179277.41</v>
      </c>
      <c r="D14264">
        <v>46026.18</v>
      </c>
      <c r="E14264" t="s">
        <v>9</v>
      </c>
      <c r="F14264" t="s">
        <v>10</v>
      </c>
      <c r="G14264">
        <f>YEAR(AvgPrices[[#This Row],[Date]])</f>
        <v>2022</v>
      </c>
      <c r="H14264" t="s">
        <v>15</v>
      </c>
      <c r="I14264" t="s">
        <v>16</v>
      </c>
    </row>
    <row r="14265" spans="1:9">
      <c r="A14265" s="1">
        <v>44621</v>
      </c>
      <c r="B14265">
        <v>1.32</v>
      </c>
      <c r="C14265">
        <v>47890.09</v>
      </c>
      <c r="D14265">
        <v>24330.97</v>
      </c>
      <c r="E14265" t="s">
        <v>9</v>
      </c>
      <c r="F14265" t="s">
        <v>10</v>
      </c>
      <c r="G14265">
        <f>YEAR(AvgPrices[[#This Row],[Date]])</f>
        <v>2022</v>
      </c>
      <c r="H14265" t="s">
        <v>15</v>
      </c>
      <c r="I14265" t="s">
        <v>16</v>
      </c>
    </row>
    <row r="14266" spans="1:9">
      <c r="A14266" s="1">
        <v>44621</v>
      </c>
      <c r="B14266">
        <v>1</v>
      </c>
      <c r="C14266">
        <v>373461.94</v>
      </c>
      <c r="D14266">
        <v>87472.18</v>
      </c>
      <c r="E14266" t="s">
        <v>9</v>
      </c>
      <c r="F14266" t="s">
        <v>10</v>
      </c>
      <c r="G14266">
        <f>YEAR(AvgPrices[[#This Row],[Date]])</f>
        <v>2022</v>
      </c>
      <c r="H14266" t="s">
        <v>15</v>
      </c>
      <c r="I14266" t="s">
        <v>16</v>
      </c>
    </row>
    <row r="14267" spans="1:9">
      <c r="A14267" s="1">
        <v>44621</v>
      </c>
      <c r="B14267">
        <v>1.76</v>
      </c>
      <c r="C14267">
        <v>1663.35</v>
      </c>
      <c r="D14267">
        <v>1525.28</v>
      </c>
      <c r="E14267" t="s">
        <v>9</v>
      </c>
      <c r="F14267" t="s">
        <v>13</v>
      </c>
      <c r="G14267">
        <f>YEAR(AvgPrices[[#This Row],[Date]])</f>
        <v>2022</v>
      </c>
      <c r="H14267" t="s">
        <v>15</v>
      </c>
      <c r="I14267" t="s">
        <v>16</v>
      </c>
    </row>
    <row r="14268" spans="1:9">
      <c r="A14268" s="1">
        <v>44621</v>
      </c>
      <c r="B14268">
        <v>1.22</v>
      </c>
      <c r="C14268">
        <v>16227.56</v>
      </c>
      <c r="D14268">
        <v>2541.42</v>
      </c>
      <c r="E14268" t="s">
        <v>9</v>
      </c>
      <c r="F14268" t="s">
        <v>13</v>
      </c>
      <c r="G14268">
        <f>YEAR(AvgPrices[[#This Row],[Date]])</f>
        <v>2022</v>
      </c>
      <c r="H14268" t="s">
        <v>15</v>
      </c>
      <c r="I14268" t="s">
        <v>16</v>
      </c>
    </row>
    <row r="14269" spans="1:9">
      <c r="A14269" s="1">
        <v>44621</v>
      </c>
      <c r="B14269">
        <v>1.58</v>
      </c>
      <c r="C14269">
        <v>15923.18</v>
      </c>
      <c r="D14269">
        <v>3691.27</v>
      </c>
      <c r="E14269" t="s">
        <v>9</v>
      </c>
      <c r="F14269" t="s">
        <v>13</v>
      </c>
      <c r="G14269">
        <f>YEAR(AvgPrices[[#This Row],[Date]])</f>
        <v>2022</v>
      </c>
      <c r="H14269" t="s">
        <v>15</v>
      </c>
      <c r="I14269" t="s">
        <v>16</v>
      </c>
    </row>
    <row r="14270" spans="1:9">
      <c r="A14270" s="1">
        <v>44621</v>
      </c>
      <c r="B14270">
        <v>1.27</v>
      </c>
      <c r="C14270">
        <v>36086.54</v>
      </c>
      <c r="D14270">
        <v>8652.27</v>
      </c>
      <c r="E14270" t="s">
        <v>9</v>
      </c>
      <c r="F14270" t="s">
        <v>13</v>
      </c>
      <c r="G14270">
        <f>YEAR(AvgPrices[[#This Row],[Date]])</f>
        <v>2022</v>
      </c>
      <c r="H14270" t="s">
        <v>15</v>
      </c>
      <c r="I14270" t="s">
        <v>16</v>
      </c>
    </row>
    <row r="14271" spans="1:9">
      <c r="A14271" s="1">
        <v>44621</v>
      </c>
      <c r="B14271">
        <v>2.17</v>
      </c>
      <c r="C14271">
        <v>3050.04</v>
      </c>
      <c r="D14271">
        <v>829.34</v>
      </c>
      <c r="E14271" t="s">
        <v>9</v>
      </c>
      <c r="F14271" t="s">
        <v>13</v>
      </c>
      <c r="G14271">
        <f>YEAR(AvgPrices[[#This Row],[Date]])</f>
        <v>2022</v>
      </c>
      <c r="H14271" t="s">
        <v>15</v>
      </c>
      <c r="I14271" t="s">
        <v>16</v>
      </c>
    </row>
    <row r="14272" spans="1:9">
      <c r="A14272" s="1">
        <v>44621</v>
      </c>
      <c r="B14272">
        <v>1.2</v>
      </c>
      <c r="C14272">
        <v>11760.53</v>
      </c>
      <c r="D14272">
        <v>1413.33</v>
      </c>
      <c r="E14272" t="s">
        <v>9</v>
      </c>
      <c r="F14272" t="s">
        <v>13</v>
      </c>
      <c r="G14272">
        <f>YEAR(AvgPrices[[#This Row],[Date]])</f>
        <v>2022</v>
      </c>
      <c r="H14272" t="s">
        <v>15</v>
      </c>
      <c r="I14272" t="s">
        <v>16</v>
      </c>
    </row>
    <row r="14273" spans="1:9">
      <c r="A14273" s="1">
        <v>44621</v>
      </c>
      <c r="B14273">
        <v>1.79</v>
      </c>
      <c r="C14273">
        <v>1625.01</v>
      </c>
      <c r="D14273">
        <v>621.21</v>
      </c>
      <c r="E14273" t="s">
        <v>9</v>
      </c>
      <c r="F14273" t="s">
        <v>13</v>
      </c>
      <c r="G14273">
        <f>YEAR(AvgPrices[[#This Row],[Date]])</f>
        <v>2022</v>
      </c>
      <c r="H14273" t="s">
        <v>15</v>
      </c>
      <c r="I14273" t="s">
        <v>16</v>
      </c>
    </row>
    <row r="14274" spans="1:9">
      <c r="A14274" s="1">
        <v>44621</v>
      </c>
      <c r="B14274">
        <v>1.85</v>
      </c>
      <c r="C14274">
        <v>56799.83</v>
      </c>
      <c r="D14274">
        <v>33489.9</v>
      </c>
      <c r="E14274" t="s">
        <v>9</v>
      </c>
      <c r="F14274" t="s">
        <v>13</v>
      </c>
      <c r="G14274">
        <f>YEAR(AvgPrices[[#This Row],[Date]])</f>
        <v>2022</v>
      </c>
      <c r="H14274" t="s">
        <v>15</v>
      </c>
      <c r="I14274" t="s">
        <v>16</v>
      </c>
    </row>
    <row r="14275" spans="1:9">
      <c r="A14275" s="1">
        <v>44621</v>
      </c>
      <c r="B14275">
        <v>1.63</v>
      </c>
      <c r="C14275">
        <v>2224.4</v>
      </c>
      <c r="D14275">
        <v>1417.98</v>
      </c>
      <c r="E14275" t="s">
        <v>9</v>
      </c>
      <c r="F14275" t="s">
        <v>13</v>
      </c>
      <c r="G14275">
        <f>YEAR(AvgPrices[[#This Row],[Date]])</f>
        <v>2022</v>
      </c>
      <c r="H14275" t="s">
        <v>15</v>
      </c>
      <c r="I14275" t="s">
        <v>16</v>
      </c>
    </row>
    <row r="14276" spans="1:9">
      <c r="A14276" s="1">
        <v>44621</v>
      </c>
      <c r="B14276">
        <v>1.7</v>
      </c>
      <c r="C14276">
        <v>36993.47</v>
      </c>
      <c r="D14276">
        <v>14453.03</v>
      </c>
      <c r="E14276" t="s">
        <v>9</v>
      </c>
      <c r="F14276" t="s">
        <v>13</v>
      </c>
      <c r="G14276">
        <f>YEAR(AvgPrices[[#This Row],[Date]])</f>
        <v>2022</v>
      </c>
      <c r="H14276" t="s">
        <v>15</v>
      </c>
      <c r="I14276" t="s">
        <v>16</v>
      </c>
    </row>
    <row r="14277" spans="1:9">
      <c r="A14277" s="1">
        <v>44621</v>
      </c>
      <c r="B14277">
        <v>1.32</v>
      </c>
      <c r="C14277">
        <v>30280.67</v>
      </c>
      <c r="D14277">
        <v>500.73</v>
      </c>
      <c r="E14277" t="s">
        <v>9</v>
      </c>
      <c r="F14277" t="s">
        <v>13</v>
      </c>
      <c r="G14277">
        <f>YEAR(AvgPrices[[#This Row],[Date]])</f>
        <v>2022</v>
      </c>
      <c r="H14277" t="s">
        <v>15</v>
      </c>
      <c r="I14277" t="s">
        <v>16</v>
      </c>
    </row>
    <row r="14278" spans="1:9">
      <c r="A14278" s="1">
        <v>44621</v>
      </c>
      <c r="B14278">
        <v>1.46</v>
      </c>
      <c r="C14278">
        <v>47299.44</v>
      </c>
      <c r="D14278">
        <v>16374.41</v>
      </c>
      <c r="E14278" t="s">
        <v>9</v>
      </c>
      <c r="F14278" t="s">
        <v>13</v>
      </c>
      <c r="G14278">
        <f>YEAR(AvgPrices[[#This Row],[Date]])</f>
        <v>2022</v>
      </c>
      <c r="H14278" t="s">
        <v>15</v>
      </c>
      <c r="I14278" t="s">
        <v>16</v>
      </c>
    </row>
    <row r="14279" spans="1:9">
      <c r="A14279" s="1">
        <v>44621</v>
      </c>
      <c r="B14279">
        <v>1.4</v>
      </c>
      <c r="C14279">
        <v>814484.79</v>
      </c>
      <c r="D14279">
        <v>171473.36</v>
      </c>
      <c r="E14279" t="s">
        <v>9</v>
      </c>
      <c r="F14279" t="s">
        <v>13</v>
      </c>
      <c r="G14279">
        <f>YEAR(AvgPrices[[#This Row],[Date]])</f>
        <v>2022</v>
      </c>
      <c r="H14279" t="s">
        <v>15</v>
      </c>
      <c r="I14279" t="s">
        <v>16</v>
      </c>
    </row>
    <row r="14280" spans="1:9">
      <c r="A14280" s="1">
        <v>44621</v>
      </c>
      <c r="B14280">
        <v>1.4</v>
      </c>
      <c r="C14280">
        <v>218957.86</v>
      </c>
      <c r="D14280">
        <v>26712.45</v>
      </c>
      <c r="E14280" t="s">
        <v>9</v>
      </c>
      <c r="F14280" t="s">
        <v>13</v>
      </c>
      <c r="G14280">
        <f>YEAR(AvgPrices[[#This Row],[Date]])</f>
        <v>2022</v>
      </c>
      <c r="H14280" t="s">
        <v>15</v>
      </c>
      <c r="I14280" t="s">
        <v>16</v>
      </c>
    </row>
    <row r="14281" spans="1:9">
      <c r="A14281" s="1">
        <v>44621</v>
      </c>
      <c r="B14281">
        <v>1.64</v>
      </c>
      <c r="C14281">
        <v>8743.3700000000008</v>
      </c>
      <c r="D14281">
        <v>3811.9</v>
      </c>
      <c r="E14281" t="s">
        <v>9</v>
      </c>
      <c r="F14281" t="s">
        <v>13</v>
      </c>
      <c r="G14281">
        <f>YEAR(AvgPrices[[#This Row],[Date]])</f>
        <v>2022</v>
      </c>
      <c r="H14281" t="s">
        <v>15</v>
      </c>
      <c r="I14281" t="s">
        <v>16</v>
      </c>
    </row>
    <row r="14282" spans="1:9">
      <c r="A14282" s="1">
        <v>44621</v>
      </c>
      <c r="B14282">
        <v>1.43</v>
      </c>
      <c r="C14282">
        <v>112363.86</v>
      </c>
      <c r="D14282">
        <v>69541.740000000005</v>
      </c>
      <c r="E14282" t="s">
        <v>9</v>
      </c>
      <c r="F14282" t="s">
        <v>10</v>
      </c>
      <c r="G14282">
        <f>YEAR(AvgPrices[[#This Row],[Date]])</f>
        <v>2022</v>
      </c>
      <c r="H14282" t="s">
        <v>17</v>
      </c>
      <c r="I14282" t="s">
        <v>18</v>
      </c>
    </row>
    <row r="14283" spans="1:9">
      <c r="A14283" s="1">
        <v>44621</v>
      </c>
      <c r="B14283">
        <v>1.0900000000000001</v>
      </c>
      <c r="C14283">
        <v>863391.73</v>
      </c>
      <c r="D14283">
        <v>90420.46</v>
      </c>
      <c r="E14283" t="s">
        <v>9</v>
      </c>
      <c r="F14283" t="s">
        <v>10</v>
      </c>
      <c r="G14283">
        <f>YEAR(AvgPrices[[#This Row],[Date]])</f>
        <v>2022</v>
      </c>
      <c r="H14283" t="s">
        <v>17</v>
      </c>
      <c r="I14283" t="s">
        <v>18</v>
      </c>
    </row>
    <row r="14284" spans="1:9">
      <c r="A14284" s="1">
        <v>44621</v>
      </c>
      <c r="B14284">
        <v>0.97</v>
      </c>
      <c r="C14284">
        <v>397899.56</v>
      </c>
      <c r="D14284">
        <v>69072.83</v>
      </c>
      <c r="E14284" t="s">
        <v>9</v>
      </c>
      <c r="F14284" t="s">
        <v>10</v>
      </c>
      <c r="G14284">
        <f>YEAR(AvgPrices[[#This Row],[Date]])</f>
        <v>2022</v>
      </c>
      <c r="H14284" t="s">
        <v>17</v>
      </c>
      <c r="I14284" t="s">
        <v>18</v>
      </c>
    </row>
    <row r="14285" spans="1:9">
      <c r="A14285" s="1">
        <v>44621</v>
      </c>
      <c r="B14285">
        <v>0.75</v>
      </c>
      <c r="C14285">
        <v>3094278.93</v>
      </c>
      <c r="D14285">
        <v>294779.67</v>
      </c>
      <c r="E14285" t="s">
        <v>9</v>
      </c>
      <c r="F14285" t="s">
        <v>10</v>
      </c>
      <c r="G14285">
        <f>YEAR(AvgPrices[[#This Row],[Date]])</f>
        <v>2022</v>
      </c>
      <c r="H14285" t="s">
        <v>17</v>
      </c>
      <c r="I14285" t="s">
        <v>18</v>
      </c>
    </row>
    <row r="14286" spans="1:9">
      <c r="A14286" s="1">
        <v>44621</v>
      </c>
      <c r="B14286">
        <v>1.1399999999999999</v>
      </c>
      <c r="C14286">
        <v>2538981.6</v>
      </c>
      <c r="D14286">
        <v>584081.94999999995</v>
      </c>
      <c r="E14286" t="s">
        <v>9</v>
      </c>
      <c r="F14286" t="s">
        <v>10</v>
      </c>
      <c r="G14286">
        <f>YEAR(AvgPrices[[#This Row],[Date]])</f>
        <v>2022</v>
      </c>
      <c r="H14286" t="s">
        <v>17</v>
      </c>
      <c r="I14286" t="s">
        <v>18</v>
      </c>
    </row>
    <row r="14287" spans="1:9">
      <c r="A14287" s="1">
        <v>44621</v>
      </c>
      <c r="B14287">
        <v>1.05</v>
      </c>
      <c r="C14287">
        <v>355677.99</v>
      </c>
      <c r="D14287">
        <v>42880.02</v>
      </c>
      <c r="E14287" t="s">
        <v>9</v>
      </c>
      <c r="F14287" t="s">
        <v>10</v>
      </c>
      <c r="G14287">
        <f>YEAR(AvgPrices[[#This Row],[Date]])</f>
        <v>2022</v>
      </c>
      <c r="H14287" t="s">
        <v>17</v>
      </c>
      <c r="I14287" t="s">
        <v>18</v>
      </c>
    </row>
    <row r="14288" spans="1:9">
      <c r="A14288" s="1">
        <v>44621</v>
      </c>
      <c r="B14288">
        <v>1.1100000000000001</v>
      </c>
      <c r="C14288">
        <v>110991.01</v>
      </c>
      <c r="D14288">
        <v>26994.6</v>
      </c>
      <c r="E14288" t="s">
        <v>9</v>
      </c>
      <c r="F14288" t="s">
        <v>10</v>
      </c>
      <c r="G14288">
        <f>YEAR(AvgPrices[[#This Row],[Date]])</f>
        <v>2022</v>
      </c>
      <c r="H14288" t="s">
        <v>17</v>
      </c>
      <c r="I14288" t="s">
        <v>18</v>
      </c>
    </row>
    <row r="14289" spans="1:9">
      <c r="A14289" s="1">
        <v>44621</v>
      </c>
      <c r="B14289">
        <v>0.95</v>
      </c>
      <c r="C14289">
        <v>1039265.17</v>
      </c>
      <c r="D14289">
        <v>67758.06</v>
      </c>
      <c r="E14289" t="s">
        <v>9</v>
      </c>
      <c r="F14289" t="s">
        <v>10</v>
      </c>
      <c r="G14289">
        <f>YEAR(AvgPrices[[#This Row],[Date]])</f>
        <v>2022</v>
      </c>
      <c r="H14289" t="s">
        <v>17</v>
      </c>
      <c r="I14289" t="s">
        <v>18</v>
      </c>
    </row>
    <row r="14290" spans="1:9">
      <c r="A14290" s="1">
        <v>44621</v>
      </c>
      <c r="B14290">
        <v>1.03</v>
      </c>
      <c r="C14290">
        <v>88304.41</v>
      </c>
      <c r="D14290">
        <v>13926.48</v>
      </c>
      <c r="E14290" t="s">
        <v>9</v>
      </c>
      <c r="F14290" t="s">
        <v>10</v>
      </c>
      <c r="G14290">
        <f>YEAR(AvgPrices[[#This Row],[Date]])</f>
        <v>2022</v>
      </c>
      <c r="H14290" t="s">
        <v>17</v>
      </c>
      <c r="I14290" t="s">
        <v>18</v>
      </c>
    </row>
    <row r="14291" spans="1:9">
      <c r="A14291" s="1">
        <v>44621</v>
      </c>
      <c r="B14291">
        <v>1.82</v>
      </c>
      <c r="C14291">
        <v>11842.47</v>
      </c>
      <c r="D14291">
        <v>1381.11</v>
      </c>
      <c r="E14291" t="s">
        <v>9</v>
      </c>
      <c r="F14291" t="s">
        <v>13</v>
      </c>
      <c r="G14291">
        <f>YEAR(AvgPrices[[#This Row],[Date]])</f>
        <v>2022</v>
      </c>
      <c r="H14291" t="s">
        <v>17</v>
      </c>
      <c r="I14291" t="s">
        <v>18</v>
      </c>
    </row>
    <row r="14292" spans="1:9">
      <c r="A14292" s="1">
        <v>44621</v>
      </c>
      <c r="B14292">
        <v>1.29</v>
      </c>
      <c r="C14292">
        <v>17267.84</v>
      </c>
      <c r="D14292">
        <v>6876.67</v>
      </c>
      <c r="E14292" t="s">
        <v>9</v>
      </c>
      <c r="F14292" t="s">
        <v>13</v>
      </c>
      <c r="G14292">
        <f>YEAR(AvgPrices[[#This Row],[Date]])</f>
        <v>2022</v>
      </c>
      <c r="H14292" t="s">
        <v>17</v>
      </c>
      <c r="I14292" t="s">
        <v>18</v>
      </c>
    </row>
    <row r="14293" spans="1:9">
      <c r="A14293" s="1">
        <v>44621</v>
      </c>
      <c r="B14293">
        <v>1.74</v>
      </c>
      <c r="C14293">
        <v>3063.7</v>
      </c>
      <c r="D14293">
        <v>2744.67</v>
      </c>
      <c r="E14293" t="s">
        <v>9</v>
      </c>
      <c r="F14293" t="s">
        <v>13</v>
      </c>
      <c r="G14293">
        <f>YEAR(AvgPrices[[#This Row],[Date]])</f>
        <v>2022</v>
      </c>
      <c r="H14293" t="s">
        <v>17</v>
      </c>
      <c r="I14293" t="s">
        <v>18</v>
      </c>
    </row>
    <row r="14294" spans="1:9">
      <c r="A14294" s="1">
        <v>44621</v>
      </c>
      <c r="B14294">
        <v>1.61</v>
      </c>
      <c r="C14294">
        <v>62339.44</v>
      </c>
      <c r="D14294">
        <v>19017.04</v>
      </c>
      <c r="E14294" t="s">
        <v>9</v>
      </c>
      <c r="F14294" t="s">
        <v>13</v>
      </c>
      <c r="G14294">
        <f>YEAR(AvgPrices[[#This Row],[Date]])</f>
        <v>2022</v>
      </c>
      <c r="H14294" t="s">
        <v>17</v>
      </c>
      <c r="I14294" t="s">
        <v>18</v>
      </c>
    </row>
    <row r="14295" spans="1:9">
      <c r="A14295" s="1">
        <v>44621</v>
      </c>
      <c r="B14295">
        <v>2</v>
      </c>
      <c r="C14295">
        <v>20787.25</v>
      </c>
      <c r="D14295">
        <v>5025.6000000000004</v>
      </c>
      <c r="E14295" t="s">
        <v>9</v>
      </c>
      <c r="F14295" t="s">
        <v>13</v>
      </c>
      <c r="G14295">
        <f>YEAR(AvgPrices[[#This Row],[Date]])</f>
        <v>2022</v>
      </c>
      <c r="H14295" t="s">
        <v>17</v>
      </c>
      <c r="I14295" t="s">
        <v>18</v>
      </c>
    </row>
    <row r="14296" spans="1:9">
      <c r="A14296" s="1">
        <v>44621</v>
      </c>
      <c r="B14296">
        <v>1.37</v>
      </c>
      <c r="C14296">
        <v>14618.92</v>
      </c>
      <c r="D14296">
        <v>1634.13</v>
      </c>
      <c r="E14296" t="s">
        <v>9</v>
      </c>
      <c r="F14296" t="s">
        <v>13</v>
      </c>
      <c r="G14296">
        <f>YEAR(AvgPrices[[#This Row],[Date]])</f>
        <v>2022</v>
      </c>
      <c r="H14296" t="s">
        <v>17</v>
      </c>
      <c r="I14296" t="s">
        <v>18</v>
      </c>
    </row>
    <row r="14297" spans="1:9">
      <c r="A14297" s="1">
        <v>44621</v>
      </c>
      <c r="B14297">
        <v>1.0900000000000001</v>
      </c>
      <c r="C14297">
        <v>49820.01</v>
      </c>
      <c r="D14297">
        <v>21.5</v>
      </c>
      <c r="E14297" t="s">
        <v>9</v>
      </c>
      <c r="F14297" t="s">
        <v>13</v>
      </c>
      <c r="G14297">
        <f>YEAR(AvgPrices[[#This Row],[Date]])</f>
        <v>2022</v>
      </c>
      <c r="H14297" t="s">
        <v>17</v>
      </c>
      <c r="I14297" t="s">
        <v>18</v>
      </c>
    </row>
    <row r="14298" spans="1:9">
      <c r="A14298" s="1">
        <v>44621</v>
      </c>
      <c r="B14298">
        <v>1.34</v>
      </c>
      <c r="C14298">
        <v>80536.06</v>
      </c>
      <c r="D14298">
        <v>34127.18</v>
      </c>
      <c r="E14298" t="s">
        <v>9</v>
      </c>
      <c r="F14298" t="s">
        <v>13</v>
      </c>
      <c r="G14298">
        <f>YEAR(AvgPrices[[#This Row],[Date]])</f>
        <v>2022</v>
      </c>
      <c r="H14298" t="s">
        <v>17</v>
      </c>
      <c r="I14298" t="s">
        <v>18</v>
      </c>
    </row>
    <row r="14299" spans="1:9">
      <c r="A14299" s="1">
        <v>44621</v>
      </c>
      <c r="B14299">
        <v>1.63</v>
      </c>
      <c r="C14299">
        <v>2901.01</v>
      </c>
      <c r="D14299">
        <v>2106.67</v>
      </c>
      <c r="E14299" t="s">
        <v>9</v>
      </c>
      <c r="F14299" t="s">
        <v>13</v>
      </c>
      <c r="G14299">
        <f>YEAR(AvgPrices[[#This Row],[Date]])</f>
        <v>2022</v>
      </c>
      <c r="H14299" t="s">
        <v>17</v>
      </c>
      <c r="I14299" t="s">
        <v>18</v>
      </c>
    </row>
    <row r="14300" spans="1:9">
      <c r="A14300" s="1">
        <v>44621</v>
      </c>
      <c r="B14300">
        <v>0.99</v>
      </c>
      <c r="C14300">
        <v>55595.74</v>
      </c>
      <c r="D14300">
        <v>9151.4500000000007</v>
      </c>
      <c r="E14300" t="s">
        <v>9</v>
      </c>
      <c r="F14300" t="s">
        <v>10</v>
      </c>
      <c r="G14300">
        <f>YEAR(AvgPrices[[#This Row],[Date]])</f>
        <v>2022</v>
      </c>
      <c r="H14300" t="s">
        <v>19</v>
      </c>
      <c r="I14300" t="s">
        <v>20</v>
      </c>
    </row>
    <row r="14301" spans="1:9">
      <c r="A14301" s="1">
        <v>44621</v>
      </c>
      <c r="B14301">
        <v>1.1200000000000001</v>
      </c>
      <c r="C14301">
        <v>314917.55</v>
      </c>
      <c r="D14301">
        <v>59968.22</v>
      </c>
      <c r="E14301" t="s">
        <v>9</v>
      </c>
      <c r="F14301" t="s">
        <v>10</v>
      </c>
      <c r="G14301">
        <f>YEAR(AvgPrices[[#This Row],[Date]])</f>
        <v>2022</v>
      </c>
      <c r="H14301" t="s">
        <v>19</v>
      </c>
      <c r="I14301" t="s">
        <v>20</v>
      </c>
    </row>
    <row r="14302" spans="1:9">
      <c r="A14302" s="1">
        <v>44621</v>
      </c>
      <c r="B14302">
        <v>1.25</v>
      </c>
      <c r="C14302">
        <v>65484.37</v>
      </c>
      <c r="D14302">
        <v>24342.77</v>
      </c>
      <c r="E14302" t="s">
        <v>9</v>
      </c>
      <c r="F14302" t="s">
        <v>10</v>
      </c>
      <c r="G14302">
        <f>YEAR(AvgPrices[[#This Row],[Date]])</f>
        <v>2022</v>
      </c>
      <c r="H14302" t="s">
        <v>19</v>
      </c>
      <c r="I14302" t="s">
        <v>20</v>
      </c>
    </row>
    <row r="14303" spans="1:9">
      <c r="A14303" s="1">
        <v>44621</v>
      </c>
      <c r="B14303">
        <v>0.97</v>
      </c>
      <c r="C14303">
        <v>32994014.16</v>
      </c>
      <c r="D14303">
        <v>4908090.63</v>
      </c>
      <c r="E14303" t="s">
        <v>9</v>
      </c>
      <c r="F14303" t="s">
        <v>10</v>
      </c>
      <c r="G14303">
        <f>YEAR(AvgPrices[[#This Row],[Date]])</f>
        <v>2022</v>
      </c>
      <c r="H14303" t="s">
        <v>19</v>
      </c>
      <c r="I14303" t="s">
        <v>20</v>
      </c>
    </row>
    <row r="14304" spans="1:9">
      <c r="A14304" s="1">
        <v>44621</v>
      </c>
      <c r="B14304">
        <v>1.68</v>
      </c>
      <c r="C14304">
        <v>1396.48</v>
      </c>
      <c r="D14304">
        <v>448.55</v>
      </c>
      <c r="E14304" t="s">
        <v>9</v>
      </c>
      <c r="F14304" t="s">
        <v>13</v>
      </c>
      <c r="G14304">
        <f>YEAR(AvgPrices[[#This Row],[Date]])</f>
        <v>2022</v>
      </c>
      <c r="H14304" t="s">
        <v>19</v>
      </c>
      <c r="I14304" t="s">
        <v>20</v>
      </c>
    </row>
    <row r="14305" spans="1:9">
      <c r="A14305" s="1">
        <v>44621</v>
      </c>
      <c r="B14305">
        <v>1.75</v>
      </c>
      <c r="C14305">
        <v>2076.2800000000002</v>
      </c>
      <c r="D14305">
        <v>1013.33</v>
      </c>
      <c r="E14305" t="s">
        <v>9</v>
      </c>
      <c r="F14305" t="s">
        <v>13</v>
      </c>
      <c r="G14305">
        <f>YEAR(AvgPrices[[#This Row],[Date]])</f>
        <v>2022</v>
      </c>
      <c r="H14305" t="s">
        <v>19</v>
      </c>
      <c r="I14305" t="s">
        <v>20</v>
      </c>
    </row>
    <row r="14306" spans="1:9">
      <c r="A14306" s="1">
        <v>44621</v>
      </c>
      <c r="B14306">
        <v>1.73</v>
      </c>
      <c r="C14306">
        <v>5491.23</v>
      </c>
      <c r="D14306">
        <v>1932.77</v>
      </c>
      <c r="E14306" t="s">
        <v>9</v>
      </c>
      <c r="F14306" t="s">
        <v>13</v>
      </c>
      <c r="G14306">
        <f>YEAR(AvgPrices[[#This Row],[Date]])</f>
        <v>2022</v>
      </c>
      <c r="H14306" t="s">
        <v>19</v>
      </c>
      <c r="I14306" t="s">
        <v>20</v>
      </c>
    </row>
    <row r="14307" spans="1:9">
      <c r="A14307" s="1">
        <v>44621</v>
      </c>
      <c r="B14307">
        <v>1.06</v>
      </c>
      <c r="C14307">
        <v>75046.37</v>
      </c>
      <c r="D14307">
        <v>7237.98</v>
      </c>
      <c r="E14307" t="s">
        <v>14</v>
      </c>
      <c r="F14307" t="s">
        <v>10</v>
      </c>
      <c r="G14307">
        <f>YEAR(AvgPrices[[#This Row],[Date]])</f>
        <v>2022</v>
      </c>
      <c r="H14307" t="s">
        <v>21</v>
      </c>
      <c r="I14307" t="s">
        <v>22</v>
      </c>
    </row>
    <row r="14308" spans="1:9">
      <c r="A14308" s="1">
        <v>44621</v>
      </c>
      <c r="B14308">
        <v>1.01</v>
      </c>
      <c r="C14308">
        <v>167254.64000000001</v>
      </c>
      <c r="D14308">
        <v>31639.73</v>
      </c>
      <c r="E14308" t="s">
        <v>14</v>
      </c>
      <c r="F14308" t="s">
        <v>10</v>
      </c>
      <c r="G14308">
        <f>YEAR(AvgPrices[[#This Row],[Date]])</f>
        <v>2022</v>
      </c>
      <c r="H14308" t="s">
        <v>21</v>
      </c>
      <c r="I14308" t="s">
        <v>22</v>
      </c>
    </row>
    <row r="14309" spans="1:9">
      <c r="A14309" s="1">
        <v>44621</v>
      </c>
      <c r="B14309">
        <v>1.2</v>
      </c>
      <c r="C14309">
        <v>216841.43</v>
      </c>
      <c r="D14309">
        <v>68052.73</v>
      </c>
      <c r="E14309" t="s">
        <v>14</v>
      </c>
      <c r="F14309" t="s">
        <v>10</v>
      </c>
      <c r="G14309">
        <f>YEAR(AvgPrices[[#This Row],[Date]])</f>
        <v>2022</v>
      </c>
      <c r="H14309" t="s">
        <v>21</v>
      </c>
      <c r="I14309" t="s">
        <v>22</v>
      </c>
    </row>
    <row r="14310" spans="1:9">
      <c r="A14310" s="1">
        <v>44621</v>
      </c>
      <c r="B14310">
        <v>1.1499999999999999</v>
      </c>
      <c r="C14310">
        <v>250298.58</v>
      </c>
      <c r="D14310">
        <v>12478.15</v>
      </c>
      <c r="E14310" t="s">
        <v>14</v>
      </c>
      <c r="F14310" t="s">
        <v>13</v>
      </c>
      <c r="G14310">
        <f>YEAR(AvgPrices[[#This Row],[Date]])</f>
        <v>2022</v>
      </c>
      <c r="H14310" t="s">
        <v>21</v>
      </c>
      <c r="I14310" t="s">
        <v>22</v>
      </c>
    </row>
    <row r="14311" spans="1:9">
      <c r="A14311" s="1">
        <v>44621</v>
      </c>
      <c r="B14311">
        <v>1.65</v>
      </c>
      <c r="C14311">
        <v>1510.75</v>
      </c>
      <c r="D14311">
        <v>432.78</v>
      </c>
      <c r="E14311" t="s">
        <v>14</v>
      </c>
      <c r="F14311" t="s">
        <v>13</v>
      </c>
      <c r="G14311">
        <f>YEAR(AvgPrices[[#This Row],[Date]])</f>
        <v>2022</v>
      </c>
      <c r="H14311" t="s">
        <v>21</v>
      </c>
      <c r="I14311" t="s">
        <v>22</v>
      </c>
    </row>
    <row r="14312" spans="1:9">
      <c r="A14312" s="1">
        <v>44621</v>
      </c>
      <c r="B14312">
        <v>1.22</v>
      </c>
      <c r="C14312">
        <v>45355.38</v>
      </c>
      <c r="D14312">
        <v>401.87</v>
      </c>
      <c r="E14312" t="s">
        <v>14</v>
      </c>
      <c r="F14312" t="s">
        <v>13</v>
      </c>
      <c r="G14312">
        <f>YEAR(AvgPrices[[#This Row],[Date]])</f>
        <v>2022</v>
      </c>
      <c r="H14312" t="s">
        <v>21</v>
      </c>
      <c r="I14312" t="s">
        <v>22</v>
      </c>
    </row>
    <row r="14313" spans="1:9">
      <c r="A14313" s="1">
        <v>44621</v>
      </c>
      <c r="B14313">
        <v>1.18</v>
      </c>
      <c r="C14313">
        <v>176146.34</v>
      </c>
      <c r="D14313">
        <v>55725.59</v>
      </c>
      <c r="E14313" t="s">
        <v>9</v>
      </c>
      <c r="F14313" t="s">
        <v>10</v>
      </c>
      <c r="G14313">
        <f>YEAR(AvgPrices[[#This Row],[Date]])</f>
        <v>2022</v>
      </c>
      <c r="H14313" t="s">
        <v>23</v>
      </c>
      <c r="I14313" t="s">
        <v>24</v>
      </c>
    </row>
    <row r="14314" spans="1:9">
      <c r="A14314" s="1">
        <v>44621</v>
      </c>
      <c r="B14314">
        <v>1.03</v>
      </c>
      <c r="C14314">
        <v>136795.35</v>
      </c>
      <c r="D14314">
        <v>19375.080000000002</v>
      </c>
      <c r="E14314" t="s">
        <v>9</v>
      </c>
      <c r="F14314" t="s">
        <v>10</v>
      </c>
      <c r="G14314">
        <f>YEAR(AvgPrices[[#This Row],[Date]])</f>
        <v>2022</v>
      </c>
      <c r="H14314" t="s">
        <v>23</v>
      </c>
      <c r="I14314" t="s">
        <v>24</v>
      </c>
    </row>
    <row r="14315" spans="1:9">
      <c r="A14315" s="1">
        <v>44621</v>
      </c>
      <c r="B14315">
        <v>0.82</v>
      </c>
      <c r="C14315">
        <v>1144032.03</v>
      </c>
      <c r="D14315">
        <v>107972.3</v>
      </c>
      <c r="E14315" t="s">
        <v>9</v>
      </c>
      <c r="F14315" t="s">
        <v>10</v>
      </c>
      <c r="G14315">
        <f>YEAR(AvgPrices[[#This Row],[Date]])</f>
        <v>2022</v>
      </c>
      <c r="H14315" t="s">
        <v>23</v>
      </c>
      <c r="I14315" t="s">
        <v>24</v>
      </c>
    </row>
    <row r="14316" spans="1:9">
      <c r="A14316" s="1">
        <v>44621</v>
      </c>
      <c r="B14316">
        <v>1.01</v>
      </c>
      <c r="C14316">
        <v>647014.16</v>
      </c>
      <c r="D14316">
        <v>102048.78</v>
      </c>
      <c r="E14316" t="s">
        <v>9</v>
      </c>
      <c r="F14316" t="s">
        <v>10</v>
      </c>
      <c r="G14316">
        <f>YEAR(AvgPrices[[#This Row],[Date]])</f>
        <v>2022</v>
      </c>
      <c r="H14316" t="s">
        <v>23</v>
      </c>
      <c r="I14316" t="s">
        <v>24</v>
      </c>
    </row>
    <row r="14317" spans="1:9">
      <c r="A14317" s="1">
        <v>44621</v>
      </c>
      <c r="B14317">
        <v>1.08</v>
      </c>
      <c r="C14317">
        <v>224752.17</v>
      </c>
      <c r="D14317">
        <v>69213.279999999999</v>
      </c>
      <c r="E14317" t="s">
        <v>9</v>
      </c>
      <c r="F14317" t="s">
        <v>10</v>
      </c>
      <c r="G14317">
        <f>YEAR(AvgPrices[[#This Row],[Date]])</f>
        <v>2022</v>
      </c>
      <c r="H14317" t="s">
        <v>23</v>
      </c>
      <c r="I14317" t="s">
        <v>24</v>
      </c>
    </row>
    <row r="14318" spans="1:9">
      <c r="A14318" s="1">
        <v>44621</v>
      </c>
      <c r="B14318">
        <v>1.18</v>
      </c>
      <c r="C14318">
        <v>1338129.8899999999</v>
      </c>
      <c r="D14318">
        <v>289988.49</v>
      </c>
      <c r="E14318" t="s">
        <v>9</v>
      </c>
      <c r="F14318" t="s">
        <v>10</v>
      </c>
      <c r="G14318">
        <f>YEAR(AvgPrices[[#This Row],[Date]])</f>
        <v>2022</v>
      </c>
      <c r="H14318" t="s">
        <v>23</v>
      </c>
      <c r="I14318" t="s">
        <v>24</v>
      </c>
    </row>
    <row r="14319" spans="1:9">
      <c r="A14319" s="1">
        <v>44621</v>
      </c>
      <c r="B14319">
        <v>0.83</v>
      </c>
      <c r="C14319">
        <v>572552.24</v>
      </c>
      <c r="D14319">
        <v>38271.410000000003</v>
      </c>
      <c r="E14319" t="s">
        <v>9</v>
      </c>
      <c r="F14319" t="s">
        <v>10</v>
      </c>
      <c r="G14319">
        <f>YEAR(AvgPrices[[#This Row],[Date]])</f>
        <v>2022</v>
      </c>
      <c r="H14319" t="s">
        <v>23</v>
      </c>
      <c r="I14319" t="s">
        <v>24</v>
      </c>
    </row>
    <row r="14320" spans="1:9">
      <c r="A14320" s="1">
        <v>44621</v>
      </c>
      <c r="B14320">
        <v>1.05</v>
      </c>
      <c r="C14320">
        <v>337576.71</v>
      </c>
      <c r="D14320">
        <v>68425.289999999994</v>
      </c>
      <c r="E14320" t="s">
        <v>9</v>
      </c>
      <c r="F14320" t="s">
        <v>10</v>
      </c>
      <c r="G14320">
        <f>YEAR(AvgPrices[[#This Row],[Date]])</f>
        <v>2022</v>
      </c>
      <c r="H14320" t="s">
        <v>23</v>
      </c>
      <c r="I14320" t="s">
        <v>24</v>
      </c>
    </row>
    <row r="14321" spans="1:9">
      <c r="A14321" s="1">
        <v>44621</v>
      </c>
      <c r="B14321">
        <v>0.87</v>
      </c>
      <c r="C14321">
        <v>5314431.93</v>
      </c>
      <c r="D14321">
        <v>649550.24</v>
      </c>
      <c r="E14321" t="s">
        <v>9</v>
      </c>
      <c r="F14321" t="s">
        <v>10</v>
      </c>
      <c r="G14321">
        <f>YEAR(AvgPrices[[#This Row],[Date]])</f>
        <v>2022</v>
      </c>
      <c r="H14321" t="s">
        <v>23</v>
      </c>
      <c r="I14321" t="s">
        <v>24</v>
      </c>
    </row>
    <row r="14322" spans="1:9">
      <c r="A14322" s="1">
        <v>44621</v>
      </c>
      <c r="B14322">
        <v>1.86</v>
      </c>
      <c r="C14322">
        <v>4054.67</v>
      </c>
      <c r="D14322">
        <v>975.96</v>
      </c>
      <c r="E14322" t="s">
        <v>9</v>
      </c>
      <c r="F14322" t="s">
        <v>13</v>
      </c>
      <c r="G14322">
        <f>YEAR(AvgPrices[[#This Row],[Date]])</f>
        <v>2022</v>
      </c>
      <c r="H14322" t="s">
        <v>23</v>
      </c>
      <c r="I14322" t="s">
        <v>24</v>
      </c>
    </row>
    <row r="14323" spans="1:9">
      <c r="A14323" s="1">
        <v>44621</v>
      </c>
      <c r="B14323">
        <v>1.92</v>
      </c>
      <c r="C14323">
        <v>7174.35</v>
      </c>
      <c r="D14323">
        <v>889.63</v>
      </c>
      <c r="E14323" t="s">
        <v>9</v>
      </c>
      <c r="F14323" t="s">
        <v>13</v>
      </c>
      <c r="G14323">
        <f>YEAR(AvgPrices[[#This Row],[Date]])</f>
        <v>2022</v>
      </c>
      <c r="H14323" t="s">
        <v>23</v>
      </c>
      <c r="I14323" t="s">
        <v>24</v>
      </c>
    </row>
    <row r="14324" spans="1:9">
      <c r="A14324" s="1">
        <v>44621</v>
      </c>
      <c r="B14324">
        <v>1.84</v>
      </c>
      <c r="C14324">
        <v>849.44</v>
      </c>
      <c r="D14324">
        <v>310</v>
      </c>
      <c r="E14324" t="s">
        <v>9</v>
      </c>
      <c r="F14324" t="s">
        <v>13</v>
      </c>
      <c r="G14324">
        <f>YEAR(AvgPrices[[#This Row],[Date]])</f>
        <v>2022</v>
      </c>
      <c r="H14324" t="s">
        <v>23</v>
      </c>
      <c r="I14324" t="s">
        <v>24</v>
      </c>
    </row>
    <row r="14325" spans="1:9">
      <c r="A14325" s="1">
        <v>44621</v>
      </c>
      <c r="B14325">
        <v>1.54</v>
      </c>
      <c r="C14325">
        <v>2478.7800000000002</v>
      </c>
      <c r="D14325">
        <v>2143.33</v>
      </c>
      <c r="E14325" t="s">
        <v>9</v>
      </c>
      <c r="F14325" t="s">
        <v>13</v>
      </c>
      <c r="G14325">
        <f>YEAR(AvgPrices[[#This Row],[Date]])</f>
        <v>2022</v>
      </c>
      <c r="H14325" t="s">
        <v>23</v>
      </c>
      <c r="I14325" t="s">
        <v>24</v>
      </c>
    </row>
    <row r="14326" spans="1:9">
      <c r="A14326" s="1">
        <v>44621</v>
      </c>
      <c r="B14326">
        <v>1.82</v>
      </c>
      <c r="C14326">
        <v>6940.73</v>
      </c>
      <c r="D14326">
        <v>6064.35</v>
      </c>
      <c r="E14326" t="s">
        <v>9</v>
      </c>
      <c r="F14326" t="s">
        <v>13</v>
      </c>
      <c r="G14326">
        <f>YEAR(AvgPrices[[#This Row],[Date]])</f>
        <v>2022</v>
      </c>
      <c r="H14326" t="s">
        <v>23</v>
      </c>
      <c r="I14326" t="s">
        <v>24</v>
      </c>
    </row>
    <row r="14327" spans="1:9">
      <c r="A14327" s="1">
        <v>44621</v>
      </c>
      <c r="B14327">
        <v>1.7</v>
      </c>
      <c r="C14327">
        <v>3031.46</v>
      </c>
      <c r="D14327">
        <v>1780</v>
      </c>
      <c r="E14327" t="s">
        <v>9</v>
      </c>
      <c r="F14327" t="s">
        <v>13</v>
      </c>
      <c r="G14327">
        <f>YEAR(AvgPrices[[#This Row],[Date]])</f>
        <v>2022</v>
      </c>
      <c r="H14327" t="s">
        <v>23</v>
      </c>
      <c r="I14327" t="s">
        <v>24</v>
      </c>
    </row>
    <row r="14328" spans="1:9">
      <c r="A14328" s="1">
        <v>44621</v>
      </c>
      <c r="B14328">
        <v>1.52</v>
      </c>
      <c r="C14328">
        <v>4830.76</v>
      </c>
      <c r="D14328">
        <v>1262.1500000000001</v>
      </c>
      <c r="E14328" t="s">
        <v>9</v>
      </c>
      <c r="F14328" t="s">
        <v>13</v>
      </c>
      <c r="G14328">
        <f>YEAR(AvgPrices[[#This Row],[Date]])</f>
        <v>2022</v>
      </c>
      <c r="H14328" t="s">
        <v>23</v>
      </c>
      <c r="I14328" t="s">
        <v>24</v>
      </c>
    </row>
    <row r="14329" spans="1:9">
      <c r="A14329" s="1">
        <v>44621</v>
      </c>
      <c r="B14329">
        <v>1.58</v>
      </c>
      <c r="C14329">
        <v>3505.54</v>
      </c>
      <c r="D14329">
        <v>146.62</v>
      </c>
      <c r="E14329" t="s">
        <v>9</v>
      </c>
      <c r="F14329" t="s">
        <v>13</v>
      </c>
      <c r="G14329">
        <f>YEAR(AvgPrices[[#This Row],[Date]])</f>
        <v>2022</v>
      </c>
      <c r="H14329" t="s">
        <v>23</v>
      </c>
      <c r="I14329" t="s">
        <v>24</v>
      </c>
    </row>
    <row r="14330" spans="1:9">
      <c r="A14330" s="1">
        <v>44621</v>
      </c>
      <c r="B14330">
        <v>1.85</v>
      </c>
      <c r="C14330">
        <v>3534.37</v>
      </c>
      <c r="D14330">
        <v>103.33</v>
      </c>
      <c r="E14330" t="s">
        <v>9</v>
      </c>
      <c r="F14330" t="s">
        <v>13</v>
      </c>
      <c r="G14330">
        <f>YEAR(AvgPrices[[#This Row],[Date]])</f>
        <v>2022</v>
      </c>
      <c r="H14330" t="s">
        <v>23</v>
      </c>
      <c r="I14330" t="s">
        <v>24</v>
      </c>
    </row>
    <row r="14331" spans="1:9">
      <c r="A14331" s="1">
        <v>44621</v>
      </c>
      <c r="B14331">
        <v>0.99</v>
      </c>
      <c r="C14331">
        <v>512532.44</v>
      </c>
      <c r="D14331">
        <v>49456.959999999999</v>
      </c>
      <c r="E14331" t="s">
        <v>14</v>
      </c>
      <c r="F14331" t="s">
        <v>10</v>
      </c>
      <c r="G14331">
        <f>YEAR(AvgPrices[[#This Row],[Date]])</f>
        <v>2022</v>
      </c>
      <c r="H14331" t="s">
        <v>25</v>
      </c>
      <c r="I14331" t="s">
        <v>26</v>
      </c>
    </row>
    <row r="14332" spans="1:9">
      <c r="A14332" s="1">
        <v>44621</v>
      </c>
      <c r="B14332">
        <v>0.84</v>
      </c>
      <c r="C14332">
        <v>6700134.25</v>
      </c>
      <c r="D14332">
        <v>552070.01</v>
      </c>
      <c r="E14332" t="s">
        <v>14</v>
      </c>
      <c r="F14332" t="s">
        <v>10</v>
      </c>
      <c r="G14332">
        <f>YEAR(AvgPrices[[#This Row],[Date]])</f>
        <v>2022</v>
      </c>
      <c r="H14332" t="s">
        <v>25</v>
      </c>
      <c r="I14332" t="s">
        <v>26</v>
      </c>
    </row>
    <row r="14333" spans="1:9">
      <c r="A14333" s="1">
        <v>44621</v>
      </c>
      <c r="B14333">
        <v>0.87</v>
      </c>
      <c r="C14333">
        <v>991328.46</v>
      </c>
      <c r="D14333">
        <v>114118.74</v>
      </c>
      <c r="E14333" t="s">
        <v>14</v>
      </c>
      <c r="F14333" t="s">
        <v>10</v>
      </c>
      <c r="G14333">
        <f>YEAR(AvgPrices[[#This Row],[Date]])</f>
        <v>2022</v>
      </c>
      <c r="H14333" t="s">
        <v>25</v>
      </c>
      <c r="I14333" t="s">
        <v>26</v>
      </c>
    </row>
    <row r="14334" spans="1:9">
      <c r="A14334" s="1">
        <v>44621</v>
      </c>
      <c r="B14334">
        <v>1.02</v>
      </c>
      <c r="C14334">
        <v>78626.990000000005</v>
      </c>
      <c r="D14334">
        <v>17005.21</v>
      </c>
      <c r="E14334" t="s">
        <v>14</v>
      </c>
      <c r="F14334" t="s">
        <v>10</v>
      </c>
      <c r="G14334">
        <f>YEAR(AvgPrices[[#This Row],[Date]])</f>
        <v>2022</v>
      </c>
      <c r="H14334" t="s">
        <v>25</v>
      </c>
      <c r="I14334" t="s">
        <v>26</v>
      </c>
    </row>
    <row r="14335" spans="1:9">
      <c r="A14335" s="1">
        <v>44621</v>
      </c>
      <c r="B14335">
        <v>1.0900000000000001</v>
      </c>
      <c r="C14335">
        <v>1619341.49</v>
      </c>
      <c r="D14335">
        <v>292807.55</v>
      </c>
      <c r="E14335" t="s">
        <v>14</v>
      </c>
      <c r="F14335" t="s">
        <v>10</v>
      </c>
      <c r="G14335">
        <f>YEAR(AvgPrices[[#This Row],[Date]])</f>
        <v>2022</v>
      </c>
      <c r="H14335" t="s">
        <v>25</v>
      </c>
      <c r="I14335" t="s">
        <v>26</v>
      </c>
    </row>
    <row r="14336" spans="1:9">
      <c r="A14336" s="1">
        <v>44621</v>
      </c>
      <c r="B14336">
        <v>1.02</v>
      </c>
      <c r="C14336">
        <v>452845.47</v>
      </c>
      <c r="D14336">
        <v>39017.620000000003</v>
      </c>
      <c r="E14336" t="s">
        <v>14</v>
      </c>
      <c r="F14336" t="s">
        <v>10</v>
      </c>
      <c r="G14336">
        <f>YEAR(AvgPrices[[#This Row],[Date]])</f>
        <v>2022</v>
      </c>
      <c r="H14336" t="s">
        <v>25</v>
      </c>
      <c r="I14336" t="s">
        <v>26</v>
      </c>
    </row>
    <row r="14337" spans="1:9">
      <c r="A14337" s="1">
        <v>44621</v>
      </c>
      <c r="B14337">
        <v>0.95</v>
      </c>
      <c r="C14337">
        <v>5840742.8300000001</v>
      </c>
      <c r="D14337">
        <v>686342.51</v>
      </c>
      <c r="E14337" t="s">
        <v>14</v>
      </c>
      <c r="F14337" t="s">
        <v>10</v>
      </c>
      <c r="G14337">
        <f>YEAR(AvgPrices[[#This Row],[Date]])</f>
        <v>2022</v>
      </c>
      <c r="H14337" t="s">
        <v>25</v>
      </c>
      <c r="I14337" t="s">
        <v>26</v>
      </c>
    </row>
    <row r="14338" spans="1:9">
      <c r="A14338" s="1">
        <v>44621</v>
      </c>
      <c r="B14338">
        <v>1.85</v>
      </c>
      <c r="C14338">
        <v>3024.12</v>
      </c>
      <c r="D14338">
        <v>2083.15</v>
      </c>
      <c r="E14338" t="s">
        <v>14</v>
      </c>
      <c r="F14338" t="s">
        <v>13</v>
      </c>
      <c r="G14338">
        <f>YEAR(AvgPrices[[#This Row],[Date]])</f>
        <v>2022</v>
      </c>
      <c r="H14338" t="s">
        <v>25</v>
      </c>
      <c r="I14338" t="s">
        <v>26</v>
      </c>
    </row>
    <row r="14339" spans="1:9">
      <c r="A14339" s="1">
        <v>44621</v>
      </c>
      <c r="B14339">
        <v>1.24</v>
      </c>
      <c r="C14339">
        <v>10963.48</v>
      </c>
      <c r="D14339">
        <v>933.89</v>
      </c>
      <c r="E14339" t="s">
        <v>14</v>
      </c>
      <c r="F14339" t="s">
        <v>13</v>
      </c>
      <c r="G14339">
        <f>YEAR(AvgPrices[[#This Row],[Date]])</f>
        <v>2022</v>
      </c>
      <c r="H14339" t="s">
        <v>25</v>
      </c>
      <c r="I14339" t="s">
        <v>26</v>
      </c>
    </row>
    <row r="14340" spans="1:9">
      <c r="A14340" s="1">
        <v>44621</v>
      </c>
      <c r="B14340">
        <v>1.61</v>
      </c>
      <c r="C14340">
        <v>7867.61</v>
      </c>
      <c r="D14340">
        <v>820</v>
      </c>
      <c r="E14340" t="s">
        <v>14</v>
      </c>
      <c r="F14340" t="s">
        <v>13</v>
      </c>
      <c r="G14340">
        <f>YEAR(AvgPrices[[#This Row],[Date]])</f>
        <v>2022</v>
      </c>
      <c r="H14340" t="s">
        <v>25</v>
      </c>
      <c r="I14340" t="s">
        <v>26</v>
      </c>
    </row>
    <row r="14341" spans="1:9">
      <c r="A14341" s="1">
        <v>44621</v>
      </c>
      <c r="B14341">
        <v>1.76</v>
      </c>
      <c r="C14341">
        <v>4269.6099999999997</v>
      </c>
      <c r="D14341">
        <v>723.89</v>
      </c>
      <c r="E14341" t="s">
        <v>14</v>
      </c>
      <c r="F14341" t="s">
        <v>13</v>
      </c>
      <c r="G14341">
        <f>YEAR(AvgPrices[[#This Row],[Date]])</f>
        <v>2022</v>
      </c>
      <c r="H14341" t="s">
        <v>25</v>
      </c>
      <c r="I14341" t="s">
        <v>26</v>
      </c>
    </row>
    <row r="14342" spans="1:9">
      <c r="A14342" s="1">
        <v>44621</v>
      </c>
      <c r="B14342">
        <v>1.47</v>
      </c>
      <c r="C14342">
        <v>4298.37</v>
      </c>
      <c r="D14342">
        <v>1274.22</v>
      </c>
      <c r="E14342" t="s">
        <v>14</v>
      </c>
      <c r="F14342" t="s">
        <v>13</v>
      </c>
      <c r="G14342">
        <f>YEAR(AvgPrices[[#This Row],[Date]])</f>
        <v>2022</v>
      </c>
      <c r="H14342" t="s">
        <v>25</v>
      </c>
      <c r="I14342" t="s">
        <v>26</v>
      </c>
    </row>
    <row r="14343" spans="1:9">
      <c r="A14343" s="1">
        <v>44621</v>
      </c>
      <c r="B14343">
        <v>1.71</v>
      </c>
      <c r="C14343">
        <v>24530.11</v>
      </c>
      <c r="D14343">
        <v>608.14</v>
      </c>
      <c r="E14343" t="s">
        <v>14</v>
      </c>
      <c r="F14343" t="s">
        <v>13</v>
      </c>
      <c r="G14343">
        <f>YEAR(AvgPrices[[#This Row],[Date]])</f>
        <v>2022</v>
      </c>
      <c r="H14343" t="s">
        <v>25</v>
      </c>
      <c r="I14343" t="s">
        <v>26</v>
      </c>
    </row>
    <row r="14344" spans="1:9">
      <c r="A14344" s="1">
        <v>44621</v>
      </c>
      <c r="B14344">
        <v>0.99</v>
      </c>
      <c r="C14344">
        <v>55595.74</v>
      </c>
      <c r="D14344">
        <v>9151.4500000000007</v>
      </c>
      <c r="E14344" t="s">
        <v>9</v>
      </c>
      <c r="F14344" t="s">
        <v>10</v>
      </c>
      <c r="G14344">
        <f>YEAR(AvgPrices[[#This Row],[Date]])</f>
        <v>2022</v>
      </c>
      <c r="H14344" t="s">
        <v>27</v>
      </c>
      <c r="I14344" t="s">
        <v>28</v>
      </c>
    </row>
    <row r="14345" spans="1:9">
      <c r="A14345" s="1">
        <v>44621</v>
      </c>
      <c r="B14345">
        <v>1.1200000000000001</v>
      </c>
      <c r="C14345">
        <v>314917.55</v>
      </c>
      <c r="D14345">
        <v>59968.22</v>
      </c>
      <c r="E14345" t="s">
        <v>9</v>
      </c>
      <c r="F14345" t="s">
        <v>10</v>
      </c>
      <c r="G14345">
        <f>YEAR(AvgPrices[[#This Row],[Date]])</f>
        <v>2022</v>
      </c>
      <c r="H14345" t="s">
        <v>27</v>
      </c>
      <c r="I14345" t="s">
        <v>28</v>
      </c>
    </row>
    <row r="14346" spans="1:9">
      <c r="A14346" s="1">
        <v>44621</v>
      </c>
      <c r="B14346">
        <v>1.25</v>
      </c>
      <c r="C14346">
        <v>65484.37</v>
      </c>
      <c r="D14346">
        <v>24342.77</v>
      </c>
      <c r="E14346" t="s">
        <v>9</v>
      </c>
      <c r="F14346" t="s">
        <v>10</v>
      </c>
      <c r="G14346">
        <f>YEAR(AvgPrices[[#This Row],[Date]])</f>
        <v>2022</v>
      </c>
      <c r="H14346" t="s">
        <v>27</v>
      </c>
      <c r="I14346" t="s">
        <v>28</v>
      </c>
    </row>
    <row r="14347" spans="1:9">
      <c r="A14347" s="1">
        <v>44621</v>
      </c>
      <c r="B14347">
        <v>0.97</v>
      </c>
      <c r="C14347">
        <v>32994014.16</v>
      </c>
      <c r="D14347">
        <v>4908090.63</v>
      </c>
      <c r="E14347" t="s">
        <v>9</v>
      </c>
      <c r="F14347" t="s">
        <v>10</v>
      </c>
      <c r="G14347">
        <f>YEAR(AvgPrices[[#This Row],[Date]])</f>
        <v>2022</v>
      </c>
      <c r="H14347" t="s">
        <v>27</v>
      </c>
      <c r="I14347" t="s">
        <v>28</v>
      </c>
    </row>
    <row r="14348" spans="1:9">
      <c r="A14348" s="1">
        <v>44621</v>
      </c>
      <c r="B14348">
        <v>1.68</v>
      </c>
      <c r="C14348">
        <v>1396.48</v>
      </c>
      <c r="D14348">
        <v>448.55</v>
      </c>
      <c r="E14348" t="s">
        <v>14</v>
      </c>
      <c r="F14348" t="s">
        <v>10</v>
      </c>
      <c r="G14348">
        <f>YEAR(AvgPrices[[#This Row],[Date]])</f>
        <v>2022</v>
      </c>
      <c r="H14348" t="s">
        <v>27</v>
      </c>
      <c r="I14348" t="s">
        <v>28</v>
      </c>
    </row>
    <row r="14349" spans="1:9">
      <c r="A14349" s="1">
        <v>44621</v>
      </c>
      <c r="B14349">
        <v>1.75</v>
      </c>
      <c r="C14349">
        <v>2076.2800000000002</v>
      </c>
      <c r="D14349">
        <v>1013.33</v>
      </c>
      <c r="E14349" t="s">
        <v>14</v>
      </c>
      <c r="F14349" t="s">
        <v>10</v>
      </c>
      <c r="G14349">
        <f>YEAR(AvgPrices[[#This Row],[Date]])</f>
        <v>2022</v>
      </c>
      <c r="H14349" t="s">
        <v>27</v>
      </c>
      <c r="I14349" t="s">
        <v>28</v>
      </c>
    </row>
    <row r="14350" spans="1:9">
      <c r="A14350" s="1">
        <v>44621</v>
      </c>
      <c r="B14350">
        <v>1.73</v>
      </c>
      <c r="C14350">
        <v>5491.23</v>
      </c>
      <c r="D14350">
        <v>1932.77</v>
      </c>
      <c r="E14350" t="s">
        <v>9</v>
      </c>
      <c r="F14350" t="s">
        <v>10</v>
      </c>
      <c r="G14350">
        <f>YEAR(AvgPrices[[#This Row],[Date]])</f>
        <v>2022</v>
      </c>
      <c r="H14350" t="s">
        <v>27</v>
      </c>
      <c r="I14350" t="s">
        <v>28</v>
      </c>
    </row>
    <row r="14351" spans="1:9">
      <c r="A14351" s="1">
        <v>44628</v>
      </c>
      <c r="B14351">
        <v>1.1399999999999999</v>
      </c>
      <c r="C14351">
        <v>65350.239999999998</v>
      </c>
      <c r="D14351">
        <v>4860.43</v>
      </c>
      <c r="E14351" t="s">
        <v>14</v>
      </c>
      <c r="F14351" t="s">
        <v>10</v>
      </c>
      <c r="G14351">
        <f>YEAR(AvgPrices[[#This Row],[Date]])</f>
        <v>2022</v>
      </c>
      <c r="H14351" t="s">
        <v>11</v>
      </c>
      <c r="I14351" t="s">
        <v>12</v>
      </c>
    </row>
    <row r="14352" spans="1:9">
      <c r="A14352" s="1">
        <v>44628</v>
      </c>
      <c r="B14352">
        <v>1.35</v>
      </c>
      <c r="C14352">
        <v>125724.96</v>
      </c>
      <c r="D14352">
        <v>62576.63</v>
      </c>
      <c r="E14352" t="s">
        <v>9</v>
      </c>
      <c r="F14352" t="s">
        <v>10</v>
      </c>
      <c r="G14352">
        <f>YEAR(AvgPrices[[#This Row],[Date]])</f>
        <v>2022</v>
      </c>
      <c r="H14352" t="s">
        <v>11</v>
      </c>
      <c r="I14352" t="s">
        <v>12</v>
      </c>
    </row>
    <row r="14353" spans="1:9">
      <c r="A14353" s="1">
        <v>44628</v>
      </c>
      <c r="B14353">
        <v>1.01</v>
      </c>
      <c r="C14353">
        <v>278695.28999999998</v>
      </c>
      <c r="D14353">
        <v>104569.21</v>
      </c>
      <c r="E14353" t="s">
        <v>9</v>
      </c>
      <c r="F14353" t="s">
        <v>10</v>
      </c>
      <c r="G14353">
        <f>YEAR(AvgPrices[[#This Row],[Date]])</f>
        <v>2022</v>
      </c>
      <c r="H14353" t="s">
        <v>11</v>
      </c>
      <c r="I14353" t="s">
        <v>12</v>
      </c>
    </row>
    <row r="14354" spans="1:9">
      <c r="A14354" s="1">
        <v>44628</v>
      </c>
      <c r="B14354">
        <v>1.24</v>
      </c>
      <c r="C14354">
        <v>112487.2</v>
      </c>
      <c r="D14354">
        <v>25443.64</v>
      </c>
      <c r="E14354" t="s">
        <v>14</v>
      </c>
      <c r="F14354" t="s">
        <v>10</v>
      </c>
      <c r="G14354">
        <f>YEAR(AvgPrices[[#This Row],[Date]])</f>
        <v>2022</v>
      </c>
      <c r="H14354" t="s">
        <v>11</v>
      </c>
      <c r="I14354" t="s">
        <v>12</v>
      </c>
    </row>
    <row r="14355" spans="1:9">
      <c r="A14355" s="1">
        <v>44628</v>
      </c>
      <c r="B14355">
        <v>0.86</v>
      </c>
      <c r="C14355">
        <v>2797745.89</v>
      </c>
      <c r="D14355">
        <v>328752.15999999997</v>
      </c>
      <c r="E14355" t="s">
        <v>9</v>
      </c>
      <c r="F14355" t="s">
        <v>10</v>
      </c>
      <c r="G14355">
        <f>YEAR(AvgPrices[[#This Row],[Date]])</f>
        <v>2022</v>
      </c>
      <c r="H14355" t="s">
        <v>11</v>
      </c>
      <c r="I14355" t="s">
        <v>12</v>
      </c>
    </row>
    <row r="14356" spans="1:9">
      <c r="A14356" s="1">
        <v>44628</v>
      </c>
      <c r="B14356">
        <v>1.0900000000000001</v>
      </c>
      <c r="C14356">
        <v>287963.73</v>
      </c>
      <c r="D14356">
        <v>50908.82</v>
      </c>
      <c r="E14356" t="s">
        <v>9</v>
      </c>
      <c r="F14356" t="s">
        <v>10</v>
      </c>
      <c r="G14356">
        <f>YEAR(AvgPrices[[#This Row],[Date]])</f>
        <v>2022</v>
      </c>
      <c r="H14356" t="s">
        <v>11</v>
      </c>
      <c r="I14356" t="s">
        <v>12</v>
      </c>
    </row>
    <row r="14357" spans="1:9">
      <c r="A14357" s="1">
        <v>44628</v>
      </c>
      <c r="B14357">
        <v>1.24</v>
      </c>
      <c r="C14357">
        <v>198900.07</v>
      </c>
      <c r="D14357">
        <v>65638.05</v>
      </c>
      <c r="E14357" t="s">
        <v>14</v>
      </c>
      <c r="F14357" t="s">
        <v>10</v>
      </c>
      <c r="G14357">
        <f>YEAR(AvgPrices[[#This Row],[Date]])</f>
        <v>2022</v>
      </c>
      <c r="H14357" t="s">
        <v>11</v>
      </c>
      <c r="I14357" t="s">
        <v>12</v>
      </c>
    </row>
    <row r="14358" spans="1:9">
      <c r="A14358" s="1">
        <v>44628</v>
      </c>
      <c r="B14358">
        <v>1.1599999999999999</v>
      </c>
      <c r="C14358">
        <v>111702.58</v>
      </c>
      <c r="D14358">
        <v>31548.04</v>
      </c>
      <c r="E14358" t="s">
        <v>9</v>
      </c>
      <c r="F14358" t="s">
        <v>10</v>
      </c>
      <c r="G14358">
        <f>YEAR(AvgPrices[[#This Row],[Date]])</f>
        <v>2022</v>
      </c>
      <c r="H14358" t="s">
        <v>11</v>
      </c>
      <c r="I14358" t="s">
        <v>12</v>
      </c>
    </row>
    <row r="14359" spans="1:9">
      <c r="A14359" s="1">
        <v>44628</v>
      </c>
      <c r="B14359">
        <v>1.18</v>
      </c>
      <c r="C14359">
        <v>69848.58</v>
      </c>
      <c r="D14359">
        <v>7518.25</v>
      </c>
      <c r="E14359" t="s">
        <v>9</v>
      </c>
      <c r="F14359" t="s">
        <v>10</v>
      </c>
      <c r="G14359">
        <f>YEAR(AvgPrices[[#This Row],[Date]])</f>
        <v>2022</v>
      </c>
      <c r="H14359" t="s">
        <v>11</v>
      </c>
      <c r="I14359" t="s">
        <v>12</v>
      </c>
    </row>
    <row r="14360" spans="1:9">
      <c r="A14360" s="1">
        <v>44628</v>
      </c>
      <c r="B14360">
        <v>1.48</v>
      </c>
      <c r="C14360">
        <v>108346.9</v>
      </c>
      <c r="D14360">
        <v>11710.97</v>
      </c>
      <c r="E14360" t="s">
        <v>14</v>
      </c>
      <c r="F14360" t="s">
        <v>13</v>
      </c>
      <c r="G14360">
        <f>YEAR(AvgPrices[[#This Row],[Date]])</f>
        <v>2022</v>
      </c>
      <c r="H14360" t="s">
        <v>11</v>
      </c>
      <c r="I14360" t="s">
        <v>12</v>
      </c>
    </row>
    <row r="14361" spans="1:9">
      <c r="A14361" s="1">
        <v>44628</v>
      </c>
      <c r="B14361">
        <v>1.62</v>
      </c>
      <c r="C14361">
        <v>16545.05</v>
      </c>
      <c r="D14361">
        <v>2459.63</v>
      </c>
      <c r="E14361" t="s">
        <v>9</v>
      </c>
      <c r="F14361" t="s">
        <v>13</v>
      </c>
      <c r="G14361">
        <f>YEAR(AvgPrices[[#This Row],[Date]])</f>
        <v>2022</v>
      </c>
      <c r="H14361" t="s">
        <v>11</v>
      </c>
      <c r="I14361" t="s">
        <v>12</v>
      </c>
    </row>
    <row r="14362" spans="1:9">
      <c r="A14362" s="1">
        <v>44628</v>
      </c>
      <c r="B14362">
        <v>1.6</v>
      </c>
      <c r="C14362">
        <v>6095.01</v>
      </c>
      <c r="D14362">
        <v>5723.59</v>
      </c>
      <c r="E14362" t="s">
        <v>9</v>
      </c>
      <c r="F14362" t="s">
        <v>13</v>
      </c>
      <c r="G14362">
        <f>YEAR(AvgPrices[[#This Row],[Date]])</f>
        <v>2022</v>
      </c>
      <c r="H14362" t="s">
        <v>11</v>
      </c>
      <c r="I14362" t="s">
        <v>12</v>
      </c>
    </row>
    <row r="14363" spans="1:9">
      <c r="A14363" s="1">
        <v>44628</v>
      </c>
      <c r="B14363">
        <v>1.72</v>
      </c>
      <c r="C14363">
        <v>1541.79</v>
      </c>
      <c r="D14363">
        <v>626.54</v>
      </c>
      <c r="E14363" t="s">
        <v>14</v>
      </c>
      <c r="F14363" t="s">
        <v>13</v>
      </c>
      <c r="G14363">
        <f>YEAR(AvgPrices[[#This Row],[Date]])</f>
        <v>2022</v>
      </c>
      <c r="H14363" t="s">
        <v>11</v>
      </c>
      <c r="I14363" t="s">
        <v>12</v>
      </c>
    </row>
    <row r="14364" spans="1:9">
      <c r="A14364" s="1">
        <v>44628</v>
      </c>
      <c r="B14364">
        <v>1.62</v>
      </c>
      <c r="C14364">
        <v>73251.740000000005</v>
      </c>
      <c r="D14364">
        <v>32905.56</v>
      </c>
      <c r="E14364" t="s">
        <v>9</v>
      </c>
      <c r="F14364" t="s">
        <v>13</v>
      </c>
      <c r="G14364">
        <f>YEAR(AvgPrices[[#This Row],[Date]])</f>
        <v>2022</v>
      </c>
      <c r="H14364" t="s">
        <v>11</v>
      </c>
      <c r="I14364" t="s">
        <v>12</v>
      </c>
    </row>
    <row r="14365" spans="1:9">
      <c r="A14365" s="1">
        <v>44628</v>
      </c>
      <c r="B14365">
        <v>1.52</v>
      </c>
      <c r="C14365">
        <v>12545.98</v>
      </c>
      <c r="D14365">
        <v>2518.29</v>
      </c>
      <c r="E14365" t="s">
        <v>9</v>
      </c>
      <c r="F14365" t="s">
        <v>13</v>
      </c>
      <c r="G14365">
        <f>YEAR(AvgPrices[[#This Row],[Date]])</f>
        <v>2022</v>
      </c>
      <c r="H14365" t="s">
        <v>11</v>
      </c>
      <c r="I14365" t="s">
        <v>12</v>
      </c>
    </row>
    <row r="14366" spans="1:9">
      <c r="A14366" s="1">
        <v>44628</v>
      </c>
      <c r="B14366">
        <v>1.6</v>
      </c>
      <c r="C14366">
        <v>9666.61</v>
      </c>
      <c r="D14366">
        <v>160.07</v>
      </c>
      <c r="E14366" t="s">
        <v>14</v>
      </c>
      <c r="F14366" t="s">
        <v>13</v>
      </c>
      <c r="G14366">
        <f>YEAR(AvgPrices[[#This Row],[Date]])</f>
        <v>2022</v>
      </c>
      <c r="H14366" t="s">
        <v>11</v>
      </c>
      <c r="I14366" t="s">
        <v>12</v>
      </c>
    </row>
    <row r="14367" spans="1:9">
      <c r="A14367" s="1">
        <v>44628</v>
      </c>
      <c r="B14367">
        <v>1.56</v>
      </c>
      <c r="C14367">
        <v>20111.3</v>
      </c>
      <c r="D14367">
        <v>18.46</v>
      </c>
      <c r="E14367" t="s">
        <v>9</v>
      </c>
      <c r="F14367" t="s">
        <v>13</v>
      </c>
      <c r="G14367">
        <f>YEAR(AvgPrices[[#This Row],[Date]])</f>
        <v>2022</v>
      </c>
      <c r="H14367" t="s">
        <v>11</v>
      </c>
      <c r="I14367" t="s">
        <v>12</v>
      </c>
    </row>
    <row r="14368" spans="1:9">
      <c r="A14368" s="1">
        <v>44628</v>
      </c>
      <c r="B14368">
        <v>1.65</v>
      </c>
      <c r="C14368">
        <v>2681.85</v>
      </c>
      <c r="D14368">
        <v>1843.33</v>
      </c>
      <c r="E14368" t="s">
        <v>9</v>
      </c>
      <c r="F14368" t="s">
        <v>13</v>
      </c>
      <c r="G14368">
        <f>YEAR(AvgPrices[[#This Row],[Date]])</f>
        <v>2022</v>
      </c>
      <c r="H14368" t="s">
        <v>11</v>
      </c>
      <c r="I14368" t="s">
        <v>12</v>
      </c>
    </row>
    <row r="14369" spans="1:9">
      <c r="A14369" s="1">
        <v>44628</v>
      </c>
      <c r="B14369">
        <v>1.07</v>
      </c>
      <c r="C14369">
        <v>40507.360000000001</v>
      </c>
      <c r="D14369">
        <v>9181.99</v>
      </c>
      <c r="E14369" t="s">
        <v>9</v>
      </c>
      <c r="F14369" t="s">
        <v>10</v>
      </c>
      <c r="G14369">
        <f>YEAR(AvgPrices[[#This Row],[Date]])</f>
        <v>2022</v>
      </c>
      <c r="H14369" t="s">
        <v>15</v>
      </c>
      <c r="I14369" t="s">
        <v>16</v>
      </c>
    </row>
    <row r="14370" spans="1:9">
      <c r="A14370" s="1">
        <v>44628</v>
      </c>
      <c r="B14370">
        <v>0.95</v>
      </c>
      <c r="C14370">
        <v>141281.56</v>
      </c>
      <c r="D14370">
        <v>36170.410000000003</v>
      </c>
      <c r="E14370" t="s">
        <v>14</v>
      </c>
      <c r="F14370" t="s">
        <v>10</v>
      </c>
      <c r="G14370">
        <f>YEAR(AvgPrices[[#This Row],[Date]])</f>
        <v>2022</v>
      </c>
      <c r="H14370" t="s">
        <v>15</v>
      </c>
      <c r="I14370" t="s">
        <v>16</v>
      </c>
    </row>
    <row r="14371" spans="1:9">
      <c r="A14371" s="1">
        <v>44628</v>
      </c>
      <c r="B14371">
        <v>1.04</v>
      </c>
      <c r="C14371">
        <v>3134752.64</v>
      </c>
      <c r="D14371">
        <v>824997.37</v>
      </c>
      <c r="E14371" t="s">
        <v>9</v>
      </c>
      <c r="F14371" t="s">
        <v>10</v>
      </c>
      <c r="G14371">
        <f>YEAR(AvgPrices[[#This Row],[Date]])</f>
        <v>2022</v>
      </c>
      <c r="H14371" t="s">
        <v>15</v>
      </c>
      <c r="I14371" t="s">
        <v>16</v>
      </c>
    </row>
    <row r="14372" spans="1:9">
      <c r="A14372" s="1">
        <v>44628</v>
      </c>
      <c r="B14372">
        <v>1.1499999999999999</v>
      </c>
      <c r="C14372">
        <v>192277.92</v>
      </c>
      <c r="D14372">
        <v>77675.77</v>
      </c>
      <c r="E14372" t="s">
        <v>9</v>
      </c>
      <c r="F14372" t="s">
        <v>10</v>
      </c>
      <c r="G14372">
        <f>YEAR(AvgPrices[[#This Row],[Date]])</f>
        <v>2022</v>
      </c>
      <c r="H14372" t="s">
        <v>15</v>
      </c>
      <c r="I14372" t="s">
        <v>16</v>
      </c>
    </row>
    <row r="14373" spans="1:9">
      <c r="A14373" s="1">
        <v>44628</v>
      </c>
      <c r="B14373">
        <v>1.43</v>
      </c>
      <c r="C14373">
        <v>210375.08</v>
      </c>
      <c r="D14373">
        <v>81264.03</v>
      </c>
      <c r="E14373" t="s">
        <v>9</v>
      </c>
      <c r="F14373" t="s">
        <v>10</v>
      </c>
      <c r="G14373">
        <f>YEAR(AvgPrices[[#This Row],[Date]])</f>
        <v>2022</v>
      </c>
      <c r="H14373" t="s">
        <v>15</v>
      </c>
      <c r="I14373" t="s">
        <v>16</v>
      </c>
    </row>
    <row r="14374" spans="1:9">
      <c r="A14374" s="1">
        <v>44628</v>
      </c>
      <c r="B14374">
        <v>1.06</v>
      </c>
      <c r="C14374">
        <v>248273.79</v>
      </c>
      <c r="D14374">
        <v>72616.800000000003</v>
      </c>
      <c r="E14374" t="s">
        <v>14</v>
      </c>
      <c r="F14374" t="s">
        <v>10</v>
      </c>
      <c r="G14374">
        <f>YEAR(AvgPrices[[#This Row],[Date]])</f>
        <v>2022</v>
      </c>
      <c r="H14374" t="s">
        <v>15</v>
      </c>
      <c r="I14374" t="s">
        <v>16</v>
      </c>
    </row>
    <row r="14375" spans="1:9">
      <c r="A14375" s="1">
        <v>44628</v>
      </c>
      <c r="B14375">
        <v>1.4</v>
      </c>
      <c r="C14375">
        <v>349609.78</v>
      </c>
      <c r="D14375">
        <v>121768.61</v>
      </c>
      <c r="E14375" t="s">
        <v>9</v>
      </c>
      <c r="F14375" t="s">
        <v>10</v>
      </c>
      <c r="G14375">
        <f>YEAR(AvgPrices[[#This Row],[Date]])</f>
        <v>2022</v>
      </c>
      <c r="H14375" t="s">
        <v>15</v>
      </c>
      <c r="I14375" t="s">
        <v>16</v>
      </c>
    </row>
    <row r="14376" spans="1:9">
      <c r="A14376" s="1">
        <v>44628</v>
      </c>
      <c r="B14376">
        <v>0.72</v>
      </c>
      <c r="C14376">
        <v>1042159.49</v>
      </c>
      <c r="D14376">
        <v>68487.039999999994</v>
      </c>
      <c r="E14376" t="s">
        <v>9</v>
      </c>
      <c r="F14376" t="s">
        <v>10</v>
      </c>
      <c r="G14376">
        <f>YEAR(AvgPrices[[#This Row],[Date]])</f>
        <v>2022</v>
      </c>
      <c r="H14376" t="s">
        <v>15</v>
      </c>
      <c r="I14376" t="s">
        <v>16</v>
      </c>
    </row>
    <row r="14377" spans="1:9">
      <c r="A14377" s="1">
        <v>44628</v>
      </c>
      <c r="B14377">
        <v>0.95</v>
      </c>
      <c r="C14377">
        <v>159735.96</v>
      </c>
      <c r="D14377">
        <v>37704.080000000002</v>
      </c>
      <c r="E14377" t="s">
        <v>9</v>
      </c>
      <c r="F14377" t="s">
        <v>10</v>
      </c>
      <c r="G14377">
        <f>YEAR(AvgPrices[[#This Row],[Date]])</f>
        <v>2022</v>
      </c>
      <c r="H14377" t="s">
        <v>15</v>
      </c>
      <c r="I14377" t="s">
        <v>16</v>
      </c>
    </row>
    <row r="14378" spans="1:9">
      <c r="A14378" s="1">
        <v>44628</v>
      </c>
      <c r="B14378">
        <v>1.1399999999999999</v>
      </c>
      <c r="C14378">
        <v>289679.90999999997</v>
      </c>
      <c r="D14378">
        <v>62840.24</v>
      </c>
      <c r="E14378" t="s">
        <v>14</v>
      </c>
      <c r="F14378" t="s">
        <v>10</v>
      </c>
      <c r="G14378">
        <f>YEAR(AvgPrices[[#This Row],[Date]])</f>
        <v>2022</v>
      </c>
      <c r="H14378" t="s">
        <v>15</v>
      </c>
      <c r="I14378" t="s">
        <v>16</v>
      </c>
    </row>
    <row r="14379" spans="1:9">
      <c r="A14379" s="1">
        <v>44628</v>
      </c>
      <c r="B14379">
        <v>1.28</v>
      </c>
      <c r="C14379">
        <v>46199.199999999997</v>
      </c>
      <c r="D14379">
        <v>21555.96</v>
      </c>
      <c r="E14379" t="s">
        <v>9</v>
      </c>
      <c r="F14379" t="s">
        <v>10</v>
      </c>
      <c r="G14379">
        <f>YEAR(AvgPrices[[#This Row],[Date]])</f>
        <v>2022</v>
      </c>
      <c r="H14379" t="s">
        <v>15</v>
      </c>
      <c r="I14379" t="s">
        <v>16</v>
      </c>
    </row>
    <row r="14380" spans="1:9">
      <c r="A14380" s="1">
        <v>44628</v>
      </c>
      <c r="B14380">
        <v>1.22</v>
      </c>
      <c r="C14380">
        <v>259317.73</v>
      </c>
      <c r="D14380">
        <v>73768.289999999994</v>
      </c>
      <c r="E14380" t="s">
        <v>9</v>
      </c>
      <c r="F14380" t="s">
        <v>10</v>
      </c>
      <c r="G14380">
        <f>YEAR(AvgPrices[[#This Row],[Date]])</f>
        <v>2022</v>
      </c>
      <c r="H14380" t="s">
        <v>15</v>
      </c>
      <c r="I14380" t="s">
        <v>16</v>
      </c>
    </row>
    <row r="14381" spans="1:9">
      <c r="A14381" s="1">
        <v>44628</v>
      </c>
      <c r="B14381">
        <v>1.02</v>
      </c>
      <c r="C14381">
        <v>30094698.850000001</v>
      </c>
      <c r="D14381">
        <v>5272966.75</v>
      </c>
      <c r="E14381" t="s">
        <v>9</v>
      </c>
      <c r="F14381" t="s">
        <v>10</v>
      </c>
      <c r="G14381">
        <f>YEAR(AvgPrices[[#This Row],[Date]])</f>
        <v>2022</v>
      </c>
      <c r="H14381" t="s">
        <v>15</v>
      </c>
      <c r="I14381" t="s">
        <v>16</v>
      </c>
    </row>
    <row r="14382" spans="1:9">
      <c r="A14382" s="1">
        <v>44628</v>
      </c>
      <c r="B14382">
        <v>1.22</v>
      </c>
      <c r="C14382">
        <v>16026.95</v>
      </c>
      <c r="D14382">
        <v>2742.71</v>
      </c>
      <c r="E14382" t="s">
        <v>9</v>
      </c>
      <c r="F14382" t="s">
        <v>13</v>
      </c>
      <c r="G14382">
        <f>YEAR(AvgPrices[[#This Row],[Date]])</f>
        <v>2022</v>
      </c>
      <c r="H14382" t="s">
        <v>15</v>
      </c>
      <c r="I14382" t="s">
        <v>16</v>
      </c>
    </row>
    <row r="14383" spans="1:9">
      <c r="A14383" s="1">
        <v>44628</v>
      </c>
      <c r="B14383">
        <v>1.56</v>
      </c>
      <c r="C14383">
        <v>19053.84</v>
      </c>
      <c r="D14383">
        <v>7809.79</v>
      </c>
      <c r="E14383" t="s">
        <v>9</v>
      </c>
      <c r="F14383" t="s">
        <v>13</v>
      </c>
      <c r="G14383">
        <f>YEAR(AvgPrices[[#This Row],[Date]])</f>
        <v>2022</v>
      </c>
      <c r="H14383" t="s">
        <v>15</v>
      </c>
      <c r="I14383" t="s">
        <v>16</v>
      </c>
    </row>
    <row r="14384" spans="1:9">
      <c r="A14384" s="1">
        <v>44628</v>
      </c>
      <c r="B14384">
        <v>1.5</v>
      </c>
      <c r="C14384">
        <v>4314.45</v>
      </c>
      <c r="D14384">
        <v>505.16</v>
      </c>
      <c r="E14384" t="s">
        <v>9</v>
      </c>
      <c r="F14384" t="s">
        <v>13</v>
      </c>
      <c r="G14384">
        <f>YEAR(AvgPrices[[#This Row],[Date]])</f>
        <v>2022</v>
      </c>
      <c r="H14384" t="s">
        <v>15</v>
      </c>
      <c r="I14384" t="s">
        <v>16</v>
      </c>
    </row>
    <row r="14385" spans="1:9">
      <c r="A14385" s="1">
        <v>44628</v>
      </c>
      <c r="B14385">
        <v>1.83</v>
      </c>
      <c r="C14385">
        <v>8433.7800000000007</v>
      </c>
      <c r="D14385">
        <v>1404.63</v>
      </c>
      <c r="E14385" t="s">
        <v>14</v>
      </c>
      <c r="F14385" t="s">
        <v>13</v>
      </c>
      <c r="G14385">
        <f>YEAR(AvgPrices[[#This Row],[Date]])</f>
        <v>2022</v>
      </c>
      <c r="H14385" t="s">
        <v>15</v>
      </c>
      <c r="I14385" t="s">
        <v>16</v>
      </c>
    </row>
    <row r="14386" spans="1:9">
      <c r="A14386" s="1">
        <v>44628</v>
      </c>
      <c r="B14386">
        <v>1.31</v>
      </c>
      <c r="C14386">
        <v>9212.4599999999991</v>
      </c>
      <c r="D14386">
        <v>1106.67</v>
      </c>
      <c r="E14386" t="s">
        <v>9</v>
      </c>
      <c r="F14386" t="s">
        <v>13</v>
      </c>
      <c r="G14386">
        <f>YEAR(AvgPrices[[#This Row],[Date]])</f>
        <v>2022</v>
      </c>
      <c r="H14386" t="s">
        <v>15</v>
      </c>
      <c r="I14386" t="s">
        <v>16</v>
      </c>
    </row>
    <row r="14387" spans="1:9">
      <c r="A14387" s="1">
        <v>44628</v>
      </c>
      <c r="B14387">
        <v>1.69</v>
      </c>
      <c r="C14387">
        <v>2205.12</v>
      </c>
      <c r="D14387">
        <v>1185.78</v>
      </c>
      <c r="E14387" t="s">
        <v>9</v>
      </c>
      <c r="F14387" t="s">
        <v>13</v>
      </c>
      <c r="G14387">
        <f>YEAR(AvgPrices[[#This Row],[Date]])</f>
        <v>2022</v>
      </c>
      <c r="H14387" t="s">
        <v>15</v>
      </c>
      <c r="I14387" t="s">
        <v>16</v>
      </c>
    </row>
    <row r="14388" spans="1:9">
      <c r="A14388" s="1">
        <v>44628</v>
      </c>
      <c r="B14388">
        <v>1.81</v>
      </c>
      <c r="C14388">
        <v>2221.5700000000002</v>
      </c>
      <c r="D14388">
        <v>850</v>
      </c>
      <c r="E14388" t="s">
        <v>9</v>
      </c>
      <c r="F14388" t="s">
        <v>13</v>
      </c>
      <c r="G14388">
        <f>YEAR(AvgPrices[[#This Row],[Date]])</f>
        <v>2022</v>
      </c>
      <c r="H14388" t="s">
        <v>15</v>
      </c>
      <c r="I14388" t="s">
        <v>16</v>
      </c>
    </row>
    <row r="14389" spans="1:9">
      <c r="A14389" s="1">
        <v>44628</v>
      </c>
      <c r="B14389">
        <v>1.87</v>
      </c>
      <c r="C14389">
        <v>6756.78</v>
      </c>
      <c r="D14389">
        <v>5915</v>
      </c>
      <c r="E14389" t="s">
        <v>14</v>
      </c>
      <c r="F14389" t="s">
        <v>13</v>
      </c>
      <c r="G14389">
        <f>YEAR(AvgPrices[[#This Row],[Date]])</f>
        <v>2022</v>
      </c>
      <c r="H14389" t="s">
        <v>15</v>
      </c>
      <c r="I14389" t="s">
        <v>16</v>
      </c>
    </row>
    <row r="14390" spans="1:9">
      <c r="A14390" s="1">
        <v>44628</v>
      </c>
      <c r="B14390">
        <v>1.68</v>
      </c>
      <c r="C14390">
        <v>33434.230000000003</v>
      </c>
      <c r="D14390">
        <v>17343.939999999999</v>
      </c>
      <c r="E14390" t="s">
        <v>9</v>
      </c>
      <c r="F14390" t="s">
        <v>13</v>
      </c>
      <c r="G14390">
        <f>YEAR(AvgPrices[[#This Row],[Date]])</f>
        <v>2022</v>
      </c>
      <c r="H14390" t="s">
        <v>15</v>
      </c>
      <c r="I14390" t="s">
        <v>16</v>
      </c>
    </row>
    <row r="14391" spans="1:9">
      <c r="A14391" s="1">
        <v>44628</v>
      </c>
      <c r="B14391">
        <v>1.45</v>
      </c>
      <c r="C14391">
        <v>60658.97</v>
      </c>
      <c r="D14391">
        <v>1019.63</v>
      </c>
      <c r="E14391" t="s">
        <v>9</v>
      </c>
      <c r="F14391" t="s">
        <v>13</v>
      </c>
      <c r="G14391">
        <f>YEAR(AvgPrices[[#This Row],[Date]])</f>
        <v>2022</v>
      </c>
      <c r="H14391" t="s">
        <v>15</v>
      </c>
      <c r="I14391" t="s">
        <v>16</v>
      </c>
    </row>
    <row r="14392" spans="1:9">
      <c r="A14392" s="1">
        <v>44628</v>
      </c>
      <c r="B14392">
        <v>1.74</v>
      </c>
      <c r="C14392">
        <v>6539.55</v>
      </c>
      <c r="D14392">
        <v>2963.09</v>
      </c>
      <c r="E14392" t="s">
        <v>9</v>
      </c>
      <c r="F14392" t="s">
        <v>13</v>
      </c>
      <c r="G14392">
        <f>YEAR(AvgPrices[[#This Row],[Date]])</f>
        <v>2022</v>
      </c>
      <c r="H14392" t="s">
        <v>15</v>
      </c>
      <c r="I14392" t="s">
        <v>16</v>
      </c>
    </row>
    <row r="14393" spans="1:9">
      <c r="A14393" s="1">
        <v>44628</v>
      </c>
      <c r="B14393">
        <v>1.55</v>
      </c>
      <c r="C14393">
        <v>4836.49</v>
      </c>
      <c r="D14393">
        <v>266.89</v>
      </c>
      <c r="E14393" t="s">
        <v>14</v>
      </c>
      <c r="F14393" t="s">
        <v>13</v>
      </c>
      <c r="G14393">
        <f>YEAR(AvgPrices[[#This Row],[Date]])</f>
        <v>2022</v>
      </c>
      <c r="H14393" t="s">
        <v>15</v>
      </c>
      <c r="I14393" t="s">
        <v>16</v>
      </c>
    </row>
    <row r="14394" spans="1:9">
      <c r="A14394" s="1">
        <v>44628</v>
      </c>
      <c r="B14394">
        <v>1.37</v>
      </c>
      <c r="C14394">
        <v>330353.76</v>
      </c>
      <c r="D14394">
        <v>32254.58</v>
      </c>
      <c r="E14394" t="s">
        <v>9</v>
      </c>
      <c r="F14394" t="s">
        <v>13</v>
      </c>
      <c r="G14394">
        <f>YEAR(AvgPrices[[#This Row],[Date]])</f>
        <v>2022</v>
      </c>
      <c r="H14394" t="s">
        <v>15</v>
      </c>
      <c r="I14394" t="s">
        <v>16</v>
      </c>
    </row>
    <row r="14395" spans="1:9">
      <c r="A14395" s="1">
        <v>44628</v>
      </c>
      <c r="B14395">
        <v>1.59</v>
      </c>
      <c r="C14395">
        <v>10407.27</v>
      </c>
      <c r="D14395">
        <v>4725.6899999999996</v>
      </c>
      <c r="E14395" t="s">
        <v>9</v>
      </c>
      <c r="F14395" t="s">
        <v>13</v>
      </c>
      <c r="G14395">
        <f>YEAR(AvgPrices[[#This Row],[Date]])</f>
        <v>2022</v>
      </c>
      <c r="H14395" t="s">
        <v>15</v>
      </c>
      <c r="I14395" t="s">
        <v>16</v>
      </c>
    </row>
    <row r="14396" spans="1:9">
      <c r="A14396" s="1">
        <v>44628</v>
      </c>
      <c r="B14396">
        <v>0.96</v>
      </c>
      <c r="C14396">
        <v>5990243.8899999997</v>
      </c>
      <c r="D14396">
        <v>671312.66</v>
      </c>
      <c r="E14396" t="s">
        <v>9</v>
      </c>
      <c r="F14396" t="s">
        <v>10</v>
      </c>
      <c r="G14396">
        <f>YEAR(AvgPrices[[#This Row],[Date]])</f>
        <v>2022</v>
      </c>
      <c r="H14396" t="s">
        <v>17</v>
      </c>
      <c r="I14396" t="s">
        <v>18</v>
      </c>
    </row>
    <row r="14397" spans="1:9">
      <c r="A14397" s="1">
        <v>44628</v>
      </c>
      <c r="B14397">
        <v>0.87</v>
      </c>
      <c r="C14397">
        <v>219110.81</v>
      </c>
      <c r="D14397">
        <v>64425.57</v>
      </c>
      <c r="E14397" t="s">
        <v>9</v>
      </c>
      <c r="F14397" t="s">
        <v>10</v>
      </c>
      <c r="G14397">
        <f>YEAR(AvgPrices[[#This Row],[Date]])</f>
        <v>2022</v>
      </c>
      <c r="H14397" t="s">
        <v>17</v>
      </c>
      <c r="I14397" t="s">
        <v>18</v>
      </c>
    </row>
    <row r="14398" spans="1:9">
      <c r="A14398" s="1">
        <v>44628</v>
      </c>
      <c r="B14398">
        <v>1.08</v>
      </c>
      <c r="C14398">
        <v>146835.6</v>
      </c>
      <c r="D14398">
        <v>72556.479999999996</v>
      </c>
      <c r="E14398" t="s">
        <v>14</v>
      </c>
      <c r="F14398" t="s">
        <v>10</v>
      </c>
      <c r="G14398">
        <f>YEAR(AvgPrices[[#This Row],[Date]])</f>
        <v>2022</v>
      </c>
      <c r="H14398" t="s">
        <v>17</v>
      </c>
      <c r="I14398" t="s">
        <v>18</v>
      </c>
    </row>
    <row r="14399" spans="1:9">
      <c r="A14399" s="1">
        <v>44628</v>
      </c>
      <c r="B14399">
        <v>1.18</v>
      </c>
      <c r="C14399">
        <v>62728.85</v>
      </c>
      <c r="D14399">
        <v>19921.07</v>
      </c>
      <c r="E14399" t="s">
        <v>9</v>
      </c>
      <c r="F14399" t="s">
        <v>10</v>
      </c>
      <c r="G14399">
        <f>YEAR(AvgPrices[[#This Row],[Date]])</f>
        <v>2022</v>
      </c>
      <c r="H14399" t="s">
        <v>17</v>
      </c>
      <c r="I14399" t="s">
        <v>18</v>
      </c>
    </row>
    <row r="14400" spans="1:9">
      <c r="A14400" s="1">
        <v>44628</v>
      </c>
      <c r="B14400">
        <v>1.08</v>
      </c>
      <c r="C14400">
        <v>149239.4</v>
      </c>
      <c r="D14400">
        <v>26514.22</v>
      </c>
      <c r="E14400" t="s">
        <v>9</v>
      </c>
      <c r="F14400" t="s">
        <v>10</v>
      </c>
      <c r="G14400">
        <f>YEAR(AvgPrices[[#This Row],[Date]])</f>
        <v>2022</v>
      </c>
      <c r="H14400" t="s">
        <v>17</v>
      </c>
      <c r="I14400" t="s">
        <v>18</v>
      </c>
    </row>
    <row r="14401" spans="1:9">
      <c r="A14401" s="1">
        <v>44628</v>
      </c>
      <c r="B14401">
        <v>1.27</v>
      </c>
      <c r="C14401">
        <v>219071.79</v>
      </c>
      <c r="D14401">
        <v>49331.49</v>
      </c>
      <c r="E14401" t="s">
        <v>14</v>
      </c>
      <c r="F14401" t="s">
        <v>10</v>
      </c>
      <c r="G14401">
        <f>YEAR(AvgPrices[[#This Row],[Date]])</f>
        <v>2022</v>
      </c>
      <c r="H14401" t="s">
        <v>17</v>
      </c>
      <c r="I14401" t="s">
        <v>18</v>
      </c>
    </row>
    <row r="14402" spans="1:9">
      <c r="A14402" s="1">
        <v>44628</v>
      </c>
      <c r="B14402">
        <v>1.1200000000000001</v>
      </c>
      <c r="C14402">
        <v>415147.69</v>
      </c>
      <c r="D14402">
        <v>50002.75</v>
      </c>
      <c r="E14402" t="s">
        <v>9</v>
      </c>
      <c r="F14402" t="s">
        <v>10</v>
      </c>
      <c r="G14402">
        <f>YEAR(AvgPrices[[#This Row],[Date]])</f>
        <v>2022</v>
      </c>
      <c r="H14402" t="s">
        <v>17</v>
      </c>
      <c r="I14402" t="s">
        <v>18</v>
      </c>
    </row>
    <row r="14403" spans="1:9">
      <c r="A14403" s="1">
        <v>44628</v>
      </c>
      <c r="B14403">
        <v>1.24</v>
      </c>
      <c r="C14403">
        <v>439846.35</v>
      </c>
      <c r="D14403">
        <v>69966.25</v>
      </c>
      <c r="E14403" t="s">
        <v>9</v>
      </c>
      <c r="F14403" t="s">
        <v>10</v>
      </c>
      <c r="G14403">
        <f>YEAR(AvgPrices[[#This Row],[Date]])</f>
        <v>2022</v>
      </c>
      <c r="H14403" t="s">
        <v>17</v>
      </c>
      <c r="I14403" t="s">
        <v>18</v>
      </c>
    </row>
    <row r="14404" spans="1:9">
      <c r="A14404" s="1">
        <v>44628</v>
      </c>
      <c r="B14404">
        <v>1.36</v>
      </c>
      <c r="C14404">
        <v>147525.59</v>
      </c>
      <c r="D14404">
        <v>41663.599999999999</v>
      </c>
      <c r="E14404" t="s">
        <v>14</v>
      </c>
      <c r="F14404" t="s">
        <v>10</v>
      </c>
      <c r="G14404">
        <f>YEAR(AvgPrices[[#This Row],[Date]])</f>
        <v>2022</v>
      </c>
      <c r="H14404" t="s">
        <v>17</v>
      </c>
      <c r="I14404" t="s">
        <v>18</v>
      </c>
    </row>
    <row r="14405" spans="1:9">
      <c r="A14405" s="1">
        <v>44628</v>
      </c>
      <c r="B14405">
        <v>1.79</v>
      </c>
      <c r="C14405">
        <v>1626.32</v>
      </c>
      <c r="D14405">
        <v>1245.45</v>
      </c>
      <c r="E14405" t="s">
        <v>14</v>
      </c>
      <c r="F14405" t="s">
        <v>13</v>
      </c>
      <c r="G14405">
        <f>YEAR(AvgPrices[[#This Row],[Date]])</f>
        <v>2022</v>
      </c>
      <c r="H14405" t="s">
        <v>17</v>
      </c>
      <c r="I14405" t="s">
        <v>18</v>
      </c>
    </row>
    <row r="14406" spans="1:9">
      <c r="A14406" s="1">
        <v>44628</v>
      </c>
      <c r="B14406">
        <v>1.17</v>
      </c>
      <c r="C14406">
        <v>13070.44</v>
      </c>
      <c r="D14406">
        <v>3514.5</v>
      </c>
      <c r="E14406" t="s">
        <v>9</v>
      </c>
      <c r="F14406" t="s">
        <v>13</v>
      </c>
      <c r="G14406">
        <f>YEAR(AvgPrices[[#This Row],[Date]])</f>
        <v>2022</v>
      </c>
      <c r="H14406" t="s">
        <v>17</v>
      </c>
      <c r="I14406" t="s">
        <v>18</v>
      </c>
    </row>
    <row r="14407" spans="1:9">
      <c r="A14407" s="1">
        <v>44628</v>
      </c>
      <c r="B14407">
        <v>1.0900000000000001</v>
      </c>
      <c r="C14407">
        <v>70858.710000000006</v>
      </c>
      <c r="D14407">
        <v>9864.27</v>
      </c>
      <c r="E14407" t="s">
        <v>9</v>
      </c>
      <c r="F14407" t="s">
        <v>13</v>
      </c>
      <c r="G14407">
        <f>YEAR(AvgPrices[[#This Row],[Date]])</f>
        <v>2022</v>
      </c>
      <c r="H14407" t="s">
        <v>17</v>
      </c>
      <c r="I14407" t="s">
        <v>18</v>
      </c>
    </row>
    <row r="14408" spans="1:9">
      <c r="A14408" s="1">
        <v>44628</v>
      </c>
      <c r="B14408">
        <v>2.1800000000000002</v>
      </c>
      <c r="C14408">
        <v>3286.02</v>
      </c>
      <c r="D14408">
        <v>608.53</v>
      </c>
      <c r="E14408" t="s">
        <v>14</v>
      </c>
      <c r="F14408" t="s">
        <v>13</v>
      </c>
      <c r="G14408">
        <f>YEAR(AvgPrices[[#This Row],[Date]])</f>
        <v>2022</v>
      </c>
      <c r="H14408" t="s">
        <v>17</v>
      </c>
      <c r="I14408" t="s">
        <v>18</v>
      </c>
    </row>
    <row r="14409" spans="1:9">
      <c r="A14409" s="1">
        <v>44628</v>
      </c>
      <c r="B14409">
        <v>1.8</v>
      </c>
      <c r="C14409">
        <v>4231.32</v>
      </c>
      <c r="D14409">
        <v>940.37</v>
      </c>
      <c r="E14409" t="s">
        <v>9</v>
      </c>
      <c r="F14409" t="s">
        <v>13</v>
      </c>
      <c r="G14409">
        <f>YEAR(AvgPrices[[#This Row],[Date]])</f>
        <v>2022</v>
      </c>
      <c r="H14409" t="s">
        <v>17</v>
      </c>
      <c r="I14409" t="s">
        <v>18</v>
      </c>
    </row>
    <row r="14410" spans="1:9">
      <c r="A14410" s="1">
        <v>44628</v>
      </c>
      <c r="B14410">
        <v>1.79</v>
      </c>
      <c r="C14410">
        <v>60655.7</v>
      </c>
      <c r="D14410">
        <v>39543.33</v>
      </c>
      <c r="E14410" t="s">
        <v>9</v>
      </c>
      <c r="F14410" t="s">
        <v>13</v>
      </c>
      <c r="G14410">
        <f>YEAR(AvgPrices[[#This Row],[Date]])</f>
        <v>2022</v>
      </c>
      <c r="H14410" t="s">
        <v>17</v>
      </c>
      <c r="I14410" t="s">
        <v>18</v>
      </c>
    </row>
    <row r="14411" spans="1:9">
      <c r="A14411" s="1">
        <v>44628</v>
      </c>
      <c r="B14411">
        <v>1.65</v>
      </c>
      <c r="C14411">
        <v>2337.44</v>
      </c>
      <c r="D14411">
        <v>1445.44</v>
      </c>
      <c r="E14411" t="s">
        <v>14</v>
      </c>
      <c r="F14411" t="s">
        <v>13</v>
      </c>
      <c r="G14411">
        <f>YEAR(AvgPrices[[#This Row],[Date]])</f>
        <v>2022</v>
      </c>
      <c r="H14411" t="s">
        <v>17</v>
      </c>
      <c r="I14411" t="s">
        <v>18</v>
      </c>
    </row>
    <row r="14412" spans="1:9">
      <c r="A14412" s="1">
        <v>44628</v>
      </c>
      <c r="B14412">
        <v>1.62</v>
      </c>
      <c r="C14412">
        <v>47476.51</v>
      </c>
      <c r="D14412">
        <v>2048.14</v>
      </c>
      <c r="E14412" t="s">
        <v>9</v>
      </c>
      <c r="F14412" t="s">
        <v>13</v>
      </c>
      <c r="G14412">
        <f>YEAR(AvgPrices[[#This Row],[Date]])</f>
        <v>2022</v>
      </c>
      <c r="H14412" t="s">
        <v>17</v>
      </c>
      <c r="I14412" t="s">
        <v>18</v>
      </c>
    </row>
    <row r="14413" spans="1:9">
      <c r="A14413" s="1">
        <v>44628</v>
      </c>
      <c r="B14413">
        <v>1.47</v>
      </c>
      <c r="C14413">
        <v>46965.06</v>
      </c>
      <c r="D14413">
        <v>16293.69</v>
      </c>
      <c r="E14413" t="s">
        <v>9</v>
      </c>
      <c r="F14413" t="s">
        <v>13</v>
      </c>
      <c r="G14413">
        <f>YEAR(AvgPrices[[#This Row],[Date]])</f>
        <v>2022</v>
      </c>
      <c r="H14413" t="s">
        <v>17</v>
      </c>
      <c r="I14413" t="s">
        <v>18</v>
      </c>
    </row>
    <row r="14414" spans="1:9">
      <c r="A14414" s="1">
        <v>44628</v>
      </c>
      <c r="B14414">
        <v>1.49</v>
      </c>
      <c r="C14414">
        <v>783913.05</v>
      </c>
      <c r="D14414">
        <v>197203.9</v>
      </c>
      <c r="E14414" t="s">
        <v>14</v>
      </c>
      <c r="F14414" t="s">
        <v>13</v>
      </c>
      <c r="G14414">
        <f>YEAR(AvgPrices[[#This Row],[Date]])</f>
        <v>2022</v>
      </c>
      <c r="H14414" t="s">
        <v>17</v>
      </c>
      <c r="I14414" t="s">
        <v>18</v>
      </c>
    </row>
    <row r="14415" spans="1:9">
      <c r="A14415" s="1">
        <v>44628</v>
      </c>
      <c r="B14415">
        <v>1.1000000000000001</v>
      </c>
      <c r="C14415">
        <v>420826.32</v>
      </c>
      <c r="D14415">
        <v>43241.42</v>
      </c>
      <c r="E14415" t="s">
        <v>9</v>
      </c>
      <c r="F14415" t="s">
        <v>10</v>
      </c>
      <c r="G14415">
        <f>YEAR(AvgPrices[[#This Row],[Date]])</f>
        <v>2022</v>
      </c>
      <c r="H14415" t="s">
        <v>19</v>
      </c>
      <c r="I14415" t="s">
        <v>20</v>
      </c>
    </row>
    <row r="14416" spans="1:9">
      <c r="A14416" s="1">
        <v>44628</v>
      </c>
      <c r="B14416">
        <v>0.78</v>
      </c>
      <c r="C14416">
        <v>1166055.83</v>
      </c>
      <c r="D14416">
        <v>135735.59</v>
      </c>
      <c r="E14416" t="s">
        <v>9</v>
      </c>
      <c r="F14416" t="s">
        <v>10</v>
      </c>
      <c r="G14416">
        <f>YEAR(AvgPrices[[#This Row],[Date]])</f>
        <v>2022</v>
      </c>
      <c r="H14416" t="s">
        <v>19</v>
      </c>
      <c r="I14416" t="s">
        <v>20</v>
      </c>
    </row>
    <row r="14417" spans="1:9">
      <c r="A14417" s="1">
        <v>44628</v>
      </c>
      <c r="B14417">
        <v>1.1100000000000001</v>
      </c>
      <c r="C14417">
        <v>1531085.64</v>
      </c>
      <c r="D14417">
        <v>271059.63</v>
      </c>
      <c r="E14417" t="s">
        <v>9</v>
      </c>
      <c r="F14417" t="s">
        <v>10</v>
      </c>
      <c r="G14417">
        <f>YEAR(AvgPrices[[#This Row],[Date]])</f>
        <v>2022</v>
      </c>
      <c r="H14417" t="s">
        <v>19</v>
      </c>
      <c r="I14417" t="s">
        <v>20</v>
      </c>
    </row>
    <row r="14418" spans="1:9">
      <c r="A14418" s="1">
        <v>44628</v>
      </c>
      <c r="B14418">
        <v>0.99</v>
      </c>
      <c r="C14418">
        <v>5382693.5099999998</v>
      </c>
      <c r="D14418">
        <v>623079.09</v>
      </c>
      <c r="E14418" t="s">
        <v>9</v>
      </c>
      <c r="F14418" t="s">
        <v>10</v>
      </c>
      <c r="G14418">
        <f>YEAR(AvgPrices[[#This Row],[Date]])</f>
        <v>2022</v>
      </c>
      <c r="H14418" t="s">
        <v>19</v>
      </c>
      <c r="I14418" t="s">
        <v>20</v>
      </c>
    </row>
    <row r="14419" spans="1:9">
      <c r="A14419" s="1">
        <v>44628</v>
      </c>
      <c r="B14419">
        <v>1.91</v>
      </c>
      <c r="C14419">
        <v>2566.9</v>
      </c>
      <c r="D14419">
        <v>1592.51</v>
      </c>
      <c r="E14419" t="s">
        <v>9</v>
      </c>
      <c r="F14419" t="s">
        <v>13</v>
      </c>
      <c r="G14419">
        <f>YEAR(AvgPrices[[#This Row],[Date]])</f>
        <v>2022</v>
      </c>
      <c r="H14419" t="s">
        <v>19</v>
      </c>
      <c r="I14419" t="s">
        <v>20</v>
      </c>
    </row>
    <row r="14420" spans="1:9">
      <c r="A14420" s="1">
        <v>44628</v>
      </c>
      <c r="B14420">
        <v>1.78</v>
      </c>
      <c r="C14420">
        <v>5910.67</v>
      </c>
      <c r="D14420">
        <v>467.59</v>
      </c>
      <c r="E14420" t="s">
        <v>9</v>
      </c>
      <c r="F14420" t="s">
        <v>13</v>
      </c>
      <c r="G14420">
        <f>YEAR(AvgPrices[[#This Row],[Date]])</f>
        <v>2022</v>
      </c>
      <c r="H14420" t="s">
        <v>19</v>
      </c>
      <c r="I14420" t="s">
        <v>20</v>
      </c>
    </row>
    <row r="14421" spans="1:9">
      <c r="A14421" s="1">
        <v>44628</v>
      </c>
      <c r="B14421">
        <v>1.57</v>
      </c>
      <c r="C14421">
        <v>5746.55</v>
      </c>
      <c r="D14421">
        <v>2655.51</v>
      </c>
      <c r="E14421" t="s">
        <v>9</v>
      </c>
      <c r="F14421" t="s">
        <v>13</v>
      </c>
      <c r="G14421">
        <f>YEAR(AvgPrices[[#This Row],[Date]])</f>
        <v>2022</v>
      </c>
      <c r="H14421" t="s">
        <v>19</v>
      </c>
      <c r="I14421" t="s">
        <v>20</v>
      </c>
    </row>
    <row r="14422" spans="1:9">
      <c r="A14422" s="1">
        <v>44628</v>
      </c>
      <c r="B14422">
        <v>1.17</v>
      </c>
      <c r="C14422">
        <v>408403.96</v>
      </c>
      <c r="D14422">
        <v>114386.82</v>
      </c>
      <c r="E14422" t="s">
        <v>9</v>
      </c>
      <c r="F14422" t="s">
        <v>10</v>
      </c>
      <c r="G14422">
        <f>YEAR(AvgPrices[[#This Row],[Date]])</f>
        <v>2022</v>
      </c>
      <c r="H14422" t="s">
        <v>21</v>
      </c>
      <c r="I14422" t="s">
        <v>22</v>
      </c>
    </row>
    <row r="14423" spans="1:9">
      <c r="A14423" s="1">
        <v>44628</v>
      </c>
      <c r="B14423">
        <v>1.01</v>
      </c>
      <c r="C14423">
        <v>291046.81</v>
      </c>
      <c r="D14423">
        <v>38563.47</v>
      </c>
      <c r="E14423" t="s">
        <v>9</v>
      </c>
      <c r="F14423" t="s">
        <v>10</v>
      </c>
      <c r="G14423">
        <f>YEAR(AvgPrices[[#This Row],[Date]])</f>
        <v>2022</v>
      </c>
      <c r="H14423" t="s">
        <v>21</v>
      </c>
      <c r="I14423" t="s">
        <v>22</v>
      </c>
    </row>
    <row r="14424" spans="1:9">
      <c r="A14424" s="1">
        <v>44628</v>
      </c>
      <c r="B14424">
        <v>1.19</v>
      </c>
      <c r="C14424">
        <v>177541.37</v>
      </c>
      <c r="D14424">
        <v>51568.09</v>
      </c>
      <c r="E14424" t="s">
        <v>9</v>
      </c>
      <c r="F14424" t="s">
        <v>10</v>
      </c>
      <c r="G14424">
        <f>YEAR(AvgPrices[[#This Row],[Date]])</f>
        <v>2022</v>
      </c>
      <c r="H14424" t="s">
        <v>21</v>
      </c>
      <c r="I14424" t="s">
        <v>22</v>
      </c>
    </row>
    <row r="14425" spans="1:9">
      <c r="A14425" s="1">
        <v>44628</v>
      </c>
      <c r="B14425">
        <v>1.84</v>
      </c>
      <c r="C14425">
        <v>4143.1099999999997</v>
      </c>
      <c r="D14425">
        <v>1451.1</v>
      </c>
      <c r="E14425" t="s">
        <v>9</v>
      </c>
      <c r="F14425" t="s">
        <v>13</v>
      </c>
      <c r="G14425">
        <f>YEAR(AvgPrices[[#This Row],[Date]])</f>
        <v>2022</v>
      </c>
      <c r="H14425" t="s">
        <v>21</v>
      </c>
      <c r="I14425" t="s">
        <v>22</v>
      </c>
    </row>
    <row r="14426" spans="1:9">
      <c r="A14426" s="1">
        <v>44628</v>
      </c>
      <c r="B14426">
        <v>1.69</v>
      </c>
      <c r="C14426">
        <v>2708.59</v>
      </c>
      <c r="D14426">
        <v>1633.33</v>
      </c>
      <c r="E14426" t="s">
        <v>9</v>
      </c>
      <c r="F14426" t="s">
        <v>13</v>
      </c>
      <c r="G14426">
        <f>YEAR(AvgPrices[[#This Row],[Date]])</f>
        <v>2022</v>
      </c>
      <c r="H14426" t="s">
        <v>21</v>
      </c>
      <c r="I14426" t="s">
        <v>22</v>
      </c>
    </row>
    <row r="14427" spans="1:9">
      <c r="A14427" s="1">
        <v>44628</v>
      </c>
      <c r="B14427">
        <v>1.48</v>
      </c>
      <c r="C14427">
        <v>9468.77</v>
      </c>
      <c r="D14427">
        <v>654.23</v>
      </c>
      <c r="E14427" t="s">
        <v>9</v>
      </c>
      <c r="F14427" t="s">
        <v>13</v>
      </c>
      <c r="G14427">
        <f>YEAR(AvgPrices[[#This Row],[Date]])</f>
        <v>2022</v>
      </c>
      <c r="H14427" t="s">
        <v>21</v>
      </c>
      <c r="I14427" t="s">
        <v>22</v>
      </c>
    </row>
    <row r="14428" spans="1:9">
      <c r="A14428" s="1">
        <v>44628</v>
      </c>
      <c r="B14428">
        <v>1.18</v>
      </c>
      <c r="C14428">
        <v>772997.09</v>
      </c>
      <c r="D14428">
        <v>109455.37</v>
      </c>
      <c r="E14428" t="s">
        <v>14</v>
      </c>
      <c r="F14428" t="s">
        <v>10</v>
      </c>
      <c r="G14428">
        <f>YEAR(AvgPrices[[#This Row],[Date]])</f>
        <v>2022</v>
      </c>
      <c r="H14428" t="s">
        <v>23</v>
      </c>
      <c r="I14428" t="s">
        <v>24</v>
      </c>
    </row>
    <row r="14429" spans="1:9">
      <c r="A14429" s="1">
        <v>44628</v>
      </c>
      <c r="B14429">
        <v>0.75</v>
      </c>
      <c r="C14429">
        <v>1218684.28</v>
      </c>
      <c r="D14429">
        <v>111142.58</v>
      </c>
      <c r="E14429" t="s">
        <v>9</v>
      </c>
      <c r="F14429" t="s">
        <v>10</v>
      </c>
      <c r="G14429">
        <f>YEAR(AvgPrices[[#This Row],[Date]])</f>
        <v>2022</v>
      </c>
      <c r="H14429" t="s">
        <v>23</v>
      </c>
      <c r="I14429" t="s">
        <v>24</v>
      </c>
    </row>
    <row r="14430" spans="1:9">
      <c r="A14430" s="1">
        <v>44628</v>
      </c>
      <c r="B14430">
        <v>1.03</v>
      </c>
      <c r="C14430">
        <v>719792.51</v>
      </c>
      <c r="D14430">
        <v>102365.18</v>
      </c>
      <c r="E14430" t="s">
        <v>9</v>
      </c>
      <c r="F14430" t="s">
        <v>10</v>
      </c>
      <c r="G14430">
        <f>YEAR(AvgPrices[[#This Row],[Date]])</f>
        <v>2022</v>
      </c>
      <c r="H14430" t="s">
        <v>23</v>
      </c>
      <c r="I14430" t="s">
        <v>24</v>
      </c>
    </row>
    <row r="14431" spans="1:9">
      <c r="A14431" s="1">
        <v>44628</v>
      </c>
      <c r="B14431">
        <v>1.21</v>
      </c>
      <c r="C14431">
        <v>2297509.11</v>
      </c>
      <c r="D14431">
        <v>622978.93000000005</v>
      </c>
      <c r="E14431" t="s">
        <v>14</v>
      </c>
      <c r="F14431" t="s">
        <v>10</v>
      </c>
      <c r="G14431">
        <f>YEAR(AvgPrices[[#This Row],[Date]])</f>
        <v>2022</v>
      </c>
      <c r="H14431" t="s">
        <v>23</v>
      </c>
      <c r="I14431" t="s">
        <v>24</v>
      </c>
    </row>
    <row r="14432" spans="1:9">
      <c r="A14432" s="1">
        <v>44628</v>
      </c>
      <c r="B14432">
        <v>1.36</v>
      </c>
      <c r="C14432">
        <v>1129333.95</v>
      </c>
      <c r="D14432">
        <v>339799.82</v>
      </c>
      <c r="E14432" t="s">
        <v>9</v>
      </c>
      <c r="F14432" t="s">
        <v>10</v>
      </c>
      <c r="G14432">
        <f>YEAR(AvgPrices[[#This Row],[Date]])</f>
        <v>2022</v>
      </c>
      <c r="H14432" t="s">
        <v>23</v>
      </c>
      <c r="I14432" t="s">
        <v>24</v>
      </c>
    </row>
    <row r="14433" spans="1:9">
      <c r="A14433" s="1">
        <v>44628</v>
      </c>
      <c r="B14433">
        <v>1.27</v>
      </c>
      <c r="C14433">
        <v>3250832.53</v>
      </c>
      <c r="D14433">
        <v>1017429.27</v>
      </c>
      <c r="E14433" t="s">
        <v>9</v>
      </c>
      <c r="F14433" t="s">
        <v>10</v>
      </c>
      <c r="G14433">
        <f>YEAR(AvgPrices[[#This Row],[Date]])</f>
        <v>2022</v>
      </c>
      <c r="H14433" t="s">
        <v>23</v>
      </c>
      <c r="I14433" t="s">
        <v>24</v>
      </c>
    </row>
    <row r="14434" spans="1:9">
      <c r="A14434" s="1">
        <v>44628</v>
      </c>
      <c r="B14434">
        <v>1.1599999999999999</v>
      </c>
      <c r="C14434">
        <v>830775.42</v>
      </c>
      <c r="D14434">
        <v>96460.01</v>
      </c>
      <c r="E14434" t="s">
        <v>14</v>
      </c>
      <c r="F14434" t="s">
        <v>10</v>
      </c>
      <c r="G14434">
        <f>YEAR(AvgPrices[[#This Row],[Date]])</f>
        <v>2022</v>
      </c>
      <c r="H14434" t="s">
        <v>23</v>
      </c>
      <c r="I14434" t="s">
        <v>24</v>
      </c>
    </row>
    <row r="14435" spans="1:9">
      <c r="A14435" s="1">
        <v>44628</v>
      </c>
      <c r="B14435">
        <v>0.8</v>
      </c>
      <c r="C14435">
        <v>5864999.8099999996</v>
      </c>
      <c r="D14435">
        <v>713532.2</v>
      </c>
      <c r="E14435" t="s">
        <v>9</v>
      </c>
      <c r="F14435" t="s">
        <v>10</v>
      </c>
      <c r="G14435">
        <f>YEAR(AvgPrices[[#This Row],[Date]])</f>
        <v>2022</v>
      </c>
      <c r="H14435" t="s">
        <v>23</v>
      </c>
      <c r="I14435" t="s">
        <v>24</v>
      </c>
    </row>
    <row r="14436" spans="1:9">
      <c r="A14436" s="1">
        <v>44628</v>
      </c>
      <c r="B14436">
        <v>1.18</v>
      </c>
      <c r="C14436">
        <v>2642581.73</v>
      </c>
      <c r="D14436">
        <v>528577.63</v>
      </c>
      <c r="E14436" t="s">
        <v>9</v>
      </c>
      <c r="F14436" t="s">
        <v>10</v>
      </c>
      <c r="G14436">
        <f>YEAR(AvgPrices[[#This Row],[Date]])</f>
        <v>2022</v>
      </c>
      <c r="H14436" t="s">
        <v>23</v>
      </c>
      <c r="I14436" t="s">
        <v>24</v>
      </c>
    </row>
    <row r="14437" spans="1:9">
      <c r="A14437" s="1">
        <v>44628</v>
      </c>
      <c r="B14437">
        <v>1.39</v>
      </c>
      <c r="C14437">
        <v>8557.9500000000007</v>
      </c>
      <c r="D14437">
        <v>2113.33</v>
      </c>
      <c r="E14437" t="s">
        <v>14</v>
      </c>
      <c r="F14437" t="s">
        <v>13</v>
      </c>
      <c r="G14437">
        <f>YEAR(AvgPrices[[#This Row],[Date]])</f>
        <v>2022</v>
      </c>
      <c r="H14437" t="s">
        <v>23</v>
      </c>
      <c r="I14437" t="s">
        <v>24</v>
      </c>
    </row>
    <row r="14438" spans="1:9">
      <c r="A14438" s="1">
        <v>44628</v>
      </c>
      <c r="B14438">
        <v>1.78</v>
      </c>
      <c r="C14438">
        <v>1175.95</v>
      </c>
      <c r="D14438">
        <v>613.33000000000004</v>
      </c>
      <c r="E14438" t="s">
        <v>9</v>
      </c>
      <c r="F14438" t="s">
        <v>13</v>
      </c>
      <c r="G14438">
        <f>YEAR(AvgPrices[[#This Row],[Date]])</f>
        <v>2022</v>
      </c>
      <c r="H14438" t="s">
        <v>23</v>
      </c>
      <c r="I14438" t="s">
        <v>24</v>
      </c>
    </row>
    <row r="14439" spans="1:9">
      <c r="A14439" s="1">
        <v>44628</v>
      </c>
      <c r="B14439">
        <v>1.6</v>
      </c>
      <c r="C14439">
        <v>74152.81</v>
      </c>
      <c r="D14439">
        <v>24286.62</v>
      </c>
      <c r="E14439" t="s">
        <v>9</v>
      </c>
      <c r="F14439" t="s">
        <v>13</v>
      </c>
      <c r="G14439">
        <f>YEAR(AvgPrices[[#This Row],[Date]])</f>
        <v>2022</v>
      </c>
      <c r="H14439" t="s">
        <v>23</v>
      </c>
      <c r="I14439" t="s">
        <v>24</v>
      </c>
    </row>
    <row r="14440" spans="1:9">
      <c r="A14440" s="1">
        <v>44628</v>
      </c>
      <c r="B14440">
        <v>1.9</v>
      </c>
      <c r="C14440">
        <v>19904.38</v>
      </c>
      <c r="D14440">
        <v>8738.86</v>
      </c>
      <c r="E14440" t="s">
        <v>14</v>
      </c>
      <c r="F14440" t="s">
        <v>13</v>
      </c>
      <c r="G14440">
        <f>YEAR(AvgPrices[[#This Row],[Date]])</f>
        <v>2022</v>
      </c>
      <c r="H14440" t="s">
        <v>23</v>
      </c>
      <c r="I14440" t="s">
        <v>24</v>
      </c>
    </row>
    <row r="14441" spans="1:9">
      <c r="A14441" s="1">
        <v>44628</v>
      </c>
      <c r="B14441">
        <v>1.75</v>
      </c>
      <c r="C14441">
        <v>2782.53</v>
      </c>
      <c r="D14441">
        <v>1346.67</v>
      </c>
      <c r="E14441" t="s">
        <v>9</v>
      </c>
      <c r="F14441" t="s">
        <v>13</v>
      </c>
      <c r="G14441">
        <f>YEAR(AvgPrices[[#This Row],[Date]])</f>
        <v>2022</v>
      </c>
      <c r="H14441" t="s">
        <v>23</v>
      </c>
      <c r="I14441" t="s">
        <v>24</v>
      </c>
    </row>
    <row r="14442" spans="1:9">
      <c r="A14442" s="1">
        <v>44628</v>
      </c>
      <c r="B14442">
        <v>1.63</v>
      </c>
      <c r="C14442">
        <v>6507.49</v>
      </c>
      <c r="D14442">
        <v>4864.1000000000004</v>
      </c>
      <c r="E14442" t="s">
        <v>9</v>
      </c>
      <c r="F14442" t="s">
        <v>13</v>
      </c>
      <c r="G14442">
        <f>YEAR(AvgPrices[[#This Row],[Date]])</f>
        <v>2022</v>
      </c>
      <c r="H14442" t="s">
        <v>23</v>
      </c>
      <c r="I14442" t="s">
        <v>24</v>
      </c>
    </row>
    <row r="14443" spans="1:9">
      <c r="A14443" s="1">
        <v>44628</v>
      </c>
      <c r="B14443">
        <v>1.44</v>
      </c>
      <c r="C14443">
        <v>56752.92</v>
      </c>
      <c r="D14443">
        <v>22865.27</v>
      </c>
      <c r="E14443" t="s">
        <v>14</v>
      </c>
      <c r="F14443" t="s">
        <v>13</v>
      </c>
      <c r="G14443">
        <f>YEAR(AvgPrices[[#This Row],[Date]])</f>
        <v>2022</v>
      </c>
      <c r="H14443" t="s">
        <v>23</v>
      </c>
      <c r="I14443" t="s">
        <v>24</v>
      </c>
    </row>
    <row r="14444" spans="1:9">
      <c r="A14444" s="1">
        <v>44628</v>
      </c>
      <c r="B14444">
        <v>1.65</v>
      </c>
      <c r="C14444">
        <v>2261.62</v>
      </c>
      <c r="D14444">
        <v>153.33000000000001</v>
      </c>
      <c r="E14444" t="s">
        <v>9</v>
      </c>
      <c r="F14444" t="s">
        <v>13</v>
      </c>
      <c r="G14444">
        <f>YEAR(AvgPrices[[#This Row],[Date]])</f>
        <v>2022</v>
      </c>
      <c r="H14444" t="s">
        <v>23</v>
      </c>
      <c r="I14444" t="s">
        <v>24</v>
      </c>
    </row>
    <row r="14445" spans="1:9">
      <c r="A14445" s="1">
        <v>44628</v>
      </c>
      <c r="B14445">
        <v>1.6</v>
      </c>
      <c r="C14445">
        <v>1884.54</v>
      </c>
      <c r="D14445">
        <v>1719.12</v>
      </c>
      <c r="E14445" t="s">
        <v>9</v>
      </c>
      <c r="F14445" t="s">
        <v>13</v>
      </c>
      <c r="G14445">
        <f>YEAR(AvgPrices[[#This Row],[Date]])</f>
        <v>2022</v>
      </c>
      <c r="H14445" t="s">
        <v>23</v>
      </c>
      <c r="I14445" t="s">
        <v>24</v>
      </c>
    </row>
    <row r="14446" spans="1:9">
      <c r="A14446" s="1">
        <v>44628</v>
      </c>
      <c r="B14446">
        <v>1.26</v>
      </c>
      <c r="C14446">
        <v>657745.9</v>
      </c>
      <c r="D14446">
        <v>192522.26</v>
      </c>
      <c r="E14446" t="s">
        <v>9</v>
      </c>
      <c r="F14446" t="s">
        <v>10</v>
      </c>
      <c r="G14446">
        <f>YEAR(AvgPrices[[#This Row],[Date]])</f>
        <v>2022</v>
      </c>
      <c r="H14446" t="s">
        <v>25</v>
      </c>
      <c r="I14446" t="s">
        <v>26</v>
      </c>
    </row>
    <row r="14447" spans="1:9">
      <c r="A14447" s="1">
        <v>44628</v>
      </c>
      <c r="B14447">
        <v>1.25</v>
      </c>
      <c r="C14447">
        <v>159386.69</v>
      </c>
      <c r="D14447">
        <v>53912.29</v>
      </c>
      <c r="E14447" t="s">
        <v>9</v>
      </c>
      <c r="F14447" t="s">
        <v>10</v>
      </c>
      <c r="G14447">
        <f>YEAR(AvgPrices[[#This Row],[Date]])</f>
        <v>2022</v>
      </c>
      <c r="H14447" t="s">
        <v>25</v>
      </c>
      <c r="I14447" t="s">
        <v>26</v>
      </c>
    </row>
    <row r="14448" spans="1:9">
      <c r="A14448" s="1">
        <v>44628</v>
      </c>
      <c r="B14448">
        <v>1.07</v>
      </c>
      <c r="C14448">
        <v>160438.38</v>
      </c>
      <c r="D14448">
        <v>45811.82</v>
      </c>
      <c r="E14448" t="s">
        <v>9</v>
      </c>
      <c r="F14448" t="s">
        <v>10</v>
      </c>
      <c r="G14448">
        <f>YEAR(AvgPrices[[#This Row],[Date]])</f>
        <v>2022</v>
      </c>
      <c r="H14448" t="s">
        <v>25</v>
      </c>
      <c r="I14448" t="s">
        <v>26</v>
      </c>
    </row>
    <row r="14449" spans="1:9">
      <c r="A14449" s="1">
        <v>44628</v>
      </c>
      <c r="B14449">
        <v>1.3</v>
      </c>
      <c r="C14449">
        <v>356311.66</v>
      </c>
      <c r="D14449">
        <v>69396.41</v>
      </c>
      <c r="E14449" t="s">
        <v>9</v>
      </c>
      <c r="F14449" t="s">
        <v>10</v>
      </c>
      <c r="G14449">
        <f>YEAR(AvgPrices[[#This Row],[Date]])</f>
        <v>2022</v>
      </c>
      <c r="H14449" t="s">
        <v>25</v>
      </c>
      <c r="I14449" t="s">
        <v>26</v>
      </c>
    </row>
    <row r="14450" spans="1:9">
      <c r="A14450" s="1">
        <v>44628</v>
      </c>
      <c r="B14450">
        <v>1.17</v>
      </c>
      <c r="C14450">
        <v>419849.55</v>
      </c>
      <c r="D14450">
        <v>52975.38</v>
      </c>
      <c r="E14450" t="s">
        <v>9</v>
      </c>
      <c r="F14450" t="s">
        <v>10</v>
      </c>
      <c r="G14450">
        <f>YEAR(AvgPrices[[#This Row],[Date]])</f>
        <v>2022</v>
      </c>
      <c r="H14450" t="s">
        <v>25</v>
      </c>
      <c r="I14450" t="s">
        <v>26</v>
      </c>
    </row>
    <row r="14451" spans="1:9">
      <c r="A14451" s="1">
        <v>44628</v>
      </c>
      <c r="B14451">
        <v>0.95</v>
      </c>
      <c r="C14451">
        <v>504284.15999999997</v>
      </c>
      <c r="D14451">
        <v>47821.85</v>
      </c>
      <c r="E14451" t="s">
        <v>9</v>
      </c>
      <c r="F14451" t="s">
        <v>10</v>
      </c>
      <c r="G14451">
        <f>YEAR(AvgPrices[[#This Row],[Date]])</f>
        <v>2022</v>
      </c>
      <c r="H14451" t="s">
        <v>25</v>
      </c>
      <c r="I14451" t="s">
        <v>26</v>
      </c>
    </row>
    <row r="14452" spans="1:9">
      <c r="A14452" s="1">
        <v>44628</v>
      </c>
      <c r="B14452">
        <v>0.73</v>
      </c>
      <c r="C14452">
        <v>805731.03</v>
      </c>
      <c r="D14452">
        <v>88192.02</v>
      </c>
      <c r="E14452" t="s">
        <v>9</v>
      </c>
      <c r="F14452" t="s">
        <v>10</v>
      </c>
      <c r="G14452">
        <f>YEAR(AvgPrices[[#This Row],[Date]])</f>
        <v>2022</v>
      </c>
      <c r="H14452" t="s">
        <v>25</v>
      </c>
      <c r="I14452" t="s">
        <v>26</v>
      </c>
    </row>
    <row r="14453" spans="1:9">
      <c r="A14453" s="1">
        <v>44628</v>
      </c>
      <c r="B14453">
        <v>1.56</v>
      </c>
      <c r="C14453">
        <v>2163.15</v>
      </c>
      <c r="D14453">
        <v>2059.13</v>
      </c>
      <c r="E14453" t="s">
        <v>9</v>
      </c>
      <c r="F14453" t="s">
        <v>13</v>
      </c>
      <c r="G14453">
        <f>YEAR(AvgPrices[[#This Row],[Date]])</f>
        <v>2022</v>
      </c>
      <c r="H14453" t="s">
        <v>25</v>
      </c>
      <c r="I14453" t="s">
        <v>26</v>
      </c>
    </row>
    <row r="14454" spans="1:9">
      <c r="A14454" s="1">
        <v>44628</v>
      </c>
      <c r="B14454">
        <v>1.84</v>
      </c>
      <c r="C14454">
        <v>4518.71</v>
      </c>
      <c r="D14454">
        <v>1250.9000000000001</v>
      </c>
      <c r="E14454" t="s">
        <v>9</v>
      </c>
      <c r="F14454" t="s">
        <v>13</v>
      </c>
      <c r="G14454">
        <f>YEAR(AvgPrices[[#This Row],[Date]])</f>
        <v>2022</v>
      </c>
      <c r="H14454" t="s">
        <v>25</v>
      </c>
      <c r="I14454" t="s">
        <v>26</v>
      </c>
    </row>
    <row r="14455" spans="1:9">
      <c r="A14455" s="1">
        <v>44628</v>
      </c>
      <c r="B14455">
        <v>1.35</v>
      </c>
      <c r="C14455">
        <v>42280.47</v>
      </c>
      <c r="D14455">
        <v>9906.9599999999991</v>
      </c>
      <c r="E14455" t="s">
        <v>9</v>
      </c>
      <c r="F14455" t="s">
        <v>13</v>
      </c>
      <c r="G14455">
        <f>YEAR(AvgPrices[[#This Row],[Date]])</f>
        <v>2022</v>
      </c>
      <c r="H14455" t="s">
        <v>25</v>
      </c>
      <c r="I14455" t="s">
        <v>26</v>
      </c>
    </row>
    <row r="14456" spans="1:9">
      <c r="A14456" s="1">
        <v>44628</v>
      </c>
      <c r="B14456">
        <v>1.65</v>
      </c>
      <c r="C14456">
        <v>1574.72</v>
      </c>
      <c r="D14456">
        <v>1080</v>
      </c>
      <c r="E14456" t="s">
        <v>9</v>
      </c>
      <c r="F14456" t="s">
        <v>13</v>
      </c>
      <c r="G14456">
        <f>YEAR(AvgPrices[[#This Row],[Date]])</f>
        <v>2022</v>
      </c>
      <c r="H14456" t="s">
        <v>25</v>
      </c>
      <c r="I14456" t="s">
        <v>26</v>
      </c>
    </row>
    <row r="14457" spans="1:9">
      <c r="A14457" s="1">
        <v>44628</v>
      </c>
      <c r="B14457">
        <v>1.48</v>
      </c>
      <c r="C14457">
        <v>6050.63</v>
      </c>
      <c r="D14457">
        <v>2222.65</v>
      </c>
      <c r="E14457" t="s">
        <v>9</v>
      </c>
      <c r="F14457" t="s">
        <v>13</v>
      </c>
      <c r="G14457">
        <f>YEAR(AvgPrices[[#This Row],[Date]])</f>
        <v>2022</v>
      </c>
      <c r="H14457" t="s">
        <v>25</v>
      </c>
      <c r="I14457" t="s">
        <v>26</v>
      </c>
    </row>
    <row r="14458" spans="1:9">
      <c r="A14458" s="1">
        <v>44628</v>
      </c>
      <c r="B14458">
        <v>1.53</v>
      </c>
      <c r="C14458">
        <v>4954.18</v>
      </c>
      <c r="D14458">
        <v>1456.66</v>
      </c>
      <c r="E14458" t="s">
        <v>9</v>
      </c>
      <c r="F14458" t="s">
        <v>13</v>
      </c>
      <c r="G14458">
        <f>YEAR(AvgPrices[[#This Row],[Date]])</f>
        <v>2022</v>
      </c>
      <c r="H14458" t="s">
        <v>25</v>
      </c>
      <c r="I14458" t="s">
        <v>26</v>
      </c>
    </row>
    <row r="14459" spans="1:9">
      <c r="A14459" s="1">
        <v>44628</v>
      </c>
      <c r="B14459">
        <v>1.1000000000000001</v>
      </c>
      <c r="C14459">
        <v>420826.32</v>
      </c>
      <c r="D14459">
        <v>43241.42</v>
      </c>
      <c r="E14459" t="s">
        <v>9</v>
      </c>
      <c r="F14459" t="s">
        <v>10</v>
      </c>
      <c r="G14459">
        <f>YEAR(AvgPrices[[#This Row],[Date]])</f>
        <v>2022</v>
      </c>
      <c r="H14459" t="s">
        <v>27</v>
      </c>
      <c r="I14459" t="s">
        <v>28</v>
      </c>
    </row>
    <row r="14460" spans="1:9">
      <c r="A14460" s="1">
        <v>44628</v>
      </c>
      <c r="B14460">
        <v>0.78</v>
      </c>
      <c r="C14460">
        <v>1166055.83</v>
      </c>
      <c r="D14460">
        <v>135735.59</v>
      </c>
      <c r="E14460" t="s">
        <v>9</v>
      </c>
      <c r="F14460" t="s">
        <v>10</v>
      </c>
      <c r="G14460">
        <f>YEAR(AvgPrices[[#This Row],[Date]])</f>
        <v>2022</v>
      </c>
      <c r="H14460" t="s">
        <v>27</v>
      </c>
      <c r="I14460" t="s">
        <v>28</v>
      </c>
    </row>
    <row r="14461" spans="1:9">
      <c r="A14461" s="1">
        <v>44628</v>
      </c>
      <c r="B14461">
        <v>1.1100000000000001</v>
      </c>
      <c r="C14461">
        <v>1531085.64</v>
      </c>
      <c r="D14461">
        <v>271059.63</v>
      </c>
      <c r="E14461" t="s">
        <v>9</v>
      </c>
      <c r="F14461" t="s">
        <v>10</v>
      </c>
      <c r="G14461">
        <f>YEAR(AvgPrices[[#This Row],[Date]])</f>
        <v>2022</v>
      </c>
      <c r="H14461" t="s">
        <v>27</v>
      </c>
      <c r="I14461" t="s">
        <v>28</v>
      </c>
    </row>
    <row r="14462" spans="1:9">
      <c r="A14462" s="1">
        <v>44628</v>
      </c>
      <c r="B14462">
        <v>0.99</v>
      </c>
      <c r="C14462">
        <v>5382693.5099999998</v>
      </c>
      <c r="D14462">
        <v>623079.09</v>
      </c>
      <c r="E14462" t="s">
        <v>9</v>
      </c>
      <c r="F14462" t="s">
        <v>10</v>
      </c>
      <c r="G14462">
        <f>YEAR(AvgPrices[[#This Row],[Date]])</f>
        <v>2022</v>
      </c>
      <c r="H14462" t="s">
        <v>27</v>
      </c>
      <c r="I14462" t="s">
        <v>28</v>
      </c>
    </row>
    <row r="14463" spans="1:9">
      <c r="A14463" s="1">
        <v>44628</v>
      </c>
      <c r="B14463">
        <v>1.91</v>
      </c>
      <c r="C14463">
        <v>2566.9</v>
      </c>
      <c r="D14463">
        <v>1592.51</v>
      </c>
      <c r="E14463" t="s">
        <v>14</v>
      </c>
      <c r="F14463" t="s">
        <v>10</v>
      </c>
      <c r="G14463">
        <f>YEAR(AvgPrices[[#This Row],[Date]])</f>
        <v>2022</v>
      </c>
      <c r="H14463" t="s">
        <v>27</v>
      </c>
      <c r="I14463" t="s">
        <v>28</v>
      </c>
    </row>
    <row r="14464" spans="1:9">
      <c r="A14464" s="1">
        <v>44628</v>
      </c>
      <c r="B14464">
        <v>1.78</v>
      </c>
      <c r="C14464">
        <v>5910.67</v>
      </c>
      <c r="D14464">
        <v>467.59</v>
      </c>
      <c r="E14464" t="s">
        <v>14</v>
      </c>
      <c r="F14464" t="s">
        <v>10</v>
      </c>
      <c r="G14464">
        <f>YEAR(AvgPrices[[#This Row],[Date]])</f>
        <v>2022</v>
      </c>
      <c r="H14464" t="s">
        <v>27</v>
      </c>
      <c r="I14464" t="s">
        <v>28</v>
      </c>
    </row>
    <row r="14465" spans="1:9">
      <c r="A14465" s="1">
        <v>44628</v>
      </c>
      <c r="B14465">
        <v>1.57</v>
      </c>
      <c r="C14465">
        <v>5746.55</v>
      </c>
      <c r="D14465">
        <v>2655.51</v>
      </c>
      <c r="E14465" t="s">
        <v>9</v>
      </c>
      <c r="F14465" t="s">
        <v>10</v>
      </c>
      <c r="G14465">
        <f>YEAR(AvgPrices[[#This Row],[Date]])</f>
        <v>2022</v>
      </c>
      <c r="H14465" t="s">
        <v>27</v>
      </c>
      <c r="I14465" t="s">
        <v>28</v>
      </c>
    </row>
    <row r="14466" spans="1:9">
      <c r="A14466" s="1">
        <v>44635</v>
      </c>
      <c r="B14466">
        <v>1.25</v>
      </c>
      <c r="C14466">
        <v>417750.36</v>
      </c>
      <c r="D14466">
        <v>102556.32</v>
      </c>
      <c r="E14466" t="s">
        <v>9</v>
      </c>
      <c r="F14466" t="s">
        <v>10</v>
      </c>
      <c r="G14466">
        <f>YEAR(AvgPrices[[#This Row],[Date]])</f>
        <v>2022</v>
      </c>
      <c r="H14466" t="s">
        <v>11</v>
      </c>
      <c r="I14466" t="s">
        <v>12</v>
      </c>
    </row>
    <row r="14467" spans="1:9">
      <c r="A14467" s="1">
        <v>44635</v>
      </c>
      <c r="B14467">
        <v>1.06</v>
      </c>
      <c r="C14467">
        <v>5557163.1100000003</v>
      </c>
      <c r="D14467">
        <v>662527.26</v>
      </c>
      <c r="E14467" t="s">
        <v>9</v>
      </c>
      <c r="F14467" t="s">
        <v>10</v>
      </c>
      <c r="G14467">
        <f>YEAR(AvgPrices[[#This Row],[Date]])</f>
        <v>2022</v>
      </c>
      <c r="H14467" t="s">
        <v>11</v>
      </c>
      <c r="I14467" t="s">
        <v>12</v>
      </c>
    </row>
    <row r="14468" spans="1:9">
      <c r="A14468" s="1">
        <v>44635</v>
      </c>
      <c r="B14468">
        <v>1.35</v>
      </c>
      <c r="C14468">
        <v>123895.07</v>
      </c>
      <c r="D14468">
        <v>48607.19</v>
      </c>
      <c r="E14468" t="s">
        <v>9</v>
      </c>
      <c r="F14468" t="s">
        <v>10</v>
      </c>
      <c r="G14468">
        <f>YEAR(AvgPrices[[#This Row],[Date]])</f>
        <v>2022</v>
      </c>
      <c r="H14468" t="s">
        <v>11</v>
      </c>
      <c r="I14468" t="s">
        <v>12</v>
      </c>
    </row>
    <row r="14469" spans="1:9">
      <c r="A14469" s="1">
        <v>44635</v>
      </c>
      <c r="B14469">
        <v>1.07</v>
      </c>
      <c r="C14469">
        <v>261650.41</v>
      </c>
      <c r="D14469">
        <v>35286.92</v>
      </c>
      <c r="E14469" t="s">
        <v>9</v>
      </c>
      <c r="F14469" t="s">
        <v>10</v>
      </c>
      <c r="G14469">
        <f>YEAR(AvgPrices[[#This Row],[Date]])</f>
        <v>2022</v>
      </c>
      <c r="H14469" t="s">
        <v>11</v>
      </c>
      <c r="I14469" t="s">
        <v>12</v>
      </c>
    </row>
    <row r="14470" spans="1:9">
      <c r="A14470" s="1">
        <v>44635</v>
      </c>
      <c r="B14470">
        <v>1.21</v>
      </c>
      <c r="C14470">
        <v>56870.1</v>
      </c>
      <c r="D14470">
        <v>16983.09</v>
      </c>
      <c r="E14470" t="s">
        <v>9</v>
      </c>
      <c r="F14470" t="s">
        <v>10</v>
      </c>
      <c r="G14470">
        <f>YEAR(AvgPrices[[#This Row],[Date]])</f>
        <v>2022</v>
      </c>
      <c r="H14470" t="s">
        <v>11</v>
      </c>
      <c r="I14470" t="s">
        <v>12</v>
      </c>
    </row>
    <row r="14471" spans="1:9">
      <c r="A14471" s="1">
        <v>44635</v>
      </c>
      <c r="B14471">
        <v>1.27</v>
      </c>
      <c r="C14471">
        <v>226247.67999999999</v>
      </c>
      <c r="D14471">
        <v>49846.38</v>
      </c>
      <c r="E14471" t="s">
        <v>9</v>
      </c>
      <c r="F14471" t="s">
        <v>10</v>
      </c>
      <c r="G14471">
        <f>YEAR(AvgPrices[[#This Row],[Date]])</f>
        <v>2022</v>
      </c>
      <c r="H14471" t="s">
        <v>11</v>
      </c>
      <c r="I14471" t="s">
        <v>12</v>
      </c>
    </row>
    <row r="14472" spans="1:9">
      <c r="A14472" s="1">
        <v>44635</v>
      </c>
      <c r="B14472">
        <v>1.1599999999999999</v>
      </c>
      <c r="C14472">
        <v>210124.43</v>
      </c>
      <c r="D14472">
        <v>44199.13</v>
      </c>
      <c r="E14472" t="s">
        <v>9</v>
      </c>
      <c r="F14472" t="s">
        <v>10</v>
      </c>
      <c r="G14472">
        <f>YEAR(AvgPrices[[#This Row],[Date]])</f>
        <v>2022</v>
      </c>
      <c r="H14472" t="s">
        <v>11</v>
      </c>
      <c r="I14472" t="s">
        <v>12</v>
      </c>
    </row>
    <row r="14473" spans="1:9">
      <c r="A14473" s="1">
        <v>44635</v>
      </c>
      <c r="B14473">
        <v>1.22</v>
      </c>
      <c r="C14473">
        <v>380761.14</v>
      </c>
      <c r="D14473">
        <v>48082.12</v>
      </c>
      <c r="E14473" t="s">
        <v>9</v>
      </c>
      <c r="F14473" t="s">
        <v>10</v>
      </c>
      <c r="G14473">
        <f>YEAR(AvgPrices[[#This Row],[Date]])</f>
        <v>2022</v>
      </c>
      <c r="H14473" t="s">
        <v>11</v>
      </c>
      <c r="I14473" t="s">
        <v>12</v>
      </c>
    </row>
    <row r="14474" spans="1:9">
      <c r="A14474" s="1">
        <v>44635</v>
      </c>
      <c r="B14474">
        <v>1.33</v>
      </c>
      <c r="C14474">
        <v>157799.23000000001</v>
      </c>
      <c r="D14474">
        <v>50344.06</v>
      </c>
      <c r="E14474" t="s">
        <v>9</v>
      </c>
      <c r="F14474" t="s">
        <v>10</v>
      </c>
      <c r="G14474">
        <f>YEAR(AvgPrices[[#This Row],[Date]])</f>
        <v>2022</v>
      </c>
      <c r="H14474" t="s">
        <v>11</v>
      </c>
      <c r="I14474" t="s">
        <v>12</v>
      </c>
    </row>
    <row r="14475" spans="1:9">
      <c r="A14475" s="1">
        <v>44635</v>
      </c>
      <c r="B14475">
        <v>1.79</v>
      </c>
      <c r="C14475">
        <v>1473.56</v>
      </c>
      <c r="D14475">
        <v>1289.6500000000001</v>
      </c>
      <c r="E14475" t="s">
        <v>9</v>
      </c>
      <c r="F14475" t="s">
        <v>13</v>
      </c>
      <c r="G14475">
        <f>YEAR(AvgPrices[[#This Row],[Date]])</f>
        <v>2022</v>
      </c>
      <c r="H14475" t="s">
        <v>11</v>
      </c>
      <c r="I14475" t="s">
        <v>12</v>
      </c>
    </row>
    <row r="14476" spans="1:9">
      <c r="A14476" s="1">
        <v>44635</v>
      </c>
      <c r="B14476">
        <v>1.87</v>
      </c>
      <c r="C14476">
        <v>3890.97</v>
      </c>
      <c r="D14476">
        <v>1282.32</v>
      </c>
      <c r="E14476" t="s">
        <v>9</v>
      </c>
      <c r="F14476" t="s">
        <v>13</v>
      </c>
      <c r="G14476">
        <f>YEAR(AvgPrices[[#This Row],[Date]])</f>
        <v>2022</v>
      </c>
      <c r="H14476" t="s">
        <v>11</v>
      </c>
      <c r="I14476" t="s">
        <v>12</v>
      </c>
    </row>
    <row r="14477" spans="1:9">
      <c r="A14477" s="1">
        <v>44635</v>
      </c>
      <c r="B14477">
        <v>1.22</v>
      </c>
      <c r="C14477">
        <v>12310.3</v>
      </c>
      <c r="D14477">
        <v>841.39</v>
      </c>
      <c r="E14477" t="s">
        <v>9</v>
      </c>
      <c r="F14477" t="s">
        <v>13</v>
      </c>
      <c r="G14477">
        <f>YEAR(AvgPrices[[#This Row],[Date]])</f>
        <v>2022</v>
      </c>
      <c r="H14477" t="s">
        <v>11</v>
      </c>
      <c r="I14477" t="s">
        <v>12</v>
      </c>
    </row>
    <row r="14478" spans="1:9">
      <c r="A14478" s="1">
        <v>44635</v>
      </c>
      <c r="B14478">
        <v>2.2599999999999998</v>
      </c>
      <c r="C14478">
        <v>2727.38</v>
      </c>
      <c r="D14478">
        <v>409.45</v>
      </c>
      <c r="E14478" t="s">
        <v>9</v>
      </c>
      <c r="F14478" t="s">
        <v>13</v>
      </c>
      <c r="G14478">
        <f>YEAR(AvgPrices[[#This Row],[Date]])</f>
        <v>2022</v>
      </c>
      <c r="H14478" t="s">
        <v>11</v>
      </c>
      <c r="I14478" t="s">
        <v>12</v>
      </c>
    </row>
    <row r="14479" spans="1:9">
      <c r="A14479" s="1">
        <v>44635</v>
      </c>
      <c r="B14479">
        <v>1.73</v>
      </c>
      <c r="C14479">
        <v>2478</v>
      </c>
      <c r="D14479">
        <v>1333.33</v>
      </c>
      <c r="E14479" t="s">
        <v>9</v>
      </c>
      <c r="F14479" t="s">
        <v>13</v>
      </c>
      <c r="G14479">
        <f>YEAR(AvgPrices[[#This Row],[Date]])</f>
        <v>2022</v>
      </c>
      <c r="H14479" t="s">
        <v>11</v>
      </c>
      <c r="I14479" t="s">
        <v>12</v>
      </c>
    </row>
    <row r="14480" spans="1:9">
      <c r="A14480" s="1">
        <v>44635</v>
      </c>
      <c r="B14480">
        <v>1.78</v>
      </c>
      <c r="C14480">
        <v>3199.37</v>
      </c>
      <c r="D14480">
        <v>389.27</v>
      </c>
      <c r="E14480" t="s">
        <v>9</v>
      </c>
      <c r="F14480" t="s">
        <v>13</v>
      </c>
      <c r="G14480">
        <f>YEAR(AvgPrices[[#This Row],[Date]])</f>
        <v>2022</v>
      </c>
      <c r="H14480" t="s">
        <v>11</v>
      </c>
      <c r="I14480" t="s">
        <v>12</v>
      </c>
    </row>
    <row r="14481" spans="1:9">
      <c r="A14481" s="1">
        <v>44635</v>
      </c>
      <c r="B14481">
        <v>1.68</v>
      </c>
      <c r="C14481">
        <v>1253.46</v>
      </c>
      <c r="D14481">
        <v>480.13</v>
      </c>
      <c r="E14481" t="s">
        <v>9</v>
      </c>
      <c r="F14481" t="s">
        <v>13</v>
      </c>
      <c r="G14481">
        <f>YEAR(AvgPrices[[#This Row],[Date]])</f>
        <v>2022</v>
      </c>
      <c r="H14481" t="s">
        <v>11</v>
      </c>
      <c r="I14481" t="s">
        <v>12</v>
      </c>
    </row>
    <row r="14482" spans="1:9">
      <c r="A14482" s="1">
        <v>44635</v>
      </c>
      <c r="B14482">
        <v>1.49</v>
      </c>
      <c r="C14482">
        <v>8349.3700000000008</v>
      </c>
      <c r="D14482">
        <v>343.16</v>
      </c>
      <c r="E14482" t="s">
        <v>9</v>
      </c>
      <c r="F14482" t="s">
        <v>13</v>
      </c>
      <c r="G14482">
        <f>YEAR(AvgPrices[[#This Row],[Date]])</f>
        <v>2022</v>
      </c>
      <c r="H14482" t="s">
        <v>11</v>
      </c>
      <c r="I14482" t="s">
        <v>12</v>
      </c>
    </row>
    <row r="14483" spans="1:9">
      <c r="A14483" s="1">
        <v>44635</v>
      </c>
      <c r="B14483">
        <v>1.8</v>
      </c>
      <c r="C14483">
        <v>26717.98</v>
      </c>
      <c r="D14483">
        <v>203.43</v>
      </c>
      <c r="E14483" t="s">
        <v>9</v>
      </c>
      <c r="F14483" t="s">
        <v>13</v>
      </c>
      <c r="G14483">
        <f>YEAR(AvgPrices[[#This Row],[Date]])</f>
        <v>2022</v>
      </c>
      <c r="H14483" t="s">
        <v>11</v>
      </c>
      <c r="I14483" t="s">
        <v>12</v>
      </c>
    </row>
    <row r="14484" spans="1:9">
      <c r="A14484" s="1">
        <v>44635</v>
      </c>
      <c r="B14484">
        <v>1.5</v>
      </c>
      <c r="C14484">
        <v>644584.67000000004</v>
      </c>
      <c r="D14484">
        <v>145231.29</v>
      </c>
      <c r="E14484" t="s">
        <v>9</v>
      </c>
      <c r="F14484" t="s">
        <v>13</v>
      </c>
      <c r="G14484">
        <f>YEAR(AvgPrices[[#This Row],[Date]])</f>
        <v>2022</v>
      </c>
      <c r="H14484" t="s">
        <v>11</v>
      </c>
      <c r="I14484" t="s">
        <v>12</v>
      </c>
    </row>
    <row r="14485" spans="1:9">
      <c r="A14485" s="1">
        <v>44635</v>
      </c>
      <c r="B14485">
        <v>1.1100000000000001</v>
      </c>
      <c r="C14485">
        <v>43045.79</v>
      </c>
      <c r="D14485">
        <v>10370.69</v>
      </c>
      <c r="E14485" t="s">
        <v>9</v>
      </c>
      <c r="F14485" t="s">
        <v>10</v>
      </c>
      <c r="G14485">
        <f>YEAR(AvgPrices[[#This Row],[Date]])</f>
        <v>2022</v>
      </c>
      <c r="H14485" t="s">
        <v>15</v>
      </c>
      <c r="I14485" t="s">
        <v>16</v>
      </c>
    </row>
    <row r="14486" spans="1:9">
      <c r="A14486" s="1">
        <v>44635</v>
      </c>
      <c r="B14486">
        <v>1.1200000000000001</v>
      </c>
      <c r="C14486">
        <v>399566.22</v>
      </c>
      <c r="D14486">
        <v>46575.23</v>
      </c>
      <c r="E14486" t="s">
        <v>9</v>
      </c>
      <c r="F14486" t="s">
        <v>10</v>
      </c>
      <c r="G14486">
        <f>YEAR(AvgPrices[[#This Row],[Date]])</f>
        <v>2022</v>
      </c>
      <c r="H14486" t="s">
        <v>15</v>
      </c>
      <c r="I14486" t="s">
        <v>16</v>
      </c>
    </row>
    <row r="14487" spans="1:9">
      <c r="A14487" s="1">
        <v>44635</v>
      </c>
      <c r="B14487">
        <v>0.72</v>
      </c>
      <c r="C14487">
        <v>1211158.55</v>
      </c>
      <c r="D14487">
        <v>102495.19</v>
      </c>
      <c r="E14487" t="s">
        <v>9</v>
      </c>
      <c r="F14487" t="s">
        <v>10</v>
      </c>
      <c r="G14487">
        <f>YEAR(AvgPrices[[#This Row],[Date]])</f>
        <v>2022</v>
      </c>
      <c r="H14487" t="s">
        <v>15</v>
      </c>
      <c r="I14487" t="s">
        <v>16</v>
      </c>
    </row>
    <row r="14488" spans="1:9">
      <c r="A14488" s="1">
        <v>44635</v>
      </c>
      <c r="B14488">
        <v>1.2</v>
      </c>
      <c r="C14488">
        <v>190760.3</v>
      </c>
      <c r="D14488">
        <v>74630.509999999995</v>
      </c>
      <c r="E14488" t="s">
        <v>9</v>
      </c>
      <c r="F14488" t="s">
        <v>10</v>
      </c>
      <c r="G14488">
        <f>YEAR(AvgPrices[[#This Row],[Date]])</f>
        <v>2022</v>
      </c>
      <c r="H14488" t="s">
        <v>15</v>
      </c>
      <c r="I14488" t="s">
        <v>16</v>
      </c>
    </row>
    <row r="14489" spans="1:9">
      <c r="A14489" s="1">
        <v>44635</v>
      </c>
      <c r="B14489">
        <v>1.4</v>
      </c>
      <c r="C14489">
        <v>225761.68</v>
      </c>
      <c r="D14489">
        <v>68370.25</v>
      </c>
      <c r="E14489" t="s">
        <v>9</v>
      </c>
      <c r="F14489" t="s">
        <v>10</v>
      </c>
      <c r="G14489">
        <f>YEAR(AvgPrices[[#This Row],[Date]])</f>
        <v>2022</v>
      </c>
      <c r="H14489" t="s">
        <v>15</v>
      </c>
      <c r="I14489" t="s">
        <v>16</v>
      </c>
    </row>
    <row r="14490" spans="1:9">
      <c r="A14490" s="1">
        <v>44635</v>
      </c>
      <c r="B14490">
        <v>0.77</v>
      </c>
      <c r="C14490">
        <v>1043172.77</v>
      </c>
      <c r="D14490">
        <v>110522.1</v>
      </c>
      <c r="E14490" t="s">
        <v>9</v>
      </c>
      <c r="F14490" t="s">
        <v>10</v>
      </c>
      <c r="G14490">
        <f>YEAR(AvgPrices[[#This Row],[Date]])</f>
        <v>2022</v>
      </c>
      <c r="H14490" t="s">
        <v>15</v>
      </c>
      <c r="I14490" t="s">
        <v>16</v>
      </c>
    </row>
    <row r="14491" spans="1:9">
      <c r="A14491" s="1">
        <v>44635</v>
      </c>
      <c r="B14491">
        <v>1.45</v>
      </c>
      <c r="C14491">
        <v>1097737.98</v>
      </c>
      <c r="D14491">
        <v>323761.5</v>
      </c>
      <c r="E14491" t="s">
        <v>9</v>
      </c>
      <c r="F14491" t="s">
        <v>10</v>
      </c>
      <c r="G14491">
        <f>YEAR(AvgPrices[[#This Row],[Date]])</f>
        <v>2022</v>
      </c>
      <c r="H14491" t="s">
        <v>15</v>
      </c>
      <c r="I14491" t="s">
        <v>16</v>
      </c>
    </row>
    <row r="14492" spans="1:9">
      <c r="A14492" s="1">
        <v>44635</v>
      </c>
      <c r="B14492">
        <v>0.6</v>
      </c>
      <c r="C14492">
        <v>1326720.8</v>
      </c>
      <c r="D14492">
        <v>67422.509999999995</v>
      </c>
      <c r="E14492" t="s">
        <v>9</v>
      </c>
      <c r="F14492" t="s">
        <v>10</v>
      </c>
      <c r="G14492">
        <f>YEAR(AvgPrices[[#This Row],[Date]])</f>
        <v>2022</v>
      </c>
      <c r="H14492" t="s">
        <v>15</v>
      </c>
      <c r="I14492" t="s">
        <v>16</v>
      </c>
    </row>
    <row r="14493" spans="1:9">
      <c r="A14493" s="1">
        <v>44635</v>
      </c>
      <c r="B14493">
        <v>1.23</v>
      </c>
      <c r="C14493">
        <v>71906.75</v>
      </c>
      <c r="D14493">
        <v>23563.41</v>
      </c>
      <c r="E14493" t="s">
        <v>9</v>
      </c>
      <c r="F14493" t="s">
        <v>10</v>
      </c>
      <c r="G14493">
        <f>YEAR(AvgPrices[[#This Row],[Date]])</f>
        <v>2022</v>
      </c>
      <c r="H14493" t="s">
        <v>15</v>
      </c>
      <c r="I14493" t="s">
        <v>16</v>
      </c>
    </row>
    <row r="14494" spans="1:9">
      <c r="A14494" s="1">
        <v>44635</v>
      </c>
      <c r="B14494">
        <v>1.1000000000000001</v>
      </c>
      <c r="C14494">
        <v>1590080.35</v>
      </c>
      <c r="D14494">
        <v>304904.94</v>
      </c>
      <c r="E14494" t="s">
        <v>9</v>
      </c>
      <c r="F14494" t="s">
        <v>10</v>
      </c>
      <c r="G14494">
        <f>YEAR(AvgPrices[[#This Row],[Date]])</f>
        <v>2022</v>
      </c>
      <c r="H14494" t="s">
        <v>15</v>
      </c>
      <c r="I14494" t="s">
        <v>16</v>
      </c>
    </row>
    <row r="14495" spans="1:9">
      <c r="A14495" s="1">
        <v>44635</v>
      </c>
      <c r="B14495">
        <v>0.79</v>
      </c>
      <c r="C14495">
        <v>5703759.21</v>
      </c>
      <c r="D14495">
        <v>653367.16</v>
      </c>
      <c r="E14495" t="s">
        <v>9</v>
      </c>
      <c r="F14495" t="s">
        <v>10</v>
      </c>
      <c r="G14495">
        <f>YEAR(AvgPrices[[#This Row],[Date]])</f>
        <v>2022</v>
      </c>
      <c r="H14495" t="s">
        <v>15</v>
      </c>
      <c r="I14495" t="s">
        <v>16</v>
      </c>
    </row>
    <row r="14496" spans="1:9">
      <c r="A14496" s="1">
        <v>44635</v>
      </c>
      <c r="B14496">
        <v>1.25</v>
      </c>
      <c r="C14496">
        <v>257172.84</v>
      </c>
      <c r="D14496">
        <v>64026.86</v>
      </c>
      <c r="E14496" t="s">
        <v>9</v>
      </c>
      <c r="F14496" t="s">
        <v>10</v>
      </c>
      <c r="G14496">
        <f>YEAR(AvgPrices[[#This Row],[Date]])</f>
        <v>2022</v>
      </c>
      <c r="H14496" t="s">
        <v>15</v>
      </c>
      <c r="I14496" t="s">
        <v>16</v>
      </c>
    </row>
    <row r="14497" spans="1:9">
      <c r="A14497" s="1">
        <v>44635</v>
      </c>
      <c r="B14497">
        <v>1.04</v>
      </c>
      <c r="C14497">
        <v>29572225.710000001</v>
      </c>
      <c r="D14497">
        <v>4916591.2</v>
      </c>
      <c r="E14497" t="s">
        <v>9</v>
      </c>
      <c r="F14497" t="s">
        <v>10</v>
      </c>
      <c r="G14497">
        <f>YEAR(AvgPrices[[#This Row],[Date]])</f>
        <v>2022</v>
      </c>
      <c r="H14497" t="s">
        <v>15</v>
      </c>
      <c r="I14497" t="s">
        <v>16</v>
      </c>
    </row>
    <row r="14498" spans="1:9">
      <c r="A14498" s="1">
        <v>44635</v>
      </c>
      <c r="B14498">
        <v>0.94</v>
      </c>
      <c r="C14498">
        <v>5572582.4500000002</v>
      </c>
      <c r="D14498">
        <v>622778.46</v>
      </c>
      <c r="E14498" t="s">
        <v>9</v>
      </c>
      <c r="F14498" t="s">
        <v>10</v>
      </c>
      <c r="G14498">
        <f>YEAR(AvgPrices[[#This Row],[Date]])</f>
        <v>2022</v>
      </c>
      <c r="H14498" t="s">
        <v>15</v>
      </c>
      <c r="I14498" t="s">
        <v>16</v>
      </c>
    </row>
    <row r="14499" spans="1:9">
      <c r="A14499" s="1">
        <v>44635</v>
      </c>
      <c r="B14499">
        <v>1.59</v>
      </c>
      <c r="C14499">
        <v>11586.41</v>
      </c>
      <c r="D14499">
        <v>923.3</v>
      </c>
      <c r="E14499" t="s">
        <v>9</v>
      </c>
      <c r="F14499" t="s">
        <v>13</v>
      </c>
      <c r="G14499">
        <f>YEAR(AvgPrices[[#This Row],[Date]])</f>
        <v>2022</v>
      </c>
      <c r="H14499" t="s">
        <v>15</v>
      </c>
      <c r="I14499" t="s">
        <v>16</v>
      </c>
    </row>
    <row r="14500" spans="1:9">
      <c r="A14500" s="1">
        <v>44635</v>
      </c>
      <c r="B14500">
        <v>1.63</v>
      </c>
      <c r="C14500">
        <v>1777.09</v>
      </c>
      <c r="D14500">
        <v>567.41</v>
      </c>
      <c r="E14500" t="s">
        <v>9</v>
      </c>
      <c r="F14500" t="s">
        <v>13</v>
      </c>
      <c r="G14500">
        <f>YEAR(AvgPrices[[#This Row],[Date]])</f>
        <v>2022</v>
      </c>
      <c r="H14500" t="s">
        <v>15</v>
      </c>
      <c r="I14500" t="s">
        <v>16</v>
      </c>
    </row>
    <row r="14501" spans="1:9">
      <c r="A14501" s="1">
        <v>44635</v>
      </c>
      <c r="B14501">
        <v>1.99</v>
      </c>
      <c r="C14501">
        <v>1965.57</v>
      </c>
      <c r="D14501">
        <v>1042.3</v>
      </c>
      <c r="E14501" t="s">
        <v>9</v>
      </c>
      <c r="F14501" t="s">
        <v>13</v>
      </c>
      <c r="G14501">
        <f>YEAR(AvgPrices[[#This Row],[Date]])</f>
        <v>2022</v>
      </c>
      <c r="H14501" t="s">
        <v>15</v>
      </c>
      <c r="I14501" t="s">
        <v>16</v>
      </c>
    </row>
    <row r="14502" spans="1:9">
      <c r="A14502" s="1">
        <v>44635</v>
      </c>
      <c r="B14502">
        <v>1.87</v>
      </c>
      <c r="C14502">
        <v>1329.82</v>
      </c>
      <c r="D14502">
        <v>422.17</v>
      </c>
      <c r="E14502" t="s">
        <v>9</v>
      </c>
      <c r="F14502" t="s">
        <v>13</v>
      </c>
      <c r="G14502">
        <f>YEAR(AvgPrices[[#This Row],[Date]])</f>
        <v>2022</v>
      </c>
      <c r="H14502" t="s">
        <v>15</v>
      </c>
      <c r="I14502" t="s">
        <v>16</v>
      </c>
    </row>
    <row r="14503" spans="1:9">
      <c r="A14503" s="1">
        <v>44635</v>
      </c>
      <c r="B14503">
        <v>1.78</v>
      </c>
      <c r="C14503">
        <v>1313.43</v>
      </c>
      <c r="D14503">
        <v>311.23</v>
      </c>
      <c r="E14503" t="s">
        <v>9</v>
      </c>
      <c r="F14503" t="s">
        <v>13</v>
      </c>
      <c r="G14503">
        <f>YEAR(AvgPrices[[#This Row],[Date]])</f>
        <v>2022</v>
      </c>
      <c r="H14503" t="s">
        <v>15</v>
      </c>
      <c r="I14503" t="s">
        <v>16</v>
      </c>
    </row>
    <row r="14504" spans="1:9">
      <c r="A14504" s="1">
        <v>44635</v>
      </c>
      <c r="B14504">
        <v>1.86</v>
      </c>
      <c r="C14504">
        <v>1891.49</v>
      </c>
      <c r="D14504">
        <v>513.33000000000004</v>
      </c>
      <c r="E14504" t="s">
        <v>9</v>
      </c>
      <c r="F14504" t="s">
        <v>13</v>
      </c>
      <c r="G14504">
        <f>YEAR(AvgPrices[[#This Row],[Date]])</f>
        <v>2022</v>
      </c>
      <c r="H14504" t="s">
        <v>15</v>
      </c>
      <c r="I14504" t="s">
        <v>16</v>
      </c>
    </row>
    <row r="14505" spans="1:9">
      <c r="A14505" s="1">
        <v>44635</v>
      </c>
      <c r="B14505">
        <v>1.89</v>
      </c>
      <c r="C14505">
        <v>4860.3900000000003</v>
      </c>
      <c r="D14505">
        <v>102.17</v>
      </c>
      <c r="E14505" t="s">
        <v>9</v>
      </c>
      <c r="F14505" t="s">
        <v>13</v>
      </c>
      <c r="G14505">
        <f>YEAR(AvgPrices[[#This Row],[Date]])</f>
        <v>2022</v>
      </c>
      <c r="H14505" t="s">
        <v>15</v>
      </c>
      <c r="I14505" t="s">
        <v>16</v>
      </c>
    </row>
    <row r="14506" spans="1:9">
      <c r="A14506" s="1">
        <v>44635</v>
      </c>
      <c r="B14506">
        <v>1.82</v>
      </c>
      <c r="C14506">
        <v>2478.71</v>
      </c>
      <c r="D14506">
        <v>896.67</v>
      </c>
      <c r="E14506" t="s">
        <v>9</v>
      </c>
      <c r="F14506" t="s">
        <v>13</v>
      </c>
      <c r="G14506">
        <f>YEAR(AvgPrices[[#This Row],[Date]])</f>
        <v>2022</v>
      </c>
      <c r="H14506" t="s">
        <v>15</v>
      </c>
      <c r="I14506" t="s">
        <v>16</v>
      </c>
    </row>
    <row r="14507" spans="1:9">
      <c r="A14507" s="1">
        <v>44635</v>
      </c>
      <c r="B14507">
        <v>1.61</v>
      </c>
      <c r="C14507">
        <v>25244.87</v>
      </c>
      <c r="D14507">
        <v>2144.12</v>
      </c>
      <c r="E14507" t="s">
        <v>9</v>
      </c>
      <c r="F14507" t="s">
        <v>13</v>
      </c>
      <c r="G14507">
        <f>YEAR(AvgPrices[[#This Row],[Date]])</f>
        <v>2022</v>
      </c>
      <c r="H14507" t="s">
        <v>15</v>
      </c>
      <c r="I14507" t="s">
        <v>16</v>
      </c>
    </row>
    <row r="14508" spans="1:9">
      <c r="A14508" s="1">
        <v>44635</v>
      </c>
      <c r="B14508">
        <v>1.87</v>
      </c>
      <c r="C14508">
        <v>3851.7</v>
      </c>
      <c r="D14508">
        <v>570.30999999999995</v>
      </c>
      <c r="E14508" t="s">
        <v>9</v>
      </c>
      <c r="F14508" t="s">
        <v>13</v>
      </c>
      <c r="G14508">
        <f>YEAR(AvgPrices[[#This Row],[Date]])</f>
        <v>2022</v>
      </c>
      <c r="H14508" t="s">
        <v>15</v>
      </c>
      <c r="I14508" t="s">
        <v>16</v>
      </c>
    </row>
    <row r="14509" spans="1:9">
      <c r="A14509" s="1">
        <v>44635</v>
      </c>
      <c r="B14509">
        <v>1.57</v>
      </c>
      <c r="C14509">
        <v>5834.95</v>
      </c>
      <c r="D14509">
        <v>2702.24</v>
      </c>
      <c r="E14509" t="s">
        <v>9</v>
      </c>
      <c r="F14509" t="s">
        <v>13</v>
      </c>
      <c r="G14509">
        <f>YEAR(AvgPrices[[#This Row],[Date]])</f>
        <v>2022</v>
      </c>
      <c r="H14509" t="s">
        <v>15</v>
      </c>
      <c r="I14509" t="s">
        <v>16</v>
      </c>
    </row>
    <row r="14510" spans="1:9">
      <c r="A14510" s="1">
        <v>44635</v>
      </c>
      <c r="B14510">
        <v>1.81</v>
      </c>
      <c r="C14510">
        <v>3409.93</v>
      </c>
      <c r="D14510">
        <v>20</v>
      </c>
      <c r="E14510" t="s">
        <v>9</v>
      </c>
      <c r="F14510" t="s">
        <v>13</v>
      </c>
      <c r="G14510">
        <f>YEAR(AvgPrices[[#This Row],[Date]])</f>
        <v>2022</v>
      </c>
      <c r="H14510" t="s">
        <v>15</v>
      </c>
      <c r="I14510" t="s">
        <v>16</v>
      </c>
    </row>
    <row r="14511" spans="1:9">
      <c r="A14511" s="1">
        <v>44635</v>
      </c>
      <c r="B14511">
        <v>1.19</v>
      </c>
      <c r="C14511">
        <v>183944.05</v>
      </c>
      <c r="D14511">
        <v>52470.09</v>
      </c>
      <c r="E14511" t="s">
        <v>9</v>
      </c>
      <c r="F14511" t="s">
        <v>10</v>
      </c>
      <c r="G14511">
        <f>YEAR(AvgPrices[[#This Row],[Date]])</f>
        <v>2022</v>
      </c>
      <c r="H14511" t="s">
        <v>17</v>
      </c>
      <c r="I14511" t="s">
        <v>18</v>
      </c>
    </row>
    <row r="14512" spans="1:9">
      <c r="A14512" s="1">
        <v>44635</v>
      </c>
      <c r="B14512">
        <v>1.01</v>
      </c>
      <c r="C14512">
        <v>149884.1</v>
      </c>
      <c r="D14512">
        <v>22629.45</v>
      </c>
      <c r="E14512" t="s">
        <v>9</v>
      </c>
      <c r="F14512" t="s">
        <v>10</v>
      </c>
      <c r="G14512">
        <f>YEAR(AvgPrices[[#This Row],[Date]])</f>
        <v>2022</v>
      </c>
      <c r="H14512" t="s">
        <v>17</v>
      </c>
      <c r="I14512" t="s">
        <v>18</v>
      </c>
    </row>
    <row r="14513" spans="1:9">
      <c r="A14513" s="1">
        <v>44635</v>
      </c>
      <c r="B14513">
        <v>1.1000000000000001</v>
      </c>
      <c r="C14513">
        <v>2948199.23</v>
      </c>
      <c r="D14513">
        <v>622038</v>
      </c>
      <c r="E14513" t="s">
        <v>9</v>
      </c>
      <c r="F14513" t="s">
        <v>10</v>
      </c>
      <c r="G14513">
        <f>YEAR(AvgPrices[[#This Row],[Date]])</f>
        <v>2022</v>
      </c>
      <c r="H14513" t="s">
        <v>17</v>
      </c>
      <c r="I14513" t="s">
        <v>18</v>
      </c>
    </row>
    <row r="14514" spans="1:9">
      <c r="A14514" s="1">
        <v>44635</v>
      </c>
      <c r="B14514">
        <v>1.33</v>
      </c>
      <c r="C14514">
        <v>371716.28</v>
      </c>
      <c r="D14514">
        <v>63925.13</v>
      </c>
      <c r="E14514" t="s">
        <v>9</v>
      </c>
      <c r="F14514" t="s">
        <v>10</v>
      </c>
      <c r="G14514">
        <f>YEAR(AvgPrices[[#This Row],[Date]])</f>
        <v>2022</v>
      </c>
      <c r="H14514" t="s">
        <v>17</v>
      </c>
      <c r="I14514" t="s">
        <v>18</v>
      </c>
    </row>
    <row r="14515" spans="1:9">
      <c r="A14515" s="1">
        <v>44635</v>
      </c>
      <c r="B14515">
        <v>1.0900000000000001</v>
      </c>
      <c r="C14515">
        <v>233696.32</v>
      </c>
      <c r="D14515">
        <v>62466.03</v>
      </c>
      <c r="E14515" t="s">
        <v>9</v>
      </c>
      <c r="F14515" t="s">
        <v>10</v>
      </c>
      <c r="G14515">
        <f>YEAR(AvgPrices[[#This Row],[Date]])</f>
        <v>2022</v>
      </c>
      <c r="H14515" t="s">
        <v>17</v>
      </c>
      <c r="I14515" t="s">
        <v>18</v>
      </c>
    </row>
    <row r="14516" spans="1:9">
      <c r="A14516" s="1">
        <v>44635</v>
      </c>
      <c r="B14516">
        <v>1.44</v>
      </c>
      <c r="C14516">
        <v>331456.96000000002</v>
      </c>
      <c r="D14516">
        <v>116220.12</v>
      </c>
      <c r="E14516" t="s">
        <v>9</v>
      </c>
      <c r="F14516" t="s">
        <v>10</v>
      </c>
      <c r="G14516">
        <f>YEAR(AvgPrices[[#This Row],[Date]])</f>
        <v>2022</v>
      </c>
      <c r="H14516" t="s">
        <v>17</v>
      </c>
      <c r="I14516" t="s">
        <v>18</v>
      </c>
    </row>
    <row r="14517" spans="1:9">
      <c r="A14517" s="1">
        <v>44635</v>
      </c>
      <c r="B14517">
        <v>1.06</v>
      </c>
      <c r="C14517">
        <v>463106.48</v>
      </c>
      <c r="D14517">
        <v>43196.29</v>
      </c>
      <c r="E14517" t="s">
        <v>9</v>
      </c>
      <c r="F14517" t="s">
        <v>10</v>
      </c>
      <c r="G14517">
        <f>YEAR(AvgPrices[[#This Row],[Date]])</f>
        <v>2022</v>
      </c>
      <c r="H14517" t="s">
        <v>17</v>
      </c>
      <c r="I14517" t="s">
        <v>18</v>
      </c>
    </row>
    <row r="14518" spans="1:9">
      <c r="A14518" s="1">
        <v>44635</v>
      </c>
      <c r="B14518">
        <v>1.1499999999999999</v>
      </c>
      <c r="C14518">
        <v>297855.71000000002</v>
      </c>
      <c r="D14518">
        <v>63961.8</v>
      </c>
      <c r="E14518" t="s">
        <v>9</v>
      </c>
      <c r="F14518" t="s">
        <v>10</v>
      </c>
      <c r="G14518">
        <f>YEAR(AvgPrices[[#This Row],[Date]])</f>
        <v>2022</v>
      </c>
      <c r="H14518" t="s">
        <v>17</v>
      </c>
      <c r="I14518" t="s">
        <v>18</v>
      </c>
    </row>
    <row r="14519" spans="1:9">
      <c r="A14519" s="1">
        <v>44635</v>
      </c>
      <c r="B14519">
        <v>1.36</v>
      </c>
      <c r="C14519">
        <v>42078.58</v>
      </c>
      <c r="D14519">
        <v>19042.97</v>
      </c>
      <c r="E14519" t="s">
        <v>9</v>
      </c>
      <c r="F14519" t="s">
        <v>10</v>
      </c>
      <c r="G14519">
        <f>YEAR(AvgPrices[[#This Row],[Date]])</f>
        <v>2022</v>
      </c>
      <c r="H14519" t="s">
        <v>17</v>
      </c>
      <c r="I14519" t="s">
        <v>18</v>
      </c>
    </row>
    <row r="14520" spans="1:9">
      <c r="A14520" s="1">
        <v>44635</v>
      </c>
      <c r="B14520">
        <v>1.19</v>
      </c>
      <c r="C14520">
        <v>13985.95</v>
      </c>
      <c r="D14520">
        <v>2731.55</v>
      </c>
      <c r="E14520" t="s">
        <v>9</v>
      </c>
      <c r="F14520" t="s">
        <v>13</v>
      </c>
      <c r="G14520">
        <f>YEAR(AvgPrices[[#This Row],[Date]])</f>
        <v>2022</v>
      </c>
      <c r="H14520" t="s">
        <v>17</v>
      </c>
      <c r="I14520" t="s">
        <v>18</v>
      </c>
    </row>
    <row r="14521" spans="1:9">
      <c r="A14521" s="1">
        <v>44635</v>
      </c>
      <c r="B14521">
        <v>1.65</v>
      </c>
      <c r="C14521">
        <v>3385.11</v>
      </c>
      <c r="D14521">
        <v>917.74</v>
      </c>
      <c r="E14521" t="s">
        <v>9</v>
      </c>
      <c r="F14521" t="s">
        <v>13</v>
      </c>
      <c r="G14521">
        <f>YEAR(AvgPrices[[#This Row],[Date]])</f>
        <v>2022</v>
      </c>
      <c r="H14521" t="s">
        <v>17</v>
      </c>
      <c r="I14521" t="s">
        <v>18</v>
      </c>
    </row>
    <row r="14522" spans="1:9">
      <c r="A14522" s="1">
        <v>44635</v>
      </c>
      <c r="B14522">
        <v>1.49</v>
      </c>
      <c r="C14522">
        <v>9162.43</v>
      </c>
      <c r="D14522">
        <v>2409.7600000000002</v>
      </c>
      <c r="E14522" t="s">
        <v>9</v>
      </c>
      <c r="F14522" t="s">
        <v>13</v>
      </c>
      <c r="G14522">
        <f>YEAR(AvgPrices[[#This Row],[Date]])</f>
        <v>2022</v>
      </c>
      <c r="H14522" t="s">
        <v>17</v>
      </c>
      <c r="I14522" t="s">
        <v>18</v>
      </c>
    </row>
    <row r="14523" spans="1:9">
      <c r="A14523" s="1">
        <v>44635</v>
      </c>
      <c r="B14523">
        <v>1.27</v>
      </c>
      <c r="C14523">
        <v>12371.76</v>
      </c>
      <c r="D14523">
        <v>1943.33</v>
      </c>
      <c r="E14523" t="s">
        <v>9</v>
      </c>
      <c r="F14523" t="s">
        <v>13</v>
      </c>
      <c r="G14523">
        <f>YEAR(AvgPrices[[#This Row],[Date]])</f>
        <v>2022</v>
      </c>
      <c r="H14523" t="s">
        <v>17</v>
      </c>
      <c r="I14523" t="s">
        <v>18</v>
      </c>
    </row>
    <row r="14524" spans="1:9">
      <c r="A14524" s="1">
        <v>44635</v>
      </c>
      <c r="B14524">
        <v>1.55</v>
      </c>
      <c r="C14524">
        <v>2954.83</v>
      </c>
      <c r="D14524">
        <v>2593.33</v>
      </c>
      <c r="E14524" t="s">
        <v>9</v>
      </c>
      <c r="F14524" t="s">
        <v>13</v>
      </c>
      <c r="G14524">
        <f>YEAR(AvgPrices[[#This Row],[Date]])</f>
        <v>2022</v>
      </c>
      <c r="H14524" t="s">
        <v>17</v>
      </c>
      <c r="I14524" t="s">
        <v>18</v>
      </c>
    </row>
    <row r="14525" spans="1:9">
      <c r="A14525" s="1">
        <v>44635</v>
      </c>
      <c r="B14525">
        <v>1.9</v>
      </c>
      <c r="C14525">
        <v>5599.89</v>
      </c>
      <c r="D14525">
        <v>4904.42</v>
      </c>
      <c r="E14525" t="s">
        <v>9</v>
      </c>
      <c r="F14525" t="s">
        <v>13</v>
      </c>
      <c r="G14525">
        <f>YEAR(AvgPrices[[#This Row],[Date]])</f>
        <v>2022</v>
      </c>
      <c r="H14525" t="s">
        <v>17</v>
      </c>
      <c r="I14525" t="s">
        <v>18</v>
      </c>
    </row>
    <row r="14526" spans="1:9">
      <c r="A14526" s="1">
        <v>44635</v>
      </c>
      <c r="B14526">
        <v>1.67</v>
      </c>
      <c r="C14526">
        <v>36469.370000000003</v>
      </c>
      <c r="D14526">
        <v>17619.41</v>
      </c>
      <c r="E14526" t="s">
        <v>9</v>
      </c>
      <c r="F14526" t="s">
        <v>13</v>
      </c>
      <c r="G14526">
        <f>YEAR(AvgPrices[[#This Row],[Date]])</f>
        <v>2022</v>
      </c>
      <c r="H14526" t="s">
        <v>17</v>
      </c>
      <c r="I14526" t="s">
        <v>18</v>
      </c>
    </row>
    <row r="14527" spans="1:9">
      <c r="A14527" s="1">
        <v>44635</v>
      </c>
      <c r="B14527">
        <v>1.5</v>
      </c>
      <c r="C14527">
        <v>5224.18</v>
      </c>
      <c r="D14527">
        <v>1462.89</v>
      </c>
      <c r="E14527" t="s">
        <v>9</v>
      </c>
      <c r="F14527" t="s">
        <v>13</v>
      </c>
      <c r="G14527">
        <f>YEAR(AvgPrices[[#This Row],[Date]])</f>
        <v>2022</v>
      </c>
      <c r="H14527" t="s">
        <v>17</v>
      </c>
      <c r="I14527" t="s">
        <v>18</v>
      </c>
    </row>
    <row r="14528" spans="1:9">
      <c r="A14528" s="1">
        <v>44635</v>
      </c>
      <c r="B14528">
        <v>1.66</v>
      </c>
      <c r="C14528">
        <v>3237.43</v>
      </c>
      <c r="D14528">
        <v>18.600000000000001</v>
      </c>
      <c r="E14528" t="s">
        <v>9</v>
      </c>
      <c r="F14528" t="s">
        <v>13</v>
      </c>
      <c r="G14528">
        <f>YEAR(AvgPrices[[#This Row],[Date]])</f>
        <v>2022</v>
      </c>
      <c r="H14528" t="s">
        <v>17</v>
      </c>
      <c r="I14528" t="s">
        <v>18</v>
      </c>
    </row>
    <row r="14529" spans="1:9">
      <c r="A14529" s="1">
        <v>44635</v>
      </c>
      <c r="B14529">
        <v>1.41</v>
      </c>
      <c r="C14529">
        <v>236130.36</v>
      </c>
      <c r="D14529">
        <v>29512.29</v>
      </c>
      <c r="E14529" t="s">
        <v>9</v>
      </c>
      <c r="F14529" t="s">
        <v>13</v>
      </c>
      <c r="G14529">
        <f>YEAR(AvgPrices[[#This Row],[Date]])</f>
        <v>2022</v>
      </c>
      <c r="H14529" t="s">
        <v>17</v>
      </c>
      <c r="I14529" t="s">
        <v>18</v>
      </c>
    </row>
    <row r="14530" spans="1:9">
      <c r="A14530" s="1">
        <v>44635</v>
      </c>
      <c r="B14530">
        <v>1.82</v>
      </c>
      <c r="C14530">
        <v>6046.98</v>
      </c>
      <c r="D14530">
        <v>1316.67</v>
      </c>
      <c r="E14530" t="s">
        <v>14</v>
      </c>
      <c r="F14530" t="s">
        <v>13</v>
      </c>
      <c r="G14530">
        <f>YEAR(AvgPrices[[#This Row],[Date]])</f>
        <v>2022</v>
      </c>
      <c r="H14530" t="s">
        <v>17</v>
      </c>
      <c r="I14530" t="s">
        <v>18</v>
      </c>
    </row>
    <row r="14531" spans="1:9">
      <c r="A14531" s="1">
        <v>44635</v>
      </c>
      <c r="B14531">
        <v>1.24</v>
      </c>
      <c r="C14531">
        <v>693698.13</v>
      </c>
      <c r="D14531">
        <v>197864.76</v>
      </c>
      <c r="E14531" t="s">
        <v>9</v>
      </c>
      <c r="F14531" t="s">
        <v>10</v>
      </c>
      <c r="G14531">
        <f>YEAR(AvgPrices[[#This Row],[Date]])</f>
        <v>2022</v>
      </c>
      <c r="H14531" t="s">
        <v>19</v>
      </c>
      <c r="I14531" t="s">
        <v>20</v>
      </c>
    </row>
    <row r="14532" spans="1:9">
      <c r="A14532" s="1">
        <v>44635</v>
      </c>
      <c r="B14532">
        <v>1.21</v>
      </c>
      <c r="C14532">
        <v>140487.57</v>
      </c>
      <c r="D14532">
        <v>41913.69</v>
      </c>
      <c r="E14532" t="s">
        <v>9</v>
      </c>
      <c r="F14532" t="s">
        <v>10</v>
      </c>
      <c r="G14532">
        <f>YEAR(AvgPrices[[#This Row],[Date]])</f>
        <v>2022</v>
      </c>
      <c r="H14532" t="s">
        <v>19</v>
      </c>
      <c r="I14532" t="s">
        <v>20</v>
      </c>
    </row>
    <row r="14533" spans="1:9">
      <c r="A14533" s="1">
        <v>44635</v>
      </c>
      <c r="B14533">
        <v>1.21</v>
      </c>
      <c r="C14533">
        <v>392802.67</v>
      </c>
      <c r="D14533">
        <v>58756.28</v>
      </c>
      <c r="E14533" t="s">
        <v>9</v>
      </c>
      <c r="F14533" t="s">
        <v>10</v>
      </c>
      <c r="G14533">
        <f>YEAR(AvgPrices[[#This Row],[Date]])</f>
        <v>2022</v>
      </c>
      <c r="H14533" t="s">
        <v>19</v>
      </c>
      <c r="I14533" t="s">
        <v>20</v>
      </c>
    </row>
    <row r="14534" spans="1:9">
      <c r="A14534" s="1">
        <v>44635</v>
      </c>
      <c r="B14534">
        <v>0.75</v>
      </c>
      <c r="C14534">
        <v>827795.25</v>
      </c>
      <c r="D14534">
        <v>89094.399999999994</v>
      </c>
      <c r="E14534" t="s">
        <v>9</v>
      </c>
      <c r="F14534" t="s">
        <v>10</v>
      </c>
      <c r="G14534">
        <f>YEAR(AvgPrices[[#This Row],[Date]])</f>
        <v>2022</v>
      </c>
      <c r="H14534" t="s">
        <v>19</v>
      </c>
      <c r="I14534" t="s">
        <v>20</v>
      </c>
    </row>
    <row r="14535" spans="1:9">
      <c r="A14535" s="1">
        <v>44635</v>
      </c>
      <c r="B14535">
        <v>1.79</v>
      </c>
      <c r="C14535">
        <v>712.4</v>
      </c>
      <c r="D14535">
        <v>577.41</v>
      </c>
      <c r="E14535" t="s">
        <v>9</v>
      </c>
      <c r="F14535" t="s">
        <v>13</v>
      </c>
      <c r="G14535">
        <f>YEAR(AvgPrices[[#This Row],[Date]])</f>
        <v>2022</v>
      </c>
      <c r="H14535" t="s">
        <v>19</v>
      </c>
      <c r="I14535" t="s">
        <v>20</v>
      </c>
    </row>
    <row r="14536" spans="1:9">
      <c r="A14536" s="1">
        <v>44635</v>
      </c>
      <c r="B14536">
        <v>1.42</v>
      </c>
      <c r="C14536">
        <v>32656.06</v>
      </c>
      <c r="D14536">
        <v>6218.46</v>
      </c>
      <c r="E14536" t="s">
        <v>9</v>
      </c>
      <c r="F14536" t="s">
        <v>13</v>
      </c>
      <c r="G14536">
        <f>YEAR(AvgPrices[[#This Row],[Date]])</f>
        <v>2022</v>
      </c>
      <c r="H14536" t="s">
        <v>19</v>
      </c>
      <c r="I14536" t="s">
        <v>20</v>
      </c>
    </row>
    <row r="14537" spans="1:9">
      <c r="A14537" s="1">
        <v>44635</v>
      </c>
      <c r="B14537">
        <v>1.5</v>
      </c>
      <c r="C14537">
        <v>6392.65</v>
      </c>
      <c r="D14537">
        <v>1559.9</v>
      </c>
      <c r="E14537" t="s">
        <v>9</v>
      </c>
      <c r="F14537" t="s">
        <v>13</v>
      </c>
      <c r="G14537">
        <f>YEAR(AvgPrices[[#This Row],[Date]])</f>
        <v>2022</v>
      </c>
      <c r="H14537" t="s">
        <v>19</v>
      </c>
      <c r="I14537" t="s">
        <v>20</v>
      </c>
    </row>
    <row r="14538" spans="1:9">
      <c r="A14538" s="1">
        <v>44635</v>
      </c>
      <c r="B14538">
        <v>1.47</v>
      </c>
      <c r="C14538">
        <v>103413.11</v>
      </c>
      <c r="D14538">
        <v>54157.599999999999</v>
      </c>
      <c r="E14538" t="s">
        <v>14</v>
      </c>
      <c r="F14538" t="s">
        <v>10</v>
      </c>
      <c r="G14538">
        <f>YEAR(AvgPrices[[#This Row],[Date]])</f>
        <v>2022</v>
      </c>
      <c r="H14538" t="s">
        <v>21</v>
      </c>
      <c r="I14538" t="s">
        <v>22</v>
      </c>
    </row>
    <row r="14539" spans="1:9">
      <c r="A14539" s="1">
        <v>44635</v>
      </c>
      <c r="B14539">
        <v>0.94</v>
      </c>
      <c r="C14539">
        <v>2690257.2</v>
      </c>
      <c r="D14539">
        <v>332057.96999999997</v>
      </c>
      <c r="E14539" t="s">
        <v>14</v>
      </c>
      <c r="F14539" t="s">
        <v>10</v>
      </c>
      <c r="G14539">
        <f>YEAR(AvgPrices[[#This Row],[Date]])</f>
        <v>2022</v>
      </c>
      <c r="H14539" t="s">
        <v>21</v>
      </c>
      <c r="I14539" t="s">
        <v>22</v>
      </c>
    </row>
    <row r="14540" spans="1:9">
      <c r="A14540" s="1">
        <v>44635</v>
      </c>
      <c r="B14540">
        <v>1.1200000000000001</v>
      </c>
      <c r="C14540">
        <v>119124.45</v>
      </c>
      <c r="D14540">
        <v>28334.59</v>
      </c>
      <c r="E14540" t="s">
        <v>14</v>
      </c>
      <c r="F14540" t="s">
        <v>10</v>
      </c>
      <c r="G14540">
        <f>YEAR(AvgPrices[[#This Row],[Date]])</f>
        <v>2022</v>
      </c>
      <c r="H14540" t="s">
        <v>21</v>
      </c>
      <c r="I14540" t="s">
        <v>22</v>
      </c>
    </row>
    <row r="14541" spans="1:9">
      <c r="A14541" s="1">
        <v>44635</v>
      </c>
      <c r="B14541">
        <v>1.64</v>
      </c>
      <c r="C14541">
        <v>15001.33</v>
      </c>
      <c r="D14541">
        <v>1243.1500000000001</v>
      </c>
      <c r="E14541" t="s">
        <v>14</v>
      </c>
      <c r="F14541" t="s">
        <v>13</v>
      </c>
      <c r="G14541">
        <f>YEAR(AvgPrices[[#This Row],[Date]])</f>
        <v>2022</v>
      </c>
      <c r="H14541" t="s">
        <v>21</v>
      </c>
      <c r="I14541" t="s">
        <v>22</v>
      </c>
    </row>
    <row r="14542" spans="1:9">
      <c r="A14542" s="1">
        <v>44635</v>
      </c>
      <c r="B14542">
        <v>1.65</v>
      </c>
      <c r="C14542">
        <v>58939.14</v>
      </c>
      <c r="D14542">
        <v>17728.28</v>
      </c>
      <c r="E14542" t="s">
        <v>14</v>
      </c>
      <c r="F14542" t="s">
        <v>13</v>
      </c>
      <c r="G14542">
        <f>YEAR(AvgPrices[[#This Row],[Date]])</f>
        <v>2022</v>
      </c>
      <c r="H14542" t="s">
        <v>21</v>
      </c>
      <c r="I14542" t="s">
        <v>22</v>
      </c>
    </row>
    <row r="14543" spans="1:9">
      <c r="A14543" s="1">
        <v>44635</v>
      </c>
      <c r="B14543">
        <v>1.56</v>
      </c>
      <c r="C14543">
        <v>21389.7</v>
      </c>
      <c r="D14543">
        <v>15.41</v>
      </c>
      <c r="E14543" t="s">
        <v>14</v>
      </c>
      <c r="F14543" t="s">
        <v>13</v>
      </c>
      <c r="G14543">
        <f>YEAR(AvgPrices[[#This Row],[Date]])</f>
        <v>2022</v>
      </c>
      <c r="H14543" t="s">
        <v>21</v>
      </c>
      <c r="I14543" t="s">
        <v>22</v>
      </c>
    </row>
    <row r="14544" spans="1:9">
      <c r="A14544" s="1">
        <v>44635</v>
      </c>
      <c r="B14544">
        <v>0.94</v>
      </c>
      <c r="C14544">
        <v>196008.57</v>
      </c>
      <c r="D14544">
        <v>57836.43</v>
      </c>
      <c r="E14544" t="s">
        <v>9</v>
      </c>
      <c r="F14544" t="s">
        <v>10</v>
      </c>
      <c r="G14544">
        <f>YEAR(AvgPrices[[#This Row],[Date]])</f>
        <v>2022</v>
      </c>
      <c r="H14544" t="s">
        <v>23</v>
      </c>
      <c r="I14544" t="s">
        <v>24</v>
      </c>
    </row>
    <row r="14545" spans="1:9">
      <c r="A14545" s="1">
        <v>44635</v>
      </c>
      <c r="B14545">
        <v>1.03</v>
      </c>
      <c r="C14545">
        <v>662131.80000000005</v>
      </c>
      <c r="D14545">
        <v>93526.66</v>
      </c>
      <c r="E14545" t="s">
        <v>9</v>
      </c>
      <c r="F14545" t="s">
        <v>10</v>
      </c>
      <c r="G14545">
        <f>YEAR(AvgPrices[[#This Row],[Date]])</f>
        <v>2022</v>
      </c>
      <c r="H14545" t="s">
        <v>23</v>
      </c>
      <c r="I14545" t="s">
        <v>24</v>
      </c>
    </row>
    <row r="14546" spans="1:9">
      <c r="A14546" s="1">
        <v>44635</v>
      </c>
      <c r="B14546">
        <v>1.1299999999999999</v>
      </c>
      <c r="C14546">
        <v>254974.87</v>
      </c>
      <c r="D14546">
        <v>67078.320000000007</v>
      </c>
      <c r="E14546" t="s">
        <v>9</v>
      </c>
      <c r="F14546" t="s">
        <v>10</v>
      </c>
      <c r="G14546">
        <f>YEAR(AvgPrices[[#This Row],[Date]])</f>
        <v>2022</v>
      </c>
      <c r="H14546" t="s">
        <v>23</v>
      </c>
      <c r="I14546" t="s">
        <v>24</v>
      </c>
    </row>
    <row r="14547" spans="1:9">
      <c r="A14547" s="1">
        <v>44635</v>
      </c>
      <c r="B14547">
        <v>1.08</v>
      </c>
      <c r="C14547">
        <v>131053.65</v>
      </c>
      <c r="D14547">
        <v>26382.77</v>
      </c>
      <c r="E14547" t="s">
        <v>9</v>
      </c>
      <c r="F14547" t="s">
        <v>10</v>
      </c>
      <c r="G14547">
        <f>YEAR(AvgPrices[[#This Row],[Date]])</f>
        <v>2022</v>
      </c>
      <c r="H14547" t="s">
        <v>23</v>
      </c>
      <c r="I14547" t="s">
        <v>24</v>
      </c>
    </row>
    <row r="14548" spans="1:9">
      <c r="A14548" s="1">
        <v>44635</v>
      </c>
      <c r="B14548">
        <v>1.34</v>
      </c>
      <c r="C14548">
        <v>3135991.73</v>
      </c>
      <c r="D14548">
        <v>936644.39</v>
      </c>
      <c r="E14548" t="s">
        <v>9</v>
      </c>
      <c r="F14548" t="s">
        <v>10</v>
      </c>
      <c r="G14548">
        <f>YEAR(AvgPrices[[#This Row],[Date]])</f>
        <v>2022</v>
      </c>
      <c r="H14548" t="s">
        <v>23</v>
      </c>
      <c r="I14548" t="s">
        <v>24</v>
      </c>
    </row>
    <row r="14549" spans="1:9">
      <c r="A14549" s="1">
        <v>44635</v>
      </c>
      <c r="B14549">
        <v>1.1499999999999999</v>
      </c>
      <c r="C14549">
        <v>301852.79999999999</v>
      </c>
      <c r="D14549">
        <v>48433.02</v>
      </c>
      <c r="E14549" t="s">
        <v>9</v>
      </c>
      <c r="F14549" t="s">
        <v>10</v>
      </c>
      <c r="G14549">
        <f>YEAR(AvgPrices[[#This Row],[Date]])</f>
        <v>2022</v>
      </c>
      <c r="H14549" t="s">
        <v>23</v>
      </c>
      <c r="I14549" t="s">
        <v>24</v>
      </c>
    </row>
    <row r="14550" spans="1:9">
      <c r="A14550" s="1">
        <v>44635</v>
      </c>
      <c r="B14550">
        <v>1.24</v>
      </c>
      <c r="C14550">
        <v>453589.67</v>
      </c>
      <c r="D14550">
        <v>79078.820000000007</v>
      </c>
      <c r="E14550" t="s">
        <v>9</v>
      </c>
      <c r="F14550" t="s">
        <v>10</v>
      </c>
      <c r="G14550">
        <f>YEAR(AvgPrices[[#This Row],[Date]])</f>
        <v>2022</v>
      </c>
      <c r="H14550" t="s">
        <v>23</v>
      </c>
      <c r="I14550" t="s">
        <v>24</v>
      </c>
    </row>
    <row r="14551" spans="1:9">
      <c r="A14551" s="1">
        <v>44635</v>
      </c>
      <c r="B14551">
        <v>1.21</v>
      </c>
      <c r="C14551">
        <v>2602341.5499999998</v>
      </c>
      <c r="D14551">
        <v>499505.24</v>
      </c>
      <c r="E14551" t="s">
        <v>9</v>
      </c>
      <c r="F14551" t="s">
        <v>10</v>
      </c>
      <c r="G14551">
        <f>YEAR(AvgPrices[[#This Row],[Date]])</f>
        <v>2022</v>
      </c>
      <c r="H14551" t="s">
        <v>23</v>
      </c>
      <c r="I14551" t="s">
        <v>24</v>
      </c>
    </row>
    <row r="14552" spans="1:9">
      <c r="A14552" s="1">
        <v>44635</v>
      </c>
      <c r="B14552">
        <v>1.19</v>
      </c>
      <c r="C14552">
        <v>71766.039999999994</v>
      </c>
      <c r="D14552">
        <v>8878.5499999999993</v>
      </c>
      <c r="E14552" t="s">
        <v>9</v>
      </c>
      <c r="F14552" t="s">
        <v>10</v>
      </c>
      <c r="G14552">
        <f>YEAR(AvgPrices[[#This Row],[Date]])</f>
        <v>2022</v>
      </c>
      <c r="H14552" t="s">
        <v>23</v>
      </c>
      <c r="I14552" t="s">
        <v>24</v>
      </c>
    </row>
    <row r="14553" spans="1:9">
      <c r="A14553" s="1">
        <v>44635</v>
      </c>
      <c r="B14553">
        <v>1.1200000000000001</v>
      </c>
      <c r="C14553">
        <v>68533.2</v>
      </c>
      <c r="D14553">
        <v>13082</v>
      </c>
      <c r="E14553" t="s">
        <v>9</v>
      </c>
      <c r="F14553" t="s">
        <v>13</v>
      </c>
      <c r="G14553">
        <f>YEAR(AvgPrices[[#This Row],[Date]])</f>
        <v>2022</v>
      </c>
      <c r="H14553" t="s">
        <v>23</v>
      </c>
      <c r="I14553" t="s">
        <v>24</v>
      </c>
    </row>
    <row r="14554" spans="1:9">
      <c r="A14554" s="1">
        <v>44635</v>
      </c>
      <c r="B14554">
        <v>1.55</v>
      </c>
      <c r="C14554">
        <v>65534.87</v>
      </c>
      <c r="D14554">
        <v>14160.49</v>
      </c>
      <c r="E14554" t="s">
        <v>9</v>
      </c>
      <c r="F14554" t="s">
        <v>13</v>
      </c>
      <c r="G14554">
        <f>YEAR(AvgPrices[[#This Row],[Date]])</f>
        <v>2022</v>
      </c>
      <c r="H14554" t="s">
        <v>23</v>
      </c>
      <c r="I14554" t="s">
        <v>24</v>
      </c>
    </row>
    <row r="14555" spans="1:9">
      <c r="A14555" s="1">
        <v>44635</v>
      </c>
      <c r="B14555">
        <v>1.72</v>
      </c>
      <c r="C14555">
        <v>2403.77</v>
      </c>
      <c r="D14555">
        <v>2080.4499999999998</v>
      </c>
      <c r="E14555" t="s">
        <v>9</v>
      </c>
      <c r="F14555" t="s">
        <v>13</v>
      </c>
      <c r="G14555">
        <f>YEAR(AvgPrices[[#This Row],[Date]])</f>
        <v>2022</v>
      </c>
      <c r="H14555" t="s">
        <v>23</v>
      </c>
      <c r="I14555" t="s">
        <v>24</v>
      </c>
    </row>
    <row r="14556" spans="1:9">
      <c r="A14556" s="1">
        <v>44635</v>
      </c>
      <c r="B14556">
        <v>1.83</v>
      </c>
      <c r="C14556">
        <v>43012.32</v>
      </c>
      <c r="D14556">
        <v>23501.35</v>
      </c>
      <c r="E14556" t="s">
        <v>9</v>
      </c>
      <c r="F14556" t="s">
        <v>13</v>
      </c>
      <c r="G14556">
        <f>YEAR(AvgPrices[[#This Row],[Date]])</f>
        <v>2022</v>
      </c>
      <c r="H14556" t="s">
        <v>23</v>
      </c>
      <c r="I14556" t="s">
        <v>24</v>
      </c>
    </row>
    <row r="14557" spans="1:9">
      <c r="A14557" s="1">
        <v>44635</v>
      </c>
      <c r="B14557">
        <v>1.7</v>
      </c>
      <c r="C14557">
        <v>4152.9399999999996</v>
      </c>
      <c r="D14557">
        <v>2384.3200000000002</v>
      </c>
      <c r="E14557" t="s">
        <v>9</v>
      </c>
      <c r="F14557" t="s">
        <v>13</v>
      </c>
      <c r="G14557">
        <f>YEAR(AvgPrices[[#This Row],[Date]])</f>
        <v>2022</v>
      </c>
      <c r="H14557" t="s">
        <v>23</v>
      </c>
      <c r="I14557" t="s">
        <v>24</v>
      </c>
    </row>
    <row r="14558" spans="1:9">
      <c r="A14558" s="1">
        <v>44635</v>
      </c>
      <c r="B14558">
        <v>1.56</v>
      </c>
      <c r="C14558">
        <v>9530.76</v>
      </c>
      <c r="D14558">
        <v>1066.57</v>
      </c>
      <c r="E14558" t="s">
        <v>9</v>
      </c>
      <c r="F14558" t="s">
        <v>13</v>
      </c>
      <c r="G14558">
        <f>YEAR(AvgPrices[[#This Row],[Date]])</f>
        <v>2022</v>
      </c>
      <c r="H14558" t="s">
        <v>23</v>
      </c>
      <c r="I14558" t="s">
        <v>24</v>
      </c>
    </row>
    <row r="14559" spans="1:9">
      <c r="A14559" s="1">
        <v>44635</v>
      </c>
      <c r="B14559">
        <v>1.48</v>
      </c>
      <c r="C14559">
        <v>44030.34</v>
      </c>
      <c r="D14559">
        <v>14476.57</v>
      </c>
      <c r="E14559" t="s">
        <v>9</v>
      </c>
      <c r="F14559" t="s">
        <v>13</v>
      </c>
      <c r="G14559">
        <f>YEAR(AvgPrices[[#This Row],[Date]])</f>
        <v>2022</v>
      </c>
      <c r="H14559" t="s">
        <v>23</v>
      </c>
      <c r="I14559" t="s">
        <v>24</v>
      </c>
    </row>
    <row r="14560" spans="1:9">
      <c r="A14560" s="1">
        <v>44635</v>
      </c>
      <c r="B14560">
        <v>1.67</v>
      </c>
      <c r="C14560">
        <v>846.47</v>
      </c>
      <c r="D14560">
        <v>712.11</v>
      </c>
      <c r="E14560" t="s">
        <v>9</v>
      </c>
      <c r="F14560" t="s">
        <v>13</v>
      </c>
      <c r="G14560">
        <f>YEAR(AvgPrices[[#This Row],[Date]])</f>
        <v>2022</v>
      </c>
      <c r="H14560" t="s">
        <v>23</v>
      </c>
      <c r="I14560" t="s">
        <v>24</v>
      </c>
    </row>
    <row r="14561" spans="1:9">
      <c r="A14561" s="1">
        <v>44635</v>
      </c>
      <c r="B14561">
        <v>1.68</v>
      </c>
      <c r="C14561">
        <v>2301.6999999999998</v>
      </c>
      <c r="D14561">
        <v>1443.33</v>
      </c>
      <c r="E14561" t="s">
        <v>9</v>
      </c>
      <c r="F14561" t="s">
        <v>13</v>
      </c>
      <c r="G14561">
        <f>YEAR(AvgPrices[[#This Row],[Date]])</f>
        <v>2022</v>
      </c>
      <c r="H14561" t="s">
        <v>23</v>
      </c>
      <c r="I14561" t="s">
        <v>24</v>
      </c>
    </row>
    <row r="14562" spans="1:9">
      <c r="A14562" s="1">
        <v>44635</v>
      </c>
      <c r="B14562">
        <v>1</v>
      </c>
      <c r="C14562">
        <v>65918.28</v>
      </c>
      <c r="D14562">
        <v>4445.8999999999996</v>
      </c>
      <c r="E14562" t="s">
        <v>14</v>
      </c>
      <c r="F14562" t="s">
        <v>10</v>
      </c>
      <c r="G14562">
        <f>YEAR(AvgPrices[[#This Row],[Date]])</f>
        <v>2022</v>
      </c>
      <c r="H14562" t="s">
        <v>25</v>
      </c>
      <c r="I14562" t="s">
        <v>26</v>
      </c>
    </row>
    <row r="14563" spans="1:9">
      <c r="A14563" s="1">
        <v>44635</v>
      </c>
      <c r="B14563">
        <v>1.0900000000000001</v>
      </c>
      <c r="C14563">
        <v>827010.39</v>
      </c>
      <c r="D14563">
        <v>97254.41</v>
      </c>
      <c r="E14563" t="s">
        <v>14</v>
      </c>
      <c r="F14563" t="s">
        <v>10</v>
      </c>
      <c r="G14563">
        <f>YEAR(AvgPrices[[#This Row],[Date]])</f>
        <v>2022</v>
      </c>
      <c r="H14563" t="s">
        <v>25</v>
      </c>
      <c r="I14563" t="s">
        <v>26</v>
      </c>
    </row>
    <row r="14564" spans="1:9">
      <c r="A14564" s="1">
        <v>44635</v>
      </c>
      <c r="B14564">
        <v>1.27</v>
      </c>
      <c r="C14564">
        <v>110128.66</v>
      </c>
      <c r="D14564">
        <v>23903.32</v>
      </c>
      <c r="E14564" t="s">
        <v>14</v>
      </c>
      <c r="F14564" t="s">
        <v>10</v>
      </c>
      <c r="G14564">
        <f>YEAR(AvgPrices[[#This Row],[Date]])</f>
        <v>2022</v>
      </c>
      <c r="H14564" t="s">
        <v>25</v>
      </c>
      <c r="I14564" t="s">
        <v>26</v>
      </c>
    </row>
    <row r="14565" spans="1:9">
      <c r="A14565" s="1">
        <v>44635</v>
      </c>
      <c r="B14565">
        <v>1.19</v>
      </c>
      <c r="C14565">
        <v>2462108.11</v>
      </c>
      <c r="D14565">
        <v>614825.79</v>
      </c>
      <c r="E14565" t="s">
        <v>14</v>
      </c>
      <c r="F14565" t="s">
        <v>10</v>
      </c>
      <c r="G14565">
        <f>YEAR(AvgPrices[[#This Row],[Date]])</f>
        <v>2022</v>
      </c>
      <c r="H14565" t="s">
        <v>25</v>
      </c>
      <c r="I14565" t="s">
        <v>26</v>
      </c>
    </row>
    <row r="14566" spans="1:9">
      <c r="A14566" s="1">
        <v>44635</v>
      </c>
      <c r="B14566">
        <v>1.18</v>
      </c>
      <c r="C14566">
        <v>252527.34</v>
      </c>
      <c r="D14566">
        <v>68301.38</v>
      </c>
      <c r="E14566" t="s">
        <v>14</v>
      </c>
      <c r="F14566" t="s">
        <v>10</v>
      </c>
      <c r="G14566">
        <f>YEAR(AvgPrices[[#This Row],[Date]])</f>
        <v>2022</v>
      </c>
      <c r="H14566" t="s">
        <v>25</v>
      </c>
      <c r="I14566" t="s">
        <v>26</v>
      </c>
    </row>
    <row r="14567" spans="1:9">
      <c r="A14567" s="1">
        <v>44635</v>
      </c>
      <c r="B14567">
        <v>1.26</v>
      </c>
      <c r="C14567">
        <v>779754.03</v>
      </c>
      <c r="D14567">
        <v>94629.73</v>
      </c>
      <c r="E14567" t="s">
        <v>14</v>
      </c>
      <c r="F14567" t="s">
        <v>10</v>
      </c>
      <c r="G14567">
        <f>YEAR(AvgPrices[[#This Row],[Date]])</f>
        <v>2022</v>
      </c>
      <c r="H14567" t="s">
        <v>25</v>
      </c>
      <c r="I14567" t="s">
        <v>26</v>
      </c>
    </row>
    <row r="14568" spans="1:9">
      <c r="A14568" s="1">
        <v>44635</v>
      </c>
      <c r="B14568">
        <v>1.52</v>
      </c>
      <c r="C14568">
        <v>94419.17</v>
      </c>
      <c r="D14568">
        <v>7122.71</v>
      </c>
      <c r="E14568" t="s">
        <v>14</v>
      </c>
      <c r="F14568" t="s">
        <v>13</v>
      </c>
      <c r="G14568">
        <f>YEAR(AvgPrices[[#This Row],[Date]])</f>
        <v>2022</v>
      </c>
      <c r="H14568" t="s">
        <v>25</v>
      </c>
      <c r="I14568" t="s">
        <v>26</v>
      </c>
    </row>
    <row r="14569" spans="1:9">
      <c r="A14569" s="1">
        <v>44635</v>
      </c>
      <c r="B14569">
        <v>1.34</v>
      </c>
      <c r="C14569">
        <v>11922.76</v>
      </c>
      <c r="D14569">
        <v>3373.33</v>
      </c>
      <c r="E14569" t="s">
        <v>14</v>
      </c>
      <c r="F14569" t="s">
        <v>13</v>
      </c>
      <c r="G14569">
        <f>YEAR(AvgPrices[[#This Row],[Date]])</f>
        <v>2022</v>
      </c>
      <c r="H14569" t="s">
        <v>25</v>
      </c>
      <c r="I14569" t="s">
        <v>26</v>
      </c>
    </row>
    <row r="14570" spans="1:9">
      <c r="A14570" s="1">
        <v>44635</v>
      </c>
      <c r="B14570">
        <v>1.65</v>
      </c>
      <c r="C14570">
        <v>1664.74</v>
      </c>
      <c r="D14570">
        <v>925.05</v>
      </c>
      <c r="E14570" t="s">
        <v>14</v>
      </c>
      <c r="F14570" t="s">
        <v>13</v>
      </c>
      <c r="G14570">
        <f>YEAR(AvgPrices[[#This Row],[Date]])</f>
        <v>2022</v>
      </c>
      <c r="H14570" t="s">
        <v>25</v>
      </c>
      <c r="I14570" t="s">
        <v>26</v>
      </c>
    </row>
    <row r="14571" spans="1:9">
      <c r="A14571" s="1">
        <v>44635</v>
      </c>
      <c r="B14571">
        <v>1.81</v>
      </c>
      <c r="C14571">
        <v>16570.75</v>
      </c>
      <c r="D14571">
        <v>5855.14</v>
      </c>
      <c r="E14571" t="s">
        <v>14</v>
      </c>
      <c r="F14571" t="s">
        <v>13</v>
      </c>
      <c r="G14571">
        <f>YEAR(AvgPrices[[#This Row],[Date]])</f>
        <v>2022</v>
      </c>
      <c r="H14571" t="s">
        <v>25</v>
      </c>
      <c r="I14571" t="s">
        <v>26</v>
      </c>
    </row>
    <row r="14572" spans="1:9">
      <c r="A14572" s="1">
        <v>44635</v>
      </c>
      <c r="B14572">
        <v>1.63</v>
      </c>
      <c r="C14572">
        <v>9075.16</v>
      </c>
      <c r="D14572">
        <v>217.16</v>
      </c>
      <c r="E14572" t="s">
        <v>14</v>
      </c>
      <c r="F14572" t="s">
        <v>13</v>
      </c>
      <c r="G14572">
        <f>YEAR(AvgPrices[[#This Row],[Date]])</f>
        <v>2022</v>
      </c>
      <c r="H14572" t="s">
        <v>25</v>
      </c>
      <c r="I14572" t="s">
        <v>26</v>
      </c>
    </row>
    <row r="14573" spans="1:9">
      <c r="A14573" s="1">
        <v>44635</v>
      </c>
      <c r="B14573">
        <v>1.38</v>
      </c>
      <c r="C14573">
        <v>66049.13</v>
      </c>
      <c r="D14573">
        <v>21110.2</v>
      </c>
      <c r="E14573" t="s">
        <v>14</v>
      </c>
      <c r="F14573" t="s">
        <v>13</v>
      </c>
      <c r="G14573">
        <f>YEAR(AvgPrices[[#This Row],[Date]])</f>
        <v>2022</v>
      </c>
      <c r="H14573" t="s">
        <v>25</v>
      </c>
      <c r="I14573" t="s">
        <v>26</v>
      </c>
    </row>
    <row r="14574" spans="1:9">
      <c r="A14574" s="1">
        <v>44635</v>
      </c>
      <c r="B14574">
        <v>1.24</v>
      </c>
      <c r="C14574">
        <v>693698.13</v>
      </c>
      <c r="D14574">
        <v>197864.76</v>
      </c>
      <c r="E14574" t="s">
        <v>9</v>
      </c>
      <c r="F14574" t="s">
        <v>10</v>
      </c>
      <c r="G14574">
        <f>YEAR(AvgPrices[[#This Row],[Date]])</f>
        <v>2022</v>
      </c>
      <c r="H14574" t="s">
        <v>27</v>
      </c>
      <c r="I14574" t="s">
        <v>28</v>
      </c>
    </row>
    <row r="14575" spans="1:9">
      <c r="A14575" s="1">
        <v>44635</v>
      </c>
      <c r="B14575">
        <v>1.21</v>
      </c>
      <c r="C14575">
        <v>140487.57</v>
      </c>
      <c r="D14575">
        <v>41913.69</v>
      </c>
      <c r="E14575" t="s">
        <v>9</v>
      </c>
      <c r="F14575" t="s">
        <v>10</v>
      </c>
      <c r="G14575">
        <f>YEAR(AvgPrices[[#This Row],[Date]])</f>
        <v>2022</v>
      </c>
      <c r="H14575" t="s">
        <v>27</v>
      </c>
      <c r="I14575" t="s">
        <v>28</v>
      </c>
    </row>
    <row r="14576" spans="1:9">
      <c r="A14576" s="1">
        <v>44635</v>
      </c>
      <c r="B14576">
        <v>1.21</v>
      </c>
      <c r="C14576">
        <v>392802.67</v>
      </c>
      <c r="D14576">
        <v>58756.28</v>
      </c>
      <c r="E14576" t="s">
        <v>9</v>
      </c>
      <c r="F14576" t="s">
        <v>10</v>
      </c>
      <c r="G14576">
        <f>YEAR(AvgPrices[[#This Row],[Date]])</f>
        <v>2022</v>
      </c>
      <c r="H14576" t="s">
        <v>27</v>
      </c>
      <c r="I14576" t="s">
        <v>28</v>
      </c>
    </row>
    <row r="14577" spans="1:9">
      <c r="A14577" s="1">
        <v>44635</v>
      </c>
      <c r="B14577">
        <v>0.75</v>
      </c>
      <c r="C14577">
        <v>827795.25</v>
      </c>
      <c r="D14577">
        <v>89094.399999999994</v>
      </c>
      <c r="E14577" t="s">
        <v>9</v>
      </c>
      <c r="F14577" t="s">
        <v>10</v>
      </c>
      <c r="G14577">
        <f>YEAR(AvgPrices[[#This Row],[Date]])</f>
        <v>2022</v>
      </c>
      <c r="H14577" t="s">
        <v>27</v>
      </c>
      <c r="I14577" t="s">
        <v>28</v>
      </c>
    </row>
    <row r="14578" spans="1:9">
      <c r="A14578" s="1">
        <v>44635</v>
      </c>
      <c r="B14578">
        <v>1.79</v>
      </c>
      <c r="C14578">
        <v>712.4</v>
      </c>
      <c r="D14578">
        <v>577.41</v>
      </c>
      <c r="E14578" t="s">
        <v>14</v>
      </c>
      <c r="F14578" t="s">
        <v>10</v>
      </c>
      <c r="G14578">
        <f>YEAR(AvgPrices[[#This Row],[Date]])</f>
        <v>2022</v>
      </c>
      <c r="H14578" t="s">
        <v>27</v>
      </c>
      <c r="I14578" t="s">
        <v>28</v>
      </c>
    </row>
    <row r="14579" spans="1:9">
      <c r="A14579" s="1">
        <v>44635</v>
      </c>
      <c r="B14579">
        <v>1.42</v>
      </c>
      <c r="C14579">
        <v>32656.06</v>
      </c>
      <c r="D14579">
        <v>6218.46</v>
      </c>
      <c r="E14579" t="s">
        <v>9</v>
      </c>
      <c r="F14579" t="s">
        <v>10</v>
      </c>
      <c r="G14579">
        <f>YEAR(AvgPrices[[#This Row],[Date]])</f>
        <v>2022</v>
      </c>
      <c r="H14579" t="s">
        <v>27</v>
      </c>
      <c r="I14579" t="s">
        <v>28</v>
      </c>
    </row>
    <row r="14580" spans="1:9">
      <c r="A14580" s="1">
        <v>44635</v>
      </c>
      <c r="B14580">
        <v>1.5</v>
      </c>
      <c r="C14580">
        <v>6392.65</v>
      </c>
      <c r="D14580">
        <v>1559.9</v>
      </c>
      <c r="E14580" t="s">
        <v>9</v>
      </c>
      <c r="F14580" t="s">
        <v>10</v>
      </c>
      <c r="G14580">
        <f>YEAR(AvgPrices[[#This Row],[Date]])</f>
        <v>2022</v>
      </c>
      <c r="H14580" t="s">
        <v>27</v>
      </c>
      <c r="I14580" t="s">
        <v>28</v>
      </c>
    </row>
    <row r="14581" spans="1:9">
      <c r="A14581" s="1">
        <v>44642</v>
      </c>
      <c r="B14581">
        <v>1.4</v>
      </c>
      <c r="C14581">
        <v>119902.96</v>
      </c>
      <c r="D14581">
        <v>71344.149999999994</v>
      </c>
      <c r="E14581" t="s">
        <v>14</v>
      </c>
      <c r="F14581" t="s">
        <v>10</v>
      </c>
      <c r="G14581">
        <f>YEAR(AvgPrices[[#This Row],[Date]])</f>
        <v>2022</v>
      </c>
      <c r="H14581" t="s">
        <v>11</v>
      </c>
      <c r="I14581" t="s">
        <v>12</v>
      </c>
    </row>
    <row r="14582" spans="1:9">
      <c r="A14582" s="1">
        <v>44642</v>
      </c>
      <c r="B14582">
        <v>1.19</v>
      </c>
      <c r="C14582">
        <v>182876.15</v>
      </c>
      <c r="D14582">
        <v>59411.65</v>
      </c>
      <c r="E14582" t="s">
        <v>9</v>
      </c>
      <c r="F14582" t="s">
        <v>10</v>
      </c>
      <c r="G14582">
        <f>YEAR(AvgPrices[[#This Row],[Date]])</f>
        <v>2022</v>
      </c>
      <c r="H14582" t="s">
        <v>11</v>
      </c>
      <c r="I14582" t="s">
        <v>12</v>
      </c>
    </row>
    <row r="14583" spans="1:9">
      <c r="A14583" s="1">
        <v>44642</v>
      </c>
      <c r="B14583">
        <v>1.04</v>
      </c>
      <c r="C14583">
        <v>3746598.18</v>
      </c>
      <c r="D14583">
        <v>605211.12</v>
      </c>
      <c r="E14583" t="s">
        <v>9</v>
      </c>
      <c r="F14583" t="s">
        <v>10</v>
      </c>
      <c r="G14583">
        <f>YEAR(AvgPrices[[#This Row],[Date]])</f>
        <v>2022</v>
      </c>
      <c r="H14583" t="s">
        <v>11</v>
      </c>
      <c r="I14583" t="s">
        <v>12</v>
      </c>
    </row>
    <row r="14584" spans="1:9">
      <c r="A14584" s="1">
        <v>44642</v>
      </c>
      <c r="B14584">
        <v>1.01</v>
      </c>
      <c r="C14584">
        <v>2466735.33</v>
      </c>
      <c r="D14584">
        <v>294948.19</v>
      </c>
      <c r="E14584" t="s">
        <v>14</v>
      </c>
      <c r="F14584" t="s">
        <v>10</v>
      </c>
      <c r="G14584">
        <f>YEAR(AvgPrices[[#This Row],[Date]])</f>
        <v>2022</v>
      </c>
      <c r="H14584" t="s">
        <v>11</v>
      </c>
      <c r="I14584" t="s">
        <v>12</v>
      </c>
    </row>
    <row r="14585" spans="1:9">
      <c r="A14585" s="1">
        <v>44642</v>
      </c>
      <c r="B14585">
        <v>0.97</v>
      </c>
      <c r="C14585">
        <v>642934.25</v>
      </c>
      <c r="D14585">
        <v>104472.39</v>
      </c>
      <c r="E14585" t="s">
        <v>9</v>
      </c>
      <c r="F14585" t="s">
        <v>10</v>
      </c>
      <c r="G14585">
        <f>YEAR(AvgPrices[[#This Row],[Date]])</f>
        <v>2022</v>
      </c>
      <c r="H14585" t="s">
        <v>11</v>
      </c>
      <c r="I14585" t="s">
        <v>12</v>
      </c>
    </row>
    <row r="14586" spans="1:9">
      <c r="A14586" s="1">
        <v>44642</v>
      </c>
      <c r="B14586">
        <v>1.18</v>
      </c>
      <c r="C14586">
        <v>449261.63</v>
      </c>
      <c r="D14586">
        <v>98706.55</v>
      </c>
      <c r="E14586" t="s">
        <v>9</v>
      </c>
      <c r="F14586" t="s">
        <v>10</v>
      </c>
      <c r="G14586">
        <f>YEAR(AvgPrices[[#This Row],[Date]])</f>
        <v>2022</v>
      </c>
      <c r="H14586" t="s">
        <v>11</v>
      </c>
      <c r="I14586" t="s">
        <v>12</v>
      </c>
    </row>
    <row r="14587" spans="1:9">
      <c r="A14587" s="1">
        <v>44642</v>
      </c>
      <c r="B14587">
        <v>1.0900000000000001</v>
      </c>
      <c r="C14587">
        <v>126535.83</v>
      </c>
      <c r="D14587">
        <v>28188.95</v>
      </c>
      <c r="E14587" t="s">
        <v>14</v>
      </c>
      <c r="F14587" t="s">
        <v>10</v>
      </c>
      <c r="G14587">
        <f>YEAR(AvgPrices[[#This Row],[Date]])</f>
        <v>2022</v>
      </c>
      <c r="H14587" t="s">
        <v>11</v>
      </c>
      <c r="I14587" t="s">
        <v>12</v>
      </c>
    </row>
    <row r="14588" spans="1:9">
      <c r="A14588" s="1">
        <v>44642</v>
      </c>
      <c r="B14588">
        <v>0.96</v>
      </c>
      <c r="C14588">
        <v>515764.64</v>
      </c>
      <c r="D14588">
        <v>44551.18</v>
      </c>
      <c r="E14588" t="s">
        <v>9</v>
      </c>
      <c r="F14588" t="s">
        <v>10</v>
      </c>
      <c r="G14588">
        <f>YEAR(AvgPrices[[#This Row],[Date]])</f>
        <v>2022</v>
      </c>
      <c r="H14588" t="s">
        <v>11</v>
      </c>
      <c r="I14588" t="s">
        <v>12</v>
      </c>
    </row>
    <row r="14589" spans="1:9">
      <c r="A14589" s="1">
        <v>44642</v>
      </c>
      <c r="B14589">
        <v>1.33</v>
      </c>
      <c r="C14589">
        <v>48180.98</v>
      </c>
      <c r="D14589">
        <v>24222.66</v>
      </c>
      <c r="E14589" t="s">
        <v>9</v>
      </c>
      <c r="F14589" t="s">
        <v>10</v>
      </c>
      <c r="G14589">
        <f>YEAR(AvgPrices[[#This Row],[Date]])</f>
        <v>2022</v>
      </c>
      <c r="H14589" t="s">
        <v>11</v>
      </c>
      <c r="I14589" t="s">
        <v>12</v>
      </c>
    </row>
    <row r="14590" spans="1:9">
      <c r="A14590" s="1">
        <v>44642</v>
      </c>
      <c r="B14590">
        <v>1.62</v>
      </c>
      <c r="C14590">
        <v>6483.98</v>
      </c>
      <c r="D14590">
        <v>395.55</v>
      </c>
      <c r="E14590" t="s">
        <v>9</v>
      </c>
      <c r="F14590" t="s">
        <v>13</v>
      </c>
      <c r="G14590">
        <f>YEAR(AvgPrices[[#This Row],[Date]])</f>
        <v>2022</v>
      </c>
      <c r="H14590" t="s">
        <v>11</v>
      </c>
      <c r="I14590" t="s">
        <v>12</v>
      </c>
    </row>
    <row r="14591" spans="1:9">
      <c r="A14591" s="1">
        <v>44642</v>
      </c>
      <c r="B14591">
        <v>1.67</v>
      </c>
      <c r="C14591">
        <v>16076.52</v>
      </c>
      <c r="D14591">
        <v>273.33</v>
      </c>
      <c r="E14591" t="s">
        <v>14</v>
      </c>
      <c r="F14591" t="s">
        <v>13</v>
      </c>
      <c r="G14591">
        <f>YEAR(AvgPrices[[#This Row],[Date]])</f>
        <v>2022</v>
      </c>
      <c r="H14591" t="s">
        <v>11</v>
      </c>
      <c r="I14591" t="s">
        <v>12</v>
      </c>
    </row>
    <row r="14592" spans="1:9">
      <c r="A14592" s="1">
        <v>44642</v>
      </c>
      <c r="B14592">
        <v>1.91</v>
      </c>
      <c r="C14592">
        <v>2294.0700000000002</v>
      </c>
      <c r="D14592">
        <v>175.49</v>
      </c>
      <c r="E14592" t="s">
        <v>9</v>
      </c>
      <c r="F14592" t="s">
        <v>13</v>
      </c>
      <c r="G14592">
        <f>YEAR(AvgPrices[[#This Row],[Date]])</f>
        <v>2022</v>
      </c>
      <c r="H14592" t="s">
        <v>11</v>
      </c>
      <c r="I14592" t="s">
        <v>12</v>
      </c>
    </row>
    <row r="14593" spans="1:9">
      <c r="A14593" s="1">
        <v>44642</v>
      </c>
      <c r="B14593">
        <v>1.24</v>
      </c>
      <c r="C14593">
        <v>11997.73</v>
      </c>
      <c r="D14593">
        <v>1130</v>
      </c>
      <c r="E14593" t="s">
        <v>9</v>
      </c>
      <c r="F14593" t="s">
        <v>13</v>
      </c>
      <c r="G14593">
        <f>YEAR(AvgPrices[[#This Row],[Date]])</f>
        <v>2022</v>
      </c>
      <c r="H14593" t="s">
        <v>11</v>
      </c>
      <c r="I14593" t="s">
        <v>12</v>
      </c>
    </row>
    <row r="14594" spans="1:9">
      <c r="A14594" s="1">
        <v>44642</v>
      </c>
      <c r="B14594">
        <v>1.53</v>
      </c>
      <c r="C14594">
        <v>57978.41</v>
      </c>
      <c r="D14594">
        <v>10556.85</v>
      </c>
      <c r="E14594" t="s">
        <v>14</v>
      </c>
      <c r="F14594" t="s">
        <v>13</v>
      </c>
      <c r="G14594">
        <f>YEAR(AvgPrices[[#This Row],[Date]])</f>
        <v>2022</v>
      </c>
      <c r="H14594" t="s">
        <v>11</v>
      </c>
      <c r="I14594" t="s">
        <v>12</v>
      </c>
    </row>
    <row r="14595" spans="1:9">
      <c r="A14595" s="1">
        <v>44642</v>
      </c>
      <c r="B14595">
        <v>1.56</v>
      </c>
      <c r="C14595">
        <v>2568.19</v>
      </c>
      <c r="D14595">
        <v>2110</v>
      </c>
      <c r="E14595" t="s">
        <v>9</v>
      </c>
      <c r="F14595" t="s">
        <v>13</v>
      </c>
      <c r="G14595">
        <f>YEAR(AvgPrices[[#This Row],[Date]])</f>
        <v>2022</v>
      </c>
      <c r="H14595" t="s">
        <v>11</v>
      </c>
      <c r="I14595" t="s">
        <v>12</v>
      </c>
    </row>
    <row r="14596" spans="1:9">
      <c r="A14596" s="1">
        <v>44642</v>
      </c>
      <c r="B14596">
        <v>1.8</v>
      </c>
      <c r="C14596">
        <v>34244.339999999997</v>
      </c>
      <c r="D14596">
        <v>11279.72</v>
      </c>
      <c r="E14596" t="s">
        <v>9</v>
      </c>
      <c r="F14596" t="s">
        <v>13</v>
      </c>
      <c r="G14596">
        <f>YEAR(AvgPrices[[#This Row],[Date]])</f>
        <v>2022</v>
      </c>
      <c r="H14596" t="s">
        <v>11</v>
      </c>
      <c r="I14596" t="s">
        <v>12</v>
      </c>
    </row>
    <row r="14597" spans="1:9">
      <c r="A14597" s="1">
        <v>44642</v>
      </c>
      <c r="B14597">
        <v>1.34</v>
      </c>
      <c r="C14597">
        <v>21370.71</v>
      </c>
      <c r="D14597">
        <v>3.09</v>
      </c>
      <c r="E14597" t="s">
        <v>14</v>
      </c>
      <c r="F14597" t="s">
        <v>13</v>
      </c>
      <c r="G14597">
        <f>YEAR(AvgPrices[[#This Row],[Date]])</f>
        <v>2022</v>
      </c>
      <c r="H14597" t="s">
        <v>11</v>
      </c>
      <c r="I14597" t="s">
        <v>12</v>
      </c>
    </row>
    <row r="14598" spans="1:9">
      <c r="A14598" s="1">
        <v>44642</v>
      </c>
      <c r="B14598">
        <v>1.77</v>
      </c>
      <c r="C14598">
        <v>4156.05</v>
      </c>
      <c r="D14598">
        <v>1141.07</v>
      </c>
      <c r="E14598" t="s">
        <v>9</v>
      </c>
      <c r="F14598" t="s">
        <v>13</v>
      </c>
      <c r="G14598">
        <f>YEAR(AvgPrices[[#This Row],[Date]])</f>
        <v>2022</v>
      </c>
      <c r="H14598" t="s">
        <v>11</v>
      </c>
      <c r="I14598" t="s">
        <v>12</v>
      </c>
    </row>
    <row r="14599" spans="1:9">
      <c r="A14599" s="1">
        <v>44642</v>
      </c>
      <c r="B14599">
        <v>1.43</v>
      </c>
      <c r="C14599">
        <v>271984.49</v>
      </c>
      <c r="D14599">
        <v>34721.31</v>
      </c>
      <c r="E14599" t="s">
        <v>9</v>
      </c>
      <c r="F14599" t="s">
        <v>13</v>
      </c>
      <c r="G14599">
        <f>YEAR(AvgPrices[[#This Row],[Date]])</f>
        <v>2022</v>
      </c>
      <c r="H14599" t="s">
        <v>11</v>
      </c>
      <c r="I14599" t="s">
        <v>12</v>
      </c>
    </row>
    <row r="14600" spans="1:9">
      <c r="A14600" s="1">
        <v>44642</v>
      </c>
      <c r="B14600">
        <v>1.84</v>
      </c>
      <c r="C14600">
        <v>7771.97</v>
      </c>
      <c r="D14600">
        <v>2036.7</v>
      </c>
      <c r="E14600" t="s">
        <v>9</v>
      </c>
      <c r="F14600" t="s">
        <v>13</v>
      </c>
      <c r="G14600">
        <f>YEAR(AvgPrices[[#This Row],[Date]])</f>
        <v>2022</v>
      </c>
      <c r="H14600" t="s">
        <v>11</v>
      </c>
      <c r="I14600" t="s">
        <v>12</v>
      </c>
    </row>
    <row r="14601" spans="1:9">
      <c r="A14601" s="1">
        <v>44642</v>
      </c>
      <c r="B14601">
        <v>1.1200000000000001</v>
      </c>
      <c r="C14601">
        <v>46346.85</v>
      </c>
      <c r="D14601">
        <v>9749.66</v>
      </c>
      <c r="E14601" t="s">
        <v>9</v>
      </c>
      <c r="F14601" t="s">
        <v>10</v>
      </c>
      <c r="G14601">
        <f>YEAR(AvgPrices[[#This Row],[Date]])</f>
        <v>2022</v>
      </c>
      <c r="H14601" t="s">
        <v>15</v>
      </c>
      <c r="I14601" t="s">
        <v>16</v>
      </c>
    </row>
    <row r="14602" spans="1:9">
      <c r="A14602" s="1">
        <v>44642</v>
      </c>
      <c r="B14602">
        <v>1</v>
      </c>
      <c r="C14602">
        <v>479590.62</v>
      </c>
      <c r="D14602">
        <v>62275.1</v>
      </c>
      <c r="E14602" t="s">
        <v>9</v>
      </c>
      <c r="F14602" t="s">
        <v>10</v>
      </c>
      <c r="G14602">
        <f>YEAR(AvgPrices[[#This Row],[Date]])</f>
        <v>2022</v>
      </c>
      <c r="H14602" t="s">
        <v>15</v>
      </c>
      <c r="I14602" t="s">
        <v>16</v>
      </c>
    </row>
    <row r="14603" spans="1:9">
      <c r="A14603" s="1">
        <v>44642</v>
      </c>
      <c r="B14603">
        <v>1.1000000000000001</v>
      </c>
      <c r="C14603">
        <v>808897.21</v>
      </c>
      <c r="D14603">
        <v>176385.62</v>
      </c>
      <c r="E14603" t="s">
        <v>9</v>
      </c>
      <c r="F14603" t="s">
        <v>10</v>
      </c>
      <c r="G14603">
        <f>YEAR(AvgPrices[[#This Row],[Date]])</f>
        <v>2022</v>
      </c>
      <c r="H14603" t="s">
        <v>15</v>
      </c>
      <c r="I14603" t="s">
        <v>16</v>
      </c>
    </row>
    <row r="14604" spans="1:9">
      <c r="A14604" s="1">
        <v>44642</v>
      </c>
      <c r="B14604">
        <v>1.1499999999999999</v>
      </c>
      <c r="C14604">
        <v>603112.11</v>
      </c>
      <c r="D14604">
        <v>82484.5</v>
      </c>
      <c r="E14604" t="s">
        <v>14</v>
      </c>
      <c r="F14604" t="s">
        <v>10</v>
      </c>
      <c r="G14604">
        <f>YEAR(AvgPrices[[#This Row],[Date]])</f>
        <v>2022</v>
      </c>
      <c r="H14604" t="s">
        <v>15</v>
      </c>
      <c r="I14604" t="s">
        <v>16</v>
      </c>
    </row>
    <row r="14605" spans="1:9">
      <c r="A14605" s="1">
        <v>44642</v>
      </c>
      <c r="B14605">
        <v>1.1100000000000001</v>
      </c>
      <c r="C14605">
        <v>292821.36</v>
      </c>
      <c r="D14605">
        <v>56636.95</v>
      </c>
      <c r="E14605" t="s">
        <v>9</v>
      </c>
      <c r="F14605" t="s">
        <v>10</v>
      </c>
      <c r="G14605">
        <f>YEAR(AvgPrices[[#This Row],[Date]])</f>
        <v>2022</v>
      </c>
      <c r="H14605" t="s">
        <v>15</v>
      </c>
      <c r="I14605" t="s">
        <v>16</v>
      </c>
    </row>
    <row r="14606" spans="1:9">
      <c r="A14606" s="1">
        <v>44642</v>
      </c>
      <c r="B14606">
        <v>0.8</v>
      </c>
      <c r="C14606">
        <v>1036663.77</v>
      </c>
      <c r="D14606">
        <v>122875.54</v>
      </c>
      <c r="E14606" t="s">
        <v>9</v>
      </c>
      <c r="F14606" t="s">
        <v>10</v>
      </c>
      <c r="G14606">
        <f>YEAR(AvgPrices[[#This Row],[Date]])</f>
        <v>2022</v>
      </c>
      <c r="H14606" t="s">
        <v>15</v>
      </c>
      <c r="I14606" t="s">
        <v>16</v>
      </c>
    </row>
    <row r="14607" spans="1:9">
      <c r="A14607" s="1">
        <v>44642</v>
      </c>
      <c r="B14607">
        <v>1.1100000000000001</v>
      </c>
      <c r="C14607">
        <v>160557.81</v>
      </c>
      <c r="D14607">
        <v>38735.040000000001</v>
      </c>
      <c r="E14607" t="s">
        <v>9</v>
      </c>
      <c r="F14607" t="s">
        <v>10</v>
      </c>
      <c r="G14607">
        <f>YEAR(AvgPrices[[#This Row],[Date]])</f>
        <v>2022</v>
      </c>
      <c r="H14607" t="s">
        <v>15</v>
      </c>
      <c r="I14607" t="s">
        <v>16</v>
      </c>
    </row>
    <row r="14608" spans="1:9">
      <c r="A14608" s="1">
        <v>44642</v>
      </c>
      <c r="B14608">
        <v>1.22</v>
      </c>
      <c r="C14608">
        <v>3520408.65</v>
      </c>
      <c r="D14608">
        <v>869687.19</v>
      </c>
      <c r="E14608" t="s">
        <v>14</v>
      </c>
      <c r="F14608" t="s">
        <v>10</v>
      </c>
      <c r="G14608">
        <f>YEAR(AvgPrices[[#This Row],[Date]])</f>
        <v>2022</v>
      </c>
      <c r="H14608" t="s">
        <v>15</v>
      </c>
      <c r="I14608" t="s">
        <v>16</v>
      </c>
    </row>
    <row r="14609" spans="1:9">
      <c r="A14609" s="1">
        <v>44642</v>
      </c>
      <c r="B14609">
        <v>1.23</v>
      </c>
      <c r="C14609">
        <v>68499.850000000006</v>
      </c>
      <c r="D14609">
        <v>17814.28</v>
      </c>
      <c r="E14609" t="s">
        <v>9</v>
      </c>
      <c r="F14609" t="s">
        <v>10</v>
      </c>
      <c r="G14609">
        <f>YEAR(AvgPrices[[#This Row],[Date]])</f>
        <v>2022</v>
      </c>
      <c r="H14609" t="s">
        <v>15</v>
      </c>
      <c r="I14609" t="s">
        <v>16</v>
      </c>
    </row>
    <row r="14610" spans="1:9">
      <c r="A14610" s="1">
        <v>44642</v>
      </c>
      <c r="B14610">
        <v>1.0900000000000001</v>
      </c>
      <c r="C14610">
        <v>1651115.09</v>
      </c>
      <c r="D14610">
        <v>304301.88</v>
      </c>
      <c r="E14610" t="s">
        <v>9</v>
      </c>
      <c r="F14610" t="s">
        <v>10</v>
      </c>
      <c r="G14610">
        <f>YEAR(AvgPrices[[#This Row],[Date]])</f>
        <v>2022</v>
      </c>
      <c r="H14610" t="s">
        <v>15</v>
      </c>
      <c r="I14610" t="s">
        <v>16</v>
      </c>
    </row>
    <row r="14611" spans="1:9">
      <c r="A14611" s="1">
        <v>44642</v>
      </c>
      <c r="B14611">
        <v>1.1000000000000001</v>
      </c>
      <c r="C14611">
        <v>426180.78</v>
      </c>
      <c r="D14611">
        <v>42332</v>
      </c>
      <c r="E14611" t="s">
        <v>9</v>
      </c>
      <c r="F14611" t="s">
        <v>10</v>
      </c>
      <c r="G14611">
        <f>YEAR(AvgPrices[[#This Row],[Date]])</f>
        <v>2022</v>
      </c>
      <c r="H14611" t="s">
        <v>15</v>
      </c>
      <c r="I14611" t="s">
        <v>16</v>
      </c>
    </row>
    <row r="14612" spans="1:9">
      <c r="A14612" s="1">
        <v>44642</v>
      </c>
      <c r="B14612">
        <v>0.98</v>
      </c>
      <c r="C14612">
        <v>3867453.83</v>
      </c>
      <c r="D14612">
        <v>722405.24</v>
      </c>
      <c r="E14612" t="s">
        <v>14</v>
      </c>
      <c r="F14612" t="s">
        <v>10</v>
      </c>
      <c r="G14612">
        <f>YEAR(AvgPrices[[#This Row],[Date]])</f>
        <v>2022</v>
      </c>
      <c r="H14612" t="s">
        <v>15</v>
      </c>
      <c r="I14612" t="s">
        <v>16</v>
      </c>
    </row>
    <row r="14613" spans="1:9">
      <c r="A14613" s="1">
        <v>44642</v>
      </c>
      <c r="B14613">
        <v>1.01</v>
      </c>
      <c r="C14613">
        <v>32513550.510000002</v>
      </c>
      <c r="D14613">
        <v>5089974.1500000004</v>
      </c>
      <c r="E14613" t="s">
        <v>9</v>
      </c>
      <c r="F14613" t="s">
        <v>10</v>
      </c>
      <c r="G14613">
        <f>YEAR(AvgPrices[[#This Row],[Date]])</f>
        <v>2022</v>
      </c>
      <c r="H14613" t="s">
        <v>15</v>
      </c>
      <c r="I14613" t="s">
        <v>16</v>
      </c>
    </row>
    <row r="14614" spans="1:9">
      <c r="A14614" s="1">
        <v>44642</v>
      </c>
      <c r="B14614">
        <v>0.99</v>
      </c>
      <c r="C14614">
        <v>5368331.4400000004</v>
      </c>
      <c r="D14614">
        <v>591547.43999999994</v>
      </c>
      <c r="E14614" t="s">
        <v>9</v>
      </c>
      <c r="F14614" t="s">
        <v>10</v>
      </c>
      <c r="G14614">
        <f>YEAR(AvgPrices[[#This Row],[Date]])</f>
        <v>2022</v>
      </c>
      <c r="H14614" t="s">
        <v>15</v>
      </c>
      <c r="I14614" t="s">
        <v>16</v>
      </c>
    </row>
    <row r="14615" spans="1:9">
      <c r="A14615" s="1">
        <v>44642</v>
      </c>
      <c r="B14615">
        <v>0.85</v>
      </c>
      <c r="C14615">
        <v>752576.08</v>
      </c>
      <c r="D14615">
        <v>91133.66</v>
      </c>
      <c r="E14615" t="s">
        <v>9</v>
      </c>
      <c r="F14615" t="s">
        <v>10</v>
      </c>
      <c r="G14615">
        <f>YEAR(AvgPrices[[#This Row],[Date]])</f>
        <v>2022</v>
      </c>
      <c r="H14615" t="s">
        <v>15</v>
      </c>
      <c r="I14615" t="s">
        <v>16</v>
      </c>
    </row>
    <row r="14616" spans="1:9">
      <c r="A14616" s="1">
        <v>44642</v>
      </c>
      <c r="B14616">
        <v>1.51</v>
      </c>
      <c r="C14616">
        <v>3570.83</v>
      </c>
      <c r="D14616">
        <v>140.41999999999999</v>
      </c>
      <c r="E14616" t="s">
        <v>9</v>
      </c>
      <c r="F14616" t="s">
        <v>13</v>
      </c>
      <c r="G14616">
        <f>YEAR(AvgPrices[[#This Row],[Date]])</f>
        <v>2022</v>
      </c>
      <c r="H14616" t="s">
        <v>15</v>
      </c>
      <c r="I14616" t="s">
        <v>16</v>
      </c>
    </row>
    <row r="14617" spans="1:9">
      <c r="A14617" s="1">
        <v>44642</v>
      </c>
      <c r="B14617">
        <v>1.94</v>
      </c>
      <c r="C14617">
        <v>2763.26</v>
      </c>
      <c r="D14617">
        <v>1637.44</v>
      </c>
      <c r="E14617" t="s">
        <v>9</v>
      </c>
      <c r="F14617" t="s">
        <v>13</v>
      </c>
      <c r="G14617">
        <f>YEAR(AvgPrices[[#This Row],[Date]])</f>
        <v>2022</v>
      </c>
      <c r="H14617" t="s">
        <v>15</v>
      </c>
      <c r="I14617" t="s">
        <v>16</v>
      </c>
    </row>
    <row r="14618" spans="1:9">
      <c r="A14618" s="1">
        <v>44642</v>
      </c>
      <c r="B14618">
        <v>1.93</v>
      </c>
      <c r="C14618">
        <v>530.96</v>
      </c>
      <c r="D14618">
        <v>383.33</v>
      </c>
      <c r="E14618" t="s">
        <v>9</v>
      </c>
      <c r="F14618" t="s">
        <v>13</v>
      </c>
      <c r="G14618">
        <f>YEAR(AvgPrices[[#This Row],[Date]])</f>
        <v>2022</v>
      </c>
      <c r="H14618" t="s">
        <v>15</v>
      </c>
      <c r="I14618" t="s">
        <v>16</v>
      </c>
    </row>
    <row r="14619" spans="1:9">
      <c r="A14619" s="1">
        <v>44642</v>
      </c>
      <c r="B14619">
        <v>1.63</v>
      </c>
      <c r="C14619">
        <v>56818.47</v>
      </c>
      <c r="D14619">
        <v>2485.9499999999998</v>
      </c>
      <c r="E14619" t="s">
        <v>14</v>
      </c>
      <c r="F14619" t="s">
        <v>13</v>
      </c>
      <c r="G14619">
        <f>YEAR(AvgPrices[[#This Row],[Date]])</f>
        <v>2022</v>
      </c>
      <c r="H14619" t="s">
        <v>15</v>
      </c>
      <c r="I14619" t="s">
        <v>16</v>
      </c>
    </row>
    <row r="14620" spans="1:9">
      <c r="A14620" s="1">
        <v>44642</v>
      </c>
      <c r="B14620">
        <v>1.78</v>
      </c>
      <c r="C14620">
        <v>2186.64</v>
      </c>
      <c r="D14620">
        <v>923.33</v>
      </c>
      <c r="E14620" t="s">
        <v>9</v>
      </c>
      <c r="F14620" t="s">
        <v>13</v>
      </c>
      <c r="G14620">
        <f>YEAR(AvgPrices[[#This Row],[Date]])</f>
        <v>2022</v>
      </c>
      <c r="H14620" t="s">
        <v>15</v>
      </c>
      <c r="I14620" t="s">
        <v>16</v>
      </c>
    </row>
    <row r="14621" spans="1:9">
      <c r="A14621" s="1">
        <v>44642</v>
      </c>
      <c r="B14621">
        <v>1.46</v>
      </c>
      <c r="C14621">
        <v>9021.3700000000008</v>
      </c>
      <c r="D14621">
        <v>690.23</v>
      </c>
      <c r="E14621" t="s">
        <v>9</v>
      </c>
      <c r="F14621" t="s">
        <v>13</v>
      </c>
      <c r="G14621">
        <f>YEAR(AvgPrices[[#This Row],[Date]])</f>
        <v>2022</v>
      </c>
      <c r="H14621" t="s">
        <v>15</v>
      </c>
      <c r="I14621" t="s">
        <v>16</v>
      </c>
    </row>
    <row r="14622" spans="1:9">
      <c r="A14622" s="1">
        <v>44642</v>
      </c>
      <c r="B14622">
        <v>1.25</v>
      </c>
      <c r="C14622">
        <v>41439.589999999997</v>
      </c>
      <c r="D14622">
        <v>6243.6</v>
      </c>
      <c r="E14622" t="s">
        <v>9</v>
      </c>
      <c r="F14622" t="s">
        <v>13</v>
      </c>
      <c r="G14622">
        <f>YEAR(AvgPrices[[#This Row],[Date]])</f>
        <v>2022</v>
      </c>
      <c r="H14622" t="s">
        <v>15</v>
      </c>
      <c r="I14622" t="s">
        <v>16</v>
      </c>
    </row>
    <row r="14623" spans="1:9">
      <c r="A14623" s="1">
        <v>44642</v>
      </c>
      <c r="B14623">
        <v>1.84</v>
      </c>
      <c r="C14623">
        <v>2777.38</v>
      </c>
      <c r="D14623">
        <v>429.93</v>
      </c>
      <c r="E14623" t="s">
        <v>14</v>
      </c>
      <c r="F14623" t="s">
        <v>13</v>
      </c>
      <c r="G14623">
        <f>YEAR(AvgPrices[[#This Row],[Date]])</f>
        <v>2022</v>
      </c>
      <c r="H14623" t="s">
        <v>15</v>
      </c>
      <c r="I14623" t="s">
        <v>16</v>
      </c>
    </row>
    <row r="14624" spans="1:9">
      <c r="A14624" s="1">
        <v>44642</v>
      </c>
      <c r="B14624">
        <v>1.85</v>
      </c>
      <c r="C14624">
        <v>4249.6099999999997</v>
      </c>
      <c r="D14624">
        <v>646.36</v>
      </c>
      <c r="E14624" t="s">
        <v>9</v>
      </c>
      <c r="F14624" t="s">
        <v>13</v>
      </c>
      <c r="G14624">
        <f>YEAR(AvgPrices[[#This Row],[Date]])</f>
        <v>2022</v>
      </c>
      <c r="H14624" t="s">
        <v>15</v>
      </c>
      <c r="I14624" t="s">
        <v>16</v>
      </c>
    </row>
    <row r="14625" spans="1:9">
      <c r="A14625" s="1">
        <v>44642</v>
      </c>
      <c r="B14625">
        <v>1.52</v>
      </c>
      <c r="C14625">
        <v>3345.52</v>
      </c>
      <c r="D14625">
        <v>474.36</v>
      </c>
      <c r="E14625" t="s">
        <v>9</v>
      </c>
      <c r="F14625" t="s">
        <v>13</v>
      </c>
      <c r="G14625">
        <f>YEAR(AvgPrices[[#This Row],[Date]])</f>
        <v>2022</v>
      </c>
      <c r="H14625" t="s">
        <v>15</v>
      </c>
      <c r="I14625" t="s">
        <v>16</v>
      </c>
    </row>
    <row r="14626" spans="1:9">
      <c r="A14626" s="1">
        <v>44642</v>
      </c>
      <c r="B14626">
        <v>1.36</v>
      </c>
      <c r="C14626">
        <v>5490.76</v>
      </c>
      <c r="D14626">
        <v>1219.93</v>
      </c>
      <c r="E14626" t="s">
        <v>9</v>
      </c>
      <c r="F14626" t="s">
        <v>13</v>
      </c>
      <c r="G14626">
        <f>YEAR(AvgPrices[[#This Row],[Date]])</f>
        <v>2022</v>
      </c>
      <c r="H14626" t="s">
        <v>15</v>
      </c>
      <c r="I14626" t="s">
        <v>16</v>
      </c>
    </row>
    <row r="14627" spans="1:9">
      <c r="A14627" s="1">
        <v>44642</v>
      </c>
      <c r="B14627">
        <v>1.76</v>
      </c>
      <c r="C14627">
        <v>810.61</v>
      </c>
      <c r="D14627">
        <v>617.29</v>
      </c>
      <c r="E14627" t="s">
        <v>14</v>
      </c>
      <c r="F14627" t="s">
        <v>13</v>
      </c>
      <c r="G14627">
        <f>YEAR(AvgPrices[[#This Row],[Date]])</f>
        <v>2022</v>
      </c>
      <c r="H14627" t="s">
        <v>15</v>
      </c>
      <c r="I14627" t="s">
        <v>16</v>
      </c>
    </row>
    <row r="14628" spans="1:9">
      <c r="A14628" s="1">
        <v>44642</v>
      </c>
      <c r="B14628">
        <v>1.21</v>
      </c>
      <c r="C14628">
        <v>799946.53</v>
      </c>
      <c r="D14628">
        <v>90358.9</v>
      </c>
      <c r="E14628" t="s">
        <v>9</v>
      </c>
      <c r="F14628" t="s">
        <v>10</v>
      </c>
      <c r="G14628">
        <f>YEAR(AvgPrices[[#This Row],[Date]])</f>
        <v>2022</v>
      </c>
      <c r="H14628" t="s">
        <v>17</v>
      </c>
      <c r="I14628" t="s">
        <v>18</v>
      </c>
    </row>
    <row r="14629" spans="1:9">
      <c r="A14629" s="1">
        <v>44642</v>
      </c>
      <c r="B14629">
        <v>0.67</v>
      </c>
      <c r="C14629">
        <v>1333424.3700000001</v>
      </c>
      <c r="D14629">
        <v>98562.51</v>
      </c>
      <c r="E14629" t="s">
        <v>9</v>
      </c>
      <c r="F14629" t="s">
        <v>10</v>
      </c>
      <c r="G14629">
        <f>YEAR(AvgPrices[[#This Row],[Date]])</f>
        <v>2022</v>
      </c>
      <c r="H14629" t="s">
        <v>17</v>
      </c>
      <c r="I14629" t="s">
        <v>18</v>
      </c>
    </row>
    <row r="14630" spans="1:9">
      <c r="A14630" s="1">
        <v>44642</v>
      </c>
      <c r="B14630">
        <v>1.08</v>
      </c>
      <c r="C14630">
        <v>219149.75</v>
      </c>
      <c r="D14630">
        <v>60235.19</v>
      </c>
      <c r="E14630" t="s">
        <v>14</v>
      </c>
      <c r="F14630" t="s">
        <v>10</v>
      </c>
      <c r="G14630">
        <f>YEAR(AvgPrices[[#This Row],[Date]])</f>
        <v>2022</v>
      </c>
      <c r="H14630" t="s">
        <v>17</v>
      </c>
      <c r="I14630" t="s">
        <v>18</v>
      </c>
    </row>
    <row r="14631" spans="1:9">
      <c r="A14631" s="1">
        <v>44642</v>
      </c>
      <c r="B14631">
        <v>1.1100000000000001</v>
      </c>
      <c r="C14631">
        <v>2779012.66</v>
      </c>
      <c r="D14631">
        <v>618124.04</v>
      </c>
      <c r="E14631" t="s">
        <v>9</v>
      </c>
      <c r="F14631" t="s">
        <v>10</v>
      </c>
      <c r="G14631">
        <f>YEAR(AvgPrices[[#This Row],[Date]])</f>
        <v>2022</v>
      </c>
      <c r="H14631" t="s">
        <v>17</v>
      </c>
      <c r="I14631" t="s">
        <v>18</v>
      </c>
    </row>
    <row r="14632" spans="1:9">
      <c r="A14632" s="1">
        <v>44642</v>
      </c>
      <c r="B14632">
        <v>1.33</v>
      </c>
      <c r="C14632">
        <v>1192732.4099999999</v>
      </c>
      <c r="D14632">
        <v>283375.45</v>
      </c>
      <c r="E14632" t="s">
        <v>9</v>
      </c>
      <c r="F14632" t="s">
        <v>10</v>
      </c>
      <c r="G14632">
        <f>YEAR(AvgPrices[[#This Row],[Date]])</f>
        <v>2022</v>
      </c>
      <c r="H14632" t="s">
        <v>17</v>
      </c>
      <c r="I14632" t="s">
        <v>18</v>
      </c>
    </row>
    <row r="14633" spans="1:9">
      <c r="A14633" s="1">
        <v>44642</v>
      </c>
      <c r="B14633">
        <v>0.71</v>
      </c>
      <c r="C14633">
        <v>1089117</v>
      </c>
      <c r="D14633">
        <v>60883.78</v>
      </c>
      <c r="E14633" t="s">
        <v>14</v>
      </c>
      <c r="F14633" t="s">
        <v>10</v>
      </c>
      <c r="G14633">
        <f>YEAR(AvgPrices[[#This Row],[Date]])</f>
        <v>2022</v>
      </c>
      <c r="H14633" t="s">
        <v>17</v>
      </c>
      <c r="I14633" t="s">
        <v>18</v>
      </c>
    </row>
    <row r="14634" spans="1:9">
      <c r="A14634" s="1">
        <v>44642</v>
      </c>
      <c r="B14634">
        <v>1.19</v>
      </c>
      <c r="C14634">
        <v>841723.81</v>
      </c>
      <c r="D14634">
        <v>106219.42</v>
      </c>
      <c r="E14634" t="s">
        <v>9</v>
      </c>
      <c r="F14634" t="s">
        <v>10</v>
      </c>
      <c r="G14634">
        <f>YEAR(AvgPrices[[#This Row],[Date]])</f>
        <v>2022</v>
      </c>
      <c r="H14634" t="s">
        <v>17</v>
      </c>
      <c r="I14634" t="s">
        <v>18</v>
      </c>
    </row>
    <row r="14635" spans="1:9">
      <c r="A14635" s="1">
        <v>44642</v>
      </c>
      <c r="B14635">
        <v>0.76</v>
      </c>
      <c r="C14635">
        <v>6008817.9000000004</v>
      </c>
      <c r="D14635">
        <v>665688.14</v>
      </c>
      <c r="E14635" t="s">
        <v>9</v>
      </c>
      <c r="F14635" t="s">
        <v>10</v>
      </c>
      <c r="G14635">
        <f>YEAR(AvgPrices[[#This Row],[Date]])</f>
        <v>2022</v>
      </c>
      <c r="H14635" t="s">
        <v>17</v>
      </c>
      <c r="I14635" t="s">
        <v>18</v>
      </c>
    </row>
    <row r="14636" spans="1:9">
      <c r="A14636" s="1">
        <v>44642</v>
      </c>
      <c r="B14636">
        <v>0.97</v>
      </c>
      <c r="C14636">
        <v>440106.92</v>
      </c>
      <c r="D14636">
        <v>96616</v>
      </c>
      <c r="E14636" t="s">
        <v>14</v>
      </c>
      <c r="F14636" t="s">
        <v>10</v>
      </c>
      <c r="G14636">
        <f>YEAR(AvgPrices[[#This Row],[Date]])</f>
        <v>2022</v>
      </c>
      <c r="H14636" t="s">
        <v>17</v>
      </c>
      <c r="I14636" t="s">
        <v>18</v>
      </c>
    </row>
    <row r="14637" spans="1:9">
      <c r="A14637" s="1">
        <v>44642</v>
      </c>
      <c r="B14637">
        <v>1.25</v>
      </c>
      <c r="C14637">
        <v>16507</v>
      </c>
      <c r="D14637">
        <v>352.36</v>
      </c>
      <c r="E14637" t="s">
        <v>14</v>
      </c>
      <c r="F14637" t="s">
        <v>13</v>
      </c>
      <c r="G14637">
        <f>YEAR(AvgPrices[[#This Row],[Date]])</f>
        <v>2022</v>
      </c>
      <c r="H14637" t="s">
        <v>17</v>
      </c>
      <c r="I14637" t="s">
        <v>18</v>
      </c>
    </row>
    <row r="14638" spans="1:9">
      <c r="A14638" s="1">
        <v>44642</v>
      </c>
      <c r="B14638">
        <v>1.29</v>
      </c>
      <c r="C14638">
        <v>13176.92</v>
      </c>
      <c r="D14638">
        <v>2906.67</v>
      </c>
      <c r="E14638" t="s">
        <v>9</v>
      </c>
      <c r="F14638" t="s">
        <v>13</v>
      </c>
      <c r="G14638">
        <f>YEAR(AvgPrices[[#This Row],[Date]])</f>
        <v>2022</v>
      </c>
      <c r="H14638" t="s">
        <v>17</v>
      </c>
      <c r="I14638" t="s">
        <v>18</v>
      </c>
    </row>
    <row r="14639" spans="1:9">
      <c r="A14639" s="1">
        <v>44642</v>
      </c>
      <c r="B14639">
        <v>2.0099999999999998</v>
      </c>
      <c r="C14639">
        <v>683.76</v>
      </c>
      <c r="D14639">
        <v>3.33</v>
      </c>
      <c r="E14639" t="s">
        <v>9</v>
      </c>
      <c r="F14639" t="s">
        <v>13</v>
      </c>
      <c r="G14639">
        <f>YEAR(AvgPrices[[#This Row],[Date]])</f>
        <v>2022</v>
      </c>
      <c r="H14639" t="s">
        <v>17</v>
      </c>
      <c r="I14639" t="s">
        <v>18</v>
      </c>
    </row>
    <row r="14640" spans="1:9">
      <c r="A14640" s="1">
        <v>44642</v>
      </c>
      <c r="B14640">
        <v>1.95</v>
      </c>
      <c r="C14640">
        <v>964.25</v>
      </c>
      <c r="D14640">
        <v>45.84</v>
      </c>
      <c r="E14640" t="s">
        <v>14</v>
      </c>
      <c r="F14640" t="s">
        <v>13</v>
      </c>
      <c r="G14640">
        <f>YEAR(AvgPrices[[#This Row],[Date]])</f>
        <v>2022</v>
      </c>
      <c r="H14640" t="s">
        <v>17</v>
      </c>
      <c r="I14640" t="s">
        <v>18</v>
      </c>
    </row>
    <row r="14641" spans="1:9">
      <c r="A14641" s="1">
        <v>44642</v>
      </c>
      <c r="B14641">
        <v>2.02</v>
      </c>
      <c r="C14641">
        <v>15438.68</v>
      </c>
      <c r="D14641">
        <v>1330.45</v>
      </c>
      <c r="E14641" t="s">
        <v>9</v>
      </c>
      <c r="F14641" t="s">
        <v>13</v>
      </c>
      <c r="G14641">
        <f>YEAR(AvgPrices[[#This Row],[Date]])</f>
        <v>2022</v>
      </c>
      <c r="H14641" t="s">
        <v>17</v>
      </c>
      <c r="I14641" t="s">
        <v>18</v>
      </c>
    </row>
    <row r="14642" spans="1:9">
      <c r="A14642" s="1">
        <v>44642</v>
      </c>
      <c r="B14642">
        <v>1.77</v>
      </c>
      <c r="C14642">
        <v>3577.55</v>
      </c>
      <c r="D14642">
        <v>1620</v>
      </c>
      <c r="E14642" t="s">
        <v>9</v>
      </c>
      <c r="F14642" t="s">
        <v>13</v>
      </c>
      <c r="G14642">
        <f>YEAR(AvgPrices[[#This Row],[Date]])</f>
        <v>2022</v>
      </c>
      <c r="H14642" t="s">
        <v>17</v>
      </c>
      <c r="I14642" t="s">
        <v>18</v>
      </c>
    </row>
    <row r="14643" spans="1:9">
      <c r="A14643" s="1">
        <v>44642</v>
      </c>
      <c r="B14643">
        <v>1.29</v>
      </c>
      <c r="C14643">
        <v>62866.23</v>
      </c>
      <c r="D14643">
        <v>6487.6</v>
      </c>
      <c r="E14643" t="s">
        <v>14</v>
      </c>
      <c r="F14643" t="s">
        <v>13</v>
      </c>
      <c r="G14643">
        <f>YEAR(AvgPrices[[#This Row],[Date]])</f>
        <v>2022</v>
      </c>
      <c r="H14643" t="s">
        <v>17</v>
      </c>
      <c r="I14643" t="s">
        <v>18</v>
      </c>
    </row>
    <row r="14644" spans="1:9">
      <c r="A14644" s="1">
        <v>44642</v>
      </c>
      <c r="B14644">
        <v>1.37</v>
      </c>
      <c r="C14644">
        <v>71375.61</v>
      </c>
      <c r="D14644">
        <v>24102.81</v>
      </c>
      <c r="E14644" t="s">
        <v>9</v>
      </c>
      <c r="F14644" t="s">
        <v>13</v>
      </c>
      <c r="G14644">
        <f>YEAR(AvgPrices[[#This Row],[Date]])</f>
        <v>2022</v>
      </c>
      <c r="H14644" t="s">
        <v>17</v>
      </c>
      <c r="I14644" t="s">
        <v>18</v>
      </c>
    </row>
    <row r="14645" spans="1:9">
      <c r="A14645" s="1">
        <v>44642</v>
      </c>
      <c r="B14645">
        <v>1.83</v>
      </c>
      <c r="C14645">
        <v>3795.21</v>
      </c>
      <c r="D14645">
        <v>0</v>
      </c>
      <c r="E14645" t="s">
        <v>9</v>
      </c>
      <c r="F14645" t="s">
        <v>13</v>
      </c>
      <c r="G14645">
        <f>YEAR(AvgPrices[[#This Row],[Date]])</f>
        <v>2022</v>
      </c>
      <c r="H14645" t="s">
        <v>17</v>
      </c>
      <c r="I14645" t="s">
        <v>18</v>
      </c>
    </row>
    <row r="14646" spans="1:9">
      <c r="A14646" s="1">
        <v>44642</v>
      </c>
      <c r="B14646">
        <v>1.17</v>
      </c>
      <c r="C14646">
        <v>61419.11</v>
      </c>
      <c r="D14646">
        <v>3311.77</v>
      </c>
      <c r="E14646" t="s">
        <v>9</v>
      </c>
      <c r="F14646" t="s">
        <v>10</v>
      </c>
      <c r="G14646">
        <f>YEAR(AvgPrices[[#This Row],[Date]])</f>
        <v>2022</v>
      </c>
      <c r="H14646" t="s">
        <v>19</v>
      </c>
      <c r="I14646" t="s">
        <v>20</v>
      </c>
    </row>
    <row r="14647" spans="1:9">
      <c r="A14647" s="1">
        <v>44642</v>
      </c>
      <c r="B14647">
        <v>0.96</v>
      </c>
      <c r="C14647">
        <v>185570.06</v>
      </c>
      <c r="D14647">
        <v>34923.300000000003</v>
      </c>
      <c r="E14647" t="s">
        <v>9</v>
      </c>
      <c r="F14647" t="s">
        <v>10</v>
      </c>
      <c r="G14647">
        <f>YEAR(AvgPrices[[#This Row],[Date]])</f>
        <v>2022</v>
      </c>
      <c r="H14647" t="s">
        <v>19</v>
      </c>
      <c r="I14647" t="s">
        <v>20</v>
      </c>
    </row>
    <row r="14648" spans="1:9">
      <c r="A14648" s="1">
        <v>44642</v>
      </c>
      <c r="B14648">
        <v>1.19</v>
      </c>
      <c r="C14648">
        <v>244658.35</v>
      </c>
      <c r="D14648">
        <v>68437.27</v>
      </c>
      <c r="E14648" t="s">
        <v>9</v>
      </c>
      <c r="F14648" t="s">
        <v>10</v>
      </c>
      <c r="G14648">
        <f>YEAR(AvgPrices[[#This Row],[Date]])</f>
        <v>2022</v>
      </c>
      <c r="H14648" t="s">
        <v>19</v>
      </c>
      <c r="I14648" t="s">
        <v>20</v>
      </c>
    </row>
    <row r="14649" spans="1:9">
      <c r="A14649" s="1">
        <v>44642</v>
      </c>
      <c r="B14649">
        <v>1.3</v>
      </c>
      <c r="C14649">
        <v>112284.57</v>
      </c>
      <c r="D14649">
        <v>7302.71</v>
      </c>
      <c r="E14649" t="s">
        <v>9</v>
      </c>
      <c r="F14649" t="s">
        <v>13</v>
      </c>
      <c r="G14649">
        <f>YEAR(AvgPrices[[#This Row],[Date]])</f>
        <v>2022</v>
      </c>
      <c r="H14649" t="s">
        <v>19</v>
      </c>
      <c r="I14649" t="s">
        <v>20</v>
      </c>
    </row>
    <row r="14650" spans="1:9">
      <c r="A14650" s="1">
        <v>44642</v>
      </c>
      <c r="B14650">
        <v>1.76</v>
      </c>
      <c r="C14650">
        <v>1030.98</v>
      </c>
      <c r="D14650">
        <v>273.88</v>
      </c>
      <c r="E14650" t="s">
        <v>9</v>
      </c>
      <c r="F14650" t="s">
        <v>13</v>
      </c>
      <c r="G14650">
        <f>YEAR(AvgPrices[[#This Row],[Date]])</f>
        <v>2022</v>
      </c>
      <c r="H14650" t="s">
        <v>19</v>
      </c>
      <c r="I14650" t="s">
        <v>20</v>
      </c>
    </row>
    <row r="14651" spans="1:9">
      <c r="A14651" s="1">
        <v>44642</v>
      </c>
      <c r="B14651">
        <v>1.52</v>
      </c>
      <c r="C14651">
        <v>7875.19</v>
      </c>
      <c r="D14651">
        <v>91.41</v>
      </c>
      <c r="E14651" t="s">
        <v>9</v>
      </c>
      <c r="F14651" t="s">
        <v>13</v>
      </c>
      <c r="G14651">
        <f>YEAR(AvgPrices[[#This Row],[Date]])</f>
        <v>2022</v>
      </c>
      <c r="H14651" t="s">
        <v>19</v>
      </c>
      <c r="I14651" t="s">
        <v>20</v>
      </c>
    </row>
    <row r="14652" spans="1:9">
      <c r="A14652" s="1">
        <v>44642</v>
      </c>
      <c r="B14652">
        <v>1.06</v>
      </c>
      <c r="C14652">
        <v>5571812.7699999996</v>
      </c>
      <c r="D14652">
        <v>713009.12</v>
      </c>
      <c r="E14652" t="s">
        <v>9</v>
      </c>
      <c r="F14652" t="s">
        <v>10</v>
      </c>
      <c r="G14652">
        <f>YEAR(AvgPrices[[#This Row],[Date]])</f>
        <v>2022</v>
      </c>
      <c r="H14652" t="s">
        <v>21</v>
      </c>
      <c r="I14652" t="s">
        <v>22</v>
      </c>
    </row>
    <row r="14653" spans="1:9">
      <c r="A14653" s="1">
        <v>44642</v>
      </c>
      <c r="B14653">
        <v>0.99</v>
      </c>
      <c r="C14653">
        <v>95101.27</v>
      </c>
      <c r="D14653">
        <v>22383.21</v>
      </c>
      <c r="E14653" t="s">
        <v>9</v>
      </c>
      <c r="F14653" t="s">
        <v>10</v>
      </c>
      <c r="G14653">
        <f>YEAR(AvgPrices[[#This Row],[Date]])</f>
        <v>2022</v>
      </c>
      <c r="H14653" t="s">
        <v>21</v>
      </c>
      <c r="I14653" t="s">
        <v>22</v>
      </c>
    </row>
    <row r="14654" spans="1:9">
      <c r="A14654" s="1">
        <v>44642</v>
      </c>
      <c r="B14654">
        <v>1.1299999999999999</v>
      </c>
      <c r="C14654">
        <v>424708.39</v>
      </c>
      <c r="D14654">
        <v>83611.14</v>
      </c>
      <c r="E14654" t="s">
        <v>9</v>
      </c>
      <c r="F14654" t="s">
        <v>10</v>
      </c>
      <c r="G14654">
        <f>YEAR(AvgPrices[[#This Row],[Date]])</f>
        <v>2022</v>
      </c>
      <c r="H14654" t="s">
        <v>21</v>
      </c>
      <c r="I14654" t="s">
        <v>22</v>
      </c>
    </row>
    <row r="14655" spans="1:9">
      <c r="A14655" s="1">
        <v>44642</v>
      </c>
      <c r="B14655">
        <v>1.25</v>
      </c>
      <c r="C14655">
        <v>13781.05</v>
      </c>
      <c r="D14655">
        <v>133.96</v>
      </c>
      <c r="E14655" t="s">
        <v>9</v>
      </c>
      <c r="F14655" t="s">
        <v>13</v>
      </c>
      <c r="G14655">
        <f>YEAR(AvgPrices[[#This Row],[Date]])</f>
        <v>2022</v>
      </c>
      <c r="H14655" t="s">
        <v>21</v>
      </c>
      <c r="I14655" t="s">
        <v>22</v>
      </c>
    </row>
    <row r="14656" spans="1:9">
      <c r="A14656" s="1">
        <v>44642</v>
      </c>
      <c r="B14656">
        <v>1.64</v>
      </c>
      <c r="C14656">
        <v>3813.7</v>
      </c>
      <c r="D14656">
        <v>1055.6400000000001</v>
      </c>
      <c r="E14656" t="s">
        <v>9</v>
      </c>
      <c r="F14656" t="s">
        <v>13</v>
      </c>
      <c r="G14656">
        <f>YEAR(AvgPrices[[#This Row],[Date]])</f>
        <v>2022</v>
      </c>
      <c r="H14656" t="s">
        <v>21</v>
      </c>
      <c r="I14656" t="s">
        <v>22</v>
      </c>
    </row>
    <row r="14657" spans="1:9">
      <c r="A14657" s="1">
        <v>44642</v>
      </c>
      <c r="B14657">
        <v>1.53</v>
      </c>
      <c r="C14657">
        <v>51355.58</v>
      </c>
      <c r="D14657">
        <v>2512.15</v>
      </c>
      <c r="E14657" t="s">
        <v>9</v>
      </c>
      <c r="F14657" t="s">
        <v>13</v>
      </c>
      <c r="G14657">
        <f>YEAR(AvgPrices[[#This Row],[Date]])</f>
        <v>2022</v>
      </c>
      <c r="H14657" t="s">
        <v>21</v>
      </c>
      <c r="I14657" t="s">
        <v>22</v>
      </c>
    </row>
    <row r="14658" spans="1:9">
      <c r="A14658" s="1">
        <v>44642</v>
      </c>
      <c r="B14658">
        <v>0.94</v>
      </c>
      <c r="C14658">
        <v>182625.49</v>
      </c>
      <c r="D14658">
        <v>16321.19</v>
      </c>
      <c r="E14658" t="s">
        <v>14</v>
      </c>
      <c r="F14658" t="s">
        <v>10</v>
      </c>
      <c r="G14658">
        <f>YEAR(AvgPrices[[#This Row],[Date]])</f>
        <v>2022</v>
      </c>
      <c r="H14658" t="s">
        <v>23</v>
      </c>
      <c r="I14658" t="s">
        <v>24</v>
      </c>
    </row>
    <row r="14659" spans="1:9">
      <c r="A14659" s="1">
        <v>44642</v>
      </c>
      <c r="B14659">
        <v>0.97</v>
      </c>
      <c r="C14659">
        <v>455372.43</v>
      </c>
      <c r="D14659">
        <v>63171.07</v>
      </c>
      <c r="E14659" t="s">
        <v>9</v>
      </c>
      <c r="F14659" t="s">
        <v>10</v>
      </c>
      <c r="G14659">
        <f>YEAR(AvgPrices[[#This Row],[Date]])</f>
        <v>2022</v>
      </c>
      <c r="H14659" t="s">
        <v>23</v>
      </c>
      <c r="I14659" t="s">
        <v>24</v>
      </c>
    </row>
    <row r="14660" spans="1:9">
      <c r="A14660" s="1">
        <v>44642</v>
      </c>
      <c r="B14660">
        <v>0.91</v>
      </c>
      <c r="C14660">
        <v>311876.75</v>
      </c>
      <c r="D14660">
        <v>59636.74</v>
      </c>
      <c r="E14660" t="s">
        <v>9</v>
      </c>
      <c r="F14660" t="s">
        <v>10</v>
      </c>
      <c r="G14660">
        <f>YEAR(AvgPrices[[#This Row],[Date]])</f>
        <v>2022</v>
      </c>
      <c r="H14660" t="s">
        <v>23</v>
      </c>
      <c r="I14660" t="s">
        <v>24</v>
      </c>
    </row>
    <row r="14661" spans="1:9">
      <c r="A14661" s="1">
        <v>44642</v>
      </c>
      <c r="B14661">
        <v>0.9</v>
      </c>
      <c r="C14661">
        <v>282494.07</v>
      </c>
      <c r="D14661">
        <v>77003.820000000007</v>
      </c>
      <c r="E14661" t="s">
        <v>14</v>
      </c>
      <c r="F14661" t="s">
        <v>10</v>
      </c>
      <c r="G14661">
        <f>YEAR(AvgPrices[[#This Row],[Date]])</f>
        <v>2022</v>
      </c>
      <c r="H14661" t="s">
        <v>23</v>
      </c>
      <c r="I14661" t="s">
        <v>24</v>
      </c>
    </row>
    <row r="14662" spans="1:9">
      <c r="A14662" s="1">
        <v>44642</v>
      </c>
      <c r="B14662">
        <v>1.19</v>
      </c>
      <c r="C14662">
        <v>282155.05</v>
      </c>
      <c r="D14662">
        <v>48050.17</v>
      </c>
      <c r="E14662" t="s">
        <v>9</v>
      </c>
      <c r="F14662" t="s">
        <v>10</v>
      </c>
      <c r="G14662">
        <f>YEAR(AvgPrices[[#This Row],[Date]])</f>
        <v>2022</v>
      </c>
      <c r="H14662" t="s">
        <v>23</v>
      </c>
      <c r="I14662" t="s">
        <v>24</v>
      </c>
    </row>
    <row r="14663" spans="1:9">
      <c r="A14663" s="1">
        <v>44642</v>
      </c>
      <c r="B14663">
        <v>0.98</v>
      </c>
      <c r="C14663">
        <v>363504.44</v>
      </c>
      <c r="D14663">
        <v>73045.899999999994</v>
      </c>
      <c r="E14663" t="s">
        <v>9</v>
      </c>
      <c r="F14663" t="s">
        <v>10</v>
      </c>
      <c r="G14663">
        <f>YEAR(AvgPrices[[#This Row],[Date]])</f>
        <v>2022</v>
      </c>
      <c r="H14663" t="s">
        <v>23</v>
      </c>
      <c r="I14663" t="s">
        <v>24</v>
      </c>
    </row>
    <row r="14664" spans="1:9">
      <c r="A14664" s="1">
        <v>44642</v>
      </c>
      <c r="B14664">
        <v>1</v>
      </c>
      <c r="C14664">
        <v>366680</v>
      </c>
      <c r="D14664">
        <v>83671.960000000006</v>
      </c>
      <c r="E14664" t="s">
        <v>14</v>
      </c>
      <c r="F14664" t="s">
        <v>10</v>
      </c>
      <c r="G14664">
        <f>YEAR(AvgPrices[[#This Row],[Date]])</f>
        <v>2022</v>
      </c>
      <c r="H14664" t="s">
        <v>23</v>
      </c>
      <c r="I14664" t="s">
        <v>24</v>
      </c>
    </row>
    <row r="14665" spans="1:9">
      <c r="A14665" s="1">
        <v>44642</v>
      </c>
      <c r="B14665">
        <v>1.1000000000000001</v>
      </c>
      <c r="C14665">
        <v>74725.33</v>
      </c>
      <c r="D14665">
        <v>10906.3</v>
      </c>
      <c r="E14665" t="s">
        <v>9</v>
      </c>
      <c r="F14665" t="s">
        <v>10</v>
      </c>
      <c r="G14665">
        <f>YEAR(AvgPrices[[#This Row],[Date]])</f>
        <v>2022</v>
      </c>
      <c r="H14665" t="s">
        <v>23</v>
      </c>
      <c r="I14665" t="s">
        <v>24</v>
      </c>
    </row>
    <row r="14666" spans="1:9">
      <c r="A14666" s="1">
        <v>44642</v>
      </c>
      <c r="B14666">
        <v>1.34</v>
      </c>
      <c r="C14666">
        <v>163325.4</v>
      </c>
      <c r="D14666">
        <v>47591.28</v>
      </c>
      <c r="E14666" t="s">
        <v>9</v>
      </c>
      <c r="F14666" t="s">
        <v>10</v>
      </c>
      <c r="G14666">
        <f>YEAR(AvgPrices[[#This Row],[Date]])</f>
        <v>2022</v>
      </c>
      <c r="H14666" t="s">
        <v>23</v>
      </c>
      <c r="I14666" t="s">
        <v>24</v>
      </c>
    </row>
    <row r="14667" spans="1:9">
      <c r="A14667" s="1">
        <v>44642</v>
      </c>
      <c r="B14667">
        <v>1.86</v>
      </c>
      <c r="C14667">
        <v>1375.02</v>
      </c>
      <c r="D14667">
        <v>1007.67</v>
      </c>
      <c r="E14667" t="s">
        <v>9</v>
      </c>
      <c r="F14667" t="s">
        <v>13</v>
      </c>
      <c r="G14667">
        <f>YEAR(AvgPrices[[#This Row],[Date]])</f>
        <v>2022</v>
      </c>
      <c r="H14667" t="s">
        <v>23</v>
      </c>
      <c r="I14667" t="s">
        <v>24</v>
      </c>
    </row>
    <row r="14668" spans="1:9">
      <c r="A14668" s="1">
        <v>44642</v>
      </c>
      <c r="B14668">
        <v>1.78</v>
      </c>
      <c r="C14668">
        <v>5649.34</v>
      </c>
      <c r="D14668">
        <v>72.12</v>
      </c>
      <c r="E14668" t="s">
        <v>14</v>
      </c>
      <c r="F14668" t="s">
        <v>13</v>
      </c>
      <c r="G14668">
        <f>YEAR(AvgPrices[[#This Row],[Date]])</f>
        <v>2022</v>
      </c>
      <c r="H14668" t="s">
        <v>23</v>
      </c>
      <c r="I14668" t="s">
        <v>24</v>
      </c>
    </row>
    <row r="14669" spans="1:9">
      <c r="A14669" s="1">
        <v>44642</v>
      </c>
      <c r="B14669">
        <v>2.09</v>
      </c>
      <c r="C14669">
        <v>1169.94</v>
      </c>
      <c r="D14669">
        <v>732.35</v>
      </c>
      <c r="E14669" t="s">
        <v>9</v>
      </c>
      <c r="F14669" t="s">
        <v>13</v>
      </c>
      <c r="G14669">
        <f>YEAR(AvgPrices[[#This Row],[Date]])</f>
        <v>2022</v>
      </c>
      <c r="H14669" t="s">
        <v>23</v>
      </c>
      <c r="I14669" t="s">
        <v>24</v>
      </c>
    </row>
    <row r="14670" spans="1:9">
      <c r="A14670" s="1">
        <v>44642</v>
      </c>
      <c r="B14670">
        <v>2.1800000000000002</v>
      </c>
      <c r="C14670">
        <v>2848.49</v>
      </c>
      <c r="D14670">
        <v>423.83</v>
      </c>
      <c r="E14670" t="s">
        <v>9</v>
      </c>
      <c r="F14670" t="s">
        <v>13</v>
      </c>
      <c r="G14670">
        <f>YEAR(AvgPrices[[#This Row],[Date]])</f>
        <v>2022</v>
      </c>
      <c r="H14670" t="s">
        <v>23</v>
      </c>
      <c r="I14670" t="s">
        <v>24</v>
      </c>
    </row>
    <row r="14671" spans="1:9">
      <c r="A14671" s="1">
        <v>44642</v>
      </c>
      <c r="B14671">
        <v>1.88</v>
      </c>
      <c r="C14671">
        <v>8083.91</v>
      </c>
      <c r="D14671">
        <v>7096.57</v>
      </c>
      <c r="E14671" t="s">
        <v>14</v>
      </c>
      <c r="F14671" t="s">
        <v>13</v>
      </c>
      <c r="G14671">
        <f>YEAR(AvgPrices[[#This Row],[Date]])</f>
        <v>2022</v>
      </c>
      <c r="H14671" t="s">
        <v>23</v>
      </c>
      <c r="I14671" t="s">
        <v>24</v>
      </c>
    </row>
    <row r="14672" spans="1:9">
      <c r="A14672" s="1">
        <v>44642</v>
      </c>
      <c r="B14672">
        <v>1.37</v>
      </c>
      <c r="C14672">
        <v>13824.58</v>
      </c>
      <c r="D14672">
        <v>671.5</v>
      </c>
      <c r="E14672" t="s">
        <v>9</v>
      </c>
      <c r="F14672" t="s">
        <v>13</v>
      </c>
      <c r="G14672">
        <f>YEAR(AvgPrices[[#This Row],[Date]])</f>
        <v>2022</v>
      </c>
      <c r="H14672" t="s">
        <v>23</v>
      </c>
      <c r="I14672" t="s">
        <v>24</v>
      </c>
    </row>
    <row r="14673" spans="1:9">
      <c r="A14673" s="1">
        <v>44642</v>
      </c>
      <c r="B14673">
        <v>1.47</v>
      </c>
      <c r="C14673">
        <v>2059.0100000000002</v>
      </c>
      <c r="D14673">
        <v>1124.58</v>
      </c>
      <c r="E14673" t="s">
        <v>9</v>
      </c>
      <c r="F14673" t="s">
        <v>13</v>
      </c>
      <c r="G14673">
        <f>YEAR(AvgPrices[[#This Row],[Date]])</f>
        <v>2022</v>
      </c>
      <c r="H14673" t="s">
        <v>23</v>
      </c>
      <c r="I14673" t="s">
        <v>24</v>
      </c>
    </row>
    <row r="14674" spans="1:9">
      <c r="A14674" s="1">
        <v>44642</v>
      </c>
      <c r="B14674">
        <v>1.47</v>
      </c>
      <c r="C14674">
        <v>6982.04</v>
      </c>
      <c r="D14674">
        <v>157.36000000000001</v>
      </c>
      <c r="E14674" t="s">
        <v>14</v>
      </c>
      <c r="F14674" t="s">
        <v>13</v>
      </c>
      <c r="G14674">
        <f>YEAR(AvgPrices[[#This Row],[Date]])</f>
        <v>2022</v>
      </c>
      <c r="H14674" t="s">
        <v>23</v>
      </c>
      <c r="I14674" t="s">
        <v>24</v>
      </c>
    </row>
    <row r="14675" spans="1:9">
      <c r="A14675" s="1">
        <v>44642</v>
      </c>
      <c r="B14675">
        <v>1.68</v>
      </c>
      <c r="C14675">
        <v>3313.75</v>
      </c>
      <c r="D14675">
        <v>2110</v>
      </c>
      <c r="E14675" t="s">
        <v>9</v>
      </c>
      <c r="F14675" t="s">
        <v>13</v>
      </c>
      <c r="G14675">
        <f>YEAR(AvgPrices[[#This Row],[Date]])</f>
        <v>2022</v>
      </c>
      <c r="H14675" t="s">
        <v>23</v>
      </c>
      <c r="I14675" t="s">
        <v>24</v>
      </c>
    </row>
    <row r="14676" spans="1:9">
      <c r="A14676" s="1">
        <v>44642</v>
      </c>
      <c r="B14676">
        <v>1.49</v>
      </c>
      <c r="C14676">
        <v>682640.03</v>
      </c>
      <c r="D14676">
        <v>119856.16</v>
      </c>
      <c r="E14676" t="s">
        <v>9</v>
      </c>
      <c r="F14676" t="s">
        <v>13</v>
      </c>
      <c r="G14676">
        <f>YEAR(AvgPrices[[#This Row],[Date]])</f>
        <v>2022</v>
      </c>
      <c r="H14676" t="s">
        <v>23</v>
      </c>
      <c r="I14676" t="s">
        <v>24</v>
      </c>
    </row>
    <row r="14677" spans="1:9">
      <c r="A14677" s="1">
        <v>44642</v>
      </c>
      <c r="B14677">
        <v>1.18</v>
      </c>
      <c r="C14677">
        <v>453173.22</v>
      </c>
      <c r="D14677">
        <v>102664.18</v>
      </c>
      <c r="E14677" t="s">
        <v>9</v>
      </c>
      <c r="F14677" t="s">
        <v>10</v>
      </c>
      <c r="G14677">
        <f>YEAR(AvgPrices[[#This Row],[Date]])</f>
        <v>2022</v>
      </c>
      <c r="H14677" t="s">
        <v>25</v>
      </c>
      <c r="I14677" t="s">
        <v>26</v>
      </c>
    </row>
    <row r="14678" spans="1:9">
      <c r="A14678" s="1">
        <v>44642</v>
      </c>
      <c r="B14678">
        <v>0.98</v>
      </c>
      <c r="C14678">
        <v>212719.94</v>
      </c>
      <c r="D14678">
        <v>48822.51</v>
      </c>
      <c r="E14678" t="s">
        <v>9</v>
      </c>
      <c r="F14678" t="s">
        <v>10</v>
      </c>
      <c r="G14678">
        <f>YEAR(AvgPrices[[#This Row],[Date]])</f>
        <v>2022</v>
      </c>
      <c r="H14678" t="s">
        <v>25</v>
      </c>
      <c r="I14678" t="s">
        <v>26</v>
      </c>
    </row>
    <row r="14679" spans="1:9">
      <c r="A14679" s="1">
        <v>44642</v>
      </c>
      <c r="B14679">
        <v>0.9</v>
      </c>
      <c r="C14679">
        <v>311228.44</v>
      </c>
      <c r="D14679">
        <v>38838.17</v>
      </c>
      <c r="E14679" t="s">
        <v>9</v>
      </c>
      <c r="F14679" t="s">
        <v>10</v>
      </c>
      <c r="G14679">
        <f>YEAR(AvgPrices[[#This Row],[Date]])</f>
        <v>2022</v>
      </c>
      <c r="H14679" t="s">
        <v>25</v>
      </c>
      <c r="I14679" t="s">
        <v>26</v>
      </c>
    </row>
    <row r="14680" spans="1:9">
      <c r="A14680" s="1">
        <v>44642</v>
      </c>
      <c r="B14680">
        <v>1.01</v>
      </c>
      <c r="C14680">
        <v>173980.22</v>
      </c>
      <c r="D14680">
        <v>29424.89</v>
      </c>
      <c r="E14680" t="s">
        <v>9</v>
      </c>
      <c r="F14680" t="s">
        <v>10</v>
      </c>
      <c r="G14680">
        <f>YEAR(AvgPrices[[#This Row],[Date]])</f>
        <v>2022</v>
      </c>
      <c r="H14680" t="s">
        <v>25</v>
      </c>
      <c r="I14680" t="s">
        <v>26</v>
      </c>
    </row>
    <row r="14681" spans="1:9">
      <c r="A14681" s="1">
        <v>44642</v>
      </c>
      <c r="B14681">
        <v>1.1200000000000001</v>
      </c>
      <c r="C14681">
        <v>213086.98</v>
      </c>
      <c r="D14681">
        <v>48873.4</v>
      </c>
      <c r="E14681" t="s">
        <v>9</v>
      </c>
      <c r="F14681" t="s">
        <v>10</v>
      </c>
      <c r="G14681">
        <f>YEAR(AvgPrices[[#This Row],[Date]])</f>
        <v>2022</v>
      </c>
      <c r="H14681" t="s">
        <v>25</v>
      </c>
      <c r="I14681" t="s">
        <v>26</v>
      </c>
    </row>
    <row r="14682" spans="1:9">
      <c r="A14682" s="1">
        <v>44642</v>
      </c>
      <c r="B14682">
        <v>1.1299999999999999</v>
      </c>
      <c r="C14682">
        <v>514196.67</v>
      </c>
      <c r="D14682">
        <v>82909.98</v>
      </c>
      <c r="E14682" t="s">
        <v>9</v>
      </c>
      <c r="F14682" t="s">
        <v>10</v>
      </c>
      <c r="G14682">
        <f>YEAR(AvgPrices[[#This Row],[Date]])</f>
        <v>2022</v>
      </c>
      <c r="H14682" t="s">
        <v>25</v>
      </c>
      <c r="I14682" t="s">
        <v>26</v>
      </c>
    </row>
    <row r="14683" spans="1:9">
      <c r="A14683" s="1">
        <v>44642</v>
      </c>
      <c r="B14683">
        <v>1.9</v>
      </c>
      <c r="C14683">
        <v>4289.1000000000004</v>
      </c>
      <c r="D14683">
        <v>1133.97</v>
      </c>
      <c r="E14683" t="s">
        <v>9</v>
      </c>
      <c r="F14683" t="s">
        <v>13</v>
      </c>
      <c r="G14683">
        <f>YEAR(AvgPrices[[#This Row],[Date]])</f>
        <v>2022</v>
      </c>
      <c r="H14683" t="s">
        <v>25</v>
      </c>
      <c r="I14683" t="s">
        <v>26</v>
      </c>
    </row>
    <row r="14684" spans="1:9">
      <c r="A14684" s="1">
        <v>44642</v>
      </c>
      <c r="B14684">
        <v>1.39</v>
      </c>
      <c r="C14684">
        <v>29621.9</v>
      </c>
      <c r="D14684">
        <v>12205.13</v>
      </c>
      <c r="E14684" t="s">
        <v>9</v>
      </c>
      <c r="F14684" t="s">
        <v>13</v>
      </c>
      <c r="G14684">
        <f>YEAR(AvgPrices[[#This Row],[Date]])</f>
        <v>2022</v>
      </c>
      <c r="H14684" t="s">
        <v>25</v>
      </c>
      <c r="I14684" t="s">
        <v>26</v>
      </c>
    </row>
    <row r="14685" spans="1:9">
      <c r="A14685" s="1">
        <v>44642</v>
      </c>
      <c r="B14685">
        <v>1.82</v>
      </c>
      <c r="C14685">
        <v>1755.09</v>
      </c>
      <c r="D14685">
        <v>601.26</v>
      </c>
      <c r="E14685" t="s">
        <v>9</v>
      </c>
      <c r="F14685" t="s">
        <v>13</v>
      </c>
      <c r="G14685">
        <f>YEAR(AvgPrices[[#This Row],[Date]])</f>
        <v>2022</v>
      </c>
      <c r="H14685" t="s">
        <v>25</v>
      </c>
      <c r="I14685" t="s">
        <v>26</v>
      </c>
    </row>
    <row r="14686" spans="1:9">
      <c r="A14686" s="1">
        <v>44642</v>
      </c>
      <c r="B14686">
        <v>1.92</v>
      </c>
      <c r="C14686">
        <v>44128.54</v>
      </c>
      <c r="D14686">
        <v>18259.09</v>
      </c>
      <c r="E14686" t="s">
        <v>9</v>
      </c>
      <c r="F14686" t="s">
        <v>13</v>
      </c>
      <c r="G14686">
        <f>YEAR(AvgPrices[[#This Row],[Date]])</f>
        <v>2022</v>
      </c>
      <c r="H14686" t="s">
        <v>25</v>
      </c>
      <c r="I14686" t="s">
        <v>26</v>
      </c>
    </row>
    <row r="14687" spans="1:9">
      <c r="A14687" s="1">
        <v>44642</v>
      </c>
      <c r="B14687">
        <v>1.1599999999999999</v>
      </c>
      <c r="C14687">
        <v>12951.28</v>
      </c>
      <c r="D14687">
        <v>330.31</v>
      </c>
      <c r="E14687" t="s">
        <v>9</v>
      </c>
      <c r="F14687" t="s">
        <v>13</v>
      </c>
      <c r="G14687">
        <f>YEAR(AvgPrices[[#This Row],[Date]])</f>
        <v>2022</v>
      </c>
      <c r="H14687" t="s">
        <v>25</v>
      </c>
      <c r="I14687" t="s">
        <v>26</v>
      </c>
    </row>
    <row r="14688" spans="1:9">
      <c r="A14688" s="1">
        <v>44642</v>
      </c>
      <c r="B14688">
        <v>1.73</v>
      </c>
      <c r="C14688">
        <v>33825.57</v>
      </c>
      <c r="D14688">
        <v>11147.69</v>
      </c>
      <c r="E14688" t="s">
        <v>9</v>
      </c>
      <c r="F14688" t="s">
        <v>13</v>
      </c>
      <c r="G14688">
        <f>YEAR(AvgPrices[[#This Row],[Date]])</f>
        <v>2022</v>
      </c>
      <c r="H14688" t="s">
        <v>25</v>
      </c>
      <c r="I14688" t="s">
        <v>26</v>
      </c>
    </row>
    <row r="14689" spans="1:9">
      <c r="A14689" s="1">
        <v>44642</v>
      </c>
      <c r="B14689">
        <v>1.17</v>
      </c>
      <c r="C14689">
        <v>61419.11</v>
      </c>
      <c r="D14689">
        <v>3311.77</v>
      </c>
      <c r="E14689" t="s">
        <v>9</v>
      </c>
      <c r="F14689" t="s">
        <v>10</v>
      </c>
      <c r="G14689">
        <f>YEAR(AvgPrices[[#This Row],[Date]])</f>
        <v>2022</v>
      </c>
      <c r="H14689" t="s">
        <v>27</v>
      </c>
      <c r="I14689" t="s">
        <v>28</v>
      </c>
    </row>
    <row r="14690" spans="1:9">
      <c r="A14690" s="1">
        <v>44642</v>
      </c>
      <c r="B14690">
        <v>0.96</v>
      </c>
      <c r="C14690">
        <v>185570.06</v>
      </c>
      <c r="D14690">
        <v>34923.300000000003</v>
      </c>
      <c r="E14690" t="s">
        <v>9</v>
      </c>
      <c r="F14690" t="s">
        <v>10</v>
      </c>
      <c r="G14690">
        <f>YEAR(AvgPrices[[#This Row],[Date]])</f>
        <v>2022</v>
      </c>
      <c r="H14690" t="s">
        <v>27</v>
      </c>
      <c r="I14690" t="s">
        <v>28</v>
      </c>
    </row>
    <row r="14691" spans="1:9">
      <c r="A14691" s="1">
        <v>44642</v>
      </c>
      <c r="B14691">
        <v>1.19</v>
      </c>
      <c r="C14691">
        <v>244658.35</v>
      </c>
      <c r="D14691">
        <v>68437.27</v>
      </c>
      <c r="E14691" t="s">
        <v>9</v>
      </c>
      <c r="F14691" t="s">
        <v>10</v>
      </c>
      <c r="G14691">
        <f>YEAR(AvgPrices[[#This Row],[Date]])</f>
        <v>2022</v>
      </c>
      <c r="H14691" t="s">
        <v>27</v>
      </c>
      <c r="I14691" t="s">
        <v>28</v>
      </c>
    </row>
    <row r="14692" spans="1:9">
      <c r="A14692" s="1">
        <v>44642</v>
      </c>
      <c r="B14692">
        <v>1.3</v>
      </c>
      <c r="C14692">
        <v>112284.57</v>
      </c>
      <c r="D14692">
        <v>7302.71</v>
      </c>
      <c r="E14692" t="s">
        <v>14</v>
      </c>
      <c r="F14692" t="s">
        <v>10</v>
      </c>
      <c r="G14692">
        <f>YEAR(AvgPrices[[#This Row],[Date]])</f>
        <v>2022</v>
      </c>
      <c r="H14692" t="s">
        <v>27</v>
      </c>
      <c r="I14692" t="s">
        <v>28</v>
      </c>
    </row>
    <row r="14693" spans="1:9">
      <c r="A14693" s="1">
        <v>44642</v>
      </c>
      <c r="B14693">
        <v>1.76</v>
      </c>
      <c r="C14693">
        <v>1030.98</v>
      </c>
      <c r="D14693">
        <v>273.88</v>
      </c>
      <c r="E14693" t="s">
        <v>9</v>
      </c>
      <c r="F14693" t="s">
        <v>10</v>
      </c>
      <c r="G14693">
        <f>YEAR(AvgPrices[[#This Row],[Date]])</f>
        <v>2022</v>
      </c>
      <c r="H14693" t="s">
        <v>27</v>
      </c>
      <c r="I14693" t="s">
        <v>28</v>
      </c>
    </row>
    <row r="14694" spans="1:9">
      <c r="A14694" s="1">
        <v>44642</v>
      </c>
      <c r="B14694">
        <v>1.52</v>
      </c>
      <c r="C14694">
        <v>7875.19</v>
      </c>
      <c r="D14694">
        <v>91.41</v>
      </c>
      <c r="E14694" t="s">
        <v>9</v>
      </c>
      <c r="F14694" t="s">
        <v>10</v>
      </c>
      <c r="G14694">
        <f>YEAR(AvgPrices[[#This Row],[Date]])</f>
        <v>2022</v>
      </c>
      <c r="H14694" t="s">
        <v>27</v>
      </c>
      <c r="I14694" t="s">
        <v>28</v>
      </c>
    </row>
    <row r="14695" spans="1:9">
      <c r="A14695" s="1">
        <v>44649</v>
      </c>
      <c r="B14695">
        <v>1.1000000000000001</v>
      </c>
      <c r="C14695">
        <v>5341821.67</v>
      </c>
      <c r="D14695">
        <v>669440.18000000005</v>
      </c>
      <c r="E14695" t="s">
        <v>9</v>
      </c>
      <c r="F14695" t="s">
        <v>10</v>
      </c>
      <c r="G14695">
        <f>YEAR(AvgPrices[[#This Row],[Date]])</f>
        <v>2022</v>
      </c>
      <c r="H14695" t="s">
        <v>11</v>
      </c>
      <c r="I14695" t="s">
        <v>12</v>
      </c>
    </row>
    <row r="14696" spans="1:9">
      <c r="A14696" s="1">
        <v>44649</v>
      </c>
      <c r="B14696">
        <v>1.22</v>
      </c>
      <c r="C14696">
        <v>757271.96</v>
      </c>
      <c r="D14696">
        <v>101458.91</v>
      </c>
      <c r="E14696" t="s">
        <v>9</v>
      </c>
      <c r="F14696" t="s">
        <v>10</v>
      </c>
      <c r="G14696">
        <f>YEAR(AvgPrices[[#This Row],[Date]])</f>
        <v>2022</v>
      </c>
      <c r="H14696" t="s">
        <v>11</v>
      </c>
      <c r="I14696" t="s">
        <v>12</v>
      </c>
    </row>
    <row r="14697" spans="1:9">
      <c r="A14697" s="1">
        <v>44649</v>
      </c>
      <c r="B14697">
        <v>1.1399999999999999</v>
      </c>
      <c r="C14697">
        <v>197282.25</v>
      </c>
      <c r="D14697">
        <v>62385.18</v>
      </c>
      <c r="E14697" t="s">
        <v>9</v>
      </c>
      <c r="F14697" t="s">
        <v>10</v>
      </c>
      <c r="G14697">
        <f>YEAR(AvgPrices[[#This Row],[Date]])</f>
        <v>2022</v>
      </c>
      <c r="H14697" t="s">
        <v>11</v>
      </c>
      <c r="I14697" t="s">
        <v>12</v>
      </c>
    </row>
    <row r="14698" spans="1:9">
      <c r="A14698" s="1">
        <v>44649</v>
      </c>
      <c r="B14698">
        <v>1</v>
      </c>
      <c r="C14698">
        <v>93802.08</v>
      </c>
      <c r="D14698">
        <v>25781.360000000001</v>
      </c>
      <c r="E14698" t="s">
        <v>9</v>
      </c>
      <c r="F14698" t="s">
        <v>10</v>
      </c>
      <c r="G14698">
        <f>YEAR(AvgPrices[[#This Row],[Date]])</f>
        <v>2022</v>
      </c>
      <c r="H14698" t="s">
        <v>11</v>
      </c>
      <c r="I14698" t="s">
        <v>12</v>
      </c>
    </row>
    <row r="14699" spans="1:9">
      <c r="A14699" s="1">
        <v>44649</v>
      </c>
      <c r="B14699">
        <v>1.18</v>
      </c>
      <c r="C14699">
        <v>2523110.39</v>
      </c>
      <c r="D14699">
        <v>582784.48</v>
      </c>
      <c r="E14699" t="s">
        <v>9</v>
      </c>
      <c r="F14699" t="s">
        <v>10</v>
      </c>
      <c r="G14699">
        <f>YEAR(AvgPrices[[#This Row],[Date]])</f>
        <v>2022</v>
      </c>
      <c r="H14699" t="s">
        <v>11</v>
      </c>
      <c r="I14699" t="s">
        <v>12</v>
      </c>
    </row>
    <row r="14700" spans="1:9">
      <c r="A14700" s="1">
        <v>44649</v>
      </c>
      <c r="B14700">
        <v>0.56999999999999995</v>
      </c>
      <c r="C14700">
        <v>1231267.27</v>
      </c>
      <c r="D14700">
        <v>67462.2</v>
      </c>
      <c r="E14700" t="s">
        <v>9</v>
      </c>
      <c r="F14700" t="s">
        <v>10</v>
      </c>
      <c r="G14700">
        <f>YEAR(AvgPrices[[#This Row],[Date]])</f>
        <v>2022</v>
      </c>
      <c r="H14700" t="s">
        <v>11</v>
      </c>
      <c r="I14700" t="s">
        <v>12</v>
      </c>
    </row>
    <row r="14701" spans="1:9">
      <c r="A14701" s="1">
        <v>44649</v>
      </c>
      <c r="B14701">
        <v>1.2</v>
      </c>
      <c r="C14701">
        <v>391178.81</v>
      </c>
      <c r="D14701">
        <v>62923.5</v>
      </c>
      <c r="E14701" t="s">
        <v>9</v>
      </c>
      <c r="F14701" t="s">
        <v>10</v>
      </c>
      <c r="G14701">
        <f>YEAR(AvgPrices[[#This Row],[Date]])</f>
        <v>2022</v>
      </c>
      <c r="H14701" t="s">
        <v>11</v>
      </c>
      <c r="I14701" t="s">
        <v>12</v>
      </c>
    </row>
    <row r="14702" spans="1:9">
      <c r="A14702" s="1">
        <v>44649</v>
      </c>
      <c r="B14702">
        <v>1.3</v>
      </c>
      <c r="C14702">
        <v>742583.03</v>
      </c>
      <c r="D14702">
        <v>110683.59</v>
      </c>
      <c r="E14702" t="s">
        <v>9</v>
      </c>
      <c r="F14702" t="s">
        <v>10</v>
      </c>
      <c r="G14702">
        <f>YEAR(AvgPrices[[#This Row],[Date]])</f>
        <v>2022</v>
      </c>
      <c r="H14702" t="s">
        <v>11</v>
      </c>
      <c r="I14702" t="s">
        <v>12</v>
      </c>
    </row>
    <row r="14703" spans="1:9">
      <c r="A14703" s="1">
        <v>44649</v>
      </c>
      <c r="B14703">
        <v>1.2</v>
      </c>
      <c r="C14703">
        <v>254520.54</v>
      </c>
      <c r="D14703">
        <v>66588.03</v>
      </c>
      <c r="E14703" t="s">
        <v>9</v>
      </c>
      <c r="F14703" t="s">
        <v>10</v>
      </c>
      <c r="G14703">
        <f>YEAR(AvgPrices[[#This Row],[Date]])</f>
        <v>2022</v>
      </c>
      <c r="H14703" t="s">
        <v>11</v>
      </c>
      <c r="I14703" t="s">
        <v>12</v>
      </c>
    </row>
    <row r="14704" spans="1:9">
      <c r="A14704" s="1">
        <v>44649</v>
      </c>
      <c r="B14704">
        <v>1.63</v>
      </c>
      <c r="C14704">
        <v>15847.83</v>
      </c>
      <c r="D14704">
        <v>3884.86</v>
      </c>
      <c r="E14704" t="s">
        <v>9</v>
      </c>
      <c r="F14704" t="s">
        <v>13</v>
      </c>
      <c r="G14704">
        <f>YEAR(AvgPrices[[#This Row],[Date]])</f>
        <v>2022</v>
      </c>
      <c r="H14704" t="s">
        <v>11</v>
      </c>
      <c r="I14704" t="s">
        <v>12</v>
      </c>
    </row>
    <row r="14705" spans="1:9">
      <c r="A14705" s="1">
        <v>44649</v>
      </c>
      <c r="B14705">
        <v>1.27</v>
      </c>
      <c r="C14705">
        <v>13809.65</v>
      </c>
      <c r="D14705">
        <v>771.52</v>
      </c>
      <c r="E14705" t="s">
        <v>9</v>
      </c>
      <c r="F14705" t="s">
        <v>13</v>
      </c>
      <c r="G14705">
        <f>YEAR(AvgPrices[[#This Row],[Date]])</f>
        <v>2022</v>
      </c>
      <c r="H14705" t="s">
        <v>11</v>
      </c>
      <c r="I14705" t="s">
        <v>12</v>
      </c>
    </row>
    <row r="14706" spans="1:9">
      <c r="A14706" s="1">
        <v>44649</v>
      </c>
      <c r="B14706">
        <v>1.36</v>
      </c>
      <c r="C14706">
        <v>9162.06</v>
      </c>
      <c r="D14706">
        <v>2533.33</v>
      </c>
      <c r="E14706" t="s">
        <v>9</v>
      </c>
      <c r="F14706" t="s">
        <v>13</v>
      </c>
      <c r="G14706">
        <f>YEAR(AvgPrices[[#This Row],[Date]])</f>
        <v>2022</v>
      </c>
      <c r="H14706" t="s">
        <v>11</v>
      </c>
      <c r="I14706" t="s">
        <v>12</v>
      </c>
    </row>
    <row r="14707" spans="1:9">
      <c r="A14707" s="1">
        <v>44649</v>
      </c>
      <c r="B14707">
        <v>1.81</v>
      </c>
      <c r="C14707">
        <v>1169.48</v>
      </c>
      <c r="D14707">
        <v>306</v>
      </c>
      <c r="E14707" t="s">
        <v>9</v>
      </c>
      <c r="F14707" t="s">
        <v>13</v>
      </c>
      <c r="G14707">
        <f>YEAR(AvgPrices[[#This Row],[Date]])</f>
        <v>2022</v>
      </c>
      <c r="H14707" t="s">
        <v>11</v>
      </c>
      <c r="I14707" t="s">
        <v>12</v>
      </c>
    </row>
    <row r="14708" spans="1:9">
      <c r="A14708" s="1">
        <v>44649</v>
      </c>
      <c r="B14708">
        <v>1.67</v>
      </c>
      <c r="C14708">
        <v>4455.04</v>
      </c>
      <c r="D14708">
        <v>1270.18</v>
      </c>
      <c r="E14708" t="s">
        <v>9</v>
      </c>
      <c r="F14708" t="s">
        <v>13</v>
      </c>
      <c r="G14708">
        <f>YEAR(AvgPrices[[#This Row],[Date]])</f>
        <v>2022</v>
      </c>
      <c r="H14708" t="s">
        <v>11</v>
      </c>
      <c r="I14708" t="s">
        <v>12</v>
      </c>
    </row>
    <row r="14709" spans="1:9">
      <c r="A14709" s="1">
        <v>44649</v>
      </c>
      <c r="B14709">
        <v>2.08</v>
      </c>
      <c r="C14709">
        <v>16567.2</v>
      </c>
      <c r="D14709">
        <v>2555.25</v>
      </c>
      <c r="E14709" t="s">
        <v>9</v>
      </c>
      <c r="F14709" t="s">
        <v>13</v>
      </c>
      <c r="G14709">
        <f>YEAR(AvgPrices[[#This Row],[Date]])</f>
        <v>2022</v>
      </c>
      <c r="H14709" t="s">
        <v>11</v>
      </c>
      <c r="I14709" t="s">
        <v>12</v>
      </c>
    </row>
    <row r="14710" spans="1:9">
      <c r="A14710" s="1">
        <v>44649</v>
      </c>
      <c r="B14710">
        <v>1.45</v>
      </c>
      <c r="C14710">
        <v>59406.239999999998</v>
      </c>
      <c r="D14710">
        <v>4955.97</v>
      </c>
      <c r="E14710" t="s">
        <v>9</v>
      </c>
      <c r="F14710" t="s">
        <v>13</v>
      </c>
      <c r="G14710">
        <f>YEAR(AvgPrices[[#This Row],[Date]])</f>
        <v>2022</v>
      </c>
      <c r="H14710" t="s">
        <v>11</v>
      </c>
      <c r="I14710" t="s">
        <v>12</v>
      </c>
    </row>
    <row r="14711" spans="1:9">
      <c r="A14711" s="1">
        <v>44649</v>
      </c>
      <c r="B14711">
        <v>1.56</v>
      </c>
      <c r="C14711">
        <v>56106.52</v>
      </c>
      <c r="D14711">
        <v>3548.02</v>
      </c>
      <c r="E14711" t="s">
        <v>9</v>
      </c>
      <c r="F14711" t="s">
        <v>13</v>
      </c>
      <c r="G14711">
        <f>YEAR(AvgPrices[[#This Row],[Date]])</f>
        <v>2022</v>
      </c>
      <c r="H14711" t="s">
        <v>11</v>
      </c>
      <c r="I14711" t="s">
        <v>12</v>
      </c>
    </row>
    <row r="14712" spans="1:9">
      <c r="A14712" s="1">
        <v>44649</v>
      </c>
      <c r="B14712">
        <v>1.42</v>
      </c>
      <c r="C14712">
        <v>60007.19</v>
      </c>
      <c r="D14712">
        <v>25236.92</v>
      </c>
      <c r="E14712" t="s">
        <v>9</v>
      </c>
      <c r="F14712" t="s">
        <v>13</v>
      </c>
      <c r="G14712">
        <f>YEAR(AvgPrices[[#This Row],[Date]])</f>
        <v>2022</v>
      </c>
      <c r="H14712" t="s">
        <v>11</v>
      </c>
      <c r="I14712" t="s">
        <v>12</v>
      </c>
    </row>
    <row r="14713" spans="1:9">
      <c r="A14713" s="1">
        <v>44649</v>
      </c>
      <c r="B14713">
        <v>1.1100000000000001</v>
      </c>
      <c r="C14713">
        <v>365722.14</v>
      </c>
      <c r="D14713">
        <v>43780.25</v>
      </c>
      <c r="E14713" t="s">
        <v>9</v>
      </c>
      <c r="F14713" t="s">
        <v>10</v>
      </c>
      <c r="G14713">
        <f>YEAR(AvgPrices[[#This Row],[Date]])</f>
        <v>2022</v>
      </c>
      <c r="H14713" t="s">
        <v>15</v>
      </c>
      <c r="I14713" t="s">
        <v>16</v>
      </c>
    </row>
    <row r="14714" spans="1:9">
      <c r="A14714" s="1">
        <v>44649</v>
      </c>
      <c r="B14714">
        <v>1.25</v>
      </c>
      <c r="C14714">
        <v>663677.31999999995</v>
      </c>
      <c r="D14714">
        <v>163768.62</v>
      </c>
      <c r="E14714" t="s">
        <v>9</v>
      </c>
      <c r="F14714" t="s">
        <v>10</v>
      </c>
      <c r="G14714">
        <f>YEAR(AvgPrices[[#This Row],[Date]])</f>
        <v>2022</v>
      </c>
      <c r="H14714" t="s">
        <v>15</v>
      </c>
      <c r="I14714" t="s">
        <v>16</v>
      </c>
    </row>
    <row r="14715" spans="1:9">
      <c r="A14715" s="1">
        <v>44649</v>
      </c>
      <c r="B14715">
        <v>0.98</v>
      </c>
      <c r="C14715">
        <v>74543.98</v>
      </c>
      <c r="D14715">
        <v>4789.54</v>
      </c>
      <c r="E14715" t="s">
        <v>9</v>
      </c>
      <c r="F14715" t="s">
        <v>10</v>
      </c>
      <c r="G14715">
        <f>YEAR(AvgPrices[[#This Row],[Date]])</f>
        <v>2022</v>
      </c>
      <c r="H14715" t="s">
        <v>15</v>
      </c>
      <c r="I14715" t="s">
        <v>16</v>
      </c>
    </row>
    <row r="14716" spans="1:9">
      <c r="A14716" s="1">
        <v>44649</v>
      </c>
      <c r="B14716">
        <v>0.97</v>
      </c>
      <c r="C14716">
        <v>304048.15999999997</v>
      </c>
      <c r="D14716">
        <v>116730.39</v>
      </c>
      <c r="E14716" t="s">
        <v>9</v>
      </c>
      <c r="F14716" t="s">
        <v>10</v>
      </c>
      <c r="G14716">
        <f>YEAR(AvgPrices[[#This Row],[Date]])</f>
        <v>2022</v>
      </c>
      <c r="H14716" t="s">
        <v>15</v>
      </c>
      <c r="I14716" t="s">
        <v>16</v>
      </c>
    </row>
    <row r="14717" spans="1:9">
      <c r="A14717" s="1">
        <v>44649</v>
      </c>
      <c r="B14717">
        <v>0.79</v>
      </c>
      <c r="C14717">
        <v>1116225.29</v>
      </c>
      <c r="D14717">
        <v>128755.71</v>
      </c>
      <c r="E14717" t="s">
        <v>9</v>
      </c>
      <c r="F14717" t="s">
        <v>10</v>
      </c>
      <c r="G14717">
        <f>YEAR(AvgPrices[[#This Row],[Date]])</f>
        <v>2022</v>
      </c>
      <c r="H14717" t="s">
        <v>15</v>
      </c>
      <c r="I14717" t="s">
        <v>16</v>
      </c>
    </row>
    <row r="14718" spans="1:9">
      <c r="A14718" s="1">
        <v>44649</v>
      </c>
      <c r="B14718">
        <v>1.0900000000000001</v>
      </c>
      <c r="C14718">
        <v>161288.59</v>
      </c>
      <c r="D14718">
        <v>50118.75</v>
      </c>
      <c r="E14718" t="s">
        <v>9</v>
      </c>
      <c r="F14718" t="s">
        <v>10</v>
      </c>
      <c r="G14718">
        <f>YEAR(AvgPrices[[#This Row],[Date]])</f>
        <v>2022</v>
      </c>
      <c r="H14718" t="s">
        <v>15</v>
      </c>
      <c r="I14718" t="s">
        <v>16</v>
      </c>
    </row>
    <row r="14719" spans="1:9">
      <c r="A14719" s="1">
        <v>44649</v>
      </c>
      <c r="B14719">
        <v>1.2</v>
      </c>
      <c r="C14719">
        <v>109050.11</v>
      </c>
      <c r="D14719">
        <v>25226.14</v>
      </c>
      <c r="E14719" t="s">
        <v>9</v>
      </c>
      <c r="F14719" t="s">
        <v>10</v>
      </c>
      <c r="G14719">
        <f>YEAR(AvgPrices[[#This Row],[Date]])</f>
        <v>2022</v>
      </c>
      <c r="H14719" t="s">
        <v>15</v>
      </c>
      <c r="I14719" t="s">
        <v>16</v>
      </c>
    </row>
    <row r="14720" spans="1:9">
      <c r="A14720" s="1">
        <v>44649</v>
      </c>
      <c r="B14720">
        <v>1.07</v>
      </c>
      <c r="C14720">
        <v>412639.2</v>
      </c>
      <c r="D14720">
        <v>37964.11</v>
      </c>
      <c r="E14720" t="s">
        <v>9</v>
      </c>
      <c r="F14720" t="s">
        <v>10</v>
      </c>
      <c r="G14720">
        <f>YEAR(AvgPrices[[#This Row],[Date]])</f>
        <v>2022</v>
      </c>
      <c r="H14720" t="s">
        <v>15</v>
      </c>
      <c r="I14720" t="s">
        <v>16</v>
      </c>
    </row>
    <row r="14721" spans="1:9">
      <c r="A14721" s="1">
        <v>44649</v>
      </c>
      <c r="B14721">
        <v>1.08</v>
      </c>
      <c r="C14721">
        <v>1657404.68</v>
      </c>
      <c r="D14721">
        <v>294229.03999999998</v>
      </c>
      <c r="E14721" t="s">
        <v>9</v>
      </c>
      <c r="F14721" t="s">
        <v>10</v>
      </c>
      <c r="G14721">
        <f>YEAR(AvgPrices[[#This Row],[Date]])</f>
        <v>2022</v>
      </c>
      <c r="H14721" t="s">
        <v>15</v>
      </c>
      <c r="I14721" t="s">
        <v>16</v>
      </c>
    </row>
    <row r="14722" spans="1:9">
      <c r="A14722" s="1">
        <v>44649</v>
      </c>
      <c r="B14722">
        <v>1.2</v>
      </c>
      <c r="C14722">
        <v>401824.91</v>
      </c>
      <c r="D14722">
        <v>57634.42</v>
      </c>
      <c r="E14722" t="s">
        <v>9</v>
      </c>
      <c r="F14722" t="s">
        <v>10</v>
      </c>
      <c r="G14722">
        <f>YEAR(AvgPrices[[#This Row],[Date]])</f>
        <v>2022</v>
      </c>
      <c r="H14722" t="s">
        <v>15</v>
      </c>
      <c r="I14722" t="s">
        <v>16</v>
      </c>
    </row>
    <row r="14723" spans="1:9">
      <c r="A14723" s="1">
        <v>44649</v>
      </c>
      <c r="B14723">
        <v>1.23</v>
      </c>
      <c r="C14723">
        <v>238992.24</v>
      </c>
      <c r="D14723">
        <v>67329.3</v>
      </c>
      <c r="E14723" t="s">
        <v>9</v>
      </c>
      <c r="F14723" t="s">
        <v>10</v>
      </c>
      <c r="G14723">
        <f>YEAR(AvgPrices[[#This Row],[Date]])</f>
        <v>2022</v>
      </c>
      <c r="H14723" t="s">
        <v>15</v>
      </c>
      <c r="I14723" t="s">
        <v>16</v>
      </c>
    </row>
    <row r="14724" spans="1:9">
      <c r="A14724" s="1">
        <v>44649</v>
      </c>
      <c r="B14724">
        <v>1.1200000000000001</v>
      </c>
      <c r="C14724">
        <v>74999.31</v>
      </c>
      <c r="D14724">
        <v>9696.01</v>
      </c>
      <c r="E14724" t="s">
        <v>9</v>
      </c>
      <c r="F14724" t="s">
        <v>10</v>
      </c>
      <c r="G14724">
        <f>YEAR(AvgPrices[[#This Row],[Date]])</f>
        <v>2022</v>
      </c>
      <c r="H14724" t="s">
        <v>15</v>
      </c>
      <c r="I14724" t="s">
        <v>16</v>
      </c>
    </row>
    <row r="14725" spans="1:9">
      <c r="A14725" s="1">
        <v>44649</v>
      </c>
      <c r="B14725">
        <v>0.93</v>
      </c>
      <c r="C14725">
        <v>5719898.2599999998</v>
      </c>
      <c r="D14725">
        <v>639277.96</v>
      </c>
      <c r="E14725" t="s">
        <v>9</v>
      </c>
      <c r="F14725" t="s">
        <v>10</v>
      </c>
      <c r="G14725">
        <f>YEAR(AvgPrices[[#This Row],[Date]])</f>
        <v>2022</v>
      </c>
      <c r="H14725" t="s">
        <v>15</v>
      </c>
      <c r="I14725" t="s">
        <v>16</v>
      </c>
    </row>
    <row r="14726" spans="1:9">
      <c r="A14726" s="1">
        <v>44649</v>
      </c>
      <c r="B14726">
        <v>0.74</v>
      </c>
      <c r="C14726">
        <v>908323.3</v>
      </c>
      <c r="D14726">
        <v>94573.49</v>
      </c>
      <c r="E14726" t="s">
        <v>9</v>
      </c>
      <c r="F14726" t="s">
        <v>10</v>
      </c>
      <c r="G14726">
        <f>YEAR(AvgPrices[[#This Row],[Date]])</f>
        <v>2022</v>
      </c>
      <c r="H14726" t="s">
        <v>15</v>
      </c>
      <c r="I14726" t="s">
        <v>16</v>
      </c>
    </row>
    <row r="14727" spans="1:9">
      <c r="A14727" s="1">
        <v>44649</v>
      </c>
      <c r="B14727">
        <v>1.98</v>
      </c>
      <c r="C14727">
        <v>2121.96</v>
      </c>
      <c r="D14727">
        <v>1354.35</v>
      </c>
      <c r="E14727" t="s">
        <v>9</v>
      </c>
      <c r="F14727" t="s">
        <v>13</v>
      </c>
      <c r="G14727">
        <f>YEAR(AvgPrices[[#This Row],[Date]])</f>
        <v>2022</v>
      </c>
      <c r="H14727" t="s">
        <v>15</v>
      </c>
      <c r="I14727" t="s">
        <v>16</v>
      </c>
    </row>
    <row r="14728" spans="1:9">
      <c r="A14728" s="1">
        <v>44649</v>
      </c>
      <c r="B14728">
        <v>1.83</v>
      </c>
      <c r="C14728">
        <v>1642.66</v>
      </c>
      <c r="D14728">
        <v>1500.39</v>
      </c>
      <c r="E14728" t="s">
        <v>9</v>
      </c>
      <c r="F14728" t="s">
        <v>13</v>
      </c>
      <c r="G14728">
        <f>YEAR(AvgPrices[[#This Row],[Date]])</f>
        <v>2022</v>
      </c>
      <c r="H14728" t="s">
        <v>15</v>
      </c>
      <c r="I14728" t="s">
        <v>16</v>
      </c>
    </row>
    <row r="14729" spans="1:9">
      <c r="A14729" s="1">
        <v>44649</v>
      </c>
      <c r="B14729">
        <v>1.53</v>
      </c>
      <c r="C14729">
        <v>111423.89</v>
      </c>
      <c r="D14729">
        <v>10203.56</v>
      </c>
      <c r="E14729" t="s">
        <v>9</v>
      </c>
      <c r="F14729" t="s">
        <v>13</v>
      </c>
      <c r="G14729">
        <f>YEAR(AvgPrices[[#This Row],[Date]])</f>
        <v>2022</v>
      </c>
      <c r="H14729" t="s">
        <v>15</v>
      </c>
      <c r="I14729" t="s">
        <v>16</v>
      </c>
    </row>
    <row r="14730" spans="1:9">
      <c r="A14730" s="1">
        <v>44649</v>
      </c>
      <c r="B14730">
        <v>1.79</v>
      </c>
      <c r="C14730">
        <v>3705.26</v>
      </c>
      <c r="D14730">
        <v>3452.69</v>
      </c>
      <c r="E14730" t="s">
        <v>9</v>
      </c>
      <c r="F14730" t="s">
        <v>13</v>
      </c>
      <c r="G14730">
        <f>YEAR(AvgPrices[[#This Row],[Date]])</f>
        <v>2022</v>
      </c>
      <c r="H14730" t="s">
        <v>15</v>
      </c>
      <c r="I14730" t="s">
        <v>16</v>
      </c>
    </row>
    <row r="14731" spans="1:9">
      <c r="A14731" s="1">
        <v>44649</v>
      </c>
      <c r="B14731">
        <v>1.43</v>
      </c>
      <c r="C14731">
        <v>9469.98</v>
      </c>
      <c r="D14731">
        <v>709.98</v>
      </c>
      <c r="E14731" t="s">
        <v>9</v>
      </c>
      <c r="F14731" t="s">
        <v>13</v>
      </c>
      <c r="G14731">
        <f>YEAR(AvgPrices[[#This Row],[Date]])</f>
        <v>2022</v>
      </c>
      <c r="H14731" t="s">
        <v>15</v>
      </c>
      <c r="I14731" t="s">
        <v>16</v>
      </c>
    </row>
    <row r="14732" spans="1:9">
      <c r="A14732" s="1">
        <v>44649</v>
      </c>
      <c r="B14732">
        <v>1.42</v>
      </c>
      <c r="C14732">
        <v>35121.94</v>
      </c>
      <c r="D14732">
        <v>8462.01</v>
      </c>
      <c r="E14732" t="s">
        <v>9</v>
      </c>
      <c r="F14732" t="s">
        <v>13</v>
      </c>
      <c r="G14732">
        <f>YEAR(AvgPrices[[#This Row],[Date]])</f>
        <v>2022</v>
      </c>
      <c r="H14732" t="s">
        <v>15</v>
      </c>
      <c r="I14732" t="s">
        <v>16</v>
      </c>
    </row>
    <row r="14733" spans="1:9">
      <c r="A14733" s="1">
        <v>44649</v>
      </c>
      <c r="B14733">
        <v>1.63</v>
      </c>
      <c r="C14733">
        <v>1219.02</v>
      </c>
      <c r="D14733">
        <v>533.61</v>
      </c>
      <c r="E14733" t="s">
        <v>9</v>
      </c>
      <c r="F14733" t="s">
        <v>13</v>
      </c>
      <c r="G14733">
        <f>YEAR(AvgPrices[[#This Row],[Date]])</f>
        <v>2022</v>
      </c>
      <c r="H14733" t="s">
        <v>15</v>
      </c>
      <c r="I14733" t="s">
        <v>16</v>
      </c>
    </row>
    <row r="14734" spans="1:9">
      <c r="A14734" s="1">
        <v>44649</v>
      </c>
      <c r="B14734">
        <v>1.46</v>
      </c>
      <c r="C14734">
        <v>15287.62</v>
      </c>
      <c r="D14734">
        <v>702.12</v>
      </c>
      <c r="E14734" t="s">
        <v>9</v>
      </c>
      <c r="F14734" t="s">
        <v>13</v>
      </c>
      <c r="G14734">
        <f>YEAR(AvgPrices[[#This Row],[Date]])</f>
        <v>2022</v>
      </c>
      <c r="H14734" t="s">
        <v>15</v>
      </c>
      <c r="I14734" t="s">
        <v>16</v>
      </c>
    </row>
    <row r="14735" spans="1:9">
      <c r="A14735" s="1">
        <v>44649</v>
      </c>
      <c r="B14735">
        <v>1.6</v>
      </c>
      <c r="C14735">
        <v>5559.67</v>
      </c>
      <c r="D14735">
        <v>1785.1</v>
      </c>
      <c r="E14735" t="s">
        <v>9</v>
      </c>
      <c r="F14735" t="s">
        <v>13</v>
      </c>
      <c r="G14735">
        <f>YEAR(AvgPrices[[#This Row],[Date]])</f>
        <v>2022</v>
      </c>
      <c r="H14735" t="s">
        <v>15</v>
      </c>
      <c r="I14735" t="s">
        <v>16</v>
      </c>
    </row>
    <row r="14736" spans="1:9">
      <c r="A14736" s="1">
        <v>44649</v>
      </c>
      <c r="B14736">
        <v>1.51</v>
      </c>
      <c r="C14736">
        <v>6479.15</v>
      </c>
      <c r="D14736">
        <v>1051.79</v>
      </c>
      <c r="E14736" t="s">
        <v>9</v>
      </c>
      <c r="F14736" t="s">
        <v>13</v>
      </c>
      <c r="G14736">
        <f>YEAR(AvgPrices[[#This Row],[Date]])</f>
        <v>2022</v>
      </c>
      <c r="H14736" t="s">
        <v>15</v>
      </c>
      <c r="I14736" t="s">
        <v>16</v>
      </c>
    </row>
    <row r="14737" spans="1:9">
      <c r="A14737" s="1">
        <v>44649</v>
      </c>
      <c r="B14737">
        <v>1.64</v>
      </c>
      <c r="C14737">
        <v>9959.6</v>
      </c>
      <c r="D14737">
        <v>111.38</v>
      </c>
      <c r="E14737" t="s">
        <v>9</v>
      </c>
      <c r="F14737" t="s">
        <v>13</v>
      </c>
      <c r="G14737">
        <f>YEAR(AvgPrices[[#This Row],[Date]])</f>
        <v>2022</v>
      </c>
      <c r="H14737" t="s">
        <v>15</v>
      </c>
      <c r="I14737" t="s">
        <v>16</v>
      </c>
    </row>
    <row r="14738" spans="1:9">
      <c r="A14738" s="1">
        <v>44649</v>
      </c>
      <c r="B14738">
        <v>1.73</v>
      </c>
      <c r="C14738">
        <v>2210.4899999999998</v>
      </c>
      <c r="D14738">
        <v>1156.67</v>
      </c>
      <c r="E14738" t="s">
        <v>9</v>
      </c>
      <c r="F14738" t="s">
        <v>13</v>
      </c>
      <c r="G14738">
        <f>YEAR(AvgPrices[[#This Row],[Date]])</f>
        <v>2022</v>
      </c>
      <c r="H14738" t="s">
        <v>15</v>
      </c>
      <c r="I14738" t="s">
        <v>16</v>
      </c>
    </row>
    <row r="14739" spans="1:9">
      <c r="A14739" s="1">
        <v>44649</v>
      </c>
      <c r="B14739">
        <v>1.02</v>
      </c>
      <c r="C14739">
        <v>67799.08</v>
      </c>
      <c r="D14739">
        <v>7684.08</v>
      </c>
      <c r="E14739" t="s">
        <v>9</v>
      </c>
      <c r="F14739" t="s">
        <v>10</v>
      </c>
      <c r="G14739">
        <f>YEAR(AvgPrices[[#This Row],[Date]])</f>
        <v>2022</v>
      </c>
      <c r="H14739" t="s">
        <v>17</v>
      </c>
      <c r="I14739" t="s">
        <v>18</v>
      </c>
    </row>
    <row r="14740" spans="1:9">
      <c r="A14740" s="1">
        <v>44649</v>
      </c>
      <c r="B14740">
        <v>0.95</v>
      </c>
      <c r="C14740">
        <v>198365.16</v>
      </c>
      <c r="D14740">
        <v>70724.27</v>
      </c>
      <c r="E14740" t="s">
        <v>9</v>
      </c>
      <c r="F14740" t="s">
        <v>10</v>
      </c>
      <c r="G14740">
        <f>YEAR(AvgPrices[[#This Row],[Date]])</f>
        <v>2022</v>
      </c>
      <c r="H14740" t="s">
        <v>17</v>
      </c>
      <c r="I14740" t="s">
        <v>18</v>
      </c>
    </row>
    <row r="14741" spans="1:9">
      <c r="A14741" s="1">
        <v>44649</v>
      </c>
      <c r="B14741">
        <v>1.1100000000000001</v>
      </c>
      <c r="C14741">
        <v>627546.30000000005</v>
      </c>
      <c r="D14741">
        <v>90116.63</v>
      </c>
      <c r="E14741" t="s">
        <v>9</v>
      </c>
      <c r="F14741" t="s">
        <v>10</v>
      </c>
      <c r="G14741">
        <f>YEAR(AvgPrices[[#This Row],[Date]])</f>
        <v>2022</v>
      </c>
      <c r="H14741" t="s">
        <v>17</v>
      </c>
      <c r="I14741" t="s">
        <v>18</v>
      </c>
    </row>
    <row r="14742" spans="1:9">
      <c r="A14742" s="1">
        <v>44649</v>
      </c>
      <c r="B14742">
        <v>1.22</v>
      </c>
      <c r="C14742">
        <v>241495.12</v>
      </c>
      <c r="D14742">
        <v>53019.67</v>
      </c>
      <c r="E14742" t="s">
        <v>9</v>
      </c>
      <c r="F14742" t="s">
        <v>10</v>
      </c>
      <c r="G14742">
        <f>YEAR(AvgPrices[[#This Row],[Date]])</f>
        <v>2022</v>
      </c>
      <c r="H14742" t="s">
        <v>17</v>
      </c>
      <c r="I14742" t="s">
        <v>18</v>
      </c>
    </row>
    <row r="14743" spans="1:9">
      <c r="A14743" s="1">
        <v>44649</v>
      </c>
      <c r="B14743">
        <v>1.07</v>
      </c>
      <c r="C14743">
        <v>151301.45000000001</v>
      </c>
      <c r="D14743">
        <v>26089.72</v>
      </c>
      <c r="E14743" t="s">
        <v>9</v>
      </c>
      <c r="F14743" t="s">
        <v>10</v>
      </c>
      <c r="G14743">
        <f>YEAR(AvgPrices[[#This Row],[Date]])</f>
        <v>2022</v>
      </c>
      <c r="H14743" t="s">
        <v>17</v>
      </c>
      <c r="I14743" t="s">
        <v>18</v>
      </c>
    </row>
    <row r="14744" spans="1:9">
      <c r="A14744" s="1">
        <v>44649</v>
      </c>
      <c r="B14744">
        <v>1.26</v>
      </c>
      <c r="C14744">
        <v>3497026.98</v>
      </c>
      <c r="D14744">
        <v>851860.36</v>
      </c>
      <c r="E14744" t="s">
        <v>9</v>
      </c>
      <c r="F14744" t="s">
        <v>10</v>
      </c>
      <c r="G14744">
        <f>YEAR(AvgPrices[[#This Row],[Date]])</f>
        <v>2022</v>
      </c>
      <c r="H14744" t="s">
        <v>17</v>
      </c>
      <c r="I14744" t="s">
        <v>18</v>
      </c>
    </row>
    <row r="14745" spans="1:9">
      <c r="A14745" s="1">
        <v>44649</v>
      </c>
      <c r="B14745">
        <v>1.25</v>
      </c>
      <c r="C14745">
        <v>69747.199999999997</v>
      </c>
      <c r="D14745">
        <v>14146.62</v>
      </c>
      <c r="E14745" t="s">
        <v>9</v>
      </c>
      <c r="F14745" t="s">
        <v>10</v>
      </c>
      <c r="G14745">
        <f>YEAR(AvgPrices[[#This Row],[Date]])</f>
        <v>2022</v>
      </c>
      <c r="H14745" t="s">
        <v>17</v>
      </c>
      <c r="I14745" t="s">
        <v>18</v>
      </c>
    </row>
    <row r="14746" spans="1:9">
      <c r="A14746" s="1">
        <v>44649</v>
      </c>
      <c r="B14746">
        <v>1.22</v>
      </c>
      <c r="C14746">
        <v>452743.21</v>
      </c>
      <c r="D14746">
        <v>75186.63</v>
      </c>
      <c r="E14746" t="s">
        <v>9</v>
      </c>
      <c r="F14746" t="s">
        <v>10</v>
      </c>
      <c r="G14746">
        <f>YEAR(AvgPrices[[#This Row],[Date]])</f>
        <v>2022</v>
      </c>
      <c r="H14746" t="s">
        <v>17</v>
      </c>
      <c r="I14746" t="s">
        <v>18</v>
      </c>
    </row>
    <row r="14747" spans="1:9">
      <c r="A14747" s="1">
        <v>44649</v>
      </c>
      <c r="B14747">
        <v>1.1599999999999999</v>
      </c>
      <c r="C14747">
        <v>2558925.23</v>
      </c>
      <c r="D14747">
        <v>526376.76</v>
      </c>
      <c r="E14747" t="s">
        <v>9</v>
      </c>
      <c r="F14747" t="s">
        <v>10</v>
      </c>
      <c r="G14747">
        <f>YEAR(AvgPrices[[#This Row],[Date]])</f>
        <v>2022</v>
      </c>
      <c r="H14747" t="s">
        <v>17</v>
      </c>
      <c r="I14747" t="s">
        <v>18</v>
      </c>
    </row>
    <row r="14748" spans="1:9">
      <c r="A14748" s="1">
        <v>44649</v>
      </c>
      <c r="B14748">
        <v>1.04</v>
      </c>
      <c r="C14748">
        <v>29982648.43</v>
      </c>
      <c r="D14748">
        <v>5105697.16</v>
      </c>
      <c r="E14748" t="s">
        <v>9</v>
      </c>
      <c r="F14748" t="s">
        <v>10</v>
      </c>
      <c r="G14748">
        <f>YEAR(AvgPrices[[#This Row],[Date]])</f>
        <v>2022</v>
      </c>
      <c r="H14748" t="s">
        <v>17</v>
      </c>
      <c r="I14748" t="s">
        <v>18</v>
      </c>
    </row>
    <row r="14749" spans="1:9">
      <c r="A14749" s="1">
        <v>44649</v>
      </c>
      <c r="B14749">
        <v>1.52</v>
      </c>
      <c r="C14749">
        <v>3933.04</v>
      </c>
      <c r="D14749">
        <v>148.16999999999999</v>
      </c>
      <c r="E14749" t="s">
        <v>9</v>
      </c>
      <c r="F14749" t="s">
        <v>13</v>
      </c>
      <c r="G14749">
        <f>YEAR(AvgPrices[[#This Row],[Date]])</f>
        <v>2022</v>
      </c>
      <c r="H14749" t="s">
        <v>17</v>
      </c>
      <c r="I14749" t="s">
        <v>18</v>
      </c>
    </row>
    <row r="14750" spans="1:9">
      <c r="A14750" s="1">
        <v>44649</v>
      </c>
      <c r="B14750">
        <v>1.44</v>
      </c>
      <c r="C14750">
        <v>29105.69</v>
      </c>
      <c r="D14750">
        <v>15297.27</v>
      </c>
      <c r="E14750" t="s">
        <v>9</v>
      </c>
      <c r="F14750" t="s">
        <v>13</v>
      </c>
      <c r="G14750">
        <f>YEAR(AvgPrices[[#This Row],[Date]])</f>
        <v>2022</v>
      </c>
      <c r="H14750" t="s">
        <v>17</v>
      </c>
      <c r="I14750" t="s">
        <v>18</v>
      </c>
    </row>
    <row r="14751" spans="1:9">
      <c r="A14751" s="1">
        <v>44649</v>
      </c>
      <c r="B14751">
        <v>1.62</v>
      </c>
      <c r="C14751">
        <v>64282.45</v>
      </c>
      <c r="D14751">
        <v>10568.97</v>
      </c>
      <c r="E14751" t="s">
        <v>9</v>
      </c>
      <c r="F14751" t="s">
        <v>13</v>
      </c>
      <c r="G14751">
        <f>YEAR(AvgPrices[[#This Row],[Date]])</f>
        <v>2022</v>
      </c>
      <c r="H14751" t="s">
        <v>17</v>
      </c>
      <c r="I14751" t="s">
        <v>18</v>
      </c>
    </row>
    <row r="14752" spans="1:9">
      <c r="A14752" s="1">
        <v>44649</v>
      </c>
      <c r="B14752">
        <v>1.76</v>
      </c>
      <c r="C14752">
        <v>2214.84</v>
      </c>
      <c r="D14752">
        <v>785.52</v>
      </c>
      <c r="E14752" t="s">
        <v>9</v>
      </c>
      <c r="F14752" t="s">
        <v>13</v>
      </c>
      <c r="G14752">
        <f>YEAR(AvgPrices[[#This Row],[Date]])</f>
        <v>2022</v>
      </c>
      <c r="H14752" t="s">
        <v>17</v>
      </c>
      <c r="I14752" t="s">
        <v>18</v>
      </c>
    </row>
    <row r="14753" spans="1:9">
      <c r="A14753" s="1">
        <v>44649</v>
      </c>
      <c r="B14753">
        <v>1.95</v>
      </c>
      <c r="C14753">
        <v>46496.41</v>
      </c>
      <c r="D14753">
        <v>24338.66</v>
      </c>
      <c r="E14753" t="s">
        <v>9</v>
      </c>
      <c r="F14753" t="s">
        <v>13</v>
      </c>
      <c r="G14753">
        <f>YEAR(AvgPrices[[#This Row],[Date]])</f>
        <v>2022</v>
      </c>
      <c r="H14753" t="s">
        <v>17</v>
      </c>
      <c r="I14753" t="s">
        <v>18</v>
      </c>
    </row>
    <row r="14754" spans="1:9">
      <c r="A14754" s="1">
        <v>44649</v>
      </c>
      <c r="B14754">
        <v>1.83</v>
      </c>
      <c r="C14754">
        <v>4310.34</v>
      </c>
      <c r="D14754">
        <v>2600.16</v>
      </c>
      <c r="E14754" t="s">
        <v>9</v>
      </c>
      <c r="F14754" t="s">
        <v>13</v>
      </c>
      <c r="G14754">
        <f>YEAR(AvgPrices[[#This Row],[Date]])</f>
        <v>2022</v>
      </c>
      <c r="H14754" t="s">
        <v>17</v>
      </c>
      <c r="I14754" t="s">
        <v>18</v>
      </c>
    </row>
    <row r="14755" spans="1:9">
      <c r="A14755" s="1">
        <v>44649</v>
      </c>
      <c r="B14755">
        <v>1.78</v>
      </c>
      <c r="C14755">
        <v>5373.53</v>
      </c>
      <c r="D14755">
        <v>1379.43</v>
      </c>
      <c r="E14755" t="s">
        <v>9</v>
      </c>
      <c r="F14755" t="s">
        <v>13</v>
      </c>
      <c r="G14755">
        <f>YEAR(AvgPrices[[#This Row],[Date]])</f>
        <v>2022</v>
      </c>
      <c r="H14755" t="s">
        <v>17</v>
      </c>
      <c r="I14755" t="s">
        <v>18</v>
      </c>
    </row>
    <row r="14756" spans="1:9">
      <c r="A14756" s="1">
        <v>44649</v>
      </c>
      <c r="B14756">
        <v>1.84</v>
      </c>
      <c r="C14756">
        <v>29745.23</v>
      </c>
      <c r="D14756">
        <v>7654.12</v>
      </c>
      <c r="E14756" t="s">
        <v>9</v>
      </c>
      <c r="F14756" t="s">
        <v>13</v>
      </c>
      <c r="G14756">
        <f>YEAR(AvgPrices[[#This Row],[Date]])</f>
        <v>2022</v>
      </c>
      <c r="H14756" t="s">
        <v>17</v>
      </c>
      <c r="I14756" t="s">
        <v>18</v>
      </c>
    </row>
    <row r="14757" spans="1:9">
      <c r="A14757" s="1">
        <v>44649</v>
      </c>
      <c r="B14757">
        <v>1.82</v>
      </c>
      <c r="C14757">
        <v>753.78</v>
      </c>
      <c r="D14757">
        <v>627.13</v>
      </c>
      <c r="E14757" t="s">
        <v>9</v>
      </c>
      <c r="F14757" t="s">
        <v>13</v>
      </c>
      <c r="G14757">
        <f>YEAR(AvgPrices[[#This Row],[Date]])</f>
        <v>2022</v>
      </c>
      <c r="H14757" t="s">
        <v>17</v>
      </c>
      <c r="I14757" t="s">
        <v>18</v>
      </c>
    </row>
    <row r="14758" spans="1:9">
      <c r="A14758" s="1">
        <v>44649</v>
      </c>
      <c r="B14758">
        <v>1.19</v>
      </c>
      <c r="C14758">
        <v>453631.25</v>
      </c>
      <c r="D14758">
        <v>110561.28</v>
      </c>
      <c r="E14758" t="s">
        <v>9</v>
      </c>
      <c r="F14758" t="s">
        <v>10</v>
      </c>
      <c r="G14758">
        <f>YEAR(AvgPrices[[#This Row],[Date]])</f>
        <v>2022</v>
      </c>
      <c r="H14758" t="s">
        <v>19</v>
      </c>
      <c r="I14758" t="s">
        <v>20</v>
      </c>
    </row>
    <row r="14759" spans="1:9">
      <c r="A14759" s="1">
        <v>44649</v>
      </c>
      <c r="B14759">
        <v>0.84</v>
      </c>
      <c r="C14759">
        <v>354048.59</v>
      </c>
      <c r="D14759">
        <v>47723.32</v>
      </c>
      <c r="E14759" t="s">
        <v>9</v>
      </c>
      <c r="F14759" t="s">
        <v>10</v>
      </c>
      <c r="G14759">
        <f>YEAR(AvgPrices[[#This Row],[Date]])</f>
        <v>2022</v>
      </c>
      <c r="H14759" t="s">
        <v>19</v>
      </c>
      <c r="I14759" t="s">
        <v>20</v>
      </c>
    </row>
    <row r="14760" spans="1:9">
      <c r="A14760" s="1">
        <v>44649</v>
      </c>
      <c r="B14760">
        <v>1.1499999999999999</v>
      </c>
      <c r="C14760">
        <v>205954.04</v>
      </c>
      <c r="D14760">
        <v>43299.69</v>
      </c>
      <c r="E14760" t="s">
        <v>9</v>
      </c>
      <c r="F14760" t="s">
        <v>10</v>
      </c>
      <c r="G14760">
        <f>YEAR(AvgPrices[[#This Row],[Date]])</f>
        <v>2022</v>
      </c>
      <c r="H14760" t="s">
        <v>19</v>
      </c>
      <c r="I14760" t="s">
        <v>20</v>
      </c>
    </row>
    <row r="14761" spans="1:9">
      <c r="A14761" s="1">
        <v>44649</v>
      </c>
      <c r="B14761">
        <v>1.96</v>
      </c>
      <c r="C14761">
        <v>3493.98</v>
      </c>
      <c r="D14761">
        <v>530.89</v>
      </c>
      <c r="E14761" t="s">
        <v>9</v>
      </c>
      <c r="F14761" t="s">
        <v>13</v>
      </c>
      <c r="G14761">
        <f>YEAR(AvgPrices[[#This Row],[Date]])</f>
        <v>2022</v>
      </c>
      <c r="H14761" t="s">
        <v>19</v>
      </c>
      <c r="I14761" t="s">
        <v>20</v>
      </c>
    </row>
    <row r="14762" spans="1:9">
      <c r="A14762" s="1">
        <v>44649</v>
      </c>
      <c r="B14762">
        <v>1.83</v>
      </c>
      <c r="C14762">
        <v>2723.62</v>
      </c>
      <c r="D14762">
        <v>869.34</v>
      </c>
      <c r="E14762" t="s">
        <v>9</v>
      </c>
      <c r="F14762" t="s">
        <v>13</v>
      </c>
      <c r="G14762">
        <f>YEAR(AvgPrices[[#This Row],[Date]])</f>
        <v>2022</v>
      </c>
      <c r="H14762" t="s">
        <v>19</v>
      </c>
      <c r="I14762" t="s">
        <v>20</v>
      </c>
    </row>
    <row r="14763" spans="1:9">
      <c r="A14763" s="1">
        <v>44649</v>
      </c>
      <c r="B14763">
        <v>1.53</v>
      </c>
      <c r="C14763">
        <v>8962.77</v>
      </c>
      <c r="D14763">
        <v>604.66</v>
      </c>
      <c r="E14763" t="s">
        <v>9</v>
      </c>
      <c r="F14763" t="s">
        <v>13</v>
      </c>
      <c r="G14763">
        <f>YEAR(AvgPrices[[#This Row],[Date]])</f>
        <v>2022</v>
      </c>
      <c r="H14763" t="s">
        <v>19</v>
      </c>
      <c r="I14763" t="s">
        <v>20</v>
      </c>
    </row>
    <row r="14764" spans="1:9">
      <c r="A14764" s="1">
        <v>44649</v>
      </c>
      <c r="B14764">
        <v>1.23</v>
      </c>
      <c r="C14764">
        <v>178788.49</v>
      </c>
      <c r="D14764">
        <v>52860.94</v>
      </c>
      <c r="E14764" t="s">
        <v>14</v>
      </c>
      <c r="F14764" t="s">
        <v>10</v>
      </c>
      <c r="G14764">
        <f>YEAR(AvgPrices[[#This Row],[Date]])</f>
        <v>2022</v>
      </c>
      <c r="H14764" t="s">
        <v>21</v>
      </c>
      <c r="I14764" t="s">
        <v>22</v>
      </c>
    </row>
    <row r="14765" spans="1:9">
      <c r="A14765" s="1">
        <v>44649</v>
      </c>
      <c r="B14765">
        <v>1.25</v>
      </c>
      <c r="C14765">
        <v>370065.74</v>
      </c>
      <c r="D14765">
        <v>75955.62</v>
      </c>
      <c r="E14765" t="s">
        <v>14</v>
      </c>
      <c r="F14765" t="s">
        <v>10</v>
      </c>
      <c r="G14765">
        <f>YEAR(AvgPrices[[#This Row],[Date]])</f>
        <v>2022</v>
      </c>
      <c r="H14765" t="s">
        <v>21</v>
      </c>
      <c r="I14765" t="s">
        <v>22</v>
      </c>
    </row>
    <row r="14766" spans="1:9">
      <c r="A14766" s="1">
        <v>44649</v>
      </c>
      <c r="B14766">
        <v>1.08</v>
      </c>
      <c r="C14766">
        <v>450370.85</v>
      </c>
      <c r="D14766">
        <v>45428.04</v>
      </c>
      <c r="E14766" t="s">
        <v>14</v>
      </c>
      <c r="F14766" t="s">
        <v>10</v>
      </c>
      <c r="G14766">
        <f>YEAR(AvgPrices[[#This Row],[Date]])</f>
        <v>2022</v>
      </c>
      <c r="H14766" t="s">
        <v>21</v>
      </c>
      <c r="I14766" t="s">
        <v>22</v>
      </c>
    </row>
    <row r="14767" spans="1:9">
      <c r="A14767" s="1">
        <v>44649</v>
      </c>
      <c r="B14767">
        <v>1.79</v>
      </c>
      <c r="C14767">
        <v>3464.77</v>
      </c>
      <c r="D14767">
        <v>747.87</v>
      </c>
      <c r="E14767" t="s">
        <v>14</v>
      </c>
      <c r="F14767" t="s">
        <v>13</v>
      </c>
      <c r="G14767">
        <f>YEAR(AvgPrices[[#This Row],[Date]])</f>
        <v>2022</v>
      </c>
      <c r="H14767" t="s">
        <v>21</v>
      </c>
      <c r="I14767" t="s">
        <v>22</v>
      </c>
    </row>
    <row r="14768" spans="1:9">
      <c r="A14768" s="1">
        <v>44649</v>
      </c>
      <c r="B14768">
        <v>1.57</v>
      </c>
      <c r="C14768">
        <v>3330.37</v>
      </c>
      <c r="D14768">
        <v>2783.85</v>
      </c>
      <c r="E14768" t="s">
        <v>14</v>
      </c>
      <c r="F14768" t="s">
        <v>13</v>
      </c>
      <c r="G14768">
        <f>YEAR(AvgPrices[[#This Row],[Date]])</f>
        <v>2022</v>
      </c>
      <c r="H14768" t="s">
        <v>21</v>
      </c>
      <c r="I14768" t="s">
        <v>22</v>
      </c>
    </row>
    <row r="14769" spans="1:9">
      <c r="A14769" s="1">
        <v>44649</v>
      </c>
      <c r="B14769">
        <v>1.93</v>
      </c>
      <c r="C14769">
        <v>3194.76</v>
      </c>
      <c r="D14769">
        <v>457.75</v>
      </c>
      <c r="E14769" t="s">
        <v>14</v>
      </c>
      <c r="F14769" t="s">
        <v>13</v>
      </c>
      <c r="G14769">
        <f>YEAR(AvgPrices[[#This Row],[Date]])</f>
        <v>2022</v>
      </c>
      <c r="H14769" t="s">
        <v>21</v>
      </c>
      <c r="I14769" t="s">
        <v>22</v>
      </c>
    </row>
    <row r="14770" spans="1:9">
      <c r="A14770" s="1">
        <v>44649</v>
      </c>
      <c r="B14770">
        <v>0.79</v>
      </c>
      <c r="C14770">
        <v>1164808.22</v>
      </c>
      <c r="D14770">
        <v>109584.41</v>
      </c>
      <c r="E14770" t="s">
        <v>9</v>
      </c>
      <c r="F14770" t="s">
        <v>10</v>
      </c>
      <c r="G14770">
        <f>YEAR(AvgPrices[[#This Row],[Date]])</f>
        <v>2022</v>
      </c>
      <c r="H14770" t="s">
        <v>23</v>
      </c>
      <c r="I14770" t="s">
        <v>24</v>
      </c>
    </row>
    <row r="14771" spans="1:9">
      <c r="A14771" s="1">
        <v>44649</v>
      </c>
      <c r="B14771">
        <v>1.1100000000000001</v>
      </c>
      <c r="C14771">
        <v>149631.24</v>
      </c>
      <c r="D14771">
        <v>81048.91</v>
      </c>
      <c r="E14771" t="s">
        <v>9</v>
      </c>
      <c r="F14771" t="s">
        <v>10</v>
      </c>
      <c r="G14771">
        <f>YEAR(AvgPrices[[#This Row],[Date]])</f>
        <v>2022</v>
      </c>
      <c r="H14771" t="s">
        <v>23</v>
      </c>
      <c r="I14771" t="s">
        <v>24</v>
      </c>
    </row>
    <row r="14772" spans="1:9">
      <c r="A14772" s="1">
        <v>44649</v>
      </c>
      <c r="B14772">
        <v>1.0900000000000001</v>
      </c>
      <c r="C14772">
        <v>2971443.88</v>
      </c>
      <c r="D14772">
        <v>845500.49</v>
      </c>
      <c r="E14772" t="s">
        <v>9</v>
      </c>
      <c r="F14772" t="s">
        <v>10</v>
      </c>
      <c r="G14772">
        <f>YEAR(AvgPrices[[#This Row],[Date]])</f>
        <v>2022</v>
      </c>
      <c r="H14772" t="s">
        <v>23</v>
      </c>
      <c r="I14772" t="s">
        <v>24</v>
      </c>
    </row>
    <row r="14773" spans="1:9">
      <c r="A14773" s="1">
        <v>44649</v>
      </c>
      <c r="B14773">
        <v>1.36</v>
      </c>
      <c r="C14773">
        <v>1183815.23</v>
      </c>
      <c r="D14773">
        <v>278150.09999999998</v>
      </c>
      <c r="E14773" t="s">
        <v>9</v>
      </c>
      <c r="F14773" t="s">
        <v>10</v>
      </c>
      <c r="G14773">
        <f>YEAR(AvgPrices[[#This Row],[Date]])</f>
        <v>2022</v>
      </c>
      <c r="H14773" t="s">
        <v>23</v>
      </c>
      <c r="I14773" t="s">
        <v>24</v>
      </c>
    </row>
    <row r="14774" spans="1:9">
      <c r="A14774" s="1">
        <v>44649</v>
      </c>
      <c r="B14774">
        <v>1.25</v>
      </c>
      <c r="C14774">
        <v>216925.45</v>
      </c>
      <c r="D14774">
        <v>47398.55</v>
      </c>
      <c r="E14774" t="s">
        <v>9</v>
      </c>
      <c r="F14774" t="s">
        <v>10</v>
      </c>
      <c r="G14774">
        <f>YEAR(AvgPrices[[#This Row],[Date]])</f>
        <v>2022</v>
      </c>
      <c r="H14774" t="s">
        <v>23</v>
      </c>
      <c r="I14774" t="s">
        <v>24</v>
      </c>
    </row>
    <row r="14775" spans="1:9">
      <c r="A14775" s="1">
        <v>44649</v>
      </c>
      <c r="B14775">
        <v>1.39</v>
      </c>
      <c r="C14775">
        <v>339877.09</v>
      </c>
      <c r="D14775">
        <v>100706.58</v>
      </c>
      <c r="E14775" t="s">
        <v>9</v>
      </c>
      <c r="F14775" t="s">
        <v>10</v>
      </c>
      <c r="G14775">
        <f>YEAR(AvgPrices[[#This Row],[Date]])</f>
        <v>2022</v>
      </c>
      <c r="H14775" t="s">
        <v>23</v>
      </c>
      <c r="I14775" t="s">
        <v>24</v>
      </c>
    </row>
    <row r="14776" spans="1:9">
      <c r="A14776" s="1">
        <v>44649</v>
      </c>
      <c r="B14776">
        <v>0.82</v>
      </c>
      <c r="C14776">
        <v>5713017.3499999996</v>
      </c>
      <c r="D14776">
        <v>696227.9</v>
      </c>
      <c r="E14776" t="s">
        <v>9</v>
      </c>
      <c r="F14776" t="s">
        <v>10</v>
      </c>
      <c r="G14776">
        <f>YEAR(AvgPrices[[#This Row],[Date]])</f>
        <v>2022</v>
      </c>
      <c r="H14776" t="s">
        <v>23</v>
      </c>
      <c r="I14776" t="s">
        <v>24</v>
      </c>
    </row>
    <row r="14777" spans="1:9">
      <c r="A14777" s="1">
        <v>44649</v>
      </c>
      <c r="B14777">
        <v>1.21</v>
      </c>
      <c r="C14777">
        <v>198395.76</v>
      </c>
      <c r="D14777">
        <v>46842.81</v>
      </c>
      <c r="E14777" t="s">
        <v>9</v>
      </c>
      <c r="F14777" t="s">
        <v>10</v>
      </c>
      <c r="G14777">
        <f>YEAR(AvgPrices[[#This Row],[Date]])</f>
        <v>2022</v>
      </c>
      <c r="H14777" t="s">
        <v>23</v>
      </c>
      <c r="I14777" t="s">
        <v>24</v>
      </c>
    </row>
    <row r="14778" spans="1:9">
      <c r="A14778" s="1">
        <v>44649</v>
      </c>
      <c r="B14778">
        <v>1.29</v>
      </c>
      <c r="C14778">
        <v>52419.71</v>
      </c>
      <c r="D14778">
        <v>22497.9</v>
      </c>
      <c r="E14778" t="s">
        <v>9</v>
      </c>
      <c r="F14778" t="s">
        <v>10</v>
      </c>
      <c r="G14778">
        <f>YEAR(AvgPrices[[#This Row],[Date]])</f>
        <v>2022</v>
      </c>
      <c r="H14778" t="s">
        <v>23</v>
      </c>
      <c r="I14778" t="s">
        <v>24</v>
      </c>
    </row>
    <row r="14779" spans="1:9">
      <c r="A14779" s="1">
        <v>44649</v>
      </c>
      <c r="B14779">
        <v>1.93</v>
      </c>
      <c r="C14779">
        <v>1082.44</v>
      </c>
      <c r="D14779">
        <v>884.43</v>
      </c>
      <c r="E14779" t="s">
        <v>9</v>
      </c>
      <c r="F14779" t="s">
        <v>13</v>
      </c>
      <c r="G14779">
        <f>YEAR(AvgPrices[[#This Row],[Date]])</f>
        <v>2022</v>
      </c>
      <c r="H14779" t="s">
        <v>23</v>
      </c>
      <c r="I14779" t="s">
        <v>24</v>
      </c>
    </row>
    <row r="14780" spans="1:9">
      <c r="A14780" s="1">
        <v>44649</v>
      </c>
      <c r="B14780">
        <v>1.88</v>
      </c>
      <c r="C14780">
        <v>5076.62</v>
      </c>
      <c r="D14780">
        <v>213.08</v>
      </c>
      <c r="E14780" t="s">
        <v>9</v>
      </c>
      <c r="F14780" t="s">
        <v>13</v>
      </c>
      <c r="G14780">
        <f>YEAR(AvgPrices[[#This Row],[Date]])</f>
        <v>2022</v>
      </c>
      <c r="H14780" t="s">
        <v>23</v>
      </c>
      <c r="I14780" t="s">
        <v>24</v>
      </c>
    </row>
    <row r="14781" spans="1:9">
      <c r="A14781" s="1">
        <v>44649</v>
      </c>
      <c r="B14781">
        <v>1.87</v>
      </c>
      <c r="C14781">
        <v>1005.21</v>
      </c>
      <c r="D14781">
        <v>326.67</v>
      </c>
      <c r="E14781" t="s">
        <v>9</v>
      </c>
      <c r="F14781" t="s">
        <v>13</v>
      </c>
      <c r="G14781">
        <f>YEAR(AvgPrices[[#This Row],[Date]])</f>
        <v>2022</v>
      </c>
      <c r="H14781" t="s">
        <v>23</v>
      </c>
      <c r="I14781" t="s">
        <v>24</v>
      </c>
    </row>
    <row r="14782" spans="1:9">
      <c r="A14782" s="1">
        <v>44649</v>
      </c>
      <c r="B14782">
        <v>2.27</v>
      </c>
      <c r="C14782">
        <v>2220.8000000000002</v>
      </c>
      <c r="D14782">
        <v>286.24</v>
      </c>
      <c r="E14782" t="s">
        <v>9</v>
      </c>
      <c r="F14782" t="s">
        <v>13</v>
      </c>
      <c r="G14782">
        <f>YEAR(AvgPrices[[#This Row],[Date]])</f>
        <v>2022</v>
      </c>
      <c r="H14782" t="s">
        <v>23</v>
      </c>
      <c r="I14782" t="s">
        <v>24</v>
      </c>
    </row>
    <row r="14783" spans="1:9">
      <c r="A14783" s="1">
        <v>44649</v>
      </c>
      <c r="B14783">
        <v>1.24</v>
      </c>
      <c r="C14783">
        <v>9207.99</v>
      </c>
      <c r="D14783">
        <v>856.67</v>
      </c>
      <c r="E14783" t="s">
        <v>9</v>
      </c>
      <c r="F14783" t="s">
        <v>13</v>
      </c>
      <c r="G14783">
        <f>YEAR(AvgPrices[[#This Row],[Date]])</f>
        <v>2022</v>
      </c>
      <c r="H14783" t="s">
        <v>23</v>
      </c>
      <c r="I14783" t="s">
        <v>24</v>
      </c>
    </row>
    <row r="14784" spans="1:9">
      <c r="A14784" s="1">
        <v>44649</v>
      </c>
      <c r="B14784">
        <v>1.89</v>
      </c>
      <c r="C14784">
        <v>2718.72</v>
      </c>
      <c r="D14784">
        <v>589.95000000000005</v>
      </c>
      <c r="E14784" t="s">
        <v>9</v>
      </c>
      <c r="F14784" t="s">
        <v>13</v>
      </c>
      <c r="G14784">
        <f>YEAR(AvgPrices[[#This Row],[Date]])</f>
        <v>2022</v>
      </c>
      <c r="H14784" t="s">
        <v>23</v>
      </c>
      <c r="I14784" t="s">
        <v>24</v>
      </c>
    </row>
    <row r="14785" spans="1:9">
      <c r="A14785" s="1">
        <v>44649</v>
      </c>
      <c r="B14785">
        <v>1.41</v>
      </c>
      <c r="C14785">
        <v>2274.19</v>
      </c>
      <c r="D14785">
        <v>1344.02</v>
      </c>
      <c r="E14785" t="s">
        <v>9</v>
      </c>
      <c r="F14785" t="s">
        <v>13</v>
      </c>
      <c r="G14785">
        <f>YEAR(AvgPrices[[#This Row],[Date]])</f>
        <v>2022</v>
      </c>
      <c r="H14785" t="s">
        <v>23</v>
      </c>
      <c r="I14785" t="s">
        <v>24</v>
      </c>
    </row>
    <row r="14786" spans="1:9">
      <c r="A14786" s="1">
        <v>44649</v>
      </c>
      <c r="B14786">
        <v>1.85</v>
      </c>
      <c r="C14786">
        <v>34062.080000000002</v>
      </c>
      <c r="D14786">
        <v>12733.28</v>
      </c>
      <c r="E14786" t="s">
        <v>9</v>
      </c>
      <c r="F14786" t="s">
        <v>13</v>
      </c>
      <c r="G14786">
        <f>YEAR(AvgPrices[[#This Row],[Date]])</f>
        <v>2022</v>
      </c>
      <c r="H14786" t="s">
        <v>23</v>
      </c>
      <c r="I14786" t="s">
        <v>24</v>
      </c>
    </row>
    <row r="14787" spans="1:9">
      <c r="A14787" s="1">
        <v>44649</v>
      </c>
      <c r="B14787">
        <v>2.09</v>
      </c>
      <c r="C14787">
        <v>3137.41</v>
      </c>
      <c r="D14787">
        <v>70</v>
      </c>
      <c r="E14787" t="s">
        <v>9</v>
      </c>
      <c r="F14787" t="s">
        <v>13</v>
      </c>
      <c r="G14787">
        <f>YEAR(AvgPrices[[#This Row],[Date]])</f>
        <v>2022</v>
      </c>
      <c r="H14787" t="s">
        <v>23</v>
      </c>
      <c r="I14787" t="s">
        <v>24</v>
      </c>
    </row>
    <row r="14788" spans="1:9">
      <c r="A14788" s="1">
        <v>44649</v>
      </c>
      <c r="B14788">
        <v>1.6</v>
      </c>
      <c r="C14788">
        <v>674551.02</v>
      </c>
      <c r="D14788">
        <v>150563.13</v>
      </c>
      <c r="E14788" t="s">
        <v>9</v>
      </c>
      <c r="F14788" t="s">
        <v>13</v>
      </c>
      <c r="G14788">
        <f>YEAR(AvgPrices[[#This Row],[Date]])</f>
        <v>2022</v>
      </c>
      <c r="H14788" t="s">
        <v>23</v>
      </c>
      <c r="I14788" t="s">
        <v>24</v>
      </c>
    </row>
    <row r="14789" spans="1:9">
      <c r="A14789" s="1">
        <v>44649</v>
      </c>
      <c r="B14789">
        <v>1.54</v>
      </c>
      <c r="C14789">
        <v>263845.02</v>
      </c>
      <c r="D14789">
        <v>40534.730000000003</v>
      </c>
      <c r="E14789" t="s">
        <v>9</v>
      </c>
      <c r="F14789" t="s">
        <v>13</v>
      </c>
      <c r="G14789">
        <f>YEAR(AvgPrices[[#This Row],[Date]])</f>
        <v>2022</v>
      </c>
      <c r="H14789" t="s">
        <v>23</v>
      </c>
      <c r="I14789" t="s">
        <v>24</v>
      </c>
    </row>
    <row r="14790" spans="1:9">
      <c r="A14790" s="1">
        <v>44649</v>
      </c>
      <c r="B14790">
        <v>1.77</v>
      </c>
      <c r="C14790">
        <v>7485.54</v>
      </c>
      <c r="D14790">
        <v>2061.33</v>
      </c>
      <c r="E14790" t="s">
        <v>9</v>
      </c>
      <c r="F14790" t="s">
        <v>13</v>
      </c>
      <c r="G14790">
        <f>YEAR(AvgPrices[[#This Row],[Date]])</f>
        <v>2022</v>
      </c>
      <c r="H14790" t="s">
        <v>23</v>
      </c>
      <c r="I14790" t="s">
        <v>24</v>
      </c>
    </row>
    <row r="14791" spans="1:9">
      <c r="A14791" s="1">
        <v>44649</v>
      </c>
      <c r="B14791">
        <v>1.39</v>
      </c>
      <c r="C14791">
        <v>119890.65</v>
      </c>
      <c r="D14791">
        <v>70027.47</v>
      </c>
      <c r="E14791" t="s">
        <v>14</v>
      </c>
      <c r="F14791" t="s">
        <v>10</v>
      </c>
      <c r="G14791">
        <f>YEAR(AvgPrices[[#This Row],[Date]])</f>
        <v>2022</v>
      </c>
      <c r="H14791" t="s">
        <v>25</v>
      </c>
      <c r="I14791" t="s">
        <v>26</v>
      </c>
    </row>
    <row r="14792" spans="1:9">
      <c r="A14792" s="1">
        <v>44649</v>
      </c>
      <c r="B14792">
        <v>0.96</v>
      </c>
      <c r="C14792">
        <v>139065.31</v>
      </c>
      <c r="D14792">
        <v>32728.880000000001</v>
      </c>
      <c r="E14792" t="s">
        <v>14</v>
      </c>
      <c r="F14792" t="s">
        <v>10</v>
      </c>
      <c r="G14792">
        <f>YEAR(AvgPrices[[#This Row],[Date]])</f>
        <v>2022</v>
      </c>
      <c r="H14792" t="s">
        <v>25</v>
      </c>
      <c r="I14792" t="s">
        <v>26</v>
      </c>
    </row>
    <row r="14793" spans="1:9">
      <c r="A14793" s="1">
        <v>44649</v>
      </c>
      <c r="B14793">
        <v>1</v>
      </c>
      <c r="C14793">
        <v>2566690.2799999998</v>
      </c>
      <c r="D14793">
        <v>289111.44</v>
      </c>
      <c r="E14793" t="s">
        <v>14</v>
      </c>
      <c r="F14793" t="s">
        <v>10</v>
      </c>
      <c r="G14793">
        <f>YEAR(AvgPrices[[#This Row],[Date]])</f>
        <v>2022</v>
      </c>
      <c r="H14793" t="s">
        <v>25</v>
      </c>
      <c r="I14793" t="s">
        <v>26</v>
      </c>
    </row>
    <row r="14794" spans="1:9">
      <c r="A14794" s="1">
        <v>44649</v>
      </c>
      <c r="B14794">
        <v>0.97</v>
      </c>
      <c r="C14794">
        <v>237188.41</v>
      </c>
      <c r="D14794">
        <v>66128.37</v>
      </c>
      <c r="E14794" t="s">
        <v>14</v>
      </c>
      <c r="F14794" t="s">
        <v>10</v>
      </c>
      <c r="G14794">
        <f>YEAR(AvgPrices[[#This Row],[Date]])</f>
        <v>2022</v>
      </c>
      <c r="H14794" t="s">
        <v>25</v>
      </c>
      <c r="I14794" t="s">
        <v>26</v>
      </c>
    </row>
    <row r="14795" spans="1:9">
      <c r="A14795" s="1">
        <v>44649</v>
      </c>
      <c r="B14795">
        <v>1.1299999999999999</v>
      </c>
      <c r="C14795">
        <v>117662.32</v>
      </c>
      <c r="D14795">
        <v>24095.86</v>
      </c>
      <c r="E14795" t="s">
        <v>14</v>
      </c>
      <c r="F14795" t="s">
        <v>10</v>
      </c>
      <c r="G14795">
        <f>YEAR(AvgPrices[[#This Row],[Date]])</f>
        <v>2022</v>
      </c>
      <c r="H14795" t="s">
        <v>25</v>
      </c>
      <c r="I14795" t="s">
        <v>26</v>
      </c>
    </row>
    <row r="14796" spans="1:9">
      <c r="A14796" s="1">
        <v>44649</v>
      </c>
      <c r="B14796">
        <v>1.1100000000000001</v>
      </c>
      <c r="C14796">
        <v>284839.51</v>
      </c>
      <c r="D14796">
        <v>71512.42</v>
      </c>
      <c r="E14796" t="s">
        <v>14</v>
      </c>
      <c r="F14796" t="s">
        <v>10</v>
      </c>
      <c r="G14796">
        <f>YEAR(AvgPrices[[#This Row],[Date]])</f>
        <v>2022</v>
      </c>
      <c r="H14796" t="s">
        <v>25</v>
      </c>
      <c r="I14796" t="s">
        <v>26</v>
      </c>
    </row>
    <row r="14797" spans="1:9">
      <c r="A14797" s="1">
        <v>44649</v>
      </c>
      <c r="B14797">
        <v>1.66</v>
      </c>
      <c r="C14797">
        <v>15545.06</v>
      </c>
      <c r="D14797">
        <v>820</v>
      </c>
      <c r="E14797" t="s">
        <v>14</v>
      </c>
      <c r="F14797" t="s">
        <v>13</v>
      </c>
      <c r="G14797">
        <f>YEAR(AvgPrices[[#This Row],[Date]])</f>
        <v>2022</v>
      </c>
      <c r="H14797" t="s">
        <v>25</v>
      </c>
      <c r="I14797" t="s">
        <v>26</v>
      </c>
    </row>
    <row r="14798" spans="1:9">
      <c r="A14798" s="1">
        <v>44649</v>
      </c>
      <c r="B14798">
        <v>1.74</v>
      </c>
      <c r="C14798">
        <v>6650.29</v>
      </c>
      <c r="D14798">
        <v>656.96</v>
      </c>
      <c r="E14798" t="s">
        <v>14</v>
      </c>
      <c r="F14798" t="s">
        <v>13</v>
      </c>
      <c r="G14798">
        <f>YEAR(AvgPrices[[#This Row],[Date]])</f>
        <v>2022</v>
      </c>
      <c r="H14798" t="s">
        <v>25</v>
      </c>
      <c r="I14798" t="s">
        <v>26</v>
      </c>
    </row>
    <row r="14799" spans="1:9">
      <c r="A14799" s="1">
        <v>44649</v>
      </c>
      <c r="B14799">
        <v>1.65</v>
      </c>
      <c r="C14799">
        <v>64688.75</v>
      </c>
      <c r="D14799">
        <v>19292.89</v>
      </c>
      <c r="E14799" t="s">
        <v>14</v>
      </c>
      <c r="F14799" t="s">
        <v>13</v>
      </c>
      <c r="G14799">
        <f>YEAR(AvgPrices[[#This Row],[Date]])</f>
        <v>2022</v>
      </c>
      <c r="H14799" t="s">
        <v>25</v>
      </c>
      <c r="I14799" t="s">
        <v>26</v>
      </c>
    </row>
    <row r="14800" spans="1:9">
      <c r="A14800" s="1">
        <v>44649</v>
      </c>
      <c r="B14800">
        <v>1.9</v>
      </c>
      <c r="C14800">
        <v>6433.37</v>
      </c>
      <c r="D14800">
        <v>5839.02</v>
      </c>
      <c r="E14800" t="s">
        <v>14</v>
      </c>
      <c r="F14800" t="s">
        <v>13</v>
      </c>
      <c r="G14800">
        <f>YEAR(AvgPrices[[#This Row],[Date]])</f>
        <v>2022</v>
      </c>
      <c r="H14800" t="s">
        <v>25</v>
      </c>
      <c r="I14800" t="s">
        <v>26</v>
      </c>
    </row>
    <row r="14801" spans="1:9">
      <c r="A14801" s="1">
        <v>44649</v>
      </c>
      <c r="B14801">
        <v>1.55</v>
      </c>
      <c r="C14801">
        <v>28094.959999999999</v>
      </c>
      <c r="D14801">
        <v>6.18</v>
      </c>
      <c r="E14801" t="s">
        <v>14</v>
      </c>
      <c r="F14801" t="s">
        <v>13</v>
      </c>
      <c r="G14801">
        <f>YEAR(AvgPrices[[#This Row],[Date]])</f>
        <v>2022</v>
      </c>
      <c r="H14801" t="s">
        <v>25</v>
      </c>
      <c r="I14801" t="s">
        <v>26</v>
      </c>
    </row>
    <row r="14802" spans="1:9">
      <c r="A14802" s="1">
        <v>44649</v>
      </c>
      <c r="B14802">
        <v>1.55</v>
      </c>
      <c r="C14802">
        <v>5611.76</v>
      </c>
      <c r="D14802">
        <v>210.41</v>
      </c>
      <c r="E14802" t="s">
        <v>14</v>
      </c>
      <c r="F14802" t="s">
        <v>13</v>
      </c>
      <c r="G14802">
        <f>YEAR(AvgPrices[[#This Row],[Date]])</f>
        <v>2022</v>
      </c>
      <c r="H14802" t="s">
        <v>25</v>
      </c>
      <c r="I14802" t="s">
        <v>26</v>
      </c>
    </row>
    <row r="14803" spans="1:9">
      <c r="A14803" s="1">
        <v>44649</v>
      </c>
      <c r="B14803">
        <v>1.19</v>
      </c>
      <c r="C14803">
        <v>453631.25</v>
      </c>
      <c r="D14803">
        <v>110561.28</v>
      </c>
      <c r="E14803" t="s">
        <v>9</v>
      </c>
      <c r="F14803" t="s">
        <v>10</v>
      </c>
      <c r="G14803">
        <f>YEAR(AvgPrices[[#This Row],[Date]])</f>
        <v>2022</v>
      </c>
      <c r="H14803" t="s">
        <v>27</v>
      </c>
      <c r="I14803" t="s">
        <v>28</v>
      </c>
    </row>
    <row r="14804" spans="1:9">
      <c r="A14804" s="1">
        <v>44649</v>
      </c>
      <c r="B14804">
        <v>0.84</v>
      </c>
      <c r="C14804">
        <v>354048.59</v>
      </c>
      <c r="D14804">
        <v>47723.32</v>
      </c>
      <c r="E14804" t="s">
        <v>9</v>
      </c>
      <c r="F14804" t="s">
        <v>10</v>
      </c>
      <c r="G14804">
        <f>YEAR(AvgPrices[[#This Row],[Date]])</f>
        <v>2022</v>
      </c>
      <c r="H14804" t="s">
        <v>27</v>
      </c>
      <c r="I14804" t="s">
        <v>28</v>
      </c>
    </row>
    <row r="14805" spans="1:9">
      <c r="A14805" s="1">
        <v>44649</v>
      </c>
      <c r="B14805">
        <v>1.1499999999999999</v>
      </c>
      <c r="C14805">
        <v>205954.04</v>
      </c>
      <c r="D14805">
        <v>43299.69</v>
      </c>
      <c r="E14805" t="s">
        <v>9</v>
      </c>
      <c r="F14805" t="s">
        <v>10</v>
      </c>
      <c r="G14805">
        <f>YEAR(AvgPrices[[#This Row],[Date]])</f>
        <v>2022</v>
      </c>
      <c r="H14805" t="s">
        <v>27</v>
      </c>
      <c r="I14805" t="s">
        <v>28</v>
      </c>
    </row>
    <row r="14806" spans="1:9">
      <c r="A14806" s="1">
        <v>44649</v>
      </c>
      <c r="B14806">
        <v>1.96</v>
      </c>
      <c r="C14806">
        <v>3493.98</v>
      </c>
      <c r="D14806">
        <v>530.89</v>
      </c>
      <c r="E14806" t="s">
        <v>14</v>
      </c>
      <c r="F14806" t="s">
        <v>10</v>
      </c>
      <c r="G14806">
        <f>YEAR(AvgPrices[[#This Row],[Date]])</f>
        <v>2022</v>
      </c>
      <c r="H14806" t="s">
        <v>27</v>
      </c>
      <c r="I14806" t="s">
        <v>28</v>
      </c>
    </row>
    <row r="14807" spans="1:9">
      <c r="A14807" s="1">
        <v>44649</v>
      </c>
      <c r="B14807">
        <v>1.83</v>
      </c>
      <c r="C14807">
        <v>2723.62</v>
      </c>
      <c r="D14807">
        <v>869.34</v>
      </c>
      <c r="E14807" t="s">
        <v>9</v>
      </c>
      <c r="F14807" t="s">
        <v>10</v>
      </c>
      <c r="G14807">
        <f>YEAR(AvgPrices[[#This Row],[Date]])</f>
        <v>2022</v>
      </c>
      <c r="H14807" t="s">
        <v>27</v>
      </c>
      <c r="I14807" t="s">
        <v>28</v>
      </c>
    </row>
    <row r="14808" spans="1:9">
      <c r="A14808" s="1">
        <v>44656</v>
      </c>
      <c r="B14808">
        <v>1.1599999999999999</v>
      </c>
      <c r="C14808">
        <v>47362.13</v>
      </c>
      <c r="D14808">
        <v>10728.94</v>
      </c>
      <c r="E14808" t="s">
        <v>9</v>
      </c>
      <c r="F14808" t="s">
        <v>10</v>
      </c>
      <c r="G14808">
        <f>YEAR(AvgPrices[[#This Row],[Date]])</f>
        <v>2022</v>
      </c>
      <c r="H14808" t="s">
        <v>11</v>
      </c>
      <c r="I14808" t="s">
        <v>12</v>
      </c>
    </row>
    <row r="14809" spans="1:9">
      <c r="A14809" s="1">
        <v>44656</v>
      </c>
      <c r="B14809">
        <v>1.19</v>
      </c>
      <c r="C14809">
        <v>177919.28</v>
      </c>
      <c r="D14809">
        <v>58148.27</v>
      </c>
      <c r="E14809" t="s">
        <v>14</v>
      </c>
      <c r="F14809" t="s">
        <v>10</v>
      </c>
      <c r="G14809">
        <f>YEAR(AvgPrices[[#This Row],[Date]])</f>
        <v>2022</v>
      </c>
      <c r="H14809" t="s">
        <v>11</v>
      </c>
      <c r="I14809" t="s">
        <v>12</v>
      </c>
    </row>
    <row r="14810" spans="1:9">
      <c r="A14810" s="1">
        <v>44656</v>
      </c>
      <c r="B14810">
        <v>1.06</v>
      </c>
      <c r="C14810">
        <v>196168.6</v>
      </c>
      <c r="D14810">
        <v>51050.29</v>
      </c>
      <c r="E14810" t="s">
        <v>9</v>
      </c>
      <c r="F14810" t="s">
        <v>10</v>
      </c>
      <c r="G14810">
        <f>YEAR(AvgPrices[[#This Row],[Date]])</f>
        <v>2022</v>
      </c>
      <c r="H14810" t="s">
        <v>11</v>
      </c>
      <c r="I14810" t="s">
        <v>12</v>
      </c>
    </row>
    <row r="14811" spans="1:9">
      <c r="A14811" s="1">
        <v>44656</v>
      </c>
      <c r="B14811">
        <v>1.33</v>
      </c>
      <c r="C14811">
        <v>246967.21</v>
      </c>
      <c r="D14811">
        <v>58950.13</v>
      </c>
      <c r="E14811" t="s">
        <v>9</v>
      </c>
      <c r="F14811" t="s">
        <v>10</v>
      </c>
      <c r="G14811">
        <f>YEAR(AvgPrices[[#This Row],[Date]])</f>
        <v>2022</v>
      </c>
      <c r="H14811" t="s">
        <v>11</v>
      </c>
      <c r="I14811" t="s">
        <v>12</v>
      </c>
    </row>
    <row r="14812" spans="1:9">
      <c r="A14812" s="1">
        <v>44656</v>
      </c>
      <c r="B14812">
        <v>1.1100000000000001</v>
      </c>
      <c r="C14812">
        <v>510738.88</v>
      </c>
      <c r="D14812">
        <v>91331.199999999997</v>
      </c>
      <c r="E14812" t="s">
        <v>14</v>
      </c>
      <c r="F14812" t="s">
        <v>10</v>
      </c>
      <c r="G14812">
        <f>YEAR(AvgPrices[[#This Row],[Date]])</f>
        <v>2022</v>
      </c>
      <c r="H14812" t="s">
        <v>11</v>
      </c>
      <c r="I14812" t="s">
        <v>12</v>
      </c>
    </row>
    <row r="14813" spans="1:9">
      <c r="A14813" s="1">
        <v>44656</v>
      </c>
      <c r="B14813">
        <v>1.06</v>
      </c>
      <c r="C14813">
        <v>155074.03</v>
      </c>
      <c r="D14813">
        <v>28395.27</v>
      </c>
      <c r="E14813" t="s">
        <v>9</v>
      </c>
      <c r="F14813" t="s">
        <v>10</v>
      </c>
      <c r="G14813">
        <f>YEAR(AvgPrices[[#This Row],[Date]])</f>
        <v>2022</v>
      </c>
      <c r="H14813" t="s">
        <v>11</v>
      </c>
      <c r="I14813" t="s">
        <v>12</v>
      </c>
    </row>
    <row r="14814" spans="1:9">
      <c r="A14814" s="1">
        <v>44656</v>
      </c>
      <c r="B14814">
        <v>1.29</v>
      </c>
      <c r="C14814">
        <v>76146.820000000007</v>
      </c>
      <c r="D14814">
        <v>23849.53</v>
      </c>
      <c r="E14814" t="s">
        <v>9</v>
      </c>
      <c r="F14814" t="s">
        <v>10</v>
      </c>
      <c r="G14814">
        <f>YEAR(AvgPrices[[#This Row],[Date]])</f>
        <v>2022</v>
      </c>
      <c r="H14814" t="s">
        <v>11</v>
      </c>
      <c r="I14814" t="s">
        <v>12</v>
      </c>
    </row>
    <row r="14815" spans="1:9">
      <c r="A14815" s="1">
        <v>44656</v>
      </c>
      <c r="B14815">
        <v>1.1100000000000001</v>
      </c>
      <c r="C14815">
        <v>469883.87</v>
      </c>
      <c r="D14815">
        <v>42526.45</v>
      </c>
      <c r="E14815" t="s">
        <v>14</v>
      </c>
      <c r="F14815" t="s">
        <v>10</v>
      </c>
      <c r="G14815">
        <f>YEAR(AvgPrices[[#This Row],[Date]])</f>
        <v>2022</v>
      </c>
      <c r="H14815" t="s">
        <v>11</v>
      </c>
      <c r="I14815" t="s">
        <v>12</v>
      </c>
    </row>
    <row r="14816" spans="1:9">
      <c r="A14816" s="1">
        <v>44656</v>
      </c>
      <c r="B14816">
        <v>1.26</v>
      </c>
      <c r="C14816">
        <v>466120.48</v>
      </c>
      <c r="D14816">
        <v>69588.14</v>
      </c>
      <c r="E14816" t="s">
        <v>9</v>
      </c>
      <c r="F14816" t="s">
        <v>10</v>
      </c>
      <c r="G14816">
        <f>YEAR(AvgPrices[[#This Row],[Date]])</f>
        <v>2022</v>
      </c>
      <c r="H14816" t="s">
        <v>11</v>
      </c>
      <c r="I14816" t="s">
        <v>12</v>
      </c>
    </row>
    <row r="14817" spans="1:9">
      <c r="A14817" s="1">
        <v>44656</v>
      </c>
      <c r="B14817">
        <v>1.06</v>
      </c>
      <c r="C14817">
        <v>31500669.440000001</v>
      </c>
      <c r="D14817">
        <v>5162693.3600000003</v>
      </c>
      <c r="E14817" t="s">
        <v>9</v>
      </c>
      <c r="F14817" t="s">
        <v>10</v>
      </c>
      <c r="G14817">
        <f>YEAR(AvgPrices[[#This Row],[Date]])</f>
        <v>2022</v>
      </c>
      <c r="H14817" t="s">
        <v>11</v>
      </c>
      <c r="I14817" t="s">
        <v>12</v>
      </c>
    </row>
    <row r="14818" spans="1:9">
      <c r="A14818" s="1">
        <v>44656</v>
      </c>
      <c r="B14818">
        <v>1.83</v>
      </c>
      <c r="C14818">
        <v>1701.31</v>
      </c>
      <c r="D14818">
        <v>478.89</v>
      </c>
      <c r="E14818" t="s">
        <v>9</v>
      </c>
      <c r="F14818" t="s">
        <v>13</v>
      </c>
      <c r="G14818">
        <f>YEAR(AvgPrices[[#This Row],[Date]])</f>
        <v>2022</v>
      </c>
      <c r="H14818" t="s">
        <v>11</v>
      </c>
      <c r="I14818" t="s">
        <v>12</v>
      </c>
    </row>
    <row r="14819" spans="1:9">
      <c r="A14819" s="1">
        <v>44656</v>
      </c>
      <c r="B14819">
        <v>1.38</v>
      </c>
      <c r="C14819">
        <v>5289.64</v>
      </c>
      <c r="D14819">
        <v>2026.71</v>
      </c>
      <c r="E14819" t="s">
        <v>14</v>
      </c>
      <c r="F14819" t="s">
        <v>13</v>
      </c>
      <c r="G14819">
        <f>YEAR(AvgPrices[[#This Row],[Date]])</f>
        <v>2022</v>
      </c>
      <c r="H14819" t="s">
        <v>11</v>
      </c>
      <c r="I14819" t="s">
        <v>12</v>
      </c>
    </row>
    <row r="14820" spans="1:9">
      <c r="A14820" s="1">
        <v>44656</v>
      </c>
      <c r="B14820">
        <v>1.42</v>
      </c>
      <c r="C14820">
        <v>34432.769999999997</v>
      </c>
      <c r="D14820">
        <v>19083.32</v>
      </c>
      <c r="E14820" t="s">
        <v>9</v>
      </c>
      <c r="F14820" t="s">
        <v>13</v>
      </c>
      <c r="G14820">
        <f>YEAR(AvgPrices[[#This Row],[Date]])</f>
        <v>2022</v>
      </c>
      <c r="H14820" t="s">
        <v>11</v>
      </c>
      <c r="I14820" t="s">
        <v>12</v>
      </c>
    </row>
    <row r="14821" spans="1:9">
      <c r="A14821" s="1">
        <v>44656</v>
      </c>
      <c r="B14821">
        <v>1.81</v>
      </c>
      <c r="C14821">
        <v>1885.9</v>
      </c>
      <c r="D14821">
        <v>562.98</v>
      </c>
      <c r="E14821" t="s">
        <v>9</v>
      </c>
      <c r="F14821" t="s">
        <v>13</v>
      </c>
      <c r="G14821">
        <f>YEAR(AvgPrices[[#This Row],[Date]])</f>
        <v>2022</v>
      </c>
      <c r="H14821" t="s">
        <v>11</v>
      </c>
      <c r="I14821" t="s">
        <v>12</v>
      </c>
    </row>
    <row r="14822" spans="1:9">
      <c r="A14822" s="1">
        <v>44656</v>
      </c>
      <c r="B14822">
        <v>1.53</v>
      </c>
      <c r="C14822">
        <v>4820.3599999999997</v>
      </c>
      <c r="D14822">
        <v>4327.63</v>
      </c>
      <c r="E14822" t="s">
        <v>14</v>
      </c>
      <c r="F14822" t="s">
        <v>13</v>
      </c>
      <c r="G14822">
        <f>YEAR(AvgPrices[[#This Row],[Date]])</f>
        <v>2022</v>
      </c>
      <c r="H14822" t="s">
        <v>11</v>
      </c>
      <c r="I14822" t="s">
        <v>12</v>
      </c>
    </row>
    <row r="14823" spans="1:9">
      <c r="A14823" s="1">
        <v>44656</v>
      </c>
      <c r="B14823">
        <v>1.91</v>
      </c>
      <c r="C14823">
        <v>52969.72</v>
      </c>
      <c r="D14823">
        <v>34158.769999999997</v>
      </c>
      <c r="E14823" t="s">
        <v>9</v>
      </c>
      <c r="F14823" t="s">
        <v>13</v>
      </c>
      <c r="G14823">
        <f>YEAR(AvgPrices[[#This Row],[Date]])</f>
        <v>2022</v>
      </c>
      <c r="H14823" t="s">
        <v>11</v>
      </c>
      <c r="I14823" t="s">
        <v>12</v>
      </c>
    </row>
    <row r="14824" spans="1:9">
      <c r="A14824" s="1">
        <v>44656</v>
      </c>
      <c r="B14824">
        <v>1.96</v>
      </c>
      <c r="C14824">
        <v>4859.09</v>
      </c>
      <c r="D14824">
        <v>1235.9000000000001</v>
      </c>
      <c r="E14824" t="s">
        <v>9</v>
      </c>
      <c r="F14824" t="s">
        <v>13</v>
      </c>
      <c r="G14824">
        <f>YEAR(AvgPrices[[#This Row],[Date]])</f>
        <v>2022</v>
      </c>
      <c r="H14824" t="s">
        <v>11</v>
      </c>
      <c r="I14824" t="s">
        <v>12</v>
      </c>
    </row>
    <row r="14825" spans="1:9">
      <c r="A14825" s="1">
        <v>44656</v>
      </c>
      <c r="B14825">
        <v>1.97</v>
      </c>
      <c r="C14825">
        <v>3601.21</v>
      </c>
      <c r="D14825">
        <v>1026.48</v>
      </c>
      <c r="E14825" t="s">
        <v>14</v>
      </c>
      <c r="F14825" t="s">
        <v>13</v>
      </c>
      <c r="G14825">
        <f>YEAR(AvgPrices[[#This Row],[Date]])</f>
        <v>2022</v>
      </c>
      <c r="H14825" t="s">
        <v>11</v>
      </c>
      <c r="I14825" t="s">
        <v>12</v>
      </c>
    </row>
    <row r="14826" spans="1:9">
      <c r="A14826" s="1">
        <v>44656</v>
      </c>
      <c r="B14826">
        <v>1.78</v>
      </c>
      <c r="C14826">
        <v>30801.68</v>
      </c>
      <c r="D14826">
        <v>10307.86</v>
      </c>
      <c r="E14826" t="s">
        <v>9</v>
      </c>
      <c r="F14826" t="s">
        <v>13</v>
      </c>
      <c r="G14826">
        <f>YEAR(AvgPrices[[#This Row],[Date]])</f>
        <v>2022</v>
      </c>
      <c r="H14826" t="s">
        <v>11</v>
      </c>
      <c r="I14826" t="s">
        <v>12</v>
      </c>
    </row>
    <row r="14827" spans="1:9">
      <c r="A14827" s="1">
        <v>44656</v>
      </c>
      <c r="B14827">
        <v>1.29</v>
      </c>
      <c r="C14827">
        <v>688065.45</v>
      </c>
      <c r="D14827">
        <v>191339.73</v>
      </c>
      <c r="E14827" t="s">
        <v>9</v>
      </c>
      <c r="F14827" t="s">
        <v>10</v>
      </c>
      <c r="G14827">
        <f>YEAR(AvgPrices[[#This Row],[Date]])</f>
        <v>2022</v>
      </c>
      <c r="H14827" t="s">
        <v>15</v>
      </c>
      <c r="I14827" t="s">
        <v>16</v>
      </c>
    </row>
    <row r="14828" spans="1:9">
      <c r="A14828" s="1">
        <v>44656</v>
      </c>
      <c r="B14828">
        <v>1.0900000000000001</v>
      </c>
      <c r="C14828">
        <v>76704.460000000006</v>
      </c>
      <c r="D14828">
        <v>6513.78</v>
      </c>
      <c r="E14828" t="s">
        <v>9</v>
      </c>
      <c r="F14828" t="s">
        <v>10</v>
      </c>
      <c r="G14828">
        <f>YEAR(AvgPrices[[#This Row],[Date]])</f>
        <v>2022</v>
      </c>
      <c r="H14828" t="s">
        <v>15</v>
      </c>
      <c r="I14828" t="s">
        <v>16</v>
      </c>
    </row>
    <row r="14829" spans="1:9">
      <c r="A14829" s="1">
        <v>44656</v>
      </c>
      <c r="B14829">
        <v>1.27</v>
      </c>
      <c r="C14829">
        <v>449818.01</v>
      </c>
      <c r="D14829">
        <v>115635.81</v>
      </c>
      <c r="E14829" t="s">
        <v>9</v>
      </c>
      <c r="F14829" t="s">
        <v>10</v>
      </c>
      <c r="G14829">
        <f>YEAR(AvgPrices[[#This Row],[Date]])</f>
        <v>2022</v>
      </c>
      <c r="H14829" t="s">
        <v>15</v>
      </c>
      <c r="I14829" t="s">
        <v>16</v>
      </c>
    </row>
    <row r="14830" spans="1:9">
      <c r="A14830" s="1">
        <v>44656</v>
      </c>
      <c r="B14830">
        <v>1.22</v>
      </c>
      <c r="C14830">
        <v>157721.54</v>
      </c>
      <c r="D14830">
        <v>55701.88</v>
      </c>
      <c r="E14830" t="s">
        <v>14</v>
      </c>
      <c r="F14830" t="s">
        <v>10</v>
      </c>
      <c r="G14830">
        <f>YEAR(AvgPrices[[#This Row],[Date]])</f>
        <v>2022</v>
      </c>
      <c r="H14830" t="s">
        <v>15</v>
      </c>
      <c r="I14830" t="s">
        <v>16</v>
      </c>
    </row>
    <row r="14831" spans="1:9">
      <c r="A14831" s="1">
        <v>44656</v>
      </c>
      <c r="B14831">
        <v>1.17</v>
      </c>
      <c r="C14831">
        <v>151260.15</v>
      </c>
      <c r="D14831">
        <v>40579.11</v>
      </c>
      <c r="E14831" t="s">
        <v>9</v>
      </c>
      <c r="F14831" t="s">
        <v>10</v>
      </c>
      <c r="G14831">
        <f>YEAR(AvgPrices[[#This Row],[Date]])</f>
        <v>2022</v>
      </c>
      <c r="H14831" t="s">
        <v>15</v>
      </c>
      <c r="I14831" t="s">
        <v>16</v>
      </c>
    </row>
    <row r="14832" spans="1:9">
      <c r="A14832" s="1">
        <v>44656</v>
      </c>
      <c r="B14832">
        <v>1.1000000000000001</v>
      </c>
      <c r="C14832">
        <v>146744.37</v>
      </c>
      <c r="D14832">
        <v>29192.42</v>
      </c>
      <c r="E14832" t="s">
        <v>9</v>
      </c>
      <c r="F14832" t="s">
        <v>10</v>
      </c>
      <c r="G14832">
        <f>YEAR(AvgPrices[[#This Row],[Date]])</f>
        <v>2022</v>
      </c>
      <c r="H14832" t="s">
        <v>15</v>
      </c>
      <c r="I14832" t="s">
        <v>16</v>
      </c>
    </row>
    <row r="14833" spans="1:9">
      <c r="A14833" s="1">
        <v>44656</v>
      </c>
      <c r="B14833">
        <v>0.81</v>
      </c>
      <c r="C14833">
        <v>360356.29</v>
      </c>
      <c r="D14833">
        <v>50949.57</v>
      </c>
      <c r="E14833" t="s">
        <v>9</v>
      </c>
      <c r="F14833" t="s">
        <v>10</v>
      </c>
      <c r="G14833">
        <f>YEAR(AvgPrices[[#This Row],[Date]])</f>
        <v>2022</v>
      </c>
      <c r="H14833" t="s">
        <v>15</v>
      </c>
      <c r="I14833" t="s">
        <v>16</v>
      </c>
    </row>
    <row r="14834" spans="1:9">
      <c r="A14834" s="1">
        <v>44656</v>
      </c>
      <c r="B14834">
        <v>1.1000000000000001</v>
      </c>
      <c r="C14834">
        <v>300679.65999999997</v>
      </c>
      <c r="D14834">
        <v>63600.61</v>
      </c>
      <c r="E14834" t="s">
        <v>14</v>
      </c>
      <c r="F14834" t="s">
        <v>10</v>
      </c>
      <c r="G14834">
        <f>YEAR(AvgPrices[[#This Row],[Date]])</f>
        <v>2022</v>
      </c>
      <c r="H14834" t="s">
        <v>15</v>
      </c>
      <c r="I14834" t="s">
        <v>16</v>
      </c>
    </row>
    <row r="14835" spans="1:9">
      <c r="A14835" s="1">
        <v>44656</v>
      </c>
      <c r="B14835">
        <v>1.22</v>
      </c>
      <c r="C14835">
        <v>432729.65</v>
      </c>
      <c r="D14835">
        <v>73791.63</v>
      </c>
      <c r="E14835" t="s">
        <v>9</v>
      </c>
      <c r="F14835" t="s">
        <v>10</v>
      </c>
      <c r="G14835">
        <f>YEAR(AvgPrices[[#This Row],[Date]])</f>
        <v>2022</v>
      </c>
      <c r="H14835" t="s">
        <v>15</v>
      </c>
      <c r="I14835" t="s">
        <v>16</v>
      </c>
    </row>
    <row r="14836" spans="1:9">
      <c r="A14836" s="1">
        <v>44656</v>
      </c>
      <c r="B14836">
        <v>1.1200000000000001</v>
      </c>
      <c r="C14836">
        <v>245491.91</v>
      </c>
      <c r="D14836">
        <v>86015.69</v>
      </c>
      <c r="E14836" t="s">
        <v>9</v>
      </c>
      <c r="F14836" t="s">
        <v>10</v>
      </c>
      <c r="G14836">
        <f>YEAR(AvgPrices[[#This Row],[Date]])</f>
        <v>2022</v>
      </c>
      <c r="H14836" t="s">
        <v>15</v>
      </c>
      <c r="I14836" t="s">
        <v>16</v>
      </c>
    </row>
    <row r="14837" spans="1:9">
      <c r="A14837" s="1">
        <v>44656</v>
      </c>
      <c r="B14837">
        <v>1.1399999999999999</v>
      </c>
      <c r="C14837">
        <v>222122.63</v>
      </c>
      <c r="D14837">
        <v>46779.93</v>
      </c>
      <c r="E14837" t="s">
        <v>9</v>
      </c>
      <c r="F14837" t="s">
        <v>10</v>
      </c>
      <c r="G14837">
        <f>YEAR(AvgPrices[[#This Row],[Date]])</f>
        <v>2022</v>
      </c>
      <c r="H14837" t="s">
        <v>15</v>
      </c>
      <c r="I14837" t="s">
        <v>16</v>
      </c>
    </row>
    <row r="14838" spans="1:9">
      <c r="A14838" s="1">
        <v>44656</v>
      </c>
      <c r="B14838">
        <v>1.36</v>
      </c>
      <c r="C14838">
        <v>159461.64000000001</v>
      </c>
      <c r="D14838">
        <v>46877.98</v>
      </c>
      <c r="E14838" t="s">
        <v>14</v>
      </c>
      <c r="F14838" t="s">
        <v>10</v>
      </c>
      <c r="G14838">
        <f>YEAR(AvgPrices[[#This Row],[Date]])</f>
        <v>2022</v>
      </c>
      <c r="H14838" t="s">
        <v>15</v>
      </c>
      <c r="I14838" t="s">
        <v>16</v>
      </c>
    </row>
    <row r="14839" spans="1:9">
      <c r="A14839" s="1">
        <v>44656</v>
      </c>
      <c r="B14839">
        <v>0.76</v>
      </c>
      <c r="C14839">
        <v>938880.6</v>
      </c>
      <c r="D14839">
        <v>98907.28</v>
      </c>
      <c r="E14839" t="s">
        <v>9</v>
      </c>
      <c r="F14839" t="s">
        <v>10</v>
      </c>
      <c r="G14839">
        <f>YEAR(AvgPrices[[#This Row],[Date]])</f>
        <v>2022</v>
      </c>
      <c r="H14839" t="s">
        <v>15</v>
      </c>
      <c r="I14839" t="s">
        <v>16</v>
      </c>
    </row>
    <row r="14840" spans="1:9">
      <c r="A14840" s="1">
        <v>44656</v>
      </c>
      <c r="B14840">
        <v>1.93</v>
      </c>
      <c r="C14840">
        <v>1526.1</v>
      </c>
      <c r="D14840">
        <v>1307.83</v>
      </c>
      <c r="E14840" t="s">
        <v>14</v>
      </c>
      <c r="F14840" t="s">
        <v>13</v>
      </c>
      <c r="G14840">
        <f>YEAR(AvgPrices[[#This Row],[Date]])</f>
        <v>2022</v>
      </c>
      <c r="H14840" t="s">
        <v>15</v>
      </c>
      <c r="I14840" t="s">
        <v>16</v>
      </c>
    </row>
    <row r="14841" spans="1:9">
      <c r="A14841" s="1">
        <v>44656</v>
      </c>
      <c r="B14841">
        <v>1.8</v>
      </c>
      <c r="C14841">
        <v>2585.2199999999998</v>
      </c>
      <c r="D14841">
        <v>2437.52</v>
      </c>
      <c r="E14841" t="s">
        <v>9</v>
      </c>
      <c r="F14841" t="s">
        <v>13</v>
      </c>
      <c r="G14841">
        <f>YEAR(AvgPrices[[#This Row],[Date]])</f>
        <v>2022</v>
      </c>
      <c r="H14841" t="s">
        <v>15</v>
      </c>
      <c r="I14841" t="s">
        <v>16</v>
      </c>
    </row>
    <row r="14842" spans="1:9">
      <c r="A14842" s="1">
        <v>44656</v>
      </c>
      <c r="B14842">
        <v>1.52</v>
      </c>
      <c r="C14842">
        <v>120814.24</v>
      </c>
      <c r="D14842">
        <v>12436.22</v>
      </c>
      <c r="E14842" t="s">
        <v>9</v>
      </c>
      <c r="F14842" t="s">
        <v>13</v>
      </c>
      <c r="G14842">
        <f>YEAR(AvgPrices[[#This Row],[Date]])</f>
        <v>2022</v>
      </c>
      <c r="H14842" t="s">
        <v>15</v>
      </c>
      <c r="I14842" t="s">
        <v>16</v>
      </c>
    </row>
    <row r="14843" spans="1:9">
      <c r="A14843" s="1">
        <v>44656</v>
      </c>
      <c r="B14843">
        <v>2.08</v>
      </c>
      <c r="C14843">
        <v>3643.37</v>
      </c>
      <c r="D14843">
        <v>976.81</v>
      </c>
      <c r="E14843" t="s">
        <v>9</v>
      </c>
      <c r="F14843" t="s">
        <v>13</v>
      </c>
      <c r="G14843">
        <f>YEAR(AvgPrices[[#This Row],[Date]])</f>
        <v>2022</v>
      </c>
      <c r="H14843" t="s">
        <v>15</v>
      </c>
      <c r="I14843" t="s">
        <v>16</v>
      </c>
    </row>
    <row r="14844" spans="1:9">
      <c r="A14844" s="1">
        <v>44656</v>
      </c>
      <c r="B14844">
        <v>2.1800000000000002</v>
      </c>
      <c r="C14844">
        <v>2789.49</v>
      </c>
      <c r="D14844">
        <v>759.45</v>
      </c>
      <c r="E14844" t="s">
        <v>14</v>
      </c>
      <c r="F14844" t="s">
        <v>13</v>
      </c>
      <c r="G14844">
        <f>YEAR(AvgPrices[[#This Row],[Date]])</f>
        <v>2022</v>
      </c>
      <c r="H14844" t="s">
        <v>15</v>
      </c>
      <c r="I14844" t="s">
        <v>16</v>
      </c>
    </row>
    <row r="14845" spans="1:9">
      <c r="A14845" s="1">
        <v>44656</v>
      </c>
      <c r="B14845">
        <v>1.42</v>
      </c>
      <c r="C14845">
        <v>44984.85</v>
      </c>
      <c r="D14845">
        <v>10474.82</v>
      </c>
      <c r="E14845" t="s">
        <v>9</v>
      </c>
      <c r="F14845" t="s">
        <v>13</v>
      </c>
      <c r="G14845">
        <f>YEAR(AvgPrices[[#This Row],[Date]])</f>
        <v>2022</v>
      </c>
      <c r="H14845" t="s">
        <v>15</v>
      </c>
      <c r="I14845" t="s">
        <v>16</v>
      </c>
    </row>
    <row r="14846" spans="1:9">
      <c r="A14846" s="1">
        <v>44656</v>
      </c>
      <c r="B14846">
        <v>1.59</v>
      </c>
      <c r="C14846">
        <v>1517.39</v>
      </c>
      <c r="D14846">
        <v>616.41</v>
      </c>
      <c r="E14846" t="s">
        <v>9</v>
      </c>
      <c r="F14846" t="s">
        <v>13</v>
      </c>
      <c r="G14846">
        <f>YEAR(AvgPrices[[#This Row],[Date]])</f>
        <v>2022</v>
      </c>
      <c r="H14846" t="s">
        <v>15</v>
      </c>
      <c r="I14846" t="s">
        <v>16</v>
      </c>
    </row>
    <row r="14847" spans="1:9">
      <c r="A14847" s="1">
        <v>44656</v>
      </c>
      <c r="B14847">
        <v>1.86</v>
      </c>
      <c r="C14847">
        <v>1702</v>
      </c>
      <c r="D14847">
        <v>447.34</v>
      </c>
      <c r="E14847" t="s">
        <v>9</v>
      </c>
      <c r="F14847" t="s">
        <v>13</v>
      </c>
      <c r="G14847">
        <f>YEAR(AvgPrices[[#This Row],[Date]])</f>
        <v>2022</v>
      </c>
      <c r="H14847" t="s">
        <v>15</v>
      </c>
      <c r="I14847" t="s">
        <v>16</v>
      </c>
    </row>
    <row r="14848" spans="1:9">
      <c r="A14848" s="1">
        <v>44656</v>
      </c>
      <c r="B14848">
        <v>1.35</v>
      </c>
      <c r="C14848">
        <v>2808.98</v>
      </c>
      <c r="D14848">
        <v>1873.67</v>
      </c>
      <c r="E14848" t="s">
        <v>14</v>
      </c>
      <c r="F14848" t="s">
        <v>13</v>
      </c>
      <c r="G14848">
        <f>YEAR(AvgPrices[[#This Row],[Date]])</f>
        <v>2022</v>
      </c>
      <c r="H14848" t="s">
        <v>15</v>
      </c>
      <c r="I14848" t="s">
        <v>16</v>
      </c>
    </row>
    <row r="14849" spans="1:9">
      <c r="A14849" s="1">
        <v>44656</v>
      </c>
      <c r="B14849">
        <v>1.42</v>
      </c>
      <c r="C14849">
        <v>6849.71</v>
      </c>
      <c r="D14849">
        <v>1598.42</v>
      </c>
      <c r="E14849" t="s">
        <v>9</v>
      </c>
      <c r="F14849" t="s">
        <v>13</v>
      </c>
      <c r="G14849">
        <f>YEAR(AvgPrices[[#This Row],[Date]])</f>
        <v>2022</v>
      </c>
      <c r="H14849" t="s">
        <v>15</v>
      </c>
      <c r="I14849" t="s">
        <v>16</v>
      </c>
    </row>
    <row r="14850" spans="1:9">
      <c r="A14850" s="1">
        <v>44656</v>
      </c>
      <c r="B14850">
        <v>1.64</v>
      </c>
      <c r="C14850">
        <v>9013.89</v>
      </c>
      <c r="D14850">
        <v>102.84</v>
      </c>
      <c r="E14850" t="s">
        <v>9</v>
      </c>
      <c r="F14850" t="s">
        <v>13</v>
      </c>
      <c r="G14850">
        <f>YEAR(AvgPrices[[#This Row],[Date]])</f>
        <v>2022</v>
      </c>
      <c r="H14850" t="s">
        <v>15</v>
      </c>
      <c r="I14850" t="s">
        <v>16</v>
      </c>
    </row>
    <row r="14851" spans="1:9">
      <c r="A14851" s="1">
        <v>44656</v>
      </c>
      <c r="B14851">
        <v>1.53</v>
      </c>
      <c r="C14851">
        <v>11171.13</v>
      </c>
      <c r="D14851">
        <v>690.11</v>
      </c>
      <c r="E14851" t="s">
        <v>9</v>
      </c>
      <c r="F14851" t="s">
        <v>13</v>
      </c>
      <c r="G14851">
        <f>YEAR(AvgPrices[[#This Row],[Date]])</f>
        <v>2022</v>
      </c>
      <c r="H14851" t="s">
        <v>15</v>
      </c>
      <c r="I14851" t="s">
        <v>16</v>
      </c>
    </row>
    <row r="14852" spans="1:9">
      <c r="A14852" s="1">
        <v>44656</v>
      </c>
      <c r="B14852">
        <v>1.63</v>
      </c>
      <c r="C14852">
        <v>661842.02</v>
      </c>
      <c r="D14852">
        <v>182064.53</v>
      </c>
      <c r="E14852" t="s">
        <v>14</v>
      </c>
      <c r="F14852" t="s">
        <v>13</v>
      </c>
      <c r="G14852">
        <f>YEAR(AvgPrices[[#This Row],[Date]])</f>
        <v>2022</v>
      </c>
      <c r="H14852" t="s">
        <v>15</v>
      </c>
      <c r="I14852" t="s">
        <v>16</v>
      </c>
    </row>
    <row r="14853" spans="1:9">
      <c r="A14853" s="1">
        <v>44656</v>
      </c>
      <c r="B14853">
        <v>1.04</v>
      </c>
      <c r="C14853">
        <v>383139.49</v>
      </c>
      <c r="D14853">
        <v>45037.120000000003</v>
      </c>
      <c r="E14853" t="s">
        <v>14</v>
      </c>
      <c r="F14853" t="s">
        <v>10</v>
      </c>
      <c r="G14853">
        <f>YEAR(AvgPrices[[#This Row],[Date]])</f>
        <v>2022</v>
      </c>
      <c r="H14853" t="s">
        <v>17</v>
      </c>
      <c r="I14853" t="s">
        <v>18</v>
      </c>
    </row>
    <row r="14854" spans="1:9">
      <c r="A14854" s="1">
        <v>44656</v>
      </c>
      <c r="B14854">
        <v>1.0900000000000001</v>
      </c>
      <c r="C14854">
        <v>126109.82</v>
      </c>
      <c r="D14854">
        <v>18571.52</v>
      </c>
      <c r="E14854" t="s">
        <v>9</v>
      </c>
      <c r="F14854" t="s">
        <v>10</v>
      </c>
      <c r="G14854">
        <f>YEAR(AvgPrices[[#This Row],[Date]])</f>
        <v>2022</v>
      </c>
      <c r="H14854" t="s">
        <v>17</v>
      </c>
      <c r="I14854" t="s">
        <v>18</v>
      </c>
    </row>
    <row r="14855" spans="1:9">
      <c r="A14855" s="1">
        <v>44656</v>
      </c>
      <c r="B14855">
        <v>1.1100000000000001</v>
      </c>
      <c r="C14855">
        <v>295385.40999999997</v>
      </c>
      <c r="D14855">
        <v>69389.45</v>
      </c>
      <c r="E14855" t="s">
        <v>9</v>
      </c>
      <c r="F14855" t="s">
        <v>10</v>
      </c>
      <c r="G14855">
        <f>YEAR(AvgPrices[[#This Row],[Date]])</f>
        <v>2022</v>
      </c>
      <c r="H14855" t="s">
        <v>17</v>
      </c>
      <c r="I14855" t="s">
        <v>18</v>
      </c>
    </row>
    <row r="14856" spans="1:9">
      <c r="A14856" s="1">
        <v>44656</v>
      </c>
      <c r="B14856">
        <v>0.83</v>
      </c>
      <c r="C14856">
        <v>1249645.2</v>
      </c>
      <c r="D14856">
        <v>139400.32999999999</v>
      </c>
      <c r="E14856" t="s">
        <v>14</v>
      </c>
      <c r="F14856" t="s">
        <v>10</v>
      </c>
      <c r="G14856">
        <f>YEAR(AvgPrices[[#This Row],[Date]])</f>
        <v>2022</v>
      </c>
      <c r="H14856" t="s">
        <v>17</v>
      </c>
      <c r="I14856" t="s">
        <v>18</v>
      </c>
    </row>
    <row r="14857" spans="1:9">
      <c r="A14857" s="1">
        <v>44656</v>
      </c>
      <c r="B14857">
        <v>0.99</v>
      </c>
      <c r="C14857">
        <v>237821.61</v>
      </c>
      <c r="D14857">
        <v>62911.64</v>
      </c>
      <c r="E14857" t="s">
        <v>9</v>
      </c>
      <c r="F14857" t="s">
        <v>10</v>
      </c>
      <c r="G14857">
        <f>YEAR(AvgPrices[[#This Row],[Date]])</f>
        <v>2022</v>
      </c>
      <c r="H14857" t="s">
        <v>17</v>
      </c>
      <c r="I14857" t="s">
        <v>18</v>
      </c>
    </row>
    <row r="14858" spans="1:9">
      <c r="A14858" s="1">
        <v>44656</v>
      </c>
      <c r="B14858">
        <v>1.19</v>
      </c>
      <c r="C14858">
        <v>309143.83</v>
      </c>
      <c r="D14858">
        <v>54403.15</v>
      </c>
      <c r="E14858" t="s">
        <v>9</v>
      </c>
      <c r="F14858" t="s">
        <v>10</v>
      </c>
      <c r="G14858">
        <f>YEAR(AvgPrices[[#This Row],[Date]])</f>
        <v>2022</v>
      </c>
      <c r="H14858" t="s">
        <v>17</v>
      </c>
      <c r="I14858" t="s">
        <v>18</v>
      </c>
    </row>
    <row r="14859" spans="1:9">
      <c r="A14859" s="1">
        <v>44656</v>
      </c>
      <c r="B14859">
        <v>1.1299999999999999</v>
      </c>
      <c r="C14859">
        <v>1668243.39</v>
      </c>
      <c r="D14859">
        <v>321150.02</v>
      </c>
      <c r="E14859" t="s">
        <v>14</v>
      </c>
      <c r="F14859" t="s">
        <v>10</v>
      </c>
      <c r="G14859">
        <f>YEAR(AvgPrices[[#This Row],[Date]])</f>
        <v>2022</v>
      </c>
      <c r="H14859" t="s">
        <v>17</v>
      </c>
      <c r="I14859" t="s">
        <v>18</v>
      </c>
    </row>
    <row r="14860" spans="1:9">
      <c r="A14860" s="1">
        <v>44656</v>
      </c>
      <c r="B14860">
        <v>1.1000000000000001</v>
      </c>
      <c r="C14860">
        <v>311646.73</v>
      </c>
      <c r="D14860">
        <v>61466.69</v>
      </c>
      <c r="E14860" t="s">
        <v>9</v>
      </c>
      <c r="F14860" t="s">
        <v>10</v>
      </c>
      <c r="G14860">
        <f>YEAR(AvgPrices[[#This Row],[Date]])</f>
        <v>2022</v>
      </c>
      <c r="H14860" t="s">
        <v>17</v>
      </c>
      <c r="I14860" t="s">
        <v>18</v>
      </c>
    </row>
    <row r="14861" spans="1:9">
      <c r="A14861" s="1">
        <v>44656</v>
      </c>
      <c r="B14861">
        <v>1.1499999999999999</v>
      </c>
      <c r="C14861">
        <v>73681.06</v>
      </c>
      <c r="D14861">
        <v>10175.14</v>
      </c>
      <c r="E14861" t="s">
        <v>9</v>
      </c>
      <c r="F14861" t="s">
        <v>10</v>
      </c>
      <c r="G14861">
        <f>YEAR(AvgPrices[[#This Row],[Date]])</f>
        <v>2022</v>
      </c>
      <c r="H14861" t="s">
        <v>17</v>
      </c>
      <c r="I14861" t="s">
        <v>18</v>
      </c>
    </row>
    <row r="14862" spans="1:9">
      <c r="A14862" s="1">
        <v>44656</v>
      </c>
      <c r="B14862">
        <v>0.95</v>
      </c>
      <c r="C14862">
        <v>5929718.6699999999</v>
      </c>
      <c r="D14862">
        <v>682107.98</v>
      </c>
      <c r="E14862" t="s">
        <v>14</v>
      </c>
      <c r="F14862" t="s">
        <v>10</v>
      </c>
      <c r="G14862">
        <f>YEAR(AvgPrices[[#This Row],[Date]])</f>
        <v>2022</v>
      </c>
      <c r="H14862" t="s">
        <v>17</v>
      </c>
      <c r="I14862" t="s">
        <v>18</v>
      </c>
    </row>
    <row r="14863" spans="1:9">
      <c r="A14863" s="1">
        <v>44656</v>
      </c>
      <c r="B14863">
        <v>1.91</v>
      </c>
      <c r="C14863">
        <v>3202.71</v>
      </c>
      <c r="D14863">
        <v>2194.71</v>
      </c>
      <c r="E14863" t="s">
        <v>14</v>
      </c>
      <c r="F14863" t="s">
        <v>13</v>
      </c>
      <c r="G14863">
        <f>YEAR(AvgPrices[[#This Row],[Date]])</f>
        <v>2022</v>
      </c>
      <c r="H14863" t="s">
        <v>17</v>
      </c>
      <c r="I14863" t="s">
        <v>18</v>
      </c>
    </row>
    <row r="14864" spans="1:9">
      <c r="A14864" s="1">
        <v>44656</v>
      </c>
      <c r="B14864">
        <v>1.51</v>
      </c>
      <c r="C14864">
        <v>8978.08</v>
      </c>
      <c r="D14864">
        <v>2020.59</v>
      </c>
      <c r="E14864" t="s">
        <v>9</v>
      </c>
      <c r="F14864" t="s">
        <v>13</v>
      </c>
      <c r="G14864">
        <f>YEAR(AvgPrices[[#This Row],[Date]])</f>
        <v>2022</v>
      </c>
      <c r="H14864" t="s">
        <v>17</v>
      </c>
      <c r="I14864" t="s">
        <v>18</v>
      </c>
    </row>
    <row r="14865" spans="1:9">
      <c r="A14865" s="1">
        <v>44656</v>
      </c>
      <c r="B14865">
        <v>1.75</v>
      </c>
      <c r="C14865">
        <v>3315.89</v>
      </c>
      <c r="D14865">
        <v>3123.66</v>
      </c>
      <c r="E14865" t="s">
        <v>9</v>
      </c>
      <c r="F14865" t="s">
        <v>13</v>
      </c>
      <c r="G14865">
        <f>YEAR(AvgPrices[[#This Row],[Date]])</f>
        <v>2022</v>
      </c>
      <c r="H14865" t="s">
        <v>17</v>
      </c>
      <c r="I14865" t="s">
        <v>18</v>
      </c>
    </row>
    <row r="14866" spans="1:9">
      <c r="A14866" s="1">
        <v>44656</v>
      </c>
      <c r="B14866">
        <v>1.67</v>
      </c>
      <c r="C14866">
        <v>9356.1200000000008</v>
      </c>
      <c r="D14866">
        <v>886.39</v>
      </c>
      <c r="E14866" t="s">
        <v>14</v>
      </c>
      <c r="F14866" t="s">
        <v>13</v>
      </c>
      <c r="G14866">
        <f>YEAR(AvgPrices[[#This Row],[Date]])</f>
        <v>2022</v>
      </c>
      <c r="H14866" t="s">
        <v>17</v>
      </c>
      <c r="I14866" t="s">
        <v>18</v>
      </c>
    </row>
    <row r="14867" spans="1:9">
      <c r="A14867" s="1">
        <v>44656</v>
      </c>
      <c r="B14867">
        <v>1.88</v>
      </c>
      <c r="C14867">
        <v>8444.82</v>
      </c>
      <c r="D14867">
        <v>7834.74</v>
      </c>
      <c r="E14867" t="s">
        <v>9</v>
      </c>
      <c r="F14867" t="s">
        <v>13</v>
      </c>
      <c r="G14867">
        <f>YEAR(AvgPrices[[#This Row],[Date]])</f>
        <v>2022</v>
      </c>
      <c r="H14867" t="s">
        <v>17</v>
      </c>
      <c r="I14867" t="s">
        <v>18</v>
      </c>
    </row>
    <row r="14868" spans="1:9">
      <c r="A14868" s="1">
        <v>44656</v>
      </c>
      <c r="B14868">
        <v>1.5</v>
      </c>
      <c r="C14868">
        <v>14328.05</v>
      </c>
      <c r="D14868">
        <v>2093.0300000000002</v>
      </c>
      <c r="E14868" t="s">
        <v>9</v>
      </c>
      <c r="F14868" t="s">
        <v>13</v>
      </c>
      <c r="G14868">
        <f>YEAR(AvgPrices[[#This Row],[Date]])</f>
        <v>2022</v>
      </c>
      <c r="H14868" t="s">
        <v>17</v>
      </c>
      <c r="I14868" t="s">
        <v>18</v>
      </c>
    </row>
    <row r="14869" spans="1:9">
      <c r="A14869" s="1">
        <v>44656</v>
      </c>
      <c r="B14869">
        <v>1.54</v>
      </c>
      <c r="C14869">
        <v>4893.26</v>
      </c>
      <c r="D14869">
        <v>1784.75</v>
      </c>
      <c r="E14869" t="s">
        <v>14</v>
      </c>
      <c r="F14869" t="s">
        <v>13</v>
      </c>
      <c r="G14869">
        <f>YEAR(AvgPrices[[#This Row],[Date]])</f>
        <v>2022</v>
      </c>
      <c r="H14869" t="s">
        <v>17</v>
      </c>
      <c r="I14869" t="s">
        <v>18</v>
      </c>
    </row>
    <row r="14870" spans="1:9">
      <c r="A14870" s="1">
        <v>44656</v>
      </c>
      <c r="B14870">
        <v>1.8</v>
      </c>
      <c r="C14870">
        <v>2703.36</v>
      </c>
      <c r="D14870">
        <v>63.8</v>
      </c>
      <c r="E14870" t="s">
        <v>9</v>
      </c>
      <c r="F14870" t="s">
        <v>13</v>
      </c>
      <c r="G14870">
        <f>YEAR(AvgPrices[[#This Row],[Date]])</f>
        <v>2022</v>
      </c>
      <c r="H14870" t="s">
        <v>17</v>
      </c>
      <c r="I14870" t="s">
        <v>18</v>
      </c>
    </row>
    <row r="14871" spans="1:9">
      <c r="A14871" s="1">
        <v>44656</v>
      </c>
      <c r="B14871">
        <v>1.72</v>
      </c>
      <c r="C14871">
        <v>1998.39</v>
      </c>
      <c r="D14871">
        <v>1070</v>
      </c>
      <c r="E14871" t="s">
        <v>9</v>
      </c>
      <c r="F14871" t="s">
        <v>13</v>
      </c>
      <c r="G14871">
        <f>YEAR(AvgPrices[[#This Row],[Date]])</f>
        <v>2022</v>
      </c>
      <c r="H14871" t="s">
        <v>17</v>
      </c>
      <c r="I14871" t="s">
        <v>18</v>
      </c>
    </row>
    <row r="14872" spans="1:9">
      <c r="A14872" s="1">
        <v>44656</v>
      </c>
      <c r="B14872">
        <v>1.44</v>
      </c>
      <c r="C14872">
        <v>124145.62</v>
      </c>
      <c r="D14872">
        <v>72056.800000000003</v>
      </c>
      <c r="E14872" t="s">
        <v>9</v>
      </c>
      <c r="F14872" t="s">
        <v>10</v>
      </c>
      <c r="G14872">
        <f>YEAR(AvgPrices[[#This Row],[Date]])</f>
        <v>2022</v>
      </c>
      <c r="H14872" t="s">
        <v>19</v>
      </c>
      <c r="I14872" t="s">
        <v>20</v>
      </c>
    </row>
    <row r="14873" spans="1:9">
      <c r="A14873" s="1">
        <v>44656</v>
      </c>
      <c r="B14873">
        <v>1.01</v>
      </c>
      <c r="C14873">
        <v>2603114.56</v>
      </c>
      <c r="D14873">
        <v>284995.25</v>
      </c>
      <c r="E14873" t="s">
        <v>9</v>
      </c>
      <c r="F14873" t="s">
        <v>10</v>
      </c>
      <c r="G14873">
        <f>YEAR(AvgPrices[[#This Row],[Date]])</f>
        <v>2022</v>
      </c>
      <c r="H14873" t="s">
        <v>19</v>
      </c>
      <c r="I14873" t="s">
        <v>20</v>
      </c>
    </row>
    <row r="14874" spans="1:9">
      <c r="A14874" s="1">
        <v>44656</v>
      </c>
      <c r="B14874">
        <v>1.19</v>
      </c>
      <c r="C14874">
        <v>121569.73</v>
      </c>
      <c r="D14874">
        <v>28281.56</v>
      </c>
      <c r="E14874" t="s">
        <v>9</v>
      </c>
      <c r="F14874" t="s">
        <v>10</v>
      </c>
      <c r="G14874">
        <f>YEAR(AvgPrices[[#This Row],[Date]])</f>
        <v>2022</v>
      </c>
      <c r="H14874" t="s">
        <v>19</v>
      </c>
      <c r="I14874" t="s">
        <v>20</v>
      </c>
    </row>
    <row r="14875" spans="1:9">
      <c r="A14875" s="1">
        <v>44656</v>
      </c>
      <c r="B14875">
        <v>1.65</v>
      </c>
      <c r="C14875">
        <v>21064.17</v>
      </c>
      <c r="D14875">
        <v>916.67</v>
      </c>
      <c r="E14875" t="s">
        <v>9</v>
      </c>
      <c r="F14875" t="s">
        <v>13</v>
      </c>
      <c r="G14875">
        <f>YEAR(AvgPrices[[#This Row],[Date]])</f>
        <v>2022</v>
      </c>
      <c r="H14875" t="s">
        <v>19</v>
      </c>
      <c r="I14875" t="s">
        <v>20</v>
      </c>
    </row>
    <row r="14876" spans="1:9">
      <c r="A14876" s="1">
        <v>44656</v>
      </c>
      <c r="B14876">
        <v>1.65</v>
      </c>
      <c r="C14876">
        <v>68150.509999999995</v>
      </c>
      <c r="D14876">
        <v>21656.95</v>
      </c>
      <c r="E14876" t="s">
        <v>9</v>
      </c>
      <c r="F14876" t="s">
        <v>13</v>
      </c>
      <c r="G14876">
        <f>YEAR(AvgPrices[[#This Row],[Date]])</f>
        <v>2022</v>
      </c>
      <c r="H14876" t="s">
        <v>19</v>
      </c>
      <c r="I14876" t="s">
        <v>20</v>
      </c>
    </row>
    <row r="14877" spans="1:9">
      <c r="A14877" s="1">
        <v>44656</v>
      </c>
      <c r="B14877">
        <v>1.55</v>
      </c>
      <c r="C14877">
        <v>26530.7</v>
      </c>
      <c r="D14877">
        <v>0</v>
      </c>
      <c r="E14877" t="s">
        <v>9</v>
      </c>
      <c r="F14877" t="s">
        <v>13</v>
      </c>
      <c r="G14877">
        <f>YEAR(AvgPrices[[#This Row],[Date]])</f>
        <v>2022</v>
      </c>
      <c r="H14877" t="s">
        <v>19</v>
      </c>
      <c r="I14877" t="s">
        <v>20</v>
      </c>
    </row>
    <row r="14878" spans="1:9">
      <c r="A14878" s="1">
        <v>44656</v>
      </c>
      <c r="B14878">
        <v>1.27</v>
      </c>
      <c r="C14878">
        <v>751812.42</v>
      </c>
      <c r="D14878">
        <v>91422.8</v>
      </c>
      <c r="E14878" t="s">
        <v>9</v>
      </c>
      <c r="F14878" t="s">
        <v>10</v>
      </c>
      <c r="G14878">
        <f>YEAR(AvgPrices[[#This Row],[Date]])</f>
        <v>2022</v>
      </c>
      <c r="H14878" t="s">
        <v>21</v>
      </c>
      <c r="I14878" t="s">
        <v>22</v>
      </c>
    </row>
    <row r="14879" spans="1:9">
      <c r="A14879" s="1">
        <v>44656</v>
      </c>
      <c r="B14879">
        <v>1.19</v>
      </c>
      <c r="C14879">
        <v>2519677.31</v>
      </c>
      <c r="D14879">
        <v>651847.67000000004</v>
      </c>
      <c r="E14879" t="s">
        <v>9</v>
      </c>
      <c r="F14879" t="s">
        <v>10</v>
      </c>
      <c r="G14879">
        <f>YEAR(AvgPrices[[#This Row],[Date]])</f>
        <v>2022</v>
      </c>
      <c r="H14879" t="s">
        <v>21</v>
      </c>
      <c r="I14879" t="s">
        <v>22</v>
      </c>
    </row>
    <row r="14880" spans="1:9">
      <c r="A14880" s="1">
        <v>44656</v>
      </c>
      <c r="B14880">
        <v>1.33</v>
      </c>
      <c r="C14880">
        <v>742539.71</v>
      </c>
      <c r="D14880">
        <v>90075.1</v>
      </c>
      <c r="E14880" t="s">
        <v>9</v>
      </c>
      <c r="F14880" t="s">
        <v>10</v>
      </c>
      <c r="G14880">
        <f>YEAR(AvgPrices[[#This Row],[Date]])</f>
        <v>2022</v>
      </c>
      <c r="H14880" t="s">
        <v>21</v>
      </c>
      <c r="I14880" t="s">
        <v>22</v>
      </c>
    </row>
    <row r="14881" spans="1:9">
      <c r="A14881" s="1">
        <v>44656</v>
      </c>
      <c r="B14881">
        <v>1.36</v>
      </c>
      <c r="C14881">
        <v>11720.06</v>
      </c>
      <c r="D14881">
        <v>2993.33</v>
      </c>
      <c r="E14881" t="s">
        <v>9</v>
      </c>
      <c r="F14881" t="s">
        <v>13</v>
      </c>
      <c r="G14881">
        <f>YEAR(AvgPrices[[#This Row],[Date]])</f>
        <v>2022</v>
      </c>
      <c r="H14881" t="s">
        <v>21</v>
      </c>
      <c r="I14881" t="s">
        <v>22</v>
      </c>
    </row>
    <row r="14882" spans="1:9">
      <c r="A14882" s="1">
        <v>44656</v>
      </c>
      <c r="B14882">
        <v>2.14</v>
      </c>
      <c r="C14882">
        <v>14907.54</v>
      </c>
      <c r="D14882">
        <v>4181.29</v>
      </c>
      <c r="E14882" t="s">
        <v>9</v>
      </c>
      <c r="F14882" t="s">
        <v>13</v>
      </c>
      <c r="G14882">
        <f>YEAR(AvgPrices[[#This Row],[Date]])</f>
        <v>2022</v>
      </c>
      <c r="H14882" t="s">
        <v>21</v>
      </c>
      <c r="I14882" t="s">
        <v>22</v>
      </c>
    </row>
    <row r="14883" spans="1:9">
      <c r="A14883" s="1">
        <v>44656</v>
      </c>
      <c r="B14883">
        <v>1.4</v>
      </c>
      <c r="C14883">
        <v>76942.460000000006</v>
      </c>
      <c r="D14883">
        <v>28349.08</v>
      </c>
      <c r="E14883" t="s">
        <v>9</v>
      </c>
      <c r="F14883" t="s">
        <v>13</v>
      </c>
      <c r="G14883">
        <f>YEAR(AvgPrices[[#This Row],[Date]])</f>
        <v>2022</v>
      </c>
      <c r="H14883" t="s">
        <v>21</v>
      </c>
      <c r="I14883" t="s">
        <v>22</v>
      </c>
    </row>
    <row r="14884" spans="1:9">
      <c r="A14884" s="1">
        <v>44656</v>
      </c>
      <c r="B14884">
        <v>1.19</v>
      </c>
      <c r="C14884">
        <v>645727.94999999995</v>
      </c>
      <c r="D14884">
        <v>86002.58</v>
      </c>
      <c r="E14884" t="s">
        <v>14</v>
      </c>
      <c r="F14884" t="s">
        <v>10</v>
      </c>
      <c r="G14884">
        <f>YEAR(AvgPrices[[#This Row],[Date]])</f>
        <v>2022</v>
      </c>
      <c r="H14884" t="s">
        <v>23</v>
      </c>
      <c r="I14884" t="s">
        <v>24</v>
      </c>
    </row>
    <row r="14885" spans="1:9">
      <c r="A14885" s="1">
        <v>44656</v>
      </c>
      <c r="B14885">
        <v>1.18</v>
      </c>
      <c r="C14885">
        <v>2938918.81</v>
      </c>
      <c r="D14885">
        <v>617473.31999999995</v>
      </c>
      <c r="E14885" t="s">
        <v>9</v>
      </c>
      <c r="F14885" t="s">
        <v>10</v>
      </c>
      <c r="G14885">
        <f>YEAR(AvgPrices[[#This Row],[Date]])</f>
        <v>2022</v>
      </c>
      <c r="H14885" t="s">
        <v>23</v>
      </c>
      <c r="I14885" t="s">
        <v>24</v>
      </c>
    </row>
    <row r="14886" spans="1:9">
      <c r="A14886" s="1">
        <v>44656</v>
      </c>
      <c r="B14886">
        <v>1.21</v>
      </c>
      <c r="C14886">
        <v>216376.66</v>
      </c>
      <c r="D14886">
        <v>68028</v>
      </c>
      <c r="E14886" t="s">
        <v>9</v>
      </c>
      <c r="F14886" t="s">
        <v>10</v>
      </c>
      <c r="G14886">
        <f>YEAR(AvgPrices[[#This Row],[Date]])</f>
        <v>2022</v>
      </c>
      <c r="H14886" t="s">
        <v>23</v>
      </c>
      <c r="I14886" t="s">
        <v>24</v>
      </c>
    </row>
    <row r="14887" spans="1:9">
      <c r="A14887" s="1">
        <v>44656</v>
      </c>
      <c r="B14887">
        <v>1.34</v>
      </c>
      <c r="C14887">
        <v>3467770.71</v>
      </c>
      <c r="D14887">
        <v>954229.55</v>
      </c>
      <c r="E14887" t="s">
        <v>14</v>
      </c>
      <c r="F14887" t="s">
        <v>10</v>
      </c>
      <c r="G14887">
        <f>YEAR(AvgPrices[[#This Row],[Date]])</f>
        <v>2022</v>
      </c>
      <c r="H14887" t="s">
        <v>23</v>
      </c>
      <c r="I14887" t="s">
        <v>24</v>
      </c>
    </row>
    <row r="14888" spans="1:9">
      <c r="A14888" s="1">
        <v>44656</v>
      </c>
      <c r="B14888">
        <v>1.43</v>
      </c>
      <c r="C14888">
        <v>365947.19</v>
      </c>
      <c r="D14888">
        <v>108167.08</v>
      </c>
      <c r="E14888" t="s">
        <v>9</v>
      </c>
      <c r="F14888" t="s">
        <v>10</v>
      </c>
      <c r="G14888">
        <f>YEAR(AvgPrices[[#This Row],[Date]])</f>
        <v>2022</v>
      </c>
      <c r="H14888" t="s">
        <v>23</v>
      </c>
      <c r="I14888" t="s">
        <v>24</v>
      </c>
    </row>
    <row r="14889" spans="1:9">
      <c r="A14889" s="1">
        <v>44656</v>
      </c>
      <c r="B14889">
        <v>0.56999999999999995</v>
      </c>
      <c r="C14889">
        <v>1320320.8500000001</v>
      </c>
      <c r="D14889">
        <v>82912.63</v>
      </c>
      <c r="E14889" t="s">
        <v>9</v>
      </c>
      <c r="F14889" t="s">
        <v>10</v>
      </c>
      <c r="G14889">
        <f>YEAR(AvgPrices[[#This Row],[Date]])</f>
        <v>2022</v>
      </c>
      <c r="H14889" t="s">
        <v>23</v>
      </c>
      <c r="I14889" t="s">
        <v>24</v>
      </c>
    </row>
    <row r="14890" spans="1:9">
      <c r="A14890" s="1">
        <v>44656</v>
      </c>
      <c r="B14890">
        <v>1.08</v>
      </c>
      <c r="C14890">
        <v>3140456.17</v>
      </c>
      <c r="D14890">
        <v>603911.64</v>
      </c>
      <c r="E14890" t="s">
        <v>14</v>
      </c>
      <c r="F14890" t="s">
        <v>10</v>
      </c>
      <c r="G14890">
        <f>YEAR(AvgPrices[[#This Row],[Date]])</f>
        <v>2022</v>
      </c>
      <c r="H14890" t="s">
        <v>23</v>
      </c>
      <c r="I14890" t="s">
        <v>24</v>
      </c>
    </row>
    <row r="14891" spans="1:9">
      <c r="A14891" s="1">
        <v>44656</v>
      </c>
      <c r="B14891">
        <v>1.38</v>
      </c>
      <c r="C14891">
        <v>50015.81</v>
      </c>
      <c r="D14891">
        <v>24602.39</v>
      </c>
      <c r="E14891" t="s">
        <v>9</v>
      </c>
      <c r="F14891" t="s">
        <v>10</v>
      </c>
      <c r="G14891">
        <f>YEAR(AvgPrices[[#This Row],[Date]])</f>
        <v>2022</v>
      </c>
      <c r="H14891" t="s">
        <v>23</v>
      </c>
      <c r="I14891" t="s">
        <v>24</v>
      </c>
    </row>
    <row r="14892" spans="1:9">
      <c r="A14892" s="1">
        <v>44656</v>
      </c>
      <c r="B14892">
        <v>1.0900000000000001</v>
      </c>
      <c r="C14892">
        <v>354134.22</v>
      </c>
      <c r="D14892">
        <v>85296.44</v>
      </c>
      <c r="E14892" t="s">
        <v>9</v>
      </c>
      <c r="F14892" t="s">
        <v>10</v>
      </c>
      <c r="G14892">
        <f>YEAR(AvgPrices[[#This Row],[Date]])</f>
        <v>2022</v>
      </c>
      <c r="H14892" t="s">
        <v>23</v>
      </c>
      <c r="I14892" t="s">
        <v>24</v>
      </c>
    </row>
    <row r="14893" spans="1:9">
      <c r="A14893" s="1">
        <v>44656</v>
      </c>
      <c r="B14893">
        <v>1.74</v>
      </c>
      <c r="C14893">
        <v>5558.81</v>
      </c>
      <c r="D14893">
        <v>890.13</v>
      </c>
      <c r="E14893" t="s">
        <v>9</v>
      </c>
      <c r="F14893" t="s">
        <v>13</v>
      </c>
      <c r="G14893">
        <f>YEAR(AvgPrices[[#This Row],[Date]])</f>
        <v>2022</v>
      </c>
      <c r="H14893" t="s">
        <v>23</v>
      </c>
      <c r="I14893" t="s">
        <v>24</v>
      </c>
    </row>
    <row r="14894" spans="1:9">
      <c r="A14894" s="1">
        <v>44656</v>
      </c>
      <c r="B14894">
        <v>1.63</v>
      </c>
      <c r="C14894">
        <v>14551.96</v>
      </c>
      <c r="D14894">
        <v>2499.36</v>
      </c>
      <c r="E14894" t="s">
        <v>9</v>
      </c>
      <c r="F14894" t="s">
        <v>13</v>
      </c>
      <c r="G14894">
        <f>YEAR(AvgPrices[[#This Row],[Date]])</f>
        <v>2022</v>
      </c>
      <c r="H14894" t="s">
        <v>23</v>
      </c>
      <c r="I14894" t="s">
        <v>24</v>
      </c>
    </row>
    <row r="14895" spans="1:9">
      <c r="A14895" s="1">
        <v>44656</v>
      </c>
      <c r="B14895">
        <v>1.51</v>
      </c>
      <c r="C14895">
        <v>81495.39</v>
      </c>
      <c r="D14895">
        <v>18461.89</v>
      </c>
      <c r="E14895" t="s">
        <v>14</v>
      </c>
      <c r="F14895" t="s">
        <v>13</v>
      </c>
      <c r="G14895">
        <f>YEAR(AvgPrices[[#This Row],[Date]])</f>
        <v>2022</v>
      </c>
      <c r="H14895" t="s">
        <v>23</v>
      </c>
      <c r="I14895" t="s">
        <v>24</v>
      </c>
    </row>
    <row r="14896" spans="1:9">
      <c r="A14896" s="1">
        <v>44656</v>
      </c>
      <c r="B14896">
        <v>1.25</v>
      </c>
      <c r="C14896">
        <v>11676.65</v>
      </c>
      <c r="D14896">
        <v>986.67</v>
      </c>
      <c r="E14896" t="s">
        <v>9</v>
      </c>
      <c r="F14896" t="s">
        <v>13</v>
      </c>
      <c r="G14896">
        <f>YEAR(AvgPrices[[#This Row],[Date]])</f>
        <v>2022</v>
      </c>
      <c r="H14896" t="s">
        <v>23</v>
      </c>
      <c r="I14896" t="s">
        <v>24</v>
      </c>
    </row>
    <row r="14897" spans="1:9">
      <c r="A14897" s="1">
        <v>44656</v>
      </c>
      <c r="B14897">
        <v>1.49</v>
      </c>
      <c r="C14897">
        <v>2029.52</v>
      </c>
      <c r="D14897">
        <v>894.33</v>
      </c>
      <c r="E14897" t="s">
        <v>9</v>
      </c>
      <c r="F14897" t="s">
        <v>13</v>
      </c>
      <c r="G14897">
        <f>YEAR(AvgPrices[[#This Row],[Date]])</f>
        <v>2022</v>
      </c>
      <c r="H14897" t="s">
        <v>23</v>
      </c>
      <c r="I14897" t="s">
        <v>24</v>
      </c>
    </row>
    <row r="14898" spans="1:9">
      <c r="A14898" s="1">
        <v>44656</v>
      </c>
      <c r="B14898">
        <v>1.81</v>
      </c>
      <c r="C14898">
        <v>4382.72</v>
      </c>
      <c r="D14898">
        <v>2717.23</v>
      </c>
      <c r="E14898" t="s">
        <v>14</v>
      </c>
      <c r="F14898" t="s">
        <v>13</v>
      </c>
      <c r="G14898">
        <f>YEAR(AvgPrices[[#This Row],[Date]])</f>
        <v>2022</v>
      </c>
      <c r="H14898" t="s">
        <v>23</v>
      </c>
      <c r="I14898" t="s">
        <v>24</v>
      </c>
    </row>
    <row r="14899" spans="1:9">
      <c r="A14899" s="1">
        <v>44656</v>
      </c>
      <c r="B14899">
        <v>1.81</v>
      </c>
      <c r="C14899">
        <v>36535.72</v>
      </c>
      <c r="D14899">
        <v>14304.66</v>
      </c>
      <c r="E14899" t="s">
        <v>9</v>
      </c>
      <c r="F14899" t="s">
        <v>13</v>
      </c>
      <c r="G14899">
        <f>YEAR(AvgPrices[[#This Row],[Date]])</f>
        <v>2022</v>
      </c>
      <c r="H14899" t="s">
        <v>23</v>
      </c>
      <c r="I14899" t="s">
        <v>24</v>
      </c>
    </row>
    <row r="14900" spans="1:9">
      <c r="A14900" s="1">
        <v>44656</v>
      </c>
      <c r="B14900">
        <v>1.76</v>
      </c>
      <c r="C14900">
        <v>27428.43</v>
      </c>
      <c r="D14900">
        <v>608.57000000000005</v>
      </c>
      <c r="E14900" t="s">
        <v>9</v>
      </c>
      <c r="F14900" t="s">
        <v>13</v>
      </c>
      <c r="G14900">
        <f>YEAR(AvgPrices[[#This Row],[Date]])</f>
        <v>2022</v>
      </c>
      <c r="H14900" t="s">
        <v>23</v>
      </c>
      <c r="I14900" t="s">
        <v>24</v>
      </c>
    </row>
    <row r="14901" spans="1:9">
      <c r="A14901" s="1">
        <v>44656</v>
      </c>
      <c r="B14901">
        <v>1.76</v>
      </c>
      <c r="C14901">
        <v>1690.53</v>
      </c>
      <c r="D14901">
        <v>1583.57</v>
      </c>
      <c r="E14901" t="s">
        <v>14</v>
      </c>
      <c r="F14901" t="s">
        <v>13</v>
      </c>
      <c r="G14901">
        <f>YEAR(AvgPrices[[#This Row],[Date]])</f>
        <v>2022</v>
      </c>
      <c r="H14901" t="s">
        <v>23</v>
      </c>
      <c r="I14901" t="s">
        <v>24</v>
      </c>
    </row>
    <row r="14902" spans="1:9">
      <c r="A14902" s="1">
        <v>44656</v>
      </c>
      <c r="B14902">
        <v>1.69</v>
      </c>
      <c r="C14902">
        <v>194132.3</v>
      </c>
      <c r="D14902">
        <v>42389.120000000003</v>
      </c>
      <c r="E14902" t="s">
        <v>9</v>
      </c>
      <c r="F14902" t="s">
        <v>13</v>
      </c>
      <c r="G14902">
        <f>YEAR(AvgPrices[[#This Row],[Date]])</f>
        <v>2022</v>
      </c>
      <c r="H14902" t="s">
        <v>23</v>
      </c>
      <c r="I14902" t="s">
        <v>24</v>
      </c>
    </row>
    <row r="14903" spans="1:9">
      <c r="A14903" s="1">
        <v>44656</v>
      </c>
      <c r="B14903">
        <v>1.8</v>
      </c>
      <c r="C14903">
        <v>9073.2099999999991</v>
      </c>
      <c r="D14903">
        <v>2891.45</v>
      </c>
      <c r="E14903" t="s">
        <v>9</v>
      </c>
      <c r="F14903" t="s">
        <v>13</v>
      </c>
      <c r="G14903">
        <f>YEAR(AvgPrices[[#This Row],[Date]])</f>
        <v>2022</v>
      </c>
      <c r="H14903" t="s">
        <v>23</v>
      </c>
      <c r="I14903" t="s">
        <v>24</v>
      </c>
    </row>
    <row r="14904" spans="1:9">
      <c r="A14904" s="1">
        <v>44656</v>
      </c>
      <c r="B14904">
        <v>1.1200000000000001</v>
      </c>
      <c r="C14904">
        <v>5467155.5499999998</v>
      </c>
      <c r="D14904">
        <v>601124.93999999994</v>
      </c>
      <c r="E14904" t="s">
        <v>9</v>
      </c>
      <c r="F14904" t="s">
        <v>10</v>
      </c>
      <c r="G14904">
        <f>YEAR(AvgPrices[[#This Row],[Date]])</f>
        <v>2022</v>
      </c>
      <c r="H14904" t="s">
        <v>25</v>
      </c>
      <c r="I14904" t="s">
        <v>26</v>
      </c>
    </row>
    <row r="14905" spans="1:9">
      <c r="A14905" s="1">
        <v>44656</v>
      </c>
      <c r="B14905">
        <v>0.77</v>
      </c>
      <c r="C14905">
        <v>1324348.8899999999</v>
      </c>
      <c r="D14905">
        <v>120093.08</v>
      </c>
      <c r="E14905" t="s">
        <v>9</v>
      </c>
      <c r="F14905" t="s">
        <v>10</v>
      </c>
      <c r="G14905">
        <f>YEAR(AvgPrices[[#This Row],[Date]])</f>
        <v>2022</v>
      </c>
      <c r="H14905" t="s">
        <v>25</v>
      </c>
      <c r="I14905" t="s">
        <v>26</v>
      </c>
    </row>
    <row r="14906" spans="1:9">
      <c r="A14906" s="1">
        <v>44656</v>
      </c>
      <c r="B14906">
        <v>1.08</v>
      </c>
      <c r="C14906">
        <v>75626.3</v>
      </c>
      <c r="D14906">
        <v>23334.16</v>
      </c>
      <c r="E14906" t="s">
        <v>9</v>
      </c>
      <c r="F14906" t="s">
        <v>10</v>
      </c>
      <c r="G14906">
        <f>YEAR(AvgPrices[[#This Row],[Date]])</f>
        <v>2022</v>
      </c>
      <c r="H14906" t="s">
        <v>25</v>
      </c>
      <c r="I14906" t="s">
        <v>26</v>
      </c>
    </row>
    <row r="14907" spans="1:9">
      <c r="A14907" s="1">
        <v>44656</v>
      </c>
      <c r="B14907">
        <v>1.41</v>
      </c>
      <c r="C14907">
        <v>1244324.47</v>
      </c>
      <c r="D14907">
        <v>312567.62</v>
      </c>
      <c r="E14907" t="s">
        <v>9</v>
      </c>
      <c r="F14907" t="s">
        <v>10</v>
      </c>
      <c r="G14907">
        <f>YEAR(AvgPrices[[#This Row],[Date]])</f>
        <v>2022</v>
      </c>
      <c r="H14907" t="s">
        <v>25</v>
      </c>
      <c r="I14907" t="s">
        <v>26</v>
      </c>
    </row>
    <row r="14908" spans="1:9">
      <c r="A14908" s="1">
        <v>44656</v>
      </c>
      <c r="B14908">
        <v>1.23</v>
      </c>
      <c r="C14908">
        <v>404333.75</v>
      </c>
      <c r="D14908">
        <v>54074.239999999998</v>
      </c>
      <c r="E14908" t="s">
        <v>9</v>
      </c>
      <c r="F14908" t="s">
        <v>10</v>
      </c>
      <c r="G14908">
        <f>YEAR(AvgPrices[[#This Row],[Date]])</f>
        <v>2022</v>
      </c>
      <c r="H14908" t="s">
        <v>25</v>
      </c>
      <c r="I14908" t="s">
        <v>26</v>
      </c>
    </row>
    <row r="14909" spans="1:9">
      <c r="A14909" s="1">
        <v>44656</v>
      </c>
      <c r="B14909">
        <v>0.83</v>
      </c>
      <c r="C14909">
        <v>6368728.8499999996</v>
      </c>
      <c r="D14909">
        <v>730848.26</v>
      </c>
      <c r="E14909" t="s">
        <v>9</v>
      </c>
      <c r="F14909" t="s">
        <v>10</v>
      </c>
      <c r="G14909">
        <f>YEAR(AvgPrices[[#This Row],[Date]])</f>
        <v>2022</v>
      </c>
      <c r="H14909" t="s">
        <v>25</v>
      </c>
      <c r="I14909" t="s">
        <v>26</v>
      </c>
    </row>
    <row r="14910" spans="1:9">
      <c r="A14910" s="1">
        <v>44656</v>
      </c>
      <c r="B14910">
        <v>1.22</v>
      </c>
      <c r="C14910">
        <v>16010.39</v>
      </c>
      <c r="D14910">
        <v>2889.04</v>
      </c>
      <c r="E14910" t="s">
        <v>9</v>
      </c>
      <c r="F14910" t="s">
        <v>13</v>
      </c>
      <c r="G14910">
        <f>YEAR(AvgPrices[[#This Row],[Date]])</f>
        <v>2022</v>
      </c>
      <c r="H14910" t="s">
        <v>25</v>
      </c>
      <c r="I14910" t="s">
        <v>26</v>
      </c>
    </row>
    <row r="14911" spans="1:9">
      <c r="A14911" s="1">
        <v>44656</v>
      </c>
      <c r="B14911">
        <v>1.83</v>
      </c>
      <c r="C14911">
        <v>934.95</v>
      </c>
      <c r="D14911">
        <v>306.67</v>
      </c>
      <c r="E14911" t="s">
        <v>9</v>
      </c>
      <c r="F14911" t="s">
        <v>13</v>
      </c>
      <c r="G14911">
        <f>YEAR(AvgPrices[[#This Row],[Date]])</f>
        <v>2022</v>
      </c>
      <c r="H14911" t="s">
        <v>25</v>
      </c>
      <c r="I14911" t="s">
        <v>26</v>
      </c>
    </row>
    <row r="14912" spans="1:9">
      <c r="A14912" s="1">
        <v>44656</v>
      </c>
      <c r="B14912">
        <v>1.66</v>
      </c>
      <c r="C14912">
        <v>5251.04</v>
      </c>
      <c r="D14912">
        <v>1518.95</v>
      </c>
      <c r="E14912" t="s">
        <v>9</v>
      </c>
      <c r="F14912" t="s">
        <v>13</v>
      </c>
      <c r="G14912">
        <f>YEAR(AvgPrices[[#This Row],[Date]])</f>
        <v>2022</v>
      </c>
      <c r="H14912" t="s">
        <v>25</v>
      </c>
      <c r="I14912" t="s">
        <v>26</v>
      </c>
    </row>
    <row r="14913" spans="1:9">
      <c r="A14913" s="1">
        <v>44656</v>
      </c>
      <c r="B14913">
        <v>1.82</v>
      </c>
      <c r="C14913">
        <v>2405.02</v>
      </c>
      <c r="D14913">
        <v>848.85</v>
      </c>
      <c r="E14913" t="s">
        <v>9</v>
      </c>
      <c r="F14913" t="s">
        <v>13</v>
      </c>
      <c r="G14913">
        <f>YEAR(AvgPrices[[#This Row],[Date]])</f>
        <v>2022</v>
      </c>
      <c r="H14913" t="s">
        <v>25</v>
      </c>
      <c r="I14913" t="s">
        <v>26</v>
      </c>
    </row>
    <row r="14914" spans="1:9">
      <c r="A14914" s="1">
        <v>44656</v>
      </c>
      <c r="B14914">
        <v>1.92</v>
      </c>
      <c r="C14914">
        <v>29692.3</v>
      </c>
      <c r="D14914">
        <v>334.98</v>
      </c>
      <c r="E14914" t="s">
        <v>9</v>
      </c>
      <c r="F14914" t="s">
        <v>13</v>
      </c>
      <c r="G14914">
        <f>YEAR(AvgPrices[[#This Row],[Date]])</f>
        <v>2022</v>
      </c>
      <c r="H14914" t="s">
        <v>25</v>
      </c>
      <c r="I14914" t="s">
        <v>26</v>
      </c>
    </row>
    <row r="14915" spans="1:9">
      <c r="A14915" s="1">
        <v>44656</v>
      </c>
      <c r="B14915">
        <v>2.13</v>
      </c>
      <c r="C14915">
        <v>3420.17</v>
      </c>
      <c r="D14915">
        <v>100</v>
      </c>
      <c r="E14915" t="s">
        <v>9</v>
      </c>
      <c r="F14915" t="s">
        <v>13</v>
      </c>
      <c r="G14915">
        <f>YEAR(AvgPrices[[#This Row],[Date]])</f>
        <v>2022</v>
      </c>
      <c r="H14915" t="s">
        <v>25</v>
      </c>
      <c r="I14915" t="s">
        <v>26</v>
      </c>
    </row>
    <row r="14916" spans="1:9">
      <c r="A14916" s="1">
        <v>44656</v>
      </c>
      <c r="B14916">
        <v>1.44</v>
      </c>
      <c r="C14916">
        <v>124145.62</v>
      </c>
      <c r="D14916">
        <v>72056.800000000003</v>
      </c>
      <c r="E14916" t="s">
        <v>9</v>
      </c>
      <c r="F14916" t="s">
        <v>10</v>
      </c>
      <c r="G14916">
        <f>YEAR(AvgPrices[[#This Row],[Date]])</f>
        <v>2022</v>
      </c>
      <c r="H14916" t="s">
        <v>27</v>
      </c>
      <c r="I14916" t="s">
        <v>28</v>
      </c>
    </row>
    <row r="14917" spans="1:9">
      <c r="A14917" s="1">
        <v>44656</v>
      </c>
      <c r="B14917">
        <v>1.01</v>
      </c>
      <c r="C14917">
        <v>2603114.56</v>
      </c>
      <c r="D14917">
        <v>284995.25</v>
      </c>
      <c r="E14917" t="s">
        <v>9</v>
      </c>
      <c r="F14917" t="s">
        <v>10</v>
      </c>
      <c r="G14917">
        <f>YEAR(AvgPrices[[#This Row],[Date]])</f>
        <v>2022</v>
      </c>
      <c r="H14917" t="s">
        <v>27</v>
      </c>
      <c r="I14917" t="s">
        <v>28</v>
      </c>
    </row>
    <row r="14918" spans="1:9">
      <c r="A14918" s="1">
        <v>44656</v>
      </c>
      <c r="B14918">
        <v>1.19</v>
      </c>
      <c r="C14918">
        <v>121569.73</v>
      </c>
      <c r="D14918">
        <v>28281.56</v>
      </c>
      <c r="E14918" t="s">
        <v>9</v>
      </c>
      <c r="F14918" t="s">
        <v>10</v>
      </c>
      <c r="G14918">
        <f>YEAR(AvgPrices[[#This Row],[Date]])</f>
        <v>2022</v>
      </c>
      <c r="H14918" t="s">
        <v>27</v>
      </c>
      <c r="I14918" t="s">
        <v>28</v>
      </c>
    </row>
    <row r="14919" spans="1:9">
      <c r="A14919" s="1">
        <v>44656</v>
      </c>
      <c r="B14919">
        <v>1.65</v>
      </c>
      <c r="C14919">
        <v>21064.17</v>
      </c>
      <c r="D14919">
        <v>916.67</v>
      </c>
      <c r="E14919" t="s">
        <v>14</v>
      </c>
      <c r="F14919" t="s">
        <v>10</v>
      </c>
      <c r="G14919">
        <f>YEAR(AvgPrices[[#This Row],[Date]])</f>
        <v>2022</v>
      </c>
      <c r="H14919" t="s">
        <v>27</v>
      </c>
      <c r="I14919" t="s">
        <v>28</v>
      </c>
    </row>
    <row r="14920" spans="1:9">
      <c r="A14920" s="1">
        <v>44656</v>
      </c>
      <c r="B14920">
        <v>1.65</v>
      </c>
      <c r="C14920">
        <v>68150.509999999995</v>
      </c>
      <c r="D14920">
        <v>21656.95</v>
      </c>
      <c r="E14920" t="s">
        <v>9</v>
      </c>
      <c r="F14920" t="s">
        <v>10</v>
      </c>
      <c r="G14920">
        <f>YEAR(AvgPrices[[#This Row],[Date]])</f>
        <v>2022</v>
      </c>
      <c r="H14920" t="s">
        <v>27</v>
      </c>
      <c r="I14920" t="s">
        <v>28</v>
      </c>
    </row>
    <row r="14921" spans="1:9">
      <c r="A14921" s="1">
        <v>44663</v>
      </c>
      <c r="B14921">
        <v>0.99</v>
      </c>
      <c r="C14921">
        <v>451101.89</v>
      </c>
      <c r="D14921">
        <v>50884.32</v>
      </c>
      <c r="E14921" t="s">
        <v>9</v>
      </c>
      <c r="F14921" t="s">
        <v>10</v>
      </c>
      <c r="G14921">
        <f>YEAR(AvgPrices[[#This Row],[Date]])</f>
        <v>2022</v>
      </c>
      <c r="H14921" t="s">
        <v>11</v>
      </c>
      <c r="I14921" t="s">
        <v>12</v>
      </c>
    </row>
    <row r="14922" spans="1:9">
      <c r="A14922" s="1">
        <v>44663</v>
      </c>
      <c r="B14922">
        <v>1.24</v>
      </c>
      <c r="C14922">
        <v>710718.98</v>
      </c>
      <c r="D14922">
        <v>94153.9</v>
      </c>
      <c r="E14922" t="s">
        <v>9</v>
      </c>
      <c r="F14922" t="s">
        <v>10</v>
      </c>
      <c r="G14922">
        <f>YEAR(AvgPrices[[#This Row],[Date]])</f>
        <v>2022</v>
      </c>
      <c r="H14922" t="s">
        <v>11</v>
      </c>
      <c r="I14922" t="s">
        <v>12</v>
      </c>
    </row>
    <row r="14923" spans="1:9">
      <c r="A14923" s="1">
        <v>44663</v>
      </c>
      <c r="B14923">
        <v>1.07</v>
      </c>
      <c r="C14923">
        <v>129397.39</v>
      </c>
      <c r="D14923">
        <v>24861.81</v>
      </c>
      <c r="E14923" t="s">
        <v>9</v>
      </c>
      <c r="F14923" t="s">
        <v>10</v>
      </c>
      <c r="G14923">
        <f>YEAR(AvgPrices[[#This Row],[Date]])</f>
        <v>2022</v>
      </c>
      <c r="H14923" t="s">
        <v>11</v>
      </c>
      <c r="I14923" t="s">
        <v>12</v>
      </c>
    </row>
    <row r="14924" spans="1:9">
      <c r="A14924" s="1">
        <v>44663</v>
      </c>
      <c r="B14924">
        <v>0.79</v>
      </c>
      <c r="C14924">
        <v>1096074.97</v>
      </c>
      <c r="D14924">
        <v>107051.39</v>
      </c>
      <c r="E14924" t="s">
        <v>9</v>
      </c>
      <c r="F14924" t="s">
        <v>10</v>
      </c>
      <c r="G14924">
        <f>YEAR(AvgPrices[[#This Row],[Date]])</f>
        <v>2022</v>
      </c>
      <c r="H14924" t="s">
        <v>11</v>
      </c>
      <c r="I14924" t="s">
        <v>12</v>
      </c>
    </row>
    <row r="14925" spans="1:9">
      <c r="A14925" s="1">
        <v>44663</v>
      </c>
      <c r="B14925">
        <v>1.1299999999999999</v>
      </c>
      <c r="C14925">
        <v>2829416.58</v>
      </c>
      <c r="D14925">
        <v>679969.25</v>
      </c>
      <c r="E14925" t="s">
        <v>9</v>
      </c>
      <c r="F14925" t="s">
        <v>10</v>
      </c>
      <c r="G14925">
        <f>YEAR(AvgPrices[[#This Row],[Date]])</f>
        <v>2022</v>
      </c>
      <c r="H14925" t="s">
        <v>11</v>
      </c>
      <c r="I14925" t="s">
        <v>12</v>
      </c>
    </row>
    <row r="14926" spans="1:9">
      <c r="A14926" s="1">
        <v>44663</v>
      </c>
      <c r="B14926">
        <v>0.97</v>
      </c>
      <c r="C14926">
        <v>235709.99</v>
      </c>
      <c r="D14926">
        <v>60210.27</v>
      </c>
      <c r="E14926" t="s">
        <v>9</v>
      </c>
      <c r="F14926" t="s">
        <v>10</v>
      </c>
      <c r="G14926">
        <f>YEAR(AvgPrices[[#This Row],[Date]])</f>
        <v>2022</v>
      </c>
      <c r="H14926" t="s">
        <v>11</v>
      </c>
      <c r="I14926" t="s">
        <v>12</v>
      </c>
    </row>
    <row r="14927" spans="1:9">
      <c r="A14927" s="1">
        <v>44663</v>
      </c>
      <c r="B14927">
        <v>0.97</v>
      </c>
      <c r="C14927">
        <v>2160085.64</v>
      </c>
      <c r="D14927">
        <v>253094.7</v>
      </c>
      <c r="E14927" t="s">
        <v>9</v>
      </c>
      <c r="F14927" t="s">
        <v>10</v>
      </c>
      <c r="G14927">
        <f>YEAR(AvgPrices[[#This Row],[Date]])</f>
        <v>2022</v>
      </c>
      <c r="H14927" t="s">
        <v>11</v>
      </c>
      <c r="I14927" t="s">
        <v>12</v>
      </c>
    </row>
    <row r="14928" spans="1:9">
      <c r="A14928" s="1">
        <v>44663</v>
      </c>
      <c r="B14928">
        <v>1.33</v>
      </c>
      <c r="C14928">
        <v>729890.28</v>
      </c>
      <c r="D14928">
        <v>75080.91</v>
      </c>
      <c r="E14928" t="s">
        <v>9</v>
      </c>
      <c r="F14928" t="s">
        <v>10</v>
      </c>
      <c r="G14928">
        <f>YEAR(AvgPrices[[#This Row],[Date]])</f>
        <v>2022</v>
      </c>
      <c r="H14928" t="s">
        <v>11</v>
      </c>
      <c r="I14928" t="s">
        <v>12</v>
      </c>
    </row>
    <row r="14929" spans="1:9">
      <c r="A14929" s="1">
        <v>44663</v>
      </c>
      <c r="B14929">
        <v>1.05</v>
      </c>
      <c r="C14929">
        <v>356627.38</v>
      </c>
      <c r="D14929">
        <v>70520.02</v>
      </c>
      <c r="E14929" t="s">
        <v>9</v>
      </c>
      <c r="F14929" t="s">
        <v>10</v>
      </c>
      <c r="G14929">
        <f>YEAR(AvgPrices[[#This Row],[Date]])</f>
        <v>2022</v>
      </c>
      <c r="H14929" t="s">
        <v>11</v>
      </c>
      <c r="I14929" t="s">
        <v>12</v>
      </c>
    </row>
    <row r="14930" spans="1:9">
      <c r="A14930" s="1">
        <v>44663</v>
      </c>
      <c r="B14930">
        <v>0.98</v>
      </c>
      <c r="C14930">
        <v>5609471.3600000003</v>
      </c>
      <c r="D14930">
        <v>676640.15</v>
      </c>
      <c r="E14930" t="s">
        <v>9</v>
      </c>
      <c r="F14930" t="s">
        <v>10</v>
      </c>
      <c r="G14930">
        <f>YEAR(AvgPrices[[#This Row],[Date]])</f>
        <v>2022</v>
      </c>
      <c r="H14930" t="s">
        <v>11</v>
      </c>
      <c r="I14930" t="s">
        <v>12</v>
      </c>
    </row>
    <row r="14931" spans="1:9">
      <c r="A14931" s="1">
        <v>44663</v>
      </c>
      <c r="B14931">
        <v>1.86</v>
      </c>
      <c r="C14931">
        <v>3619.27</v>
      </c>
      <c r="D14931">
        <v>2658.92</v>
      </c>
      <c r="E14931" t="s">
        <v>9</v>
      </c>
      <c r="F14931" t="s">
        <v>13</v>
      </c>
      <c r="G14931">
        <f>YEAR(AvgPrices[[#This Row],[Date]])</f>
        <v>2022</v>
      </c>
      <c r="H14931" t="s">
        <v>11</v>
      </c>
      <c r="I14931" t="s">
        <v>12</v>
      </c>
    </row>
    <row r="14932" spans="1:9">
      <c r="A14932" s="1">
        <v>44663</v>
      </c>
      <c r="B14932">
        <v>1.39</v>
      </c>
      <c r="C14932">
        <v>11119.47</v>
      </c>
      <c r="D14932">
        <v>2403.34</v>
      </c>
      <c r="E14932" t="s">
        <v>9</v>
      </c>
      <c r="F14932" t="s">
        <v>13</v>
      </c>
      <c r="G14932">
        <f>YEAR(AvgPrices[[#This Row],[Date]])</f>
        <v>2022</v>
      </c>
      <c r="H14932" t="s">
        <v>11</v>
      </c>
      <c r="I14932" t="s">
        <v>12</v>
      </c>
    </row>
    <row r="14933" spans="1:9">
      <c r="A14933" s="1">
        <v>44663</v>
      </c>
      <c r="B14933">
        <v>1.72</v>
      </c>
      <c r="C14933">
        <v>7736.69</v>
      </c>
      <c r="D14933">
        <v>778.95</v>
      </c>
      <c r="E14933" t="s">
        <v>9</v>
      </c>
      <c r="F14933" t="s">
        <v>13</v>
      </c>
      <c r="G14933">
        <f>YEAR(AvgPrices[[#This Row],[Date]])</f>
        <v>2022</v>
      </c>
      <c r="H14933" t="s">
        <v>11</v>
      </c>
      <c r="I14933" t="s">
        <v>12</v>
      </c>
    </row>
    <row r="14934" spans="1:9">
      <c r="A14934" s="1">
        <v>44663</v>
      </c>
      <c r="B14934">
        <v>1.56</v>
      </c>
      <c r="C14934">
        <v>8894.91</v>
      </c>
      <c r="D14934">
        <v>1020.07</v>
      </c>
      <c r="E14934" t="s">
        <v>9</v>
      </c>
      <c r="F14934" t="s">
        <v>13</v>
      </c>
      <c r="G14934">
        <f>YEAR(AvgPrices[[#This Row],[Date]])</f>
        <v>2022</v>
      </c>
      <c r="H14934" t="s">
        <v>11</v>
      </c>
      <c r="I14934" t="s">
        <v>12</v>
      </c>
    </row>
    <row r="14935" spans="1:9">
      <c r="A14935" s="1">
        <v>44663</v>
      </c>
      <c r="B14935">
        <v>1.86</v>
      </c>
      <c r="C14935">
        <v>25674.65</v>
      </c>
      <c r="D14935">
        <v>7550.88</v>
      </c>
      <c r="E14935" t="s">
        <v>9</v>
      </c>
      <c r="F14935" t="s">
        <v>13</v>
      </c>
      <c r="G14935">
        <f>YEAR(AvgPrices[[#This Row],[Date]])</f>
        <v>2022</v>
      </c>
      <c r="H14935" t="s">
        <v>11</v>
      </c>
      <c r="I14935" t="s">
        <v>12</v>
      </c>
    </row>
    <row r="14936" spans="1:9">
      <c r="A14936" s="1">
        <v>44663</v>
      </c>
      <c r="B14936">
        <v>1.87</v>
      </c>
      <c r="C14936">
        <v>7094.98</v>
      </c>
      <c r="D14936">
        <v>6604.13</v>
      </c>
      <c r="E14936" t="s">
        <v>9</v>
      </c>
      <c r="F14936" t="s">
        <v>13</v>
      </c>
      <c r="G14936">
        <f>YEAR(AvgPrices[[#This Row],[Date]])</f>
        <v>2022</v>
      </c>
      <c r="H14936" t="s">
        <v>11</v>
      </c>
      <c r="I14936" t="s">
        <v>12</v>
      </c>
    </row>
    <row r="14937" spans="1:9">
      <c r="A14937" s="1">
        <v>44663</v>
      </c>
      <c r="B14937">
        <v>1.23</v>
      </c>
      <c r="C14937">
        <v>6492.79</v>
      </c>
      <c r="D14937">
        <v>2227.21</v>
      </c>
      <c r="E14937" t="s">
        <v>9</v>
      </c>
      <c r="F14937" t="s">
        <v>13</v>
      </c>
      <c r="G14937">
        <f>YEAR(AvgPrices[[#This Row],[Date]])</f>
        <v>2022</v>
      </c>
      <c r="H14937" t="s">
        <v>11</v>
      </c>
      <c r="I14937" t="s">
        <v>12</v>
      </c>
    </row>
    <row r="14938" spans="1:9">
      <c r="A14938" s="1">
        <v>44663</v>
      </c>
      <c r="B14938">
        <v>1.4</v>
      </c>
      <c r="C14938">
        <v>71697.820000000007</v>
      </c>
      <c r="D14938">
        <v>23818.99</v>
      </c>
      <c r="E14938" t="s">
        <v>9</v>
      </c>
      <c r="F14938" t="s">
        <v>13</v>
      </c>
      <c r="G14938">
        <f>YEAR(AvgPrices[[#This Row],[Date]])</f>
        <v>2022</v>
      </c>
      <c r="H14938" t="s">
        <v>11</v>
      </c>
      <c r="I14938" t="s">
        <v>12</v>
      </c>
    </row>
    <row r="14939" spans="1:9">
      <c r="A14939" s="1">
        <v>44663</v>
      </c>
      <c r="B14939">
        <v>1.58</v>
      </c>
      <c r="C14939">
        <v>6356.7</v>
      </c>
      <c r="D14939">
        <v>336.13</v>
      </c>
      <c r="E14939" t="s">
        <v>9</v>
      </c>
      <c r="F14939" t="s">
        <v>13</v>
      </c>
      <c r="G14939">
        <f>YEAR(AvgPrices[[#This Row],[Date]])</f>
        <v>2022</v>
      </c>
      <c r="H14939" t="s">
        <v>11</v>
      </c>
      <c r="I14939" t="s">
        <v>12</v>
      </c>
    </row>
    <row r="14940" spans="1:9">
      <c r="A14940" s="1">
        <v>44663</v>
      </c>
      <c r="B14940">
        <v>1.19</v>
      </c>
      <c r="C14940">
        <v>66246.3</v>
      </c>
      <c r="D14940">
        <v>5747.78</v>
      </c>
      <c r="E14940" t="s">
        <v>9</v>
      </c>
      <c r="F14940" t="s">
        <v>10</v>
      </c>
      <c r="G14940">
        <f>YEAR(AvgPrices[[#This Row],[Date]])</f>
        <v>2022</v>
      </c>
      <c r="H14940" t="s">
        <v>15</v>
      </c>
      <c r="I14940" t="s">
        <v>16</v>
      </c>
    </row>
    <row r="14941" spans="1:9">
      <c r="A14941" s="1">
        <v>44663</v>
      </c>
      <c r="B14941">
        <v>1.26</v>
      </c>
      <c r="C14941">
        <v>408485.16</v>
      </c>
      <c r="D14941">
        <v>110638.95</v>
      </c>
      <c r="E14941" t="s">
        <v>9</v>
      </c>
      <c r="F14941" t="s">
        <v>10</v>
      </c>
      <c r="G14941">
        <f>YEAR(AvgPrices[[#This Row],[Date]])</f>
        <v>2022</v>
      </c>
      <c r="H14941" t="s">
        <v>15</v>
      </c>
      <c r="I14941" t="s">
        <v>16</v>
      </c>
    </row>
    <row r="14942" spans="1:9">
      <c r="A14942" s="1">
        <v>44663</v>
      </c>
      <c r="B14942">
        <v>1.42</v>
      </c>
      <c r="C14942">
        <v>118172.53</v>
      </c>
      <c r="D14942">
        <v>71752.149999999994</v>
      </c>
      <c r="E14942" t="s">
        <v>9</v>
      </c>
      <c r="F14942" t="s">
        <v>10</v>
      </c>
      <c r="G14942">
        <f>YEAR(AvgPrices[[#This Row],[Date]])</f>
        <v>2022</v>
      </c>
      <c r="H14942" t="s">
        <v>15</v>
      </c>
      <c r="I14942" t="s">
        <v>16</v>
      </c>
    </row>
    <row r="14943" spans="1:9">
      <c r="A14943" s="1">
        <v>44663</v>
      </c>
      <c r="B14943">
        <v>1.1100000000000001</v>
      </c>
      <c r="C14943">
        <v>2895992.9</v>
      </c>
      <c r="D14943">
        <v>754073.69</v>
      </c>
      <c r="E14943" t="s">
        <v>9</v>
      </c>
      <c r="F14943" t="s">
        <v>10</v>
      </c>
      <c r="G14943">
        <f>YEAR(AvgPrices[[#This Row],[Date]])</f>
        <v>2022</v>
      </c>
      <c r="H14943" t="s">
        <v>15</v>
      </c>
      <c r="I14943" t="s">
        <v>16</v>
      </c>
    </row>
    <row r="14944" spans="1:9">
      <c r="A14944" s="1">
        <v>44663</v>
      </c>
      <c r="B14944">
        <v>0.99</v>
      </c>
      <c r="C14944">
        <v>180970.46</v>
      </c>
      <c r="D14944">
        <v>34893.410000000003</v>
      </c>
      <c r="E14944" t="s">
        <v>9</v>
      </c>
      <c r="F14944" t="s">
        <v>10</v>
      </c>
      <c r="G14944">
        <f>YEAR(AvgPrices[[#This Row],[Date]])</f>
        <v>2022</v>
      </c>
      <c r="H14944" t="s">
        <v>15</v>
      </c>
      <c r="I14944" t="s">
        <v>16</v>
      </c>
    </row>
    <row r="14945" spans="1:9">
      <c r="A14945" s="1">
        <v>44663</v>
      </c>
      <c r="B14945">
        <v>0.76</v>
      </c>
      <c r="C14945">
        <v>369817.99</v>
      </c>
      <c r="D14945">
        <v>50734.51</v>
      </c>
      <c r="E14945" t="s">
        <v>9</v>
      </c>
      <c r="F14945" t="s">
        <v>10</v>
      </c>
      <c r="G14945">
        <f>YEAR(AvgPrices[[#This Row],[Date]])</f>
        <v>2022</v>
      </c>
      <c r="H14945" t="s">
        <v>15</v>
      </c>
      <c r="I14945" t="s">
        <v>16</v>
      </c>
    </row>
    <row r="14946" spans="1:9">
      <c r="A14946" s="1">
        <v>44663</v>
      </c>
      <c r="B14946">
        <v>0.93</v>
      </c>
      <c r="C14946">
        <v>2799667.4</v>
      </c>
      <c r="D14946">
        <v>336665.65</v>
      </c>
      <c r="E14946" t="s">
        <v>9</v>
      </c>
      <c r="F14946" t="s">
        <v>10</v>
      </c>
      <c r="G14946">
        <f>YEAR(AvgPrices[[#This Row],[Date]])</f>
        <v>2022</v>
      </c>
      <c r="H14946" t="s">
        <v>15</v>
      </c>
      <c r="I14946" t="s">
        <v>16</v>
      </c>
    </row>
    <row r="14947" spans="1:9">
      <c r="A14947" s="1">
        <v>44663</v>
      </c>
      <c r="B14947">
        <v>1.44</v>
      </c>
      <c r="C14947">
        <v>335389.56</v>
      </c>
      <c r="D14947">
        <v>108780.22</v>
      </c>
      <c r="E14947" t="s">
        <v>9</v>
      </c>
      <c r="F14947" t="s">
        <v>10</v>
      </c>
      <c r="G14947">
        <f>YEAR(AvgPrices[[#This Row],[Date]])</f>
        <v>2022</v>
      </c>
      <c r="H14947" t="s">
        <v>15</v>
      </c>
      <c r="I14947" t="s">
        <v>16</v>
      </c>
    </row>
    <row r="14948" spans="1:9">
      <c r="A14948" s="1">
        <v>44663</v>
      </c>
      <c r="B14948">
        <v>1.1000000000000001</v>
      </c>
      <c r="C14948">
        <v>274985.46000000002</v>
      </c>
      <c r="D14948">
        <v>93425.98</v>
      </c>
      <c r="E14948" t="s">
        <v>9</v>
      </c>
      <c r="F14948" t="s">
        <v>10</v>
      </c>
      <c r="G14948">
        <f>YEAR(AvgPrices[[#This Row],[Date]])</f>
        <v>2022</v>
      </c>
      <c r="H14948" t="s">
        <v>15</v>
      </c>
      <c r="I14948" t="s">
        <v>16</v>
      </c>
    </row>
    <row r="14949" spans="1:9">
      <c r="A14949" s="1">
        <v>44663</v>
      </c>
      <c r="B14949">
        <v>1.1100000000000001</v>
      </c>
      <c r="C14949">
        <v>213032.44</v>
      </c>
      <c r="D14949">
        <v>46257.71</v>
      </c>
      <c r="E14949" t="s">
        <v>9</v>
      </c>
      <c r="F14949" t="s">
        <v>10</v>
      </c>
      <c r="G14949">
        <f>YEAR(AvgPrices[[#This Row],[Date]])</f>
        <v>2022</v>
      </c>
      <c r="H14949" t="s">
        <v>15</v>
      </c>
      <c r="I14949" t="s">
        <v>16</v>
      </c>
    </row>
    <row r="14950" spans="1:9">
      <c r="A14950" s="1">
        <v>44663</v>
      </c>
      <c r="B14950">
        <v>1.1299999999999999</v>
      </c>
      <c r="C14950">
        <v>129698.87</v>
      </c>
      <c r="D14950">
        <v>30036.67</v>
      </c>
      <c r="E14950" t="s">
        <v>9</v>
      </c>
      <c r="F14950" t="s">
        <v>10</v>
      </c>
      <c r="G14950">
        <f>YEAR(AvgPrices[[#This Row],[Date]])</f>
        <v>2022</v>
      </c>
      <c r="H14950" t="s">
        <v>15</v>
      </c>
      <c r="I14950" t="s">
        <v>16</v>
      </c>
    </row>
    <row r="14951" spans="1:9">
      <c r="A14951" s="1">
        <v>44663</v>
      </c>
      <c r="B14951">
        <v>1.36</v>
      </c>
      <c r="C14951">
        <v>46828.88</v>
      </c>
      <c r="D14951">
        <v>24170.77</v>
      </c>
      <c r="E14951" t="s">
        <v>9</v>
      </c>
      <c r="F14951" t="s">
        <v>10</v>
      </c>
      <c r="G14951">
        <f>YEAR(AvgPrices[[#This Row],[Date]])</f>
        <v>2022</v>
      </c>
      <c r="H14951" t="s">
        <v>15</v>
      </c>
      <c r="I14951" t="s">
        <v>16</v>
      </c>
    </row>
    <row r="14952" spans="1:9">
      <c r="A14952" s="1">
        <v>44663</v>
      </c>
      <c r="B14952">
        <v>1.79</v>
      </c>
      <c r="C14952">
        <v>6687.31</v>
      </c>
      <c r="D14952">
        <v>48.65</v>
      </c>
      <c r="E14952" t="s">
        <v>9</v>
      </c>
      <c r="F14952" t="s">
        <v>13</v>
      </c>
      <c r="G14952">
        <f>YEAR(AvgPrices[[#This Row],[Date]])</f>
        <v>2022</v>
      </c>
      <c r="H14952" t="s">
        <v>15</v>
      </c>
      <c r="I14952" t="s">
        <v>16</v>
      </c>
    </row>
    <row r="14953" spans="1:9">
      <c r="A14953" s="1">
        <v>44663</v>
      </c>
      <c r="B14953">
        <v>1.5</v>
      </c>
      <c r="C14953">
        <v>119549.28</v>
      </c>
      <c r="D14953">
        <v>10133.75</v>
      </c>
      <c r="E14953" t="s">
        <v>9</v>
      </c>
      <c r="F14953" t="s">
        <v>13</v>
      </c>
      <c r="G14953">
        <f>YEAR(AvgPrices[[#This Row],[Date]])</f>
        <v>2022</v>
      </c>
      <c r="H14953" t="s">
        <v>15</v>
      </c>
      <c r="I14953" t="s">
        <v>16</v>
      </c>
    </row>
    <row r="14954" spans="1:9">
      <c r="A14954" s="1">
        <v>44663</v>
      </c>
      <c r="B14954">
        <v>2.12</v>
      </c>
      <c r="C14954">
        <v>3870.58</v>
      </c>
      <c r="D14954">
        <v>898.28</v>
      </c>
      <c r="E14954" t="s">
        <v>9</v>
      </c>
      <c r="F14954" t="s">
        <v>13</v>
      </c>
      <c r="G14954">
        <f>YEAR(AvgPrices[[#This Row],[Date]])</f>
        <v>2022</v>
      </c>
      <c r="H14954" t="s">
        <v>15</v>
      </c>
      <c r="I14954" t="s">
        <v>16</v>
      </c>
    </row>
    <row r="14955" spans="1:9">
      <c r="A14955" s="1">
        <v>44663</v>
      </c>
      <c r="B14955">
        <v>1.3</v>
      </c>
      <c r="C14955">
        <v>88346.47</v>
      </c>
      <c r="D14955">
        <v>916.67</v>
      </c>
      <c r="E14955" t="s">
        <v>9</v>
      </c>
      <c r="F14955" t="s">
        <v>13</v>
      </c>
      <c r="G14955">
        <f>YEAR(AvgPrices[[#This Row],[Date]])</f>
        <v>2022</v>
      </c>
      <c r="H14955" t="s">
        <v>15</v>
      </c>
      <c r="I14955" t="s">
        <v>16</v>
      </c>
    </row>
    <row r="14956" spans="1:9">
      <c r="A14956" s="1">
        <v>44663</v>
      </c>
      <c r="B14956">
        <v>1.26</v>
      </c>
      <c r="C14956">
        <v>12380.68</v>
      </c>
      <c r="D14956">
        <v>466.67</v>
      </c>
      <c r="E14956" t="s">
        <v>9</v>
      </c>
      <c r="F14956" t="s">
        <v>13</v>
      </c>
      <c r="G14956">
        <f>YEAR(AvgPrices[[#This Row],[Date]])</f>
        <v>2022</v>
      </c>
      <c r="H14956" t="s">
        <v>15</v>
      </c>
      <c r="I14956" t="s">
        <v>16</v>
      </c>
    </row>
    <row r="14957" spans="1:9">
      <c r="A14957" s="1">
        <v>44663</v>
      </c>
      <c r="B14957">
        <v>1.42</v>
      </c>
      <c r="C14957">
        <v>1294.45</v>
      </c>
      <c r="D14957">
        <v>485.74</v>
      </c>
      <c r="E14957" t="s">
        <v>9</v>
      </c>
      <c r="F14957" t="s">
        <v>13</v>
      </c>
      <c r="G14957">
        <f>YEAR(AvgPrices[[#This Row],[Date]])</f>
        <v>2022</v>
      </c>
      <c r="H14957" t="s">
        <v>15</v>
      </c>
      <c r="I14957" t="s">
        <v>16</v>
      </c>
    </row>
    <row r="14958" spans="1:9">
      <c r="A14958" s="1">
        <v>44663</v>
      </c>
      <c r="B14958">
        <v>1.81</v>
      </c>
      <c r="C14958">
        <v>1877.52</v>
      </c>
      <c r="D14958">
        <v>386.2</v>
      </c>
      <c r="E14958" t="s">
        <v>9</v>
      </c>
      <c r="F14958" t="s">
        <v>13</v>
      </c>
      <c r="G14958">
        <f>YEAR(AvgPrices[[#This Row],[Date]])</f>
        <v>2022</v>
      </c>
      <c r="H14958" t="s">
        <v>15</v>
      </c>
      <c r="I14958" t="s">
        <v>16</v>
      </c>
    </row>
    <row r="14959" spans="1:9">
      <c r="A14959" s="1">
        <v>44663</v>
      </c>
      <c r="B14959">
        <v>1.53</v>
      </c>
      <c r="C14959">
        <v>76027.78</v>
      </c>
      <c r="D14959">
        <v>22383.62</v>
      </c>
      <c r="E14959" t="s">
        <v>9</v>
      </c>
      <c r="F14959" t="s">
        <v>13</v>
      </c>
      <c r="G14959">
        <f>YEAR(AvgPrices[[#This Row],[Date]])</f>
        <v>2022</v>
      </c>
      <c r="H14959" t="s">
        <v>15</v>
      </c>
      <c r="I14959" t="s">
        <v>16</v>
      </c>
    </row>
    <row r="14960" spans="1:9">
      <c r="A14960" s="1">
        <v>44663</v>
      </c>
      <c r="B14960">
        <v>1.82</v>
      </c>
      <c r="C14960">
        <v>31363.93</v>
      </c>
      <c r="D14960">
        <v>11088.64</v>
      </c>
      <c r="E14960" t="s">
        <v>9</v>
      </c>
      <c r="F14960" t="s">
        <v>13</v>
      </c>
      <c r="G14960">
        <f>YEAR(AvgPrices[[#This Row],[Date]])</f>
        <v>2022</v>
      </c>
      <c r="H14960" t="s">
        <v>15</v>
      </c>
      <c r="I14960" t="s">
        <v>16</v>
      </c>
    </row>
    <row r="14961" spans="1:9">
      <c r="A14961" s="1">
        <v>44663</v>
      </c>
      <c r="B14961">
        <v>1.65</v>
      </c>
      <c r="C14961">
        <v>8205.75</v>
      </c>
      <c r="D14961">
        <v>171.61</v>
      </c>
      <c r="E14961" t="s">
        <v>9</v>
      </c>
      <c r="F14961" t="s">
        <v>13</v>
      </c>
      <c r="G14961">
        <f>YEAR(AvgPrices[[#This Row],[Date]])</f>
        <v>2022</v>
      </c>
      <c r="H14961" t="s">
        <v>15</v>
      </c>
      <c r="I14961" t="s">
        <v>16</v>
      </c>
    </row>
    <row r="14962" spans="1:9">
      <c r="A14962" s="1">
        <v>44663</v>
      </c>
      <c r="B14962">
        <v>1.49</v>
      </c>
      <c r="C14962">
        <v>10665.71</v>
      </c>
      <c r="D14962">
        <v>545.09</v>
      </c>
      <c r="E14962" t="s">
        <v>9</v>
      </c>
      <c r="F14962" t="s">
        <v>13</v>
      </c>
      <c r="G14962">
        <f>YEAR(AvgPrices[[#This Row],[Date]])</f>
        <v>2022</v>
      </c>
      <c r="H14962" t="s">
        <v>15</v>
      </c>
      <c r="I14962" t="s">
        <v>16</v>
      </c>
    </row>
    <row r="14963" spans="1:9">
      <c r="A14963" s="1">
        <v>44663</v>
      </c>
      <c r="B14963">
        <v>1.54</v>
      </c>
      <c r="C14963">
        <v>28220.45</v>
      </c>
      <c r="D14963">
        <v>0</v>
      </c>
      <c r="E14963" t="s">
        <v>9</v>
      </c>
      <c r="F14963" t="s">
        <v>13</v>
      </c>
      <c r="G14963">
        <f>YEAR(AvgPrices[[#This Row],[Date]])</f>
        <v>2022</v>
      </c>
      <c r="H14963" t="s">
        <v>15</v>
      </c>
      <c r="I14963" t="s">
        <v>16</v>
      </c>
    </row>
    <row r="14964" spans="1:9">
      <c r="A14964" s="1">
        <v>44663</v>
      </c>
      <c r="B14964">
        <v>1.5</v>
      </c>
      <c r="C14964">
        <v>262870.62</v>
      </c>
      <c r="D14964">
        <v>48876.98</v>
      </c>
      <c r="E14964" t="s">
        <v>9</v>
      </c>
      <c r="F14964" t="s">
        <v>13</v>
      </c>
      <c r="G14964">
        <f>YEAR(AvgPrices[[#This Row],[Date]])</f>
        <v>2022</v>
      </c>
      <c r="H14964" t="s">
        <v>15</v>
      </c>
      <c r="I14964" t="s">
        <v>16</v>
      </c>
    </row>
    <row r="14965" spans="1:9">
      <c r="A14965" s="1">
        <v>44663</v>
      </c>
      <c r="B14965">
        <v>1.66</v>
      </c>
      <c r="C14965">
        <v>8335.2800000000007</v>
      </c>
      <c r="D14965">
        <v>2505.4899999999998</v>
      </c>
      <c r="E14965" t="s">
        <v>14</v>
      </c>
      <c r="F14965" t="s">
        <v>13</v>
      </c>
      <c r="G14965">
        <f>YEAR(AvgPrices[[#This Row],[Date]])</f>
        <v>2022</v>
      </c>
      <c r="H14965" t="s">
        <v>15</v>
      </c>
      <c r="I14965" t="s">
        <v>16</v>
      </c>
    </row>
    <row r="14966" spans="1:9">
      <c r="A14966" s="1">
        <v>44663</v>
      </c>
      <c r="B14966">
        <v>1.1499999999999999</v>
      </c>
      <c r="C14966">
        <v>837629.62</v>
      </c>
      <c r="D14966">
        <v>201392.01</v>
      </c>
      <c r="E14966" t="s">
        <v>9</v>
      </c>
      <c r="F14966" t="s">
        <v>10</v>
      </c>
      <c r="G14966">
        <f>YEAR(AvgPrices[[#This Row],[Date]])</f>
        <v>2022</v>
      </c>
      <c r="H14966" t="s">
        <v>17</v>
      </c>
      <c r="I14966" t="s">
        <v>18</v>
      </c>
    </row>
    <row r="14967" spans="1:9">
      <c r="A14967" s="1">
        <v>44663</v>
      </c>
      <c r="B14967">
        <v>0.72</v>
      </c>
      <c r="C14967">
        <v>1266899.55</v>
      </c>
      <c r="D14967">
        <v>94370.85</v>
      </c>
      <c r="E14967" t="s">
        <v>9</v>
      </c>
      <c r="F14967" t="s">
        <v>10</v>
      </c>
      <c r="G14967">
        <f>YEAR(AvgPrices[[#This Row],[Date]])</f>
        <v>2022</v>
      </c>
      <c r="H14967" t="s">
        <v>17</v>
      </c>
      <c r="I14967" t="s">
        <v>18</v>
      </c>
    </row>
    <row r="14968" spans="1:9">
      <c r="A14968" s="1">
        <v>44663</v>
      </c>
      <c r="B14968">
        <v>1.1299999999999999</v>
      </c>
      <c r="C14968">
        <v>147494.24</v>
      </c>
      <c r="D14968">
        <v>72097.039999999994</v>
      </c>
      <c r="E14968" t="s">
        <v>9</v>
      </c>
      <c r="F14968" t="s">
        <v>10</v>
      </c>
      <c r="G14968">
        <f>YEAR(AvgPrices[[#This Row],[Date]])</f>
        <v>2022</v>
      </c>
      <c r="H14968" t="s">
        <v>17</v>
      </c>
      <c r="I14968" t="s">
        <v>18</v>
      </c>
    </row>
    <row r="14969" spans="1:9">
      <c r="A14969" s="1">
        <v>44663</v>
      </c>
      <c r="B14969">
        <v>1.1499999999999999</v>
      </c>
      <c r="C14969">
        <v>146422.18</v>
      </c>
      <c r="D14969">
        <v>43745.75</v>
      </c>
      <c r="E14969" t="s">
        <v>9</v>
      </c>
      <c r="F14969" t="s">
        <v>10</v>
      </c>
      <c r="G14969">
        <f>YEAR(AvgPrices[[#This Row],[Date]])</f>
        <v>2022</v>
      </c>
      <c r="H14969" t="s">
        <v>17</v>
      </c>
      <c r="I14969" t="s">
        <v>18</v>
      </c>
    </row>
    <row r="14970" spans="1:9">
      <c r="A14970" s="1">
        <v>44663</v>
      </c>
      <c r="B14970">
        <v>1.43</v>
      </c>
      <c r="C14970">
        <v>1084407.8</v>
      </c>
      <c r="D14970">
        <v>298956.93</v>
      </c>
      <c r="E14970" t="s">
        <v>9</v>
      </c>
      <c r="F14970" t="s">
        <v>10</v>
      </c>
      <c r="G14970">
        <f>YEAR(AvgPrices[[#This Row],[Date]])</f>
        <v>2022</v>
      </c>
      <c r="H14970" t="s">
        <v>17</v>
      </c>
      <c r="I14970" t="s">
        <v>18</v>
      </c>
    </row>
    <row r="14971" spans="1:9">
      <c r="A14971" s="1">
        <v>44663</v>
      </c>
      <c r="B14971">
        <v>0.99</v>
      </c>
      <c r="C14971">
        <v>375363.86</v>
      </c>
      <c r="D14971">
        <v>71780.19</v>
      </c>
      <c r="E14971" t="s">
        <v>9</v>
      </c>
      <c r="F14971" t="s">
        <v>10</v>
      </c>
      <c r="G14971">
        <f>YEAR(AvgPrices[[#This Row],[Date]])</f>
        <v>2022</v>
      </c>
      <c r="H14971" t="s">
        <v>17</v>
      </c>
      <c r="I14971" t="s">
        <v>18</v>
      </c>
    </row>
    <row r="14972" spans="1:9">
      <c r="A14972" s="1">
        <v>44663</v>
      </c>
      <c r="B14972">
        <v>1.1599999999999999</v>
      </c>
      <c r="C14972">
        <v>433703.29</v>
      </c>
      <c r="D14972">
        <v>67404.320000000007</v>
      </c>
      <c r="E14972" t="s">
        <v>9</v>
      </c>
      <c r="F14972" t="s">
        <v>10</v>
      </c>
      <c r="G14972">
        <f>YEAR(AvgPrices[[#This Row],[Date]])</f>
        <v>2022</v>
      </c>
      <c r="H14972" t="s">
        <v>17</v>
      </c>
      <c r="I14972" t="s">
        <v>18</v>
      </c>
    </row>
    <row r="14973" spans="1:9">
      <c r="A14973" s="1">
        <v>44663</v>
      </c>
      <c r="B14973">
        <v>0.8</v>
      </c>
      <c r="C14973">
        <v>5930072.71</v>
      </c>
      <c r="D14973">
        <v>590480.11</v>
      </c>
      <c r="E14973" t="s">
        <v>9</v>
      </c>
      <c r="F14973" t="s">
        <v>10</v>
      </c>
      <c r="G14973">
        <f>YEAR(AvgPrices[[#This Row],[Date]])</f>
        <v>2022</v>
      </c>
      <c r="H14973" t="s">
        <v>17</v>
      </c>
      <c r="I14973" t="s">
        <v>18</v>
      </c>
    </row>
    <row r="14974" spans="1:9">
      <c r="A14974" s="1">
        <v>44663</v>
      </c>
      <c r="B14974">
        <v>1.21</v>
      </c>
      <c r="C14974">
        <v>214125.11</v>
      </c>
      <c r="D14974">
        <v>38323.440000000002</v>
      </c>
      <c r="E14974" t="s">
        <v>9</v>
      </c>
      <c r="F14974" t="s">
        <v>10</v>
      </c>
      <c r="G14974">
        <f>YEAR(AvgPrices[[#This Row],[Date]])</f>
        <v>2022</v>
      </c>
      <c r="H14974" t="s">
        <v>17</v>
      </c>
      <c r="I14974" t="s">
        <v>18</v>
      </c>
    </row>
    <row r="14975" spans="1:9">
      <c r="A14975" s="1">
        <v>44663</v>
      </c>
      <c r="B14975">
        <v>0.76</v>
      </c>
      <c r="C14975">
        <v>840314.58</v>
      </c>
      <c r="D14975">
        <v>97223.47</v>
      </c>
      <c r="E14975" t="s">
        <v>9</v>
      </c>
      <c r="F14975" t="s">
        <v>10</v>
      </c>
      <c r="G14975">
        <f>YEAR(AvgPrices[[#This Row],[Date]])</f>
        <v>2022</v>
      </c>
      <c r="H14975" t="s">
        <v>17</v>
      </c>
      <c r="I14975" t="s">
        <v>18</v>
      </c>
    </row>
    <row r="14976" spans="1:9">
      <c r="A14976" s="1">
        <v>44663</v>
      </c>
      <c r="B14976">
        <v>1.76</v>
      </c>
      <c r="C14976">
        <v>1634.59</v>
      </c>
      <c r="D14976">
        <v>1489.46</v>
      </c>
      <c r="E14976" t="s">
        <v>9</v>
      </c>
      <c r="F14976" t="s">
        <v>13</v>
      </c>
      <c r="G14976">
        <f>YEAR(AvgPrices[[#This Row],[Date]])</f>
        <v>2022</v>
      </c>
      <c r="H14976" t="s">
        <v>17</v>
      </c>
      <c r="I14976" t="s">
        <v>18</v>
      </c>
    </row>
    <row r="14977" spans="1:9">
      <c r="A14977" s="1">
        <v>44663</v>
      </c>
      <c r="B14977">
        <v>1.79</v>
      </c>
      <c r="C14977">
        <v>3473.94</v>
      </c>
      <c r="D14977">
        <v>3298.64</v>
      </c>
      <c r="E14977" t="s">
        <v>9</v>
      </c>
      <c r="F14977" t="s">
        <v>13</v>
      </c>
      <c r="G14977">
        <f>YEAR(AvgPrices[[#This Row],[Date]])</f>
        <v>2022</v>
      </c>
      <c r="H14977" t="s">
        <v>17</v>
      </c>
      <c r="I14977" t="s">
        <v>18</v>
      </c>
    </row>
    <row r="14978" spans="1:9">
      <c r="A14978" s="1">
        <v>44663</v>
      </c>
      <c r="B14978">
        <v>1.86</v>
      </c>
      <c r="C14978">
        <v>823.5</v>
      </c>
      <c r="D14978">
        <v>216.67</v>
      </c>
      <c r="E14978" t="s">
        <v>9</v>
      </c>
      <c r="F14978" t="s">
        <v>13</v>
      </c>
      <c r="G14978">
        <f>YEAR(AvgPrices[[#This Row],[Date]])</f>
        <v>2022</v>
      </c>
      <c r="H14978" t="s">
        <v>17</v>
      </c>
      <c r="I14978" t="s">
        <v>18</v>
      </c>
    </row>
    <row r="14979" spans="1:9">
      <c r="A14979" s="1">
        <v>44663</v>
      </c>
      <c r="B14979">
        <v>2.16</v>
      </c>
      <c r="C14979">
        <v>3828.42</v>
      </c>
      <c r="D14979">
        <v>752.3</v>
      </c>
      <c r="E14979" t="s">
        <v>9</v>
      </c>
      <c r="F14979" t="s">
        <v>13</v>
      </c>
      <c r="G14979">
        <f>YEAR(AvgPrices[[#This Row],[Date]])</f>
        <v>2022</v>
      </c>
      <c r="H14979" t="s">
        <v>17</v>
      </c>
      <c r="I14979" t="s">
        <v>18</v>
      </c>
    </row>
    <row r="14980" spans="1:9">
      <c r="A14980" s="1">
        <v>44663</v>
      </c>
      <c r="B14980">
        <v>1.39</v>
      </c>
      <c r="C14980">
        <v>43407.79</v>
      </c>
      <c r="D14980">
        <v>8402.4</v>
      </c>
      <c r="E14980" t="s">
        <v>9</v>
      </c>
      <c r="F14980" t="s">
        <v>13</v>
      </c>
      <c r="G14980">
        <f>YEAR(AvgPrices[[#This Row],[Date]])</f>
        <v>2022</v>
      </c>
      <c r="H14980" t="s">
        <v>17</v>
      </c>
      <c r="I14980" t="s">
        <v>18</v>
      </c>
    </row>
    <row r="14981" spans="1:9">
      <c r="A14981" s="1">
        <v>44663</v>
      </c>
      <c r="B14981">
        <v>1.89</v>
      </c>
      <c r="C14981">
        <v>2310.7600000000002</v>
      </c>
      <c r="D14981">
        <v>452</v>
      </c>
      <c r="E14981" t="s">
        <v>9</v>
      </c>
      <c r="F14981" t="s">
        <v>13</v>
      </c>
      <c r="G14981">
        <f>YEAR(AvgPrices[[#This Row],[Date]])</f>
        <v>2022</v>
      </c>
      <c r="H14981" t="s">
        <v>17</v>
      </c>
      <c r="I14981" t="s">
        <v>18</v>
      </c>
    </row>
    <row r="14982" spans="1:9">
      <c r="A14982" s="1">
        <v>44663</v>
      </c>
      <c r="B14982">
        <v>1.45</v>
      </c>
      <c r="C14982">
        <v>3221.99</v>
      </c>
      <c r="D14982">
        <v>2070.4299999999998</v>
      </c>
      <c r="E14982" t="s">
        <v>9</v>
      </c>
      <c r="F14982" t="s">
        <v>13</v>
      </c>
      <c r="G14982">
        <f>YEAR(AvgPrices[[#This Row],[Date]])</f>
        <v>2022</v>
      </c>
      <c r="H14982" t="s">
        <v>17</v>
      </c>
      <c r="I14982" t="s">
        <v>18</v>
      </c>
    </row>
    <row r="14983" spans="1:9">
      <c r="A14983" s="1">
        <v>44663</v>
      </c>
      <c r="B14983">
        <v>1.03</v>
      </c>
      <c r="C14983">
        <v>10200.379999999999</v>
      </c>
      <c r="D14983">
        <v>3390.27</v>
      </c>
      <c r="E14983" t="s">
        <v>9</v>
      </c>
      <c r="F14983" t="s">
        <v>13</v>
      </c>
      <c r="G14983">
        <f>YEAR(AvgPrices[[#This Row],[Date]])</f>
        <v>2022</v>
      </c>
      <c r="H14983" t="s">
        <v>17</v>
      </c>
      <c r="I14983" t="s">
        <v>18</v>
      </c>
    </row>
    <row r="14984" spans="1:9">
      <c r="A14984" s="1">
        <v>44663</v>
      </c>
      <c r="B14984">
        <v>2.0499999999999998</v>
      </c>
      <c r="C14984">
        <v>3217.19</v>
      </c>
      <c r="D14984">
        <v>106.67</v>
      </c>
      <c r="E14984" t="s">
        <v>9</v>
      </c>
      <c r="F14984" t="s">
        <v>13</v>
      </c>
      <c r="G14984">
        <f>YEAR(AvgPrices[[#This Row],[Date]])</f>
        <v>2022</v>
      </c>
      <c r="H14984" t="s">
        <v>17</v>
      </c>
      <c r="I14984" t="s">
        <v>18</v>
      </c>
    </row>
    <row r="14985" spans="1:9">
      <c r="A14985" s="1">
        <v>44663</v>
      </c>
      <c r="B14985">
        <v>1.53</v>
      </c>
      <c r="C14985">
        <v>810018.27</v>
      </c>
      <c r="D14985">
        <v>172740.22</v>
      </c>
      <c r="E14985" t="s">
        <v>9</v>
      </c>
      <c r="F14985" t="s">
        <v>13</v>
      </c>
      <c r="G14985">
        <f>YEAR(AvgPrices[[#This Row],[Date]])</f>
        <v>2022</v>
      </c>
      <c r="H14985" t="s">
        <v>17</v>
      </c>
      <c r="I14985" t="s">
        <v>18</v>
      </c>
    </row>
    <row r="14986" spans="1:9">
      <c r="A14986" s="1">
        <v>44663</v>
      </c>
      <c r="B14986">
        <v>1.06</v>
      </c>
      <c r="C14986">
        <v>5636644.5099999998</v>
      </c>
      <c r="D14986">
        <v>614443.51</v>
      </c>
      <c r="E14986" t="s">
        <v>9</v>
      </c>
      <c r="F14986" t="s">
        <v>10</v>
      </c>
      <c r="G14986">
        <f>YEAR(AvgPrices[[#This Row],[Date]])</f>
        <v>2022</v>
      </c>
      <c r="H14986" t="s">
        <v>19</v>
      </c>
      <c r="I14986" t="s">
        <v>20</v>
      </c>
    </row>
    <row r="14987" spans="1:9">
      <c r="A14987" s="1">
        <v>44663</v>
      </c>
      <c r="B14987">
        <v>0.97</v>
      </c>
      <c r="C14987">
        <v>88236.19</v>
      </c>
      <c r="D14987">
        <v>23399.45</v>
      </c>
      <c r="E14987" t="s">
        <v>9</v>
      </c>
      <c r="F14987" t="s">
        <v>10</v>
      </c>
      <c r="G14987">
        <f>YEAR(AvgPrices[[#This Row],[Date]])</f>
        <v>2022</v>
      </c>
      <c r="H14987" t="s">
        <v>19</v>
      </c>
      <c r="I14987" t="s">
        <v>20</v>
      </c>
    </row>
    <row r="14988" spans="1:9">
      <c r="A14988" s="1">
        <v>44663</v>
      </c>
      <c r="B14988">
        <v>1.24</v>
      </c>
      <c r="C14988">
        <v>382583.75</v>
      </c>
      <c r="D14988">
        <v>41668.76</v>
      </c>
      <c r="E14988" t="s">
        <v>9</v>
      </c>
      <c r="F14988" t="s">
        <v>10</v>
      </c>
      <c r="G14988">
        <f>YEAR(AvgPrices[[#This Row],[Date]])</f>
        <v>2022</v>
      </c>
      <c r="H14988" t="s">
        <v>19</v>
      </c>
      <c r="I14988" t="s">
        <v>20</v>
      </c>
    </row>
    <row r="14989" spans="1:9">
      <c r="A14989" s="1">
        <v>44663</v>
      </c>
      <c r="B14989">
        <v>1.49</v>
      </c>
      <c r="C14989">
        <v>13607.83</v>
      </c>
      <c r="D14989">
        <v>779.28</v>
      </c>
      <c r="E14989" t="s">
        <v>9</v>
      </c>
      <c r="F14989" t="s">
        <v>13</v>
      </c>
      <c r="G14989">
        <f>YEAR(AvgPrices[[#This Row],[Date]])</f>
        <v>2022</v>
      </c>
      <c r="H14989" t="s">
        <v>19</v>
      </c>
      <c r="I14989" t="s">
        <v>20</v>
      </c>
    </row>
    <row r="14990" spans="1:9">
      <c r="A14990" s="1">
        <v>44663</v>
      </c>
      <c r="B14990">
        <v>1.5</v>
      </c>
      <c r="C14990">
        <v>6607.74</v>
      </c>
      <c r="D14990">
        <v>1217.71</v>
      </c>
      <c r="E14990" t="s">
        <v>9</v>
      </c>
      <c r="F14990" t="s">
        <v>13</v>
      </c>
      <c r="G14990">
        <f>YEAR(AvgPrices[[#This Row],[Date]])</f>
        <v>2022</v>
      </c>
      <c r="H14990" t="s">
        <v>19</v>
      </c>
      <c r="I14990" t="s">
        <v>20</v>
      </c>
    </row>
    <row r="14991" spans="1:9">
      <c r="A14991" s="1">
        <v>44663</v>
      </c>
      <c r="B14991">
        <v>1.59</v>
      </c>
      <c r="C14991">
        <v>61024.800000000003</v>
      </c>
      <c r="D14991">
        <v>3461.98</v>
      </c>
      <c r="E14991" t="s">
        <v>9</v>
      </c>
      <c r="F14991" t="s">
        <v>13</v>
      </c>
      <c r="G14991">
        <f>YEAR(AvgPrices[[#This Row],[Date]])</f>
        <v>2022</v>
      </c>
      <c r="H14991" t="s">
        <v>19</v>
      </c>
      <c r="I14991" t="s">
        <v>20</v>
      </c>
    </row>
    <row r="14992" spans="1:9">
      <c r="A14992" s="1">
        <v>44663</v>
      </c>
      <c r="B14992">
        <v>1.02</v>
      </c>
      <c r="C14992">
        <v>188937.83</v>
      </c>
      <c r="D14992">
        <v>55624.639999999999</v>
      </c>
      <c r="E14992" t="s">
        <v>14</v>
      </c>
      <c r="F14992" t="s">
        <v>10</v>
      </c>
      <c r="G14992">
        <f>YEAR(AvgPrices[[#This Row],[Date]])</f>
        <v>2022</v>
      </c>
      <c r="H14992" t="s">
        <v>21</v>
      </c>
      <c r="I14992" t="s">
        <v>22</v>
      </c>
    </row>
    <row r="14993" spans="1:9">
      <c r="A14993" s="1">
        <v>44663</v>
      </c>
      <c r="B14993">
        <v>1</v>
      </c>
      <c r="C14993">
        <v>158490.37</v>
      </c>
      <c r="D14993">
        <v>24411.32</v>
      </c>
      <c r="E14993" t="s">
        <v>14</v>
      </c>
      <c r="F14993" t="s">
        <v>10</v>
      </c>
      <c r="G14993">
        <f>YEAR(AvgPrices[[#This Row],[Date]])</f>
        <v>2022</v>
      </c>
      <c r="H14993" t="s">
        <v>21</v>
      </c>
      <c r="I14993" t="s">
        <v>22</v>
      </c>
    </row>
    <row r="14994" spans="1:9">
      <c r="A14994" s="1">
        <v>44663</v>
      </c>
      <c r="B14994">
        <v>1.33</v>
      </c>
      <c r="C14994">
        <v>396728.35</v>
      </c>
      <c r="D14994">
        <v>65951.429999999993</v>
      </c>
      <c r="E14994" t="s">
        <v>14</v>
      </c>
      <c r="F14994" t="s">
        <v>10</v>
      </c>
      <c r="G14994">
        <f>YEAR(AvgPrices[[#This Row],[Date]])</f>
        <v>2022</v>
      </c>
      <c r="H14994" t="s">
        <v>21</v>
      </c>
      <c r="I14994" t="s">
        <v>22</v>
      </c>
    </row>
    <row r="14995" spans="1:9">
      <c r="A14995" s="1">
        <v>44663</v>
      </c>
      <c r="B14995">
        <v>1.42</v>
      </c>
      <c r="C14995">
        <v>23701.5</v>
      </c>
      <c r="D14995">
        <v>12762.22</v>
      </c>
      <c r="E14995" t="s">
        <v>14</v>
      </c>
      <c r="F14995" t="s">
        <v>13</v>
      </c>
      <c r="G14995">
        <f>YEAR(AvgPrices[[#This Row],[Date]])</f>
        <v>2022</v>
      </c>
      <c r="H14995" t="s">
        <v>21</v>
      </c>
      <c r="I14995" t="s">
        <v>22</v>
      </c>
    </row>
    <row r="14996" spans="1:9">
      <c r="A14996" s="1">
        <v>44663</v>
      </c>
      <c r="B14996">
        <v>1.81</v>
      </c>
      <c r="C14996">
        <v>69377.2</v>
      </c>
      <c r="D14996">
        <v>40600.26</v>
      </c>
      <c r="E14996" t="s">
        <v>14</v>
      </c>
      <c r="F14996" t="s">
        <v>13</v>
      </c>
      <c r="G14996">
        <f>YEAR(AvgPrices[[#This Row],[Date]])</f>
        <v>2022</v>
      </c>
      <c r="H14996" t="s">
        <v>21</v>
      </c>
      <c r="I14996" t="s">
        <v>22</v>
      </c>
    </row>
    <row r="14997" spans="1:9">
      <c r="A14997" s="1">
        <v>44663</v>
      </c>
      <c r="B14997">
        <v>1.82</v>
      </c>
      <c r="C14997">
        <v>29548.36</v>
      </c>
      <c r="D14997">
        <v>5214.88</v>
      </c>
      <c r="E14997" t="s">
        <v>14</v>
      </c>
      <c r="F14997" t="s">
        <v>13</v>
      </c>
      <c r="G14997">
        <f>YEAR(AvgPrices[[#This Row],[Date]])</f>
        <v>2022</v>
      </c>
      <c r="H14997" t="s">
        <v>21</v>
      </c>
      <c r="I14997" t="s">
        <v>22</v>
      </c>
    </row>
    <row r="14998" spans="1:9">
      <c r="A14998" s="1">
        <v>44663</v>
      </c>
      <c r="B14998">
        <v>1.1299999999999999</v>
      </c>
      <c r="C14998">
        <v>48364.29</v>
      </c>
      <c r="D14998">
        <v>17104.37</v>
      </c>
      <c r="E14998" t="s">
        <v>9</v>
      </c>
      <c r="F14998" t="s">
        <v>10</v>
      </c>
      <c r="G14998">
        <f>YEAR(AvgPrices[[#This Row],[Date]])</f>
        <v>2022</v>
      </c>
      <c r="H14998" t="s">
        <v>23</v>
      </c>
      <c r="I14998" t="s">
        <v>24</v>
      </c>
    </row>
    <row r="14999" spans="1:9">
      <c r="A14999" s="1">
        <v>44663</v>
      </c>
      <c r="B14999">
        <v>1.02</v>
      </c>
      <c r="C14999">
        <v>271182.01</v>
      </c>
      <c r="D14999">
        <v>107068.62</v>
      </c>
      <c r="E14999" t="s">
        <v>9</v>
      </c>
      <c r="F14999" t="s">
        <v>10</v>
      </c>
      <c r="G14999">
        <f>YEAR(AvgPrices[[#This Row],[Date]])</f>
        <v>2022</v>
      </c>
      <c r="H14999" t="s">
        <v>23</v>
      </c>
      <c r="I14999" t="s">
        <v>24</v>
      </c>
    </row>
    <row r="15000" spans="1:9">
      <c r="A15000" s="1">
        <v>44663</v>
      </c>
      <c r="B15000">
        <v>1.18</v>
      </c>
      <c r="C15000">
        <v>201544.53</v>
      </c>
      <c r="D15000">
        <v>64579.13</v>
      </c>
      <c r="E15000" t="s">
        <v>9</v>
      </c>
      <c r="F15000" t="s">
        <v>10</v>
      </c>
      <c r="G15000">
        <f>YEAR(AvgPrices[[#This Row],[Date]])</f>
        <v>2022</v>
      </c>
      <c r="H15000" t="s">
        <v>23</v>
      </c>
      <c r="I15000" t="s">
        <v>24</v>
      </c>
    </row>
    <row r="15001" spans="1:9">
      <c r="A15001" s="1">
        <v>44663</v>
      </c>
      <c r="B15001">
        <v>1.25</v>
      </c>
      <c r="C15001">
        <v>251083.39</v>
      </c>
      <c r="D15001">
        <v>64932.26</v>
      </c>
      <c r="E15001" t="s">
        <v>9</v>
      </c>
      <c r="F15001" t="s">
        <v>10</v>
      </c>
      <c r="G15001">
        <f>YEAR(AvgPrices[[#This Row],[Date]])</f>
        <v>2022</v>
      </c>
      <c r="H15001" t="s">
        <v>23</v>
      </c>
      <c r="I15001" t="s">
        <v>24</v>
      </c>
    </row>
    <row r="15002" spans="1:9">
      <c r="A15002" s="1">
        <v>44663</v>
      </c>
      <c r="B15002">
        <v>1.1599999999999999</v>
      </c>
      <c r="C15002">
        <v>306250.63</v>
      </c>
      <c r="D15002">
        <v>89721.5</v>
      </c>
      <c r="E15002" t="s">
        <v>9</v>
      </c>
      <c r="F15002" t="s">
        <v>10</v>
      </c>
      <c r="G15002">
        <f>YEAR(AvgPrices[[#This Row],[Date]])</f>
        <v>2022</v>
      </c>
      <c r="H15002" t="s">
        <v>23</v>
      </c>
      <c r="I15002" t="s">
        <v>24</v>
      </c>
    </row>
    <row r="15003" spans="1:9">
      <c r="A15003" s="1">
        <v>44663</v>
      </c>
      <c r="B15003">
        <v>0.66</v>
      </c>
      <c r="C15003">
        <v>1019280.57</v>
      </c>
      <c r="D15003">
        <v>85777.919999999998</v>
      </c>
      <c r="E15003" t="s">
        <v>9</v>
      </c>
      <c r="F15003" t="s">
        <v>10</v>
      </c>
      <c r="G15003">
        <f>YEAR(AvgPrices[[#This Row],[Date]])</f>
        <v>2022</v>
      </c>
      <c r="H15003" t="s">
        <v>23</v>
      </c>
      <c r="I15003" t="s">
        <v>24</v>
      </c>
    </row>
    <row r="15004" spans="1:9">
      <c r="A15004" s="1">
        <v>44663</v>
      </c>
      <c r="B15004">
        <v>1.5</v>
      </c>
      <c r="C15004">
        <v>69339.77</v>
      </c>
      <c r="D15004">
        <v>27667.08</v>
      </c>
      <c r="E15004" t="s">
        <v>9</v>
      </c>
      <c r="F15004" t="s">
        <v>10</v>
      </c>
      <c r="G15004">
        <f>YEAR(AvgPrices[[#This Row],[Date]])</f>
        <v>2022</v>
      </c>
      <c r="H15004" t="s">
        <v>23</v>
      </c>
      <c r="I15004" t="s">
        <v>24</v>
      </c>
    </row>
    <row r="15005" spans="1:9">
      <c r="A15005" s="1">
        <v>44663</v>
      </c>
      <c r="B15005">
        <v>1.21</v>
      </c>
      <c r="C15005">
        <v>64529.74</v>
      </c>
      <c r="D15005">
        <v>10498.84</v>
      </c>
      <c r="E15005" t="s">
        <v>9</v>
      </c>
      <c r="F15005" t="s">
        <v>10</v>
      </c>
      <c r="G15005">
        <f>YEAR(AvgPrices[[#This Row],[Date]])</f>
        <v>2022</v>
      </c>
      <c r="H15005" t="s">
        <v>23</v>
      </c>
      <c r="I15005" t="s">
        <v>24</v>
      </c>
    </row>
    <row r="15006" spans="1:9">
      <c r="A15006" s="1">
        <v>44663</v>
      </c>
      <c r="B15006">
        <v>0.99</v>
      </c>
      <c r="C15006">
        <v>425033.14</v>
      </c>
      <c r="D15006">
        <v>89504.08</v>
      </c>
      <c r="E15006" t="s">
        <v>9</v>
      </c>
      <c r="F15006" t="s">
        <v>10</v>
      </c>
      <c r="G15006">
        <f>YEAR(AvgPrices[[#This Row],[Date]])</f>
        <v>2022</v>
      </c>
      <c r="H15006" t="s">
        <v>23</v>
      </c>
      <c r="I15006" t="s">
        <v>24</v>
      </c>
    </row>
    <row r="15007" spans="1:9">
      <c r="A15007" s="1">
        <v>44663</v>
      </c>
      <c r="B15007">
        <v>1.02</v>
      </c>
      <c r="C15007">
        <v>32046401.640000001</v>
      </c>
      <c r="D15007">
        <v>5234560.9400000004</v>
      </c>
      <c r="E15007" t="s">
        <v>9</v>
      </c>
      <c r="F15007" t="s">
        <v>10</v>
      </c>
      <c r="G15007">
        <f>YEAR(AvgPrices[[#This Row],[Date]])</f>
        <v>2022</v>
      </c>
      <c r="H15007" t="s">
        <v>23</v>
      </c>
      <c r="I15007" t="s">
        <v>24</v>
      </c>
    </row>
    <row r="15008" spans="1:9">
      <c r="A15008" s="1">
        <v>44663</v>
      </c>
      <c r="B15008">
        <v>1.66</v>
      </c>
      <c r="C15008">
        <v>15999.82</v>
      </c>
      <c r="D15008">
        <v>3830.19</v>
      </c>
      <c r="E15008" t="s">
        <v>9</v>
      </c>
      <c r="F15008" t="s">
        <v>13</v>
      </c>
      <c r="G15008">
        <f>YEAR(AvgPrices[[#This Row],[Date]])</f>
        <v>2022</v>
      </c>
      <c r="H15008" t="s">
        <v>23</v>
      </c>
      <c r="I15008" t="s">
        <v>24</v>
      </c>
    </row>
    <row r="15009" spans="1:9">
      <c r="A15009" s="1">
        <v>44663</v>
      </c>
      <c r="B15009">
        <v>1.41</v>
      </c>
      <c r="C15009">
        <v>3807.38</v>
      </c>
      <c r="D15009">
        <v>512.03</v>
      </c>
      <c r="E15009" t="s">
        <v>9</v>
      </c>
      <c r="F15009" t="s">
        <v>13</v>
      </c>
      <c r="G15009">
        <f>YEAR(AvgPrices[[#This Row],[Date]])</f>
        <v>2022</v>
      </c>
      <c r="H15009" t="s">
        <v>23</v>
      </c>
      <c r="I15009" t="s">
        <v>24</v>
      </c>
    </row>
    <row r="15010" spans="1:9">
      <c r="A15010" s="1">
        <v>44663</v>
      </c>
      <c r="B15010">
        <v>1.79</v>
      </c>
      <c r="C15010">
        <v>4127.83</v>
      </c>
      <c r="D15010">
        <v>3889.75</v>
      </c>
      <c r="E15010" t="s">
        <v>9</v>
      </c>
      <c r="F15010" t="s">
        <v>13</v>
      </c>
      <c r="G15010">
        <f>YEAR(AvgPrices[[#This Row],[Date]])</f>
        <v>2022</v>
      </c>
      <c r="H15010" t="s">
        <v>23</v>
      </c>
      <c r="I15010" t="s">
        <v>24</v>
      </c>
    </row>
    <row r="15011" spans="1:9">
      <c r="A15011" s="1">
        <v>44663</v>
      </c>
      <c r="B15011">
        <v>1.76</v>
      </c>
      <c r="C15011">
        <v>1912.15</v>
      </c>
      <c r="D15011">
        <v>630.94000000000005</v>
      </c>
      <c r="E15011" t="s">
        <v>9</v>
      </c>
      <c r="F15011" t="s">
        <v>13</v>
      </c>
      <c r="G15011">
        <f>YEAR(AvgPrices[[#This Row],[Date]])</f>
        <v>2022</v>
      </c>
      <c r="H15011" t="s">
        <v>23</v>
      </c>
      <c r="I15011" t="s">
        <v>24</v>
      </c>
    </row>
    <row r="15012" spans="1:9">
      <c r="A15012" s="1">
        <v>44663</v>
      </c>
      <c r="B15012">
        <v>1.89</v>
      </c>
      <c r="C15012">
        <v>1890.99</v>
      </c>
      <c r="D15012">
        <v>406.67</v>
      </c>
      <c r="E15012" t="s">
        <v>9</v>
      </c>
      <c r="F15012" t="s">
        <v>13</v>
      </c>
      <c r="G15012">
        <f>YEAR(AvgPrices[[#This Row],[Date]])</f>
        <v>2022</v>
      </c>
      <c r="H15012" t="s">
        <v>23</v>
      </c>
      <c r="I15012" t="s">
        <v>24</v>
      </c>
    </row>
    <row r="15013" spans="1:9">
      <c r="A15013" s="1">
        <v>44663</v>
      </c>
      <c r="B15013">
        <v>1.56</v>
      </c>
      <c r="C15013">
        <v>14281.66</v>
      </c>
      <c r="D15013">
        <v>2830.63</v>
      </c>
      <c r="E15013" t="s">
        <v>9</v>
      </c>
      <c r="F15013" t="s">
        <v>13</v>
      </c>
      <c r="G15013">
        <f>YEAR(AvgPrices[[#This Row],[Date]])</f>
        <v>2022</v>
      </c>
      <c r="H15013" t="s">
        <v>23</v>
      </c>
      <c r="I15013" t="s">
        <v>24</v>
      </c>
    </row>
    <row r="15014" spans="1:9">
      <c r="A15014" s="1">
        <v>44663</v>
      </c>
      <c r="B15014">
        <v>1.32</v>
      </c>
      <c r="C15014">
        <v>63498.04</v>
      </c>
      <c r="D15014">
        <v>13324.04</v>
      </c>
      <c r="E15014" t="s">
        <v>9</v>
      </c>
      <c r="F15014" t="s">
        <v>13</v>
      </c>
      <c r="G15014">
        <f>YEAR(AvgPrices[[#This Row],[Date]])</f>
        <v>2022</v>
      </c>
      <c r="H15014" t="s">
        <v>23</v>
      </c>
      <c r="I15014" t="s">
        <v>24</v>
      </c>
    </row>
    <row r="15015" spans="1:9">
      <c r="A15015" s="1">
        <v>44663</v>
      </c>
      <c r="B15015">
        <v>1.67</v>
      </c>
      <c r="C15015">
        <v>6453.51</v>
      </c>
      <c r="D15015">
        <v>1807.36</v>
      </c>
      <c r="E15015" t="s">
        <v>9</v>
      </c>
      <c r="F15015" t="s">
        <v>13</v>
      </c>
      <c r="G15015">
        <f>YEAR(AvgPrices[[#This Row],[Date]])</f>
        <v>2022</v>
      </c>
      <c r="H15015" t="s">
        <v>23</v>
      </c>
      <c r="I15015" t="s">
        <v>24</v>
      </c>
    </row>
    <row r="15016" spans="1:9">
      <c r="A15016" s="1">
        <v>44663</v>
      </c>
      <c r="B15016">
        <v>1.69</v>
      </c>
      <c r="C15016">
        <v>1723.93</v>
      </c>
      <c r="D15016">
        <v>805.36</v>
      </c>
      <c r="E15016" t="s">
        <v>9</v>
      </c>
      <c r="F15016" t="s">
        <v>13</v>
      </c>
      <c r="G15016">
        <f>YEAR(AvgPrices[[#This Row],[Date]])</f>
        <v>2022</v>
      </c>
      <c r="H15016" t="s">
        <v>23</v>
      </c>
      <c r="I15016" t="s">
        <v>24</v>
      </c>
    </row>
    <row r="15017" spans="1:9">
      <c r="A15017" s="1">
        <v>44663</v>
      </c>
      <c r="B15017">
        <v>1.17</v>
      </c>
      <c r="C15017">
        <v>204005.24</v>
      </c>
      <c r="D15017">
        <v>65183.51</v>
      </c>
      <c r="E15017" t="s">
        <v>14</v>
      </c>
      <c r="F15017" t="s">
        <v>10</v>
      </c>
      <c r="G15017">
        <f>YEAR(AvgPrices[[#This Row],[Date]])</f>
        <v>2022</v>
      </c>
      <c r="H15017" t="s">
        <v>25</v>
      </c>
      <c r="I15017" t="s">
        <v>26</v>
      </c>
    </row>
    <row r="15018" spans="1:9">
      <c r="A15018" s="1">
        <v>44663</v>
      </c>
      <c r="B15018">
        <v>1.05</v>
      </c>
      <c r="C15018">
        <v>858680.51</v>
      </c>
      <c r="D15018">
        <v>98979.25</v>
      </c>
      <c r="E15018" t="s">
        <v>14</v>
      </c>
      <c r="F15018" t="s">
        <v>10</v>
      </c>
      <c r="G15018">
        <f>YEAR(AvgPrices[[#This Row],[Date]])</f>
        <v>2022</v>
      </c>
      <c r="H15018" t="s">
        <v>25</v>
      </c>
      <c r="I15018" t="s">
        <v>26</v>
      </c>
    </row>
    <row r="15019" spans="1:9">
      <c r="A15019" s="1">
        <v>44663</v>
      </c>
      <c r="B15019">
        <v>1</v>
      </c>
      <c r="C15019">
        <v>692569.85</v>
      </c>
      <c r="D15019">
        <v>103947.32</v>
      </c>
      <c r="E15019" t="s">
        <v>14</v>
      </c>
      <c r="F15019" t="s">
        <v>10</v>
      </c>
      <c r="G15019">
        <f>YEAR(AvgPrices[[#This Row],[Date]])</f>
        <v>2022</v>
      </c>
      <c r="H15019" t="s">
        <v>25</v>
      </c>
      <c r="I15019" t="s">
        <v>26</v>
      </c>
    </row>
    <row r="15020" spans="1:9">
      <c r="A15020" s="1">
        <v>44663</v>
      </c>
      <c r="B15020">
        <v>1.33</v>
      </c>
      <c r="C15020">
        <v>3203213.09</v>
      </c>
      <c r="D15020">
        <v>1001738.9</v>
      </c>
      <c r="E15020" t="s">
        <v>14</v>
      </c>
      <c r="F15020" t="s">
        <v>10</v>
      </c>
      <c r="G15020">
        <f>YEAR(AvgPrices[[#This Row],[Date]])</f>
        <v>2022</v>
      </c>
      <c r="H15020" t="s">
        <v>25</v>
      </c>
      <c r="I15020" t="s">
        <v>26</v>
      </c>
    </row>
    <row r="15021" spans="1:9">
      <c r="A15021" s="1">
        <v>44663</v>
      </c>
      <c r="B15021">
        <v>1.01</v>
      </c>
      <c r="C15021">
        <v>515246.69</v>
      </c>
      <c r="D15021">
        <v>50276.09</v>
      </c>
      <c r="E15021" t="s">
        <v>14</v>
      </c>
      <c r="F15021" t="s">
        <v>10</v>
      </c>
      <c r="G15021">
        <f>YEAR(AvgPrices[[#This Row],[Date]])</f>
        <v>2022</v>
      </c>
      <c r="H15021" t="s">
        <v>25</v>
      </c>
      <c r="I15021" t="s">
        <v>26</v>
      </c>
    </row>
    <row r="15022" spans="1:9">
      <c r="A15022" s="1">
        <v>44663</v>
      </c>
      <c r="B15022">
        <v>1</v>
      </c>
      <c r="C15022">
        <v>3781504.91</v>
      </c>
      <c r="D15022">
        <v>664120.68999999994</v>
      </c>
      <c r="E15022" t="s">
        <v>14</v>
      </c>
      <c r="F15022" t="s">
        <v>10</v>
      </c>
      <c r="G15022">
        <f>YEAR(AvgPrices[[#This Row],[Date]])</f>
        <v>2022</v>
      </c>
      <c r="H15022" t="s">
        <v>25</v>
      </c>
      <c r="I15022" t="s">
        <v>26</v>
      </c>
    </row>
    <row r="15023" spans="1:9">
      <c r="A15023" s="1">
        <v>44663</v>
      </c>
      <c r="B15023">
        <v>1.66</v>
      </c>
      <c r="C15023">
        <v>4628.41</v>
      </c>
      <c r="D15023">
        <v>765.73</v>
      </c>
      <c r="E15023" t="s">
        <v>14</v>
      </c>
      <c r="F15023" t="s">
        <v>13</v>
      </c>
      <c r="G15023">
        <f>YEAR(AvgPrices[[#This Row],[Date]])</f>
        <v>2022</v>
      </c>
      <c r="H15023" t="s">
        <v>25</v>
      </c>
      <c r="I15023" t="s">
        <v>26</v>
      </c>
    </row>
    <row r="15024" spans="1:9">
      <c r="A15024" s="1">
        <v>44663</v>
      </c>
      <c r="B15024">
        <v>1.42</v>
      </c>
      <c r="C15024">
        <v>149583.28</v>
      </c>
      <c r="D15024">
        <v>10623.09</v>
      </c>
      <c r="E15024" t="s">
        <v>14</v>
      </c>
      <c r="F15024" t="s">
        <v>13</v>
      </c>
      <c r="G15024">
        <f>YEAR(AvgPrices[[#This Row],[Date]])</f>
        <v>2022</v>
      </c>
      <c r="H15024" t="s">
        <v>25</v>
      </c>
      <c r="I15024" t="s">
        <v>26</v>
      </c>
    </row>
    <row r="15025" spans="1:9">
      <c r="A15025" s="1">
        <v>44663</v>
      </c>
      <c r="B15025">
        <v>1.58</v>
      </c>
      <c r="C15025">
        <v>2603.66</v>
      </c>
      <c r="D15025">
        <v>2183.34</v>
      </c>
      <c r="E15025" t="s">
        <v>14</v>
      </c>
      <c r="F15025" t="s">
        <v>13</v>
      </c>
      <c r="G15025">
        <f>YEAR(AvgPrices[[#This Row],[Date]])</f>
        <v>2022</v>
      </c>
      <c r="H15025" t="s">
        <v>25</v>
      </c>
      <c r="I15025" t="s">
        <v>26</v>
      </c>
    </row>
    <row r="15026" spans="1:9">
      <c r="A15026" s="1">
        <v>44663</v>
      </c>
      <c r="B15026">
        <v>1.73</v>
      </c>
      <c r="C15026">
        <v>5957.21</v>
      </c>
      <c r="D15026">
        <v>3379.16</v>
      </c>
      <c r="E15026" t="s">
        <v>14</v>
      </c>
      <c r="F15026" t="s">
        <v>13</v>
      </c>
      <c r="G15026">
        <f>YEAR(AvgPrices[[#This Row],[Date]])</f>
        <v>2022</v>
      </c>
      <c r="H15026" t="s">
        <v>25</v>
      </c>
      <c r="I15026" t="s">
        <v>26</v>
      </c>
    </row>
    <row r="15027" spans="1:9">
      <c r="A15027" s="1">
        <v>44663</v>
      </c>
      <c r="B15027">
        <v>1.94</v>
      </c>
      <c r="C15027">
        <v>4030.76</v>
      </c>
      <c r="D15027">
        <v>907.55</v>
      </c>
      <c r="E15027" t="s">
        <v>14</v>
      </c>
      <c r="F15027" t="s">
        <v>13</v>
      </c>
      <c r="G15027">
        <f>YEAR(AvgPrices[[#This Row],[Date]])</f>
        <v>2022</v>
      </c>
      <c r="H15027" t="s">
        <v>25</v>
      </c>
      <c r="I15027" t="s">
        <v>26</v>
      </c>
    </row>
    <row r="15028" spans="1:9">
      <c r="A15028" s="1">
        <v>44663</v>
      </c>
      <c r="B15028">
        <v>1.71</v>
      </c>
      <c r="C15028">
        <v>1742.87</v>
      </c>
      <c r="D15028">
        <v>1694.96</v>
      </c>
      <c r="E15028" t="s">
        <v>14</v>
      </c>
      <c r="F15028" t="s">
        <v>13</v>
      </c>
      <c r="G15028">
        <f>YEAR(AvgPrices[[#This Row],[Date]])</f>
        <v>2022</v>
      </c>
      <c r="H15028" t="s">
        <v>25</v>
      </c>
      <c r="I15028" t="s">
        <v>26</v>
      </c>
    </row>
    <row r="15029" spans="1:9">
      <c r="A15029" s="1">
        <v>44663</v>
      </c>
      <c r="B15029">
        <v>1.06</v>
      </c>
      <c r="C15029">
        <v>5636644.5099999998</v>
      </c>
      <c r="D15029">
        <v>614443.51</v>
      </c>
      <c r="E15029" t="s">
        <v>9</v>
      </c>
      <c r="F15029" t="s">
        <v>10</v>
      </c>
      <c r="G15029">
        <f>YEAR(AvgPrices[[#This Row],[Date]])</f>
        <v>2022</v>
      </c>
      <c r="H15029" t="s">
        <v>27</v>
      </c>
      <c r="I15029" t="s">
        <v>28</v>
      </c>
    </row>
    <row r="15030" spans="1:9">
      <c r="A15030" s="1">
        <v>44663</v>
      </c>
      <c r="B15030">
        <v>0.97</v>
      </c>
      <c r="C15030">
        <v>88236.19</v>
      </c>
      <c r="D15030">
        <v>23399.45</v>
      </c>
      <c r="E15030" t="s">
        <v>9</v>
      </c>
      <c r="F15030" t="s">
        <v>10</v>
      </c>
      <c r="G15030">
        <f>YEAR(AvgPrices[[#This Row],[Date]])</f>
        <v>2022</v>
      </c>
      <c r="H15030" t="s">
        <v>27</v>
      </c>
      <c r="I15030" t="s">
        <v>28</v>
      </c>
    </row>
    <row r="15031" spans="1:9">
      <c r="A15031" s="1">
        <v>44663</v>
      </c>
      <c r="B15031">
        <v>1.24</v>
      </c>
      <c r="C15031">
        <v>382583.75</v>
      </c>
      <c r="D15031">
        <v>41668.76</v>
      </c>
      <c r="E15031" t="s">
        <v>9</v>
      </c>
      <c r="F15031" t="s">
        <v>10</v>
      </c>
      <c r="G15031">
        <f>YEAR(AvgPrices[[#This Row],[Date]])</f>
        <v>2022</v>
      </c>
      <c r="H15031" t="s">
        <v>27</v>
      </c>
      <c r="I15031" t="s">
        <v>28</v>
      </c>
    </row>
    <row r="15032" spans="1:9">
      <c r="A15032" s="1">
        <v>44663</v>
      </c>
      <c r="B15032">
        <v>1.49</v>
      </c>
      <c r="C15032">
        <v>13607.83</v>
      </c>
      <c r="D15032">
        <v>779.28</v>
      </c>
      <c r="E15032" t="s">
        <v>14</v>
      </c>
      <c r="F15032" t="s">
        <v>10</v>
      </c>
      <c r="G15032">
        <f>YEAR(AvgPrices[[#This Row],[Date]])</f>
        <v>2022</v>
      </c>
      <c r="H15032" t="s">
        <v>27</v>
      </c>
      <c r="I15032" t="s">
        <v>28</v>
      </c>
    </row>
    <row r="15033" spans="1:9">
      <c r="A15033" s="1">
        <v>44663</v>
      </c>
      <c r="B15033">
        <v>1.5</v>
      </c>
      <c r="C15033">
        <v>6607.74</v>
      </c>
      <c r="D15033">
        <v>1217.71</v>
      </c>
      <c r="E15033" t="s">
        <v>9</v>
      </c>
      <c r="F15033" t="s">
        <v>10</v>
      </c>
      <c r="G15033">
        <f>YEAR(AvgPrices[[#This Row],[Date]])</f>
        <v>2022</v>
      </c>
      <c r="H15033" t="s">
        <v>27</v>
      </c>
      <c r="I15033" t="s">
        <v>28</v>
      </c>
    </row>
    <row r="15034" spans="1:9">
      <c r="A15034" s="1">
        <v>44670</v>
      </c>
      <c r="B15034">
        <v>1.28</v>
      </c>
      <c r="C15034">
        <v>762862.62</v>
      </c>
      <c r="D15034">
        <v>225627.29</v>
      </c>
      <c r="E15034" t="s">
        <v>9</v>
      </c>
      <c r="F15034" t="s">
        <v>10</v>
      </c>
      <c r="G15034">
        <f>YEAR(AvgPrices[[#This Row],[Date]])</f>
        <v>2022</v>
      </c>
      <c r="H15034" t="s">
        <v>11</v>
      </c>
      <c r="I15034" t="s">
        <v>12</v>
      </c>
    </row>
    <row r="15035" spans="1:9">
      <c r="A15035" s="1">
        <v>44670</v>
      </c>
      <c r="B15035">
        <v>1.02</v>
      </c>
      <c r="C15035">
        <v>226978.72</v>
      </c>
      <c r="D15035">
        <v>60889.38</v>
      </c>
      <c r="E15035" t="s">
        <v>14</v>
      </c>
      <c r="F15035" t="s">
        <v>10</v>
      </c>
      <c r="G15035">
        <f>YEAR(AvgPrices[[#This Row],[Date]])</f>
        <v>2022</v>
      </c>
      <c r="H15035" t="s">
        <v>11</v>
      </c>
      <c r="I15035" t="s">
        <v>12</v>
      </c>
    </row>
    <row r="15036" spans="1:9">
      <c r="A15036" s="1">
        <v>44670</v>
      </c>
      <c r="B15036">
        <v>0.8</v>
      </c>
      <c r="C15036">
        <v>1137811.8700000001</v>
      </c>
      <c r="D15036">
        <v>102270.38</v>
      </c>
      <c r="E15036" t="s">
        <v>9</v>
      </c>
      <c r="F15036" t="s">
        <v>10</v>
      </c>
      <c r="G15036">
        <f>YEAR(AvgPrices[[#This Row],[Date]])</f>
        <v>2022</v>
      </c>
      <c r="H15036" t="s">
        <v>11</v>
      </c>
      <c r="I15036" t="s">
        <v>12</v>
      </c>
    </row>
    <row r="15037" spans="1:9">
      <c r="A15037" s="1">
        <v>44670</v>
      </c>
      <c r="B15037">
        <v>1.08</v>
      </c>
      <c r="C15037">
        <v>179103.3</v>
      </c>
      <c r="D15037">
        <v>50565.87</v>
      </c>
      <c r="E15037" t="s">
        <v>9</v>
      </c>
      <c r="F15037" t="s">
        <v>10</v>
      </c>
      <c r="G15037">
        <f>YEAR(AvgPrices[[#This Row],[Date]])</f>
        <v>2022</v>
      </c>
      <c r="H15037" t="s">
        <v>11</v>
      </c>
      <c r="I15037" t="s">
        <v>12</v>
      </c>
    </row>
    <row r="15038" spans="1:9">
      <c r="A15038" s="1">
        <v>44670</v>
      </c>
      <c r="B15038">
        <v>1.1100000000000001</v>
      </c>
      <c r="C15038">
        <v>140649.29999999999</v>
      </c>
      <c r="D15038">
        <v>29135.279999999999</v>
      </c>
      <c r="E15038" t="s">
        <v>14</v>
      </c>
      <c r="F15038" t="s">
        <v>10</v>
      </c>
      <c r="G15038">
        <f>YEAR(AvgPrices[[#This Row],[Date]])</f>
        <v>2022</v>
      </c>
      <c r="H15038" t="s">
        <v>11</v>
      </c>
      <c r="I15038" t="s">
        <v>12</v>
      </c>
    </row>
    <row r="15039" spans="1:9">
      <c r="A15039" s="1">
        <v>44670</v>
      </c>
      <c r="B15039">
        <v>1.42</v>
      </c>
      <c r="C15039">
        <v>1332514.6299999999</v>
      </c>
      <c r="D15039">
        <v>382749.7</v>
      </c>
      <c r="E15039" t="s">
        <v>9</v>
      </c>
      <c r="F15039" t="s">
        <v>10</v>
      </c>
      <c r="G15039">
        <f>YEAR(AvgPrices[[#This Row],[Date]])</f>
        <v>2022</v>
      </c>
      <c r="H15039" t="s">
        <v>11</v>
      </c>
      <c r="I15039" t="s">
        <v>12</v>
      </c>
    </row>
    <row r="15040" spans="1:9">
      <c r="A15040" s="1">
        <v>44670</v>
      </c>
      <c r="B15040">
        <v>0.99</v>
      </c>
      <c r="C15040">
        <v>610658.64</v>
      </c>
      <c r="D15040">
        <v>115499.66</v>
      </c>
      <c r="E15040" t="s">
        <v>9</v>
      </c>
      <c r="F15040" t="s">
        <v>10</v>
      </c>
      <c r="G15040">
        <f>YEAR(AvgPrices[[#This Row],[Date]])</f>
        <v>2022</v>
      </c>
      <c r="H15040" t="s">
        <v>11</v>
      </c>
      <c r="I15040" t="s">
        <v>12</v>
      </c>
    </row>
    <row r="15041" spans="1:9">
      <c r="A15041" s="1">
        <v>44670</v>
      </c>
      <c r="B15041">
        <v>1.1299999999999999</v>
      </c>
      <c r="C15041">
        <v>570030.63</v>
      </c>
      <c r="D15041">
        <v>103707.33</v>
      </c>
      <c r="E15041" t="s">
        <v>14</v>
      </c>
      <c r="F15041" t="s">
        <v>10</v>
      </c>
      <c r="G15041">
        <f>YEAR(AvgPrices[[#This Row],[Date]])</f>
        <v>2022</v>
      </c>
      <c r="H15041" t="s">
        <v>11</v>
      </c>
      <c r="I15041" t="s">
        <v>12</v>
      </c>
    </row>
    <row r="15042" spans="1:9">
      <c r="A15042" s="1">
        <v>44670</v>
      </c>
      <c r="B15042">
        <v>0.82</v>
      </c>
      <c r="C15042">
        <v>5593885.0899999999</v>
      </c>
      <c r="D15042">
        <v>638184.59</v>
      </c>
      <c r="E15042" t="s">
        <v>9</v>
      </c>
      <c r="F15042" t="s">
        <v>10</v>
      </c>
      <c r="G15042">
        <f>YEAR(AvgPrices[[#This Row],[Date]])</f>
        <v>2022</v>
      </c>
      <c r="H15042" t="s">
        <v>11</v>
      </c>
      <c r="I15042" t="s">
        <v>12</v>
      </c>
    </row>
    <row r="15043" spans="1:9">
      <c r="A15043" s="1">
        <v>44670</v>
      </c>
      <c r="B15043">
        <v>0.7</v>
      </c>
      <c r="C15043">
        <v>961001.34</v>
      </c>
      <c r="D15043">
        <v>101991.43</v>
      </c>
      <c r="E15043" t="s">
        <v>9</v>
      </c>
      <c r="F15043" t="s">
        <v>10</v>
      </c>
      <c r="G15043">
        <f>YEAR(AvgPrices[[#This Row],[Date]])</f>
        <v>2022</v>
      </c>
      <c r="H15043" t="s">
        <v>11</v>
      </c>
      <c r="I15043" t="s">
        <v>12</v>
      </c>
    </row>
    <row r="15044" spans="1:9">
      <c r="A15044" s="1">
        <v>44670</v>
      </c>
      <c r="B15044">
        <v>1.83</v>
      </c>
      <c r="C15044">
        <v>2731.48</v>
      </c>
      <c r="D15044">
        <v>2537.09</v>
      </c>
      <c r="E15044" t="s">
        <v>9</v>
      </c>
      <c r="F15044" t="s">
        <v>13</v>
      </c>
      <c r="G15044">
        <f>YEAR(AvgPrices[[#This Row],[Date]])</f>
        <v>2022</v>
      </c>
      <c r="H15044" t="s">
        <v>11</v>
      </c>
      <c r="I15044" t="s">
        <v>12</v>
      </c>
    </row>
    <row r="15045" spans="1:9">
      <c r="A15045" s="1">
        <v>44670</v>
      </c>
      <c r="B15045">
        <v>1.44</v>
      </c>
      <c r="C15045">
        <v>23563.42</v>
      </c>
      <c r="D15045">
        <v>11893.78</v>
      </c>
      <c r="E15045" t="s">
        <v>14</v>
      </c>
      <c r="F15045" t="s">
        <v>13</v>
      </c>
      <c r="G15045">
        <f>YEAR(AvgPrices[[#This Row],[Date]])</f>
        <v>2022</v>
      </c>
      <c r="H15045" t="s">
        <v>11</v>
      </c>
      <c r="I15045" t="s">
        <v>12</v>
      </c>
    </row>
    <row r="15046" spans="1:9">
      <c r="A15046" s="1">
        <v>44670</v>
      </c>
      <c r="B15046">
        <v>1.59</v>
      </c>
      <c r="C15046">
        <v>1377.1</v>
      </c>
      <c r="D15046">
        <v>413.33</v>
      </c>
      <c r="E15046" t="s">
        <v>9</v>
      </c>
      <c r="F15046" t="s">
        <v>13</v>
      </c>
      <c r="G15046">
        <f>YEAR(AvgPrices[[#This Row],[Date]])</f>
        <v>2022</v>
      </c>
      <c r="H15046" t="s">
        <v>11</v>
      </c>
      <c r="I15046" t="s">
        <v>12</v>
      </c>
    </row>
    <row r="15047" spans="1:9">
      <c r="A15047" s="1">
        <v>44670</v>
      </c>
      <c r="B15047">
        <v>1.41</v>
      </c>
      <c r="C15047">
        <v>44688.56</v>
      </c>
      <c r="D15047">
        <v>9244.74</v>
      </c>
      <c r="E15047" t="s">
        <v>9</v>
      </c>
      <c r="F15047" t="s">
        <v>13</v>
      </c>
      <c r="G15047">
        <f>YEAR(AvgPrices[[#This Row],[Date]])</f>
        <v>2022</v>
      </c>
      <c r="H15047" t="s">
        <v>11</v>
      </c>
      <c r="I15047" t="s">
        <v>12</v>
      </c>
    </row>
    <row r="15048" spans="1:9">
      <c r="A15048" s="1">
        <v>44670</v>
      </c>
      <c r="B15048">
        <v>1.94</v>
      </c>
      <c r="C15048">
        <v>60348.959999999999</v>
      </c>
      <c r="D15048">
        <v>31693.7</v>
      </c>
      <c r="E15048" t="s">
        <v>14</v>
      </c>
      <c r="F15048" t="s">
        <v>13</v>
      </c>
      <c r="G15048">
        <f>YEAR(AvgPrices[[#This Row],[Date]])</f>
        <v>2022</v>
      </c>
      <c r="H15048" t="s">
        <v>11</v>
      </c>
      <c r="I15048" t="s">
        <v>12</v>
      </c>
    </row>
    <row r="15049" spans="1:9">
      <c r="A15049" s="1">
        <v>44670</v>
      </c>
      <c r="B15049">
        <v>1.76</v>
      </c>
      <c r="C15049">
        <v>2745.8</v>
      </c>
      <c r="D15049">
        <v>1064.6099999999999</v>
      </c>
      <c r="E15049" t="s">
        <v>9</v>
      </c>
      <c r="F15049" t="s">
        <v>13</v>
      </c>
      <c r="G15049">
        <f>YEAR(AvgPrices[[#This Row],[Date]])</f>
        <v>2022</v>
      </c>
      <c r="H15049" t="s">
        <v>11</v>
      </c>
      <c r="I15049" t="s">
        <v>12</v>
      </c>
    </row>
    <row r="15050" spans="1:9">
      <c r="A15050" s="1">
        <v>44670</v>
      </c>
      <c r="B15050">
        <v>1.05</v>
      </c>
      <c r="C15050">
        <v>10387.69</v>
      </c>
      <c r="D15050">
        <v>1404.12</v>
      </c>
      <c r="E15050" t="s">
        <v>9</v>
      </c>
      <c r="F15050" t="s">
        <v>13</v>
      </c>
      <c r="G15050">
        <f>YEAR(AvgPrices[[#This Row],[Date]])</f>
        <v>2022</v>
      </c>
      <c r="H15050" t="s">
        <v>11</v>
      </c>
      <c r="I15050" t="s">
        <v>12</v>
      </c>
    </row>
    <row r="15051" spans="1:9">
      <c r="A15051" s="1">
        <v>44670</v>
      </c>
      <c r="B15051">
        <v>1.69</v>
      </c>
      <c r="C15051">
        <v>34095.71</v>
      </c>
      <c r="D15051">
        <v>12523.37</v>
      </c>
      <c r="E15051" t="s">
        <v>14</v>
      </c>
      <c r="F15051" t="s">
        <v>13</v>
      </c>
      <c r="G15051">
        <f>YEAR(AvgPrices[[#This Row],[Date]])</f>
        <v>2022</v>
      </c>
      <c r="H15051" t="s">
        <v>11</v>
      </c>
      <c r="I15051" t="s">
        <v>12</v>
      </c>
    </row>
    <row r="15052" spans="1:9">
      <c r="A15052" s="1">
        <v>44670</v>
      </c>
      <c r="B15052">
        <v>2.09</v>
      </c>
      <c r="C15052">
        <v>3324.7</v>
      </c>
      <c r="D15052">
        <v>58.07</v>
      </c>
      <c r="E15052" t="s">
        <v>9</v>
      </c>
      <c r="F15052" t="s">
        <v>13</v>
      </c>
      <c r="G15052">
        <f>YEAR(AvgPrices[[#This Row],[Date]])</f>
        <v>2022</v>
      </c>
      <c r="H15052" t="s">
        <v>11</v>
      </c>
      <c r="I15052" t="s">
        <v>12</v>
      </c>
    </row>
    <row r="15053" spans="1:9">
      <c r="A15053" s="1">
        <v>44670</v>
      </c>
      <c r="B15053">
        <v>1.1499999999999999</v>
      </c>
      <c r="C15053">
        <v>504619.83</v>
      </c>
      <c r="D15053">
        <v>115562.72</v>
      </c>
      <c r="E15053" t="s">
        <v>9</v>
      </c>
      <c r="F15053" t="s">
        <v>10</v>
      </c>
      <c r="G15053">
        <f>YEAR(AvgPrices[[#This Row],[Date]])</f>
        <v>2022</v>
      </c>
      <c r="H15053" t="s">
        <v>15</v>
      </c>
      <c r="I15053" t="s">
        <v>16</v>
      </c>
    </row>
    <row r="15054" spans="1:9">
      <c r="A15054" s="1">
        <v>44670</v>
      </c>
      <c r="B15054">
        <v>1.42</v>
      </c>
      <c r="C15054">
        <v>139612.51999999999</v>
      </c>
      <c r="D15054">
        <v>85576.8</v>
      </c>
      <c r="E15054" t="s">
        <v>9</v>
      </c>
      <c r="F15054" t="s">
        <v>10</v>
      </c>
      <c r="G15054">
        <f>YEAR(AvgPrices[[#This Row],[Date]])</f>
        <v>2022</v>
      </c>
      <c r="H15054" t="s">
        <v>15</v>
      </c>
      <c r="I15054" t="s">
        <v>16</v>
      </c>
    </row>
    <row r="15055" spans="1:9">
      <c r="A15055" s="1">
        <v>44670</v>
      </c>
      <c r="B15055">
        <v>1.05</v>
      </c>
      <c r="C15055">
        <v>5871080.8099999996</v>
      </c>
      <c r="D15055">
        <v>598285.63</v>
      </c>
      <c r="E15055" t="s">
        <v>9</v>
      </c>
      <c r="F15055" t="s">
        <v>10</v>
      </c>
      <c r="G15055">
        <f>YEAR(AvgPrices[[#This Row],[Date]])</f>
        <v>2022</v>
      </c>
      <c r="H15055" t="s">
        <v>15</v>
      </c>
      <c r="I15055" t="s">
        <v>16</v>
      </c>
    </row>
    <row r="15056" spans="1:9">
      <c r="A15056" s="1">
        <v>44670</v>
      </c>
      <c r="B15056">
        <v>1.17</v>
      </c>
      <c r="C15056">
        <v>237429.16</v>
      </c>
      <c r="D15056">
        <v>79210.81</v>
      </c>
      <c r="E15056" t="s">
        <v>14</v>
      </c>
      <c r="F15056" t="s">
        <v>10</v>
      </c>
      <c r="G15056">
        <f>YEAR(AvgPrices[[#This Row],[Date]])</f>
        <v>2022</v>
      </c>
      <c r="H15056" t="s">
        <v>15</v>
      </c>
      <c r="I15056" t="s">
        <v>16</v>
      </c>
    </row>
    <row r="15057" spans="1:9">
      <c r="A15057" s="1">
        <v>44670</v>
      </c>
      <c r="B15057">
        <v>0.82</v>
      </c>
      <c r="C15057">
        <v>336520.6</v>
      </c>
      <c r="D15057">
        <v>55650.51</v>
      </c>
      <c r="E15057" t="s">
        <v>9</v>
      </c>
      <c r="F15057" t="s">
        <v>10</v>
      </c>
      <c r="G15057">
        <f>YEAR(AvgPrices[[#This Row],[Date]])</f>
        <v>2022</v>
      </c>
      <c r="H15057" t="s">
        <v>15</v>
      </c>
      <c r="I15057" t="s">
        <v>16</v>
      </c>
    </row>
    <row r="15058" spans="1:9">
      <c r="A15058" s="1">
        <v>44670</v>
      </c>
      <c r="B15058">
        <v>0.93</v>
      </c>
      <c r="C15058">
        <v>2901188.07</v>
      </c>
      <c r="D15058">
        <v>326247.83</v>
      </c>
      <c r="E15058" t="s">
        <v>9</v>
      </c>
      <c r="F15058" t="s">
        <v>10</v>
      </c>
      <c r="G15058">
        <f>YEAR(AvgPrices[[#This Row],[Date]])</f>
        <v>2022</v>
      </c>
      <c r="H15058" t="s">
        <v>15</v>
      </c>
      <c r="I15058" t="s">
        <v>16</v>
      </c>
    </row>
    <row r="15059" spans="1:9">
      <c r="A15059" s="1">
        <v>44670</v>
      </c>
      <c r="B15059">
        <v>1.01</v>
      </c>
      <c r="C15059">
        <v>95959.08</v>
      </c>
      <c r="D15059">
        <v>25912.53</v>
      </c>
      <c r="E15059" t="s">
        <v>9</v>
      </c>
      <c r="F15059" t="s">
        <v>10</v>
      </c>
      <c r="G15059">
        <f>YEAR(AvgPrices[[#This Row],[Date]])</f>
        <v>2022</v>
      </c>
      <c r="H15059" t="s">
        <v>15</v>
      </c>
      <c r="I15059" t="s">
        <v>16</v>
      </c>
    </row>
    <row r="15060" spans="1:9">
      <c r="A15060" s="1">
        <v>44670</v>
      </c>
      <c r="B15060">
        <v>0.51</v>
      </c>
      <c r="C15060">
        <v>1366844.88</v>
      </c>
      <c r="D15060">
        <v>97564.37</v>
      </c>
      <c r="E15060" t="s">
        <v>14</v>
      </c>
      <c r="F15060" t="s">
        <v>10</v>
      </c>
      <c r="G15060">
        <f>YEAR(AvgPrices[[#This Row],[Date]])</f>
        <v>2022</v>
      </c>
      <c r="H15060" t="s">
        <v>15</v>
      </c>
      <c r="I15060" t="s">
        <v>16</v>
      </c>
    </row>
    <row r="15061" spans="1:9">
      <c r="A15061" s="1">
        <v>44670</v>
      </c>
      <c r="B15061">
        <v>1.1000000000000001</v>
      </c>
      <c r="C15061">
        <v>231641.21</v>
      </c>
      <c r="D15061">
        <v>53735.19</v>
      </c>
      <c r="E15061" t="s">
        <v>9</v>
      </c>
      <c r="F15061" t="s">
        <v>10</v>
      </c>
      <c r="G15061">
        <f>YEAR(AvgPrices[[#This Row],[Date]])</f>
        <v>2022</v>
      </c>
      <c r="H15061" t="s">
        <v>15</v>
      </c>
      <c r="I15061" t="s">
        <v>16</v>
      </c>
    </row>
    <row r="15062" spans="1:9">
      <c r="A15062" s="1">
        <v>44670</v>
      </c>
      <c r="B15062">
        <v>1.08</v>
      </c>
      <c r="C15062">
        <v>144665.26999999999</v>
      </c>
      <c r="D15062">
        <v>31213.279999999999</v>
      </c>
      <c r="E15062" t="s">
        <v>9</v>
      </c>
      <c r="F15062" t="s">
        <v>10</v>
      </c>
      <c r="G15062">
        <f>YEAR(AvgPrices[[#This Row],[Date]])</f>
        <v>2022</v>
      </c>
      <c r="H15062" t="s">
        <v>15</v>
      </c>
      <c r="I15062" t="s">
        <v>16</v>
      </c>
    </row>
    <row r="15063" spans="1:9">
      <c r="A15063" s="1">
        <v>44670</v>
      </c>
      <c r="B15063">
        <v>1.19</v>
      </c>
      <c r="C15063">
        <v>415841.32</v>
      </c>
      <c r="D15063">
        <v>43418.46</v>
      </c>
      <c r="E15063" t="s">
        <v>9</v>
      </c>
      <c r="F15063" t="s">
        <v>10</v>
      </c>
      <c r="G15063">
        <f>YEAR(AvgPrices[[#This Row],[Date]])</f>
        <v>2022</v>
      </c>
      <c r="H15063" t="s">
        <v>15</v>
      </c>
      <c r="I15063" t="s">
        <v>16</v>
      </c>
    </row>
    <row r="15064" spans="1:9">
      <c r="A15064" s="1">
        <v>44670</v>
      </c>
      <c r="B15064">
        <v>1.1599999999999999</v>
      </c>
      <c r="C15064">
        <v>280464.73</v>
      </c>
      <c r="D15064">
        <v>78191.009999999995</v>
      </c>
      <c r="E15064" t="s">
        <v>14</v>
      </c>
      <c r="F15064" t="s">
        <v>10</v>
      </c>
      <c r="G15064">
        <f>YEAR(AvgPrices[[#This Row],[Date]])</f>
        <v>2022</v>
      </c>
      <c r="H15064" t="s">
        <v>15</v>
      </c>
      <c r="I15064" t="s">
        <v>16</v>
      </c>
    </row>
    <row r="15065" spans="1:9">
      <c r="A15065" s="1">
        <v>44670</v>
      </c>
      <c r="B15065">
        <v>1.64</v>
      </c>
      <c r="C15065">
        <v>15852.99</v>
      </c>
      <c r="D15065">
        <v>2765.57</v>
      </c>
      <c r="E15065" t="s">
        <v>14</v>
      </c>
      <c r="F15065" t="s">
        <v>13</v>
      </c>
      <c r="G15065">
        <f>YEAR(AvgPrices[[#This Row],[Date]])</f>
        <v>2022</v>
      </c>
      <c r="H15065" t="s">
        <v>15</v>
      </c>
      <c r="I15065" t="s">
        <v>16</v>
      </c>
    </row>
    <row r="15066" spans="1:9">
      <c r="A15066" s="1">
        <v>44670</v>
      </c>
      <c r="B15066">
        <v>2.06</v>
      </c>
      <c r="C15066">
        <v>4163.99</v>
      </c>
      <c r="D15066">
        <v>1217.99</v>
      </c>
      <c r="E15066" t="s">
        <v>9</v>
      </c>
      <c r="F15066" t="s">
        <v>13</v>
      </c>
      <c r="G15066">
        <f>YEAR(AvgPrices[[#This Row],[Date]])</f>
        <v>2022</v>
      </c>
      <c r="H15066" t="s">
        <v>15</v>
      </c>
      <c r="I15066" t="s">
        <v>16</v>
      </c>
    </row>
    <row r="15067" spans="1:9">
      <c r="A15067" s="1">
        <v>44670</v>
      </c>
      <c r="B15067">
        <v>1.55</v>
      </c>
      <c r="C15067">
        <v>27489.48</v>
      </c>
      <c r="D15067">
        <v>986.67</v>
      </c>
      <c r="E15067" t="s">
        <v>9</v>
      </c>
      <c r="F15067" t="s">
        <v>13</v>
      </c>
      <c r="G15067">
        <f>YEAR(AvgPrices[[#This Row],[Date]])</f>
        <v>2022</v>
      </c>
      <c r="H15067" t="s">
        <v>15</v>
      </c>
      <c r="I15067" t="s">
        <v>16</v>
      </c>
    </row>
    <row r="15068" spans="1:9">
      <c r="A15068" s="1">
        <v>44670</v>
      </c>
      <c r="B15068">
        <v>1.46</v>
      </c>
      <c r="C15068">
        <v>15386.2</v>
      </c>
      <c r="D15068">
        <v>1104.01</v>
      </c>
      <c r="E15068" t="s">
        <v>9</v>
      </c>
      <c r="F15068" t="s">
        <v>13</v>
      </c>
      <c r="G15068">
        <f>YEAR(AvgPrices[[#This Row],[Date]])</f>
        <v>2022</v>
      </c>
      <c r="H15068" t="s">
        <v>15</v>
      </c>
      <c r="I15068" t="s">
        <v>16</v>
      </c>
    </row>
    <row r="15069" spans="1:9">
      <c r="A15069" s="1">
        <v>44670</v>
      </c>
      <c r="B15069">
        <v>1.78</v>
      </c>
      <c r="C15069">
        <v>2011.47</v>
      </c>
      <c r="D15069">
        <v>753.29</v>
      </c>
      <c r="E15069" t="s">
        <v>14</v>
      </c>
      <c r="F15069" t="s">
        <v>13</v>
      </c>
      <c r="G15069">
        <f>YEAR(AvgPrices[[#This Row],[Date]])</f>
        <v>2022</v>
      </c>
      <c r="H15069" t="s">
        <v>15</v>
      </c>
      <c r="I15069" t="s">
        <v>16</v>
      </c>
    </row>
    <row r="15070" spans="1:9">
      <c r="A15070" s="1">
        <v>44670</v>
      </c>
      <c r="B15070">
        <v>1.61</v>
      </c>
      <c r="C15070">
        <v>2879.62</v>
      </c>
      <c r="D15070">
        <v>1504.11</v>
      </c>
      <c r="E15070" t="s">
        <v>9</v>
      </c>
      <c r="F15070" t="s">
        <v>13</v>
      </c>
      <c r="G15070">
        <f>YEAR(AvgPrices[[#This Row],[Date]])</f>
        <v>2022</v>
      </c>
      <c r="H15070" t="s">
        <v>15</v>
      </c>
      <c r="I15070" t="s">
        <v>16</v>
      </c>
    </row>
    <row r="15071" spans="1:9">
      <c r="A15071" s="1">
        <v>44670</v>
      </c>
      <c r="B15071">
        <v>1.51</v>
      </c>
      <c r="C15071">
        <v>84443.98</v>
      </c>
      <c r="D15071">
        <v>22467.95</v>
      </c>
      <c r="E15071" t="s">
        <v>9</v>
      </c>
      <c r="F15071" t="s">
        <v>13</v>
      </c>
      <c r="G15071">
        <f>YEAR(AvgPrices[[#This Row],[Date]])</f>
        <v>2022</v>
      </c>
      <c r="H15071" t="s">
        <v>15</v>
      </c>
      <c r="I15071" t="s">
        <v>16</v>
      </c>
    </row>
    <row r="15072" spans="1:9">
      <c r="A15072" s="1">
        <v>44670</v>
      </c>
      <c r="B15072">
        <v>1.45</v>
      </c>
      <c r="C15072">
        <v>9167.42</v>
      </c>
      <c r="D15072">
        <v>2468.2199999999998</v>
      </c>
      <c r="E15072" t="s">
        <v>9</v>
      </c>
      <c r="F15072" t="s">
        <v>13</v>
      </c>
      <c r="G15072">
        <f>YEAR(AvgPrices[[#This Row],[Date]])</f>
        <v>2022</v>
      </c>
      <c r="H15072" t="s">
        <v>15</v>
      </c>
      <c r="I15072" t="s">
        <v>16</v>
      </c>
    </row>
    <row r="15073" spans="1:9">
      <c r="A15073" s="1">
        <v>44670</v>
      </c>
      <c r="B15073">
        <v>1.57</v>
      </c>
      <c r="C15073">
        <v>28675.93</v>
      </c>
      <c r="D15073">
        <v>3108.03</v>
      </c>
      <c r="E15073" t="s">
        <v>14</v>
      </c>
      <c r="F15073" t="s">
        <v>13</v>
      </c>
      <c r="G15073">
        <f>YEAR(AvgPrices[[#This Row],[Date]])</f>
        <v>2022</v>
      </c>
      <c r="H15073" t="s">
        <v>15</v>
      </c>
      <c r="I15073" t="s">
        <v>16</v>
      </c>
    </row>
    <row r="15074" spans="1:9">
      <c r="A15074" s="1">
        <v>44670</v>
      </c>
      <c r="B15074">
        <v>1.52</v>
      </c>
      <c r="C15074">
        <v>10267.950000000001</v>
      </c>
      <c r="D15074">
        <v>527.35</v>
      </c>
      <c r="E15074" t="s">
        <v>9</v>
      </c>
      <c r="F15074" t="s">
        <v>13</v>
      </c>
      <c r="G15074">
        <f>YEAR(AvgPrices[[#This Row],[Date]])</f>
        <v>2022</v>
      </c>
      <c r="H15074" t="s">
        <v>15</v>
      </c>
      <c r="I15074" t="s">
        <v>16</v>
      </c>
    </row>
    <row r="15075" spans="1:9">
      <c r="A15075" s="1">
        <v>44670</v>
      </c>
      <c r="B15075">
        <v>1.55</v>
      </c>
      <c r="C15075">
        <v>28984.95</v>
      </c>
      <c r="D15075">
        <v>40.19</v>
      </c>
      <c r="E15075" t="s">
        <v>9</v>
      </c>
      <c r="F15075" t="s">
        <v>13</v>
      </c>
      <c r="G15075">
        <f>YEAR(AvgPrices[[#This Row],[Date]])</f>
        <v>2022</v>
      </c>
      <c r="H15075" t="s">
        <v>15</v>
      </c>
      <c r="I15075" t="s">
        <v>16</v>
      </c>
    </row>
    <row r="15076" spans="1:9">
      <c r="A15076" s="1">
        <v>44670</v>
      </c>
      <c r="B15076">
        <v>1.76</v>
      </c>
      <c r="C15076">
        <v>36734.870000000003</v>
      </c>
      <c r="D15076">
        <v>2225.84</v>
      </c>
      <c r="E15076" t="s">
        <v>9</v>
      </c>
      <c r="F15076" t="s">
        <v>13</v>
      </c>
      <c r="G15076">
        <f>YEAR(AvgPrices[[#This Row],[Date]])</f>
        <v>2022</v>
      </c>
      <c r="H15076" t="s">
        <v>15</v>
      </c>
      <c r="I15076" t="s">
        <v>16</v>
      </c>
    </row>
    <row r="15077" spans="1:9">
      <c r="A15077" s="1">
        <v>44670</v>
      </c>
      <c r="B15077">
        <v>0.99</v>
      </c>
      <c r="C15077">
        <v>89694.96</v>
      </c>
      <c r="D15077">
        <v>7960.22</v>
      </c>
      <c r="E15077" t="s">
        <v>14</v>
      </c>
      <c r="F15077" t="s">
        <v>10</v>
      </c>
      <c r="G15077">
        <f>YEAR(AvgPrices[[#This Row],[Date]])</f>
        <v>2022</v>
      </c>
      <c r="H15077" t="s">
        <v>17</v>
      </c>
      <c r="I15077" t="s">
        <v>18</v>
      </c>
    </row>
    <row r="15078" spans="1:9">
      <c r="A15078" s="1">
        <v>44670</v>
      </c>
      <c r="B15078">
        <v>1.08</v>
      </c>
      <c r="C15078">
        <v>797021.22</v>
      </c>
      <c r="D15078">
        <v>116877.94</v>
      </c>
      <c r="E15078" t="s">
        <v>9</v>
      </c>
      <c r="F15078" t="s">
        <v>10</v>
      </c>
      <c r="G15078">
        <f>YEAR(AvgPrices[[#This Row],[Date]])</f>
        <v>2022</v>
      </c>
      <c r="H15078" t="s">
        <v>17</v>
      </c>
      <c r="I15078" t="s">
        <v>18</v>
      </c>
    </row>
    <row r="15079" spans="1:9">
      <c r="A15079" s="1">
        <v>44670</v>
      </c>
      <c r="B15079">
        <v>1.06</v>
      </c>
      <c r="C15079">
        <v>3857605.11</v>
      </c>
      <c r="D15079">
        <v>717945.69</v>
      </c>
      <c r="E15079" t="s">
        <v>9</v>
      </c>
      <c r="F15079" t="s">
        <v>10</v>
      </c>
      <c r="G15079">
        <f>YEAR(AvgPrices[[#This Row],[Date]])</f>
        <v>2022</v>
      </c>
      <c r="H15079" t="s">
        <v>17</v>
      </c>
      <c r="I15079" t="s">
        <v>18</v>
      </c>
    </row>
    <row r="15080" spans="1:9">
      <c r="A15080" s="1">
        <v>44670</v>
      </c>
      <c r="B15080">
        <v>1.17</v>
      </c>
      <c r="C15080">
        <v>124795.93</v>
      </c>
      <c r="D15080">
        <v>34237.01</v>
      </c>
      <c r="E15080" t="s">
        <v>14</v>
      </c>
      <c r="F15080" t="s">
        <v>10</v>
      </c>
      <c r="G15080">
        <f>YEAR(AvgPrices[[#This Row],[Date]])</f>
        <v>2022</v>
      </c>
      <c r="H15080" t="s">
        <v>17</v>
      </c>
      <c r="I15080" t="s">
        <v>18</v>
      </c>
    </row>
    <row r="15081" spans="1:9">
      <c r="A15081" s="1">
        <v>44670</v>
      </c>
      <c r="B15081">
        <v>1.31</v>
      </c>
      <c r="C15081">
        <v>3786141.18</v>
      </c>
      <c r="D15081">
        <v>1115911.3500000001</v>
      </c>
      <c r="E15081" t="s">
        <v>9</v>
      </c>
      <c r="F15081" t="s">
        <v>10</v>
      </c>
      <c r="G15081">
        <f>YEAR(AvgPrices[[#This Row],[Date]])</f>
        <v>2022</v>
      </c>
      <c r="H15081" t="s">
        <v>17</v>
      </c>
      <c r="I15081" t="s">
        <v>18</v>
      </c>
    </row>
    <row r="15082" spans="1:9">
      <c r="A15082" s="1">
        <v>44670</v>
      </c>
      <c r="B15082">
        <v>1.43</v>
      </c>
      <c r="C15082">
        <v>389414.29</v>
      </c>
      <c r="D15082">
        <v>128778.14</v>
      </c>
      <c r="E15082" t="s">
        <v>9</v>
      </c>
      <c r="F15082" t="s">
        <v>10</v>
      </c>
      <c r="G15082">
        <f>YEAR(AvgPrices[[#This Row],[Date]])</f>
        <v>2022</v>
      </c>
      <c r="H15082" t="s">
        <v>17</v>
      </c>
      <c r="I15082" t="s">
        <v>18</v>
      </c>
    </row>
    <row r="15083" spans="1:9">
      <c r="A15083" s="1">
        <v>44670</v>
      </c>
      <c r="B15083">
        <v>1.1299999999999999</v>
      </c>
      <c r="C15083">
        <v>255436.55</v>
      </c>
      <c r="D15083">
        <v>93048.28</v>
      </c>
      <c r="E15083" t="s">
        <v>14</v>
      </c>
      <c r="F15083" t="s">
        <v>10</v>
      </c>
      <c r="G15083">
        <f>YEAR(AvgPrices[[#This Row],[Date]])</f>
        <v>2022</v>
      </c>
      <c r="H15083" t="s">
        <v>17</v>
      </c>
      <c r="I15083" t="s">
        <v>18</v>
      </c>
    </row>
    <row r="15084" spans="1:9">
      <c r="A15084" s="1">
        <v>44670</v>
      </c>
      <c r="B15084">
        <v>1.1399999999999999</v>
      </c>
      <c r="C15084">
        <v>2857156.51</v>
      </c>
      <c r="D15084">
        <v>604809.78</v>
      </c>
      <c r="E15084" t="s">
        <v>9</v>
      </c>
      <c r="F15084" t="s">
        <v>10</v>
      </c>
      <c r="G15084">
        <f>YEAR(AvgPrices[[#This Row],[Date]])</f>
        <v>2022</v>
      </c>
      <c r="H15084" t="s">
        <v>17</v>
      </c>
      <c r="I15084" t="s">
        <v>18</v>
      </c>
    </row>
    <row r="15085" spans="1:9">
      <c r="A15085" s="1">
        <v>44670</v>
      </c>
      <c r="B15085">
        <v>1.4</v>
      </c>
      <c r="C15085">
        <v>52800.83</v>
      </c>
      <c r="D15085">
        <v>27145.72</v>
      </c>
      <c r="E15085" t="s">
        <v>9</v>
      </c>
      <c r="F15085" t="s">
        <v>10</v>
      </c>
      <c r="G15085">
        <f>YEAR(AvgPrices[[#This Row],[Date]])</f>
        <v>2022</v>
      </c>
      <c r="H15085" t="s">
        <v>17</v>
      </c>
      <c r="I15085" t="s">
        <v>18</v>
      </c>
    </row>
    <row r="15086" spans="1:9">
      <c r="A15086" s="1">
        <v>44670</v>
      </c>
      <c r="B15086">
        <v>1.63</v>
      </c>
      <c r="C15086">
        <v>6705.06</v>
      </c>
      <c r="D15086">
        <v>790.27</v>
      </c>
      <c r="E15086" t="s">
        <v>9</v>
      </c>
      <c r="F15086" t="s">
        <v>13</v>
      </c>
      <c r="G15086">
        <f>YEAR(AvgPrices[[#This Row],[Date]])</f>
        <v>2022</v>
      </c>
      <c r="H15086" t="s">
        <v>17</v>
      </c>
      <c r="I15086" t="s">
        <v>18</v>
      </c>
    </row>
    <row r="15087" spans="1:9">
      <c r="A15087" s="1">
        <v>44670</v>
      </c>
      <c r="B15087">
        <v>1.52</v>
      </c>
      <c r="C15087">
        <v>123851.34</v>
      </c>
      <c r="D15087">
        <v>10823.78</v>
      </c>
      <c r="E15087" t="s">
        <v>14</v>
      </c>
      <c r="F15087" t="s">
        <v>13</v>
      </c>
      <c r="G15087">
        <f>YEAR(AvgPrices[[#This Row],[Date]])</f>
        <v>2022</v>
      </c>
      <c r="H15087" t="s">
        <v>17</v>
      </c>
      <c r="I15087" t="s">
        <v>18</v>
      </c>
    </row>
    <row r="15088" spans="1:9">
      <c r="A15088" s="1">
        <v>44670</v>
      </c>
      <c r="B15088">
        <v>1.57</v>
      </c>
      <c r="C15088">
        <v>85825.52</v>
      </c>
      <c r="D15088">
        <v>14353.03</v>
      </c>
      <c r="E15088" t="s">
        <v>9</v>
      </c>
      <c r="F15088" t="s">
        <v>13</v>
      </c>
      <c r="G15088">
        <f>YEAR(AvgPrices[[#This Row],[Date]])</f>
        <v>2022</v>
      </c>
      <c r="H15088" t="s">
        <v>17</v>
      </c>
      <c r="I15088" t="s">
        <v>18</v>
      </c>
    </row>
    <row r="15089" spans="1:9">
      <c r="A15089" s="1">
        <v>44670</v>
      </c>
      <c r="B15089">
        <v>1.26</v>
      </c>
      <c r="C15089">
        <v>13856.85</v>
      </c>
      <c r="D15089">
        <v>1133.33</v>
      </c>
      <c r="E15089" t="s">
        <v>9</v>
      </c>
      <c r="F15089" t="s">
        <v>13</v>
      </c>
      <c r="G15089">
        <f>YEAR(AvgPrices[[#This Row],[Date]])</f>
        <v>2022</v>
      </c>
      <c r="H15089" t="s">
        <v>17</v>
      </c>
      <c r="I15089" t="s">
        <v>18</v>
      </c>
    </row>
    <row r="15090" spans="1:9">
      <c r="A15090" s="1">
        <v>44670</v>
      </c>
      <c r="B15090">
        <v>1.37</v>
      </c>
      <c r="C15090">
        <v>1687.21</v>
      </c>
      <c r="D15090">
        <v>772.45</v>
      </c>
      <c r="E15090" t="s">
        <v>14</v>
      </c>
      <c r="F15090" t="s">
        <v>13</v>
      </c>
      <c r="G15090">
        <f>YEAR(AvgPrices[[#This Row],[Date]])</f>
        <v>2022</v>
      </c>
      <c r="H15090" t="s">
        <v>17</v>
      </c>
      <c r="I15090" t="s">
        <v>18</v>
      </c>
    </row>
    <row r="15091" spans="1:9">
      <c r="A15091" s="1">
        <v>44670</v>
      </c>
      <c r="B15091">
        <v>1.89</v>
      </c>
      <c r="C15091">
        <v>4548.7700000000004</v>
      </c>
      <c r="D15091">
        <v>2477.85</v>
      </c>
      <c r="E15091" t="s">
        <v>9</v>
      </c>
      <c r="F15091" t="s">
        <v>13</v>
      </c>
      <c r="G15091">
        <f>YEAR(AvgPrices[[#This Row],[Date]])</f>
        <v>2022</v>
      </c>
      <c r="H15091" t="s">
        <v>17</v>
      </c>
      <c r="I15091" t="s">
        <v>18</v>
      </c>
    </row>
    <row r="15092" spans="1:9">
      <c r="A15092" s="1">
        <v>44670</v>
      </c>
      <c r="B15092">
        <v>1.9</v>
      </c>
      <c r="C15092">
        <v>29227.439999999999</v>
      </c>
      <c r="D15092">
        <v>9846.14</v>
      </c>
      <c r="E15092" t="s">
        <v>9</v>
      </c>
      <c r="F15092" t="s">
        <v>13</v>
      </c>
      <c r="G15092">
        <f>YEAR(AvgPrices[[#This Row],[Date]])</f>
        <v>2022</v>
      </c>
      <c r="H15092" t="s">
        <v>17</v>
      </c>
      <c r="I15092" t="s">
        <v>18</v>
      </c>
    </row>
    <row r="15093" spans="1:9">
      <c r="A15093" s="1">
        <v>44670</v>
      </c>
      <c r="B15093">
        <v>1.65</v>
      </c>
      <c r="C15093">
        <v>9164.67</v>
      </c>
      <c r="D15093">
        <v>148.80000000000001</v>
      </c>
      <c r="E15093" t="s">
        <v>14</v>
      </c>
      <c r="F15093" t="s">
        <v>13</v>
      </c>
      <c r="G15093">
        <f>YEAR(AvgPrices[[#This Row],[Date]])</f>
        <v>2022</v>
      </c>
      <c r="H15093" t="s">
        <v>17</v>
      </c>
      <c r="I15093" t="s">
        <v>18</v>
      </c>
    </row>
    <row r="15094" spans="1:9">
      <c r="A15094" s="1">
        <v>44670</v>
      </c>
      <c r="B15094">
        <v>1.83</v>
      </c>
      <c r="C15094">
        <v>1062.54</v>
      </c>
      <c r="D15094">
        <v>1001.27</v>
      </c>
      <c r="E15094" t="s">
        <v>9</v>
      </c>
      <c r="F15094" t="s">
        <v>13</v>
      </c>
      <c r="G15094">
        <f>YEAR(AvgPrices[[#This Row],[Date]])</f>
        <v>2022</v>
      </c>
      <c r="H15094" t="s">
        <v>17</v>
      </c>
      <c r="I15094" t="s">
        <v>18</v>
      </c>
    </row>
    <row r="15095" spans="1:9">
      <c r="A15095" s="1">
        <v>44670</v>
      </c>
      <c r="B15095">
        <v>1.58</v>
      </c>
      <c r="C15095">
        <v>191660.54</v>
      </c>
      <c r="D15095">
        <v>34441.69</v>
      </c>
      <c r="E15095" t="s">
        <v>9</v>
      </c>
      <c r="F15095" t="s">
        <v>13</v>
      </c>
      <c r="G15095">
        <f>YEAR(AvgPrices[[#This Row],[Date]])</f>
        <v>2022</v>
      </c>
      <c r="H15095" t="s">
        <v>17</v>
      </c>
      <c r="I15095" t="s">
        <v>18</v>
      </c>
    </row>
    <row r="15096" spans="1:9">
      <c r="A15096" s="1">
        <v>44670</v>
      </c>
      <c r="B15096">
        <v>1.6</v>
      </c>
      <c r="C15096">
        <v>11075.85</v>
      </c>
      <c r="D15096">
        <v>2944.23</v>
      </c>
      <c r="E15096" t="s">
        <v>9</v>
      </c>
      <c r="F15096" t="s">
        <v>13</v>
      </c>
      <c r="G15096">
        <f>YEAR(AvgPrices[[#This Row],[Date]])</f>
        <v>2022</v>
      </c>
      <c r="H15096" t="s">
        <v>17</v>
      </c>
      <c r="I15096" t="s">
        <v>18</v>
      </c>
    </row>
    <row r="15097" spans="1:9">
      <c r="A15097" s="1">
        <v>44670</v>
      </c>
      <c r="B15097">
        <v>1.18</v>
      </c>
      <c r="C15097">
        <v>180944.22</v>
      </c>
      <c r="D15097">
        <v>64618.32</v>
      </c>
      <c r="E15097" t="s">
        <v>9</v>
      </c>
      <c r="F15097" t="s">
        <v>10</v>
      </c>
      <c r="G15097">
        <f>YEAR(AvgPrices[[#This Row],[Date]])</f>
        <v>2022</v>
      </c>
      <c r="H15097" t="s">
        <v>19</v>
      </c>
      <c r="I15097" t="s">
        <v>20</v>
      </c>
    </row>
    <row r="15098" spans="1:9">
      <c r="A15098" s="1">
        <v>44670</v>
      </c>
      <c r="B15098">
        <v>1.23</v>
      </c>
      <c r="C15098">
        <v>434025.46</v>
      </c>
      <c r="D15098">
        <v>88144.38</v>
      </c>
      <c r="E15098" t="s">
        <v>9</v>
      </c>
      <c r="F15098" t="s">
        <v>10</v>
      </c>
      <c r="G15098">
        <f>YEAR(AvgPrices[[#This Row],[Date]])</f>
        <v>2022</v>
      </c>
      <c r="H15098" t="s">
        <v>19</v>
      </c>
      <c r="I15098" t="s">
        <v>20</v>
      </c>
    </row>
    <row r="15099" spans="1:9">
      <c r="A15099" s="1">
        <v>44670</v>
      </c>
      <c r="B15099">
        <v>1.04</v>
      </c>
      <c r="C15099">
        <v>488094.98</v>
      </c>
      <c r="D15099">
        <v>47833.34</v>
      </c>
      <c r="E15099" t="s">
        <v>9</v>
      </c>
      <c r="F15099" t="s">
        <v>10</v>
      </c>
      <c r="G15099">
        <f>YEAR(AvgPrices[[#This Row],[Date]])</f>
        <v>2022</v>
      </c>
      <c r="H15099" t="s">
        <v>19</v>
      </c>
      <c r="I15099" t="s">
        <v>20</v>
      </c>
    </row>
    <row r="15100" spans="1:9">
      <c r="A15100" s="1">
        <v>44670</v>
      </c>
      <c r="B15100">
        <v>1.47</v>
      </c>
      <c r="C15100">
        <v>4844.5</v>
      </c>
      <c r="D15100">
        <v>1353.43</v>
      </c>
      <c r="E15100" t="s">
        <v>9</v>
      </c>
      <c r="F15100" t="s">
        <v>13</v>
      </c>
      <c r="G15100">
        <f>YEAR(AvgPrices[[#This Row],[Date]])</f>
        <v>2022</v>
      </c>
      <c r="H15100" t="s">
        <v>19</v>
      </c>
      <c r="I15100" t="s">
        <v>20</v>
      </c>
    </row>
    <row r="15101" spans="1:9">
      <c r="A15101" s="1">
        <v>44670</v>
      </c>
      <c r="B15101">
        <v>1.57</v>
      </c>
      <c r="C15101">
        <v>2378.1799999999998</v>
      </c>
      <c r="D15101">
        <v>1964.07</v>
      </c>
      <c r="E15101" t="s">
        <v>9</v>
      </c>
      <c r="F15101" t="s">
        <v>13</v>
      </c>
      <c r="G15101">
        <f>YEAR(AvgPrices[[#This Row],[Date]])</f>
        <v>2022</v>
      </c>
      <c r="H15101" t="s">
        <v>19</v>
      </c>
      <c r="I15101" t="s">
        <v>20</v>
      </c>
    </row>
    <row r="15102" spans="1:9">
      <c r="A15102" s="1">
        <v>44670</v>
      </c>
      <c r="B15102">
        <v>1.87</v>
      </c>
      <c r="C15102">
        <v>4376.04</v>
      </c>
      <c r="D15102">
        <v>1514.46</v>
      </c>
      <c r="E15102" t="s">
        <v>9</v>
      </c>
      <c r="F15102" t="s">
        <v>13</v>
      </c>
      <c r="G15102">
        <f>YEAR(AvgPrices[[#This Row],[Date]])</f>
        <v>2022</v>
      </c>
      <c r="H15102" t="s">
        <v>19</v>
      </c>
      <c r="I15102" t="s">
        <v>20</v>
      </c>
    </row>
    <row r="15103" spans="1:9">
      <c r="A15103" s="1">
        <v>44670</v>
      </c>
      <c r="B15103">
        <v>1</v>
      </c>
      <c r="C15103">
        <v>172913.44</v>
      </c>
      <c r="D15103">
        <v>25870.22</v>
      </c>
      <c r="E15103" t="s">
        <v>9</v>
      </c>
      <c r="F15103" t="s">
        <v>10</v>
      </c>
      <c r="G15103">
        <f>YEAR(AvgPrices[[#This Row],[Date]])</f>
        <v>2022</v>
      </c>
      <c r="H15103" t="s">
        <v>21</v>
      </c>
      <c r="I15103" t="s">
        <v>22</v>
      </c>
    </row>
    <row r="15104" spans="1:9">
      <c r="A15104" s="1">
        <v>44670</v>
      </c>
      <c r="B15104">
        <v>0.93</v>
      </c>
      <c r="C15104">
        <v>263486.63</v>
      </c>
      <c r="D15104">
        <v>77990.720000000001</v>
      </c>
      <c r="E15104" t="s">
        <v>9</v>
      </c>
      <c r="F15104" t="s">
        <v>10</v>
      </c>
      <c r="G15104">
        <f>YEAR(AvgPrices[[#This Row],[Date]])</f>
        <v>2022</v>
      </c>
      <c r="H15104" t="s">
        <v>21</v>
      </c>
      <c r="I15104" t="s">
        <v>22</v>
      </c>
    </row>
    <row r="15105" spans="1:9">
      <c r="A15105" s="1">
        <v>44670</v>
      </c>
      <c r="B15105">
        <v>1.08</v>
      </c>
      <c r="C15105">
        <v>322940.71999999997</v>
      </c>
      <c r="D15105">
        <v>78051.53</v>
      </c>
      <c r="E15105" t="s">
        <v>9</v>
      </c>
      <c r="F15105" t="s">
        <v>10</v>
      </c>
      <c r="G15105">
        <f>YEAR(AvgPrices[[#This Row],[Date]])</f>
        <v>2022</v>
      </c>
      <c r="H15105" t="s">
        <v>21</v>
      </c>
      <c r="I15105" t="s">
        <v>22</v>
      </c>
    </row>
    <row r="15106" spans="1:9">
      <c r="A15106" s="1">
        <v>44670</v>
      </c>
      <c r="B15106">
        <v>1.59</v>
      </c>
      <c r="C15106">
        <v>8122.45</v>
      </c>
      <c r="D15106">
        <v>1764.45</v>
      </c>
      <c r="E15106" t="s">
        <v>9</v>
      </c>
      <c r="F15106" t="s">
        <v>13</v>
      </c>
      <c r="G15106">
        <f>YEAR(AvgPrices[[#This Row],[Date]])</f>
        <v>2022</v>
      </c>
      <c r="H15106" t="s">
        <v>21</v>
      </c>
      <c r="I15106" t="s">
        <v>22</v>
      </c>
    </row>
    <row r="15107" spans="1:9">
      <c r="A15107" s="1">
        <v>44670</v>
      </c>
      <c r="B15107">
        <v>1.88</v>
      </c>
      <c r="C15107">
        <v>7468.8</v>
      </c>
      <c r="D15107">
        <v>6821.51</v>
      </c>
      <c r="E15107" t="s">
        <v>9</v>
      </c>
      <c r="F15107" t="s">
        <v>13</v>
      </c>
      <c r="G15107">
        <f>YEAR(AvgPrices[[#This Row],[Date]])</f>
        <v>2022</v>
      </c>
      <c r="H15107" t="s">
        <v>21</v>
      </c>
      <c r="I15107" t="s">
        <v>22</v>
      </c>
    </row>
    <row r="15108" spans="1:9">
      <c r="A15108" s="1">
        <v>44670</v>
      </c>
      <c r="B15108">
        <v>1.69</v>
      </c>
      <c r="C15108">
        <v>4029.03</v>
      </c>
      <c r="D15108">
        <v>305.63</v>
      </c>
      <c r="E15108" t="s">
        <v>9</v>
      </c>
      <c r="F15108" t="s">
        <v>13</v>
      </c>
      <c r="G15108">
        <f>YEAR(AvgPrices[[#This Row],[Date]])</f>
        <v>2022</v>
      </c>
      <c r="H15108" t="s">
        <v>21</v>
      </c>
      <c r="I15108" t="s">
        <v>22</v>
      </c>
    </row>
    <row r="15109" spans="1:9">
      <c r="A15109" s="1">
        <v>44670</v>
      </c>
      <c r="B15109">
        <v>1.19</v>
      </c>
      <c r="C15109">
        <v>49064.73</v>
      </c>
      <c r="D15109">
        <v>14301.92</v>
      </c>
      <c r="E15109" t="s">
        <v>9</v>
      </c>
      <c r="F15109" t="s">
        <v>10</v>
      </c>
      <c r="G15109">
        <f>YEAR(AvgPrices[[#This Row],[Date]])</f>
        <v>2022</v>
      </c>
      <c r="H15109" t="s">
        <v>23</v>
      </c>
      <c r="I15109" t="s">
        <v>24</v>
      </c>
    </row>
    <row r="15110" spans="1:9">
      <c r="A15110" s="1">
        <v>44670</v>
      </c>
      <c r="B15110">
        <v>1.1200000000000001</v>
      </c>
      <c r="C15110">
        <v>430966.34</v>
      </c>
      <c r="D15110">
        <v>43342.6</v>
      </c>
      <c r="E15110" t="s">
        <v>9</v>
      </c>
      <c r="F15110" t="s">
        <v>10</v>
      </c>
      <c r="G15110">
        <f>YEAR(AvgPrices[[#This Row],[Date]])</f>
        <v>2022</v>
      </c>
      <c r="H15110" t="s">
        <v>23</v>
      </c>
      <c r="I15110" t="s">
        <v>24</v>
      </c>
    </row>
    <row r="15111" spans="1:9">
      <c r="A15111" s="1">
        <v>44670</v>
      </c>
      <c r="B15111">
        <v>0.93</v>
      </c>
      <c r="C15111">
        <v>310672.40000000002</v>
      </c>
      <c r="D15111">
        <v>72777.59</v>
      </c>
      <c r="E15111" t="s">
        <v>14</v>
      </c>
      <c r="F15111" t="s">
        <v>10</v>
      </c>
      <c r="G15111">
        <f>YEAR(AvgPrices[[#This Row],[Date]])</f>
        <v>2022</v>
      </c>
      <c r="H15111" t="s">
        <v>23</v>
      </c>
      <c r="I15111" t="s">
        <v>24</v>
      </c>
    </row>
    <row r="15112" spans="1:9">
      <c r="A15112" s="1">
        <v>44670</v>
      </c>
      <c r="B15112">
        <v>1.35</v>
      </c>
      <c r="C15112">
        <v>271198.73</v>
      </c>
      <c r="D15112">
        <v>70677.64</v>
      </c>
      <c r="E15112" t="s">
        <v>9</v>
      </c>
      <c r="F15112" t="s">
        <v>10</v>
      </c>
      <c r="G15112">
        <f>YEAR(AvgPrices[[#This Row],[Date]])</f>
        <v>2022</v>
      </c>
      <c r="H15112" t="s">
        <v>23</v>
      </c>
      <c r="I15112" t="s">
        <v>24</v>
      </c>
    </row>
    <row r="15113" spans="1:9">
      <c r="A15113" s="1">
        <v>44670</v>
      </c>
      <c r="B15113">
        <v>0.82</v>
      </c>
      <c r="C15113">
        <v>933033.17</v>
      </c>
      <c r="D15113">
        <v>112472.41</v>
      </c>
      <c r="E15113" t="s">
        <v>9</v>
      </c>
      <c r="F15113" t="s">
        <v>10</v>
      </c>
      <c r="G15113">
        <f>YEAR(AvgPrices[[#This Row],[Date]])</f>
        <v>2022</v>
      </c>
      <c r="H15113" t="s">
        <v>23</v>
      </c>
      <c r="I15113" t="s">
        <v>24</v>
      </c>
    </row>
    <row r="15114" spans="1:9">
      <c r="A15114" s="1">
        <v>44670</v>
      </c>
      <c r="B15114">
        <v>1.23</v>
      </c>
      <c r="C15114">
        <v>231777.27</v>
      </c>
      <c r="D15114">
        <v>54827.73</v>
      </c>
      <c r="E15114" t="s">
        <v>14</v>
      </c>
      <c r="F15114" t="s">
        <v>10</v>
      </c>
      <c r="G15114">
        <f>YEAR(AvgPrices[[#This Row],[Date]])</f>
        <v>2022</v>
      </c>
      <c r="H15114" t="s">
        <v>23</v>
      </c>
      <c r="I15114" t="s">
        <v>24</v>
      </c>
    </row>
    <row r="15115" spans="1:9">
      <c r="A15115" s="1">
        <v>44670</v>
      </c>
      <c r="B15115">
        <v>1.49</v>
      </c>
      <c r="C15115">
        <v>75775.259999999995</v>
      </c>
      <c r="D15115">
        <v>29235.06</v>
      </c>
      <c r="E15115" t="s">
        <v>9</v>
      </c>
      <c r="F15115" t="s">
        <v>10</v>
      </c>
      <c r="G15115">
        <f>YEAR(AvgPrices[[#This Row],[Date]])</f>
        <v>2022</v>
      </c>
      <c r="H15115" t="s">
        <v>23</v>
      </c>
      <c r="I15115" t="s">
        <v>24</v>
      </c>
    </row>
    <row r="15116" spans="1:9">
      <c r="A15116" s="1">
        <v>44670</v>
      </c>
      <c r="B15116">
        <v>1.1200000000000001</v>
      </c>
      <c r="C15116">
        <v>1801956.87</v>
      </c>
      <c r="D15116">
        <v>279933</v>
      </c>
      <c r="E15116" t="s">
        <v>9</v>
      </c>
      <c r="F15116" t="s">
        <v>10</v>
      </c>
      <c r="G15116">
        <f>YEAR(AvgPrices[[#This Row],[Date]])</f>
        <v>2022</v>
      </c>
      <c r="H15116" t="s">
        <v>23</v>
      </c>
      <c r="I15116" t="s">
        <v>24</v>
      </c>
    </row>
    <row r="15117" spans="1:9">
      <c r="A15117" s="1">
        <v>44670</v>
      </c>
      <c r="B15117">
        <v>1.34</v>
      </c>
      <c r="C15117">
        <v>184979.95</v>
      </c>
      <c r="D15117">
        <v>45327.69</v>
      </c>
      <c r="E15117" t="s">
        <v>14</v>
      </c>
      <c r="F15117" t="s">
        <v>10</v>
      </c>
      <c r="G15117">
        <f>YEAR(AvgPrices[[#This Row],[Date]])</f>
        <v>2022</v>
      </c>
      <c r="H15117" t="s">
        <v>23</v>
      </c>
      <c r="I15117" t="s">
        <v>24</v>
      </c>
    </row>
    <row r="15118" spans="1:9">
      <c r="A15118" s="1">
        <v>44670</v>
      </c>
      <c r="B15118">
        <v>1.03</v>
      </c>
      <c r="C15118">
        <v>33091256.260000002</v>
      </c>
      <c r="D15118">
        <v>5545446.9100000001</v>
      </c>
      <c r="E15118" t="s">
        <v>9</v>
      </c>
      <c r="F15118" t="s">
        <v>10</v>
      </c>
      <c r="G15118">
        <f>YEAR(AvgPrices[[#This Row],[Date]])</f>
        <v>2022</v>
      </c>
      <c r="H15118" t="s">
        <v>23</v>
      </c>
      <c r="I15118" t="s">
        <v>24</v>
      </c>
    </row>
    <row r="15119" spans="1:9">
      <c r="A15119" s="1">
        <v>44670</v>
      </c>
      <c r="B15119">
        <v>0.88</v>
      </c>
      <c r="C15119">
        <v>6612422.2800000003</v>
      </c>
      <c r="D15119">
        <v>849213.4</v>
      </c>
      <c r="E15119" t="s">
        <v>9</v>
      </c>
      <c r="F15119" t="s">
        <v>10</v>
      </c>
      <c r="G15119">
        <f>YEAR(AvgPrices[[#This Row],[Date]])</f>
        <v>2022</v>
      </c>
      <c r="H15119" t="s">
        <v>23</v>
      </c>
      <c r="I15119" t="s">
        <v>24</v>
      </c>
    </row>
    <row r="15120" spans="1:9">
      <c r="A15120" s="1">
        <v>44670</v>
      </c>
      <c r="B15120">
        <v>1.96</v>
      </c>
      <c r="C15120">
        <v>1516.24</v>
      </c>
      <c r="D15120">
        <v>1395.78</v>
      </c>
      <c r="E15120" t="s">
        <v>14</v>
      </c>
      <c r="F15120" t="s">
        <v>13</v>
      </c>
      <c r="G15120">
        <f>YEAR(AvgPrices[[#This Row],[Date]])</f>
        <v>2022</v>
      </c>
      <c r="H15120" t="s">
        <v>23</v>
      </c>
      <c r="I15120" t="s">
        <v>24</v>
      </c>
    </row>
    <row r="15121" spans="1:9">
      <c r="A15121" s="1">
        <v>44670</v>
      </c>
      <c r="B15121">
        <v>1.69</v>
      </c>
      <c r="C15121">
        <v>1453.59</v>
      </c>
      <c r="D15121">
        <v>310.13</v>
      </c>
      <c r="E15121" t="s">
        <v>9</v>
      </c>
      <c r="F15121" t="s">
        <v>13</v>
      </c>
      <c r="G15121">
        <f>YEAR(AvgPrices[[#This Row],[Date]])</f>
        <v>2022</v>
      </c>
      <c r="H15121" t="s">
        <v>23</v>
      </c>
      <c r="I15121" t="s">
        <v>24</v>
      </c>
    </row>
    <row r="15122" spans="1:9">
      <c r="A15122" s="1">
        <v>44670</v>
      </c>
      <c r="B15122">
        <v>1.94</v>
      </c>
      <c r="C15122">
        <v>2696.21</v>
      </c>
      <c r="D15122">
        <v>1770.95</v>
      </c>
      <c r="E15122" t="s">
        <v>9</v>
      </c>
      <c r="F15122" t="s">
        <v>13</v>
      </c>
      <c r="G15122">
        <f>YEAR(AvgPrices[[#This Row],[Date]])</f>
        <v>2022</v>
      </c>
      <c r="H15122" t="s">
        <v>23</v>
      </c>
      <c r="I15122" t="s">
        <v>24</v>
      </c>
    </row>
    <row r="15123" spans="1:9">
      <c r="A15123" s="1">
        <v>44670</v>
      </c>
      <c r="B15123">
        <v>2.27</v>
      </c>
      <c r="C15123">
        <v>3253.43</v>
      </c>
      <c r="D15123">
        <v>532.99</v>
      </c>
      <c r="E15123" t="s">
        <v>14</v>
      </c>
      <c r="F15123" t="s">
        <v>13</v>
      </c>
      <c r="G15123">
        <f>YEAR(AvgPrices[[#This Row],[Date]])</f>
        <v>2022</v>
      </c>
      <c r="H15123" t="s">
        <v>23</v>
      </c>
      <c r="I15123" t="s">
        <v>24</v>
      </c>
    </row>
    <row r="15124" spans="1:9">
      <c r="A15124" s="1">
        <v>44670</v>
      </c>
      <c r="B15124">
        <v>1.82</v>
      </c>
      <c r="C15124">
        <v>2076.77</v>
      </c>
      <c r="D15124">
        <v>652.16</v>
      </c>
      <c r="E15124" t="s">
        <v>9</v>
      </c>
      <c r="F15124" t="s">
        <v>13</v>
      </c>
      <c r="G15124">
        <f>YEAR(AvgPrices[[#This Row],[Date]])</f>
        <v>2022</v>
      </c>
      <c r="H15124" t="s">
        <v>23</v>
      </c>
      <c r="I15124" t="s">
        <v>24</v>
      </c>
    </row>
    <row r="15125" spans="1:9">
      <c r="A15125" s="1">
        <v>44670</v>
      </c>
      <c r="B15125">
        <v>1.43</v>
      </c>
      <c r="C15125">
        <v>10527.86</v>
      </c>
      <c r="D15125">
        <v>880.1</v>
      </c>
      <c r="E15125" t="s">
        <v>9</v>
      </c>
      <c r="F15125" t="s">
        <v>13</v>
      </c>
      <c r="G15125">
        <f>YEAR(AvgPrices[[#This Row],[Date]])</f>
        <v>2022</v>
      </c>
      <c r="H15125" t="s">
        <v>23</v>
      </c>
      <c r="I15125" t="s">
        <v>24</v>
      </c>
    </row>
    <row r="15126" spans="1:9">
      <c r="A15126" s="1">
        <v>44670</v>
      </c>
      <c r="B15126">
        <v>1.37</v>
      </c>
      <c r="C15126">
        <v>3182.2</v>
      </c>
      <c r="D15126">
        <v>1888.99</v>
      </c>
      <c r="E15126" t="s">
        <v>14</v>
      </c>
      <c r="F15126" t="s">
        <v>13</v>
      </c>
      <c r="G15126">
        <f>YEAR(AvgPrices[[#This Row],[Date]])</f>
        <v>2022</v>
      </c>
      <c r="H15126" t="s">
        <v>23</v>
      </c>
      <c r="I15126" t="s">
        <v>24</v>
      </c>
    </row>
    <row r="15127" spans="1:9">
      <c r="A15127" s="1">
        <v>44670</v>
      </c>
      <c r="B15127">
        <v>1.68</v>
      </c>
      <c r="C15127">
        <v>7895.99</v>
      </c>
      <c r="D15127">
        <v>2311.79</v>
      </c>
      <c r="E15127" t="s">
        <v>9</v>
      </c>
      <c r="F15127" t="s">
        <v>13</v>
      </c>
      <c r="G15127">
        <f>YEAR(AvgPrices[[#This Row],[Date]])</f>
        <v>2022</v>
      </c>
      <c r="H15127" t="s">
        <v>23</v>
      </c>
      <c r="I15127" t="s">
        <v>24</v>
      </c>
    </row>
    <row r="15128" spans="1:9">
      <c r="A15128" s="1">
        <v>44670</v>
      </c>
      <c r="B15128">
        <v>1.26</v>
      </c>
      <c r="C15128">
        <v>8170.13</v>
      </c>
      <c r="D15128">
        <v>2398</v>
      </c>
      <c r="E15128" t="s">
        <v>9</v>
      </c>
      <c r="F15128" t="s">
        <v>13</v>
      </c>
      <c r="G15128">
        <f>YEAR(AvgPrices[[#This Row],[Date]])</f>
        <v>2022</v>
      </c>
      <c r="H15128" t="s">
        <v>23</v>
      </c>
      <c r="I15128" t="s">
        <v>24</v>
      </c>
    </row>
    <row r="15129" spans="1:9">
      <c r="A15129" s="1">
        <v>44670</v>
      </c>
      <c r="B15129">
        <v>1.59</v>
      </c>
      <c r="C15129">
        <v>675907.97</v>
      </c>
      <c r="D15129">
        <v>152375.22</v>
      </c>
      <c r="E15129" t="s">
        <v>14</v>
      </c>
      <c r="F15129" t="s">
        <v>13</v>
      </c>
      <c r="G15129">
        <f>YEAR(AvgPrices[[#This Row],[Date]])</f>
        <v>2022</v>
      </c>
      <c r="H15129" t="s">
        <v>23</v>
      </c>
      <c r="I15129" t="s">
        <v>24</v>
      </c>
    </row>
    <row r="15130" spans="1:9">
      <c r="A15130" s="1">
        <v>44670</v>
      </c>
      <c r="B15130">
        <v>1.24</v>
      </c>
      <c r="C15130">
        <v>832529.06</v>
      </c>
      <c r="D15130">
        <v>92160.87</v>
      </c>
      <c r="E15130" t="s">
        <v>9</v>
      </c>
      <c r="F15130" t="s">
        <v>10</v>
      </c>
      <c r="G15130">
        <f>YEAR(AvgPrices[[#This Row],[Date]])</f>
        <v>2022</v>
      </c>
      <c r="H15130" t="s">
        <v>25</v>
      </c>
      <c r="I15130" t="s">
        <v>26</v>
      </c>
    </row>
    <row r="15131" spans="1:9">
      <c r="A15131" s="1">
        <v>44670</v>
      </c>
      <c r="B15131">
        <v>0.96</v>
      </c>
      <c r="C15131">
        <v>468643.05</v>
      </c>
      <c r="D15131">
        <v>81262.16</v>
      </c>
      <c r="E15131" t="s">
        <v>9</v>
      </c>
      <c r="F15131" t="s">
        <v>10</v>
      </c>
      <c r="G15131">
        <f>YEAR(AvgPrices[[#This Row],[Date]])</f>
        <v>2022</v>
      </c>
      <c r="H15131" t="s">
        <v>25</v>
      </c>
      <c r="I15131" t="s">
        <v>26</v>
      </c>
    </row>
    <row r="15132" spans="1:9">
      <c r="A15132" s="1">
        <v>44670</v>
      </c>
      <c r="B15132">
        <v>1.18</v>
      </c>
      <c r="C15132">
        <v>2711008.32</v>
      </c>
      <c r="D15132">
        <v>741163.42</v>
      </c>
      <c r="E15132" t="s">
        <v>9</v>
      </c>
      <c r="F15132" t="s">
        <v>10</v>
      </c>
      <c r="G15132">
        <f>YEAR(AvgPrices[[#This Row],[Date]])</f>
        <v>2022</v>
      </c>
      <c r="H15132" t="s">
        <v>25</v>
      </c>
      <c r="I15132" t="s">
        <v>26</v>
      </c>
    </row>
    <row r="15133" spans="1:9">
      <c r="A15133" s="1">
        <v>44670</v>
      </c>
      <c r="B15133">
        <v>1.1299999999999999</v>
      </c>
      <c r="C15133">
        <v>346561.62</v>
      </c>
      <c r="D15133">
        <v>59937.61</v>
      </c>
      <c r="E15133" t="s">
        <v>9</v>
      </c>
      <c r="F15133" t="s">
        <v>10</v>
      </c>
      <c r="G15133">
        <f>YEAR(AvgPrices[[#This Row],[Date]])</f>
        <v>2022</v>
      </c>
      <c r="H15133" t="s">
        <v>25</v>
      </c>
      <c r="I15133" t="s">
        <v>26</v>
      </c>
    </row>
    <row r="15134" spans="1:9">
      <c r="A15134" s="1">
        <v>44670</v>
      </c>
      <c r="B15134">
        <v>1.23</v>
      </c>
      <c r="C15134">
        <v>818816.7</v>
      </c>
      <c r="D15134">
        <v>74092.75</v>
      </c>
      <c r="E15134" t="s">
        <v>9</v>
      </c>
      <c r="F15134" t="s">
        <v>10</v>
      </c>
      <c r="G15134">
        <f>YEAR(AvgPrices[[#This Row],[Date]])</f>
        <v>2022</v>
      </c>
      <c r="H15134" t="s">
        <v>25</v>
      </c>
      <c r="I15134" t="s">
        <v>26</v>
      </c>
    </row>
    <row r="15135" spans="1:9">
      <c r="A15135" s="1">
        <v>44670</v>
      </c>
      <c r="B15135">
        <v>1.03</v>
      </c>
      <c r="C15135">
        <v>91379.33</v>
      </c>
      <c r="D15135">
        <v>14557.79</v>
      </c>
      <c r="E15135" t="s">
        <v>9</v>
      </c>
      <c r="F15135" t="s">
        <v>10</v>
      </c>
      <c r="G15135">
        <f>YEAR(AvgPrices[[#This Row],[Date]])</f>
        <v>2022</v>
      </c>
      <c r="H15135" t="s">
        <v>25</v>
      </c>
      <c r="I15135" t="s">
        <v>26</v>
      </c>
    </row>
    <row r="15136" spans="1:9">
      <c r="A15136" s="1">
        <v>44670</v>
      </c>
      <c r="B15136">
        <v>1.35</v>
      </c>
      <c r="C15136">
        <v>12054.84</v>
      </c>
      <c r="D15136">
        <v>1976.66</v>
      </c>
      <c r="E15136" t="s">
        <v>9</v>
      </c>
      <c r="F15136" t="s">
        <v>13</v>
      </c>
      <c r="G15136">
        <f>YEAR(AvgPrices[[#This Row],[Date]])</f>
        <v>2022</v>
      </c>
      <c r="H15136" t="s">
        <v>25</v>
      </c>
      <c r="I15136" t="s">
        <v>26</v>
      </c>
    </row>
    <row r="15137" spans="1:9">
      <c r="A15137" s="1">
        <v>44670</v>
      </c>
      <c r="B15137">
        <v>1.88</v>
      </c>
      <c r="C15137">
        <v>2901.35</v>
      </c>
      <c r="D15137">
        <v>2712.35</v>
      </c>
      <c r="E15137" t="s">
        <v>9</v>
      </c>
      <c r="F15137" t="s">
        <v>13</v>
      </c>
      <c r="G15137">
        <f>YEAR(AvgPrices[[#This Row],[Date]])</f>
        <v>2022</v>
      </c>
      <c r="H15137" t="s">
        <v>25</v>
      </c>
      <c r="I15137" t="s">
        <v>26</v>
      </c>
    </row>
    <row r="15138" spans="1:9">
      <c r="A15138" s="1">
        <v>44670</v>
      </c>
      <c r="B15138">
        <v>2.04</v>
      </c>
      <c r="C15138">
        <v>24265.78</v>
      </c>
      <c r="D15138">
        <v>4758</v>
      </c>
      <c r="E15138" t="s">
        <v>9</v>
      </c>
      <c r="F15138" t="s">
        <v>13</v>
      </c>
      <c r="G15138">
        <f>YEAR(AvgPrices[[#This Row],[Date]])</f>
        <v>2022</v>
      </c>
      <c r="H15138" t="s">
        <v>25</v>
      </c>
      <c r="I15138" t="s">
        <v>26</v>
      </c>
    </row>
    <row r="15139" spans="1:9">
      <c r="A15139" s="1">
        <v>44670</v>
      </c>
      <c r="B15139">
        <v>1.48</v>
      </c>
      <c r="C15139">
        <v>15735.77</v>
      </c>
      <c r="D15139">
        <v>1549.69</v>
      </c>
      <c r="E15139" t="s">
        <v>9</v>
      </c>
      <c r="F15139" t="s">
        <v>13</v>
      </c>
      <c r="G15139">
        <f>YEAR(AvgPrices[[#This Row],[Date]])</f>
        <v>2022</v>
      </c>
      <c r="H15139" t="s">
        <v>25</v>
      </c>
      <c r="I15139" t="s">
        <v>26</v>
      </c>
    </row>
    <row r="15140" spans="1:9">
      <c r="A15140" s="1">
        <v>44670</v>
      </c>
      <c r="B15140">
        <v>1.39</v>
      </c>
      <c r="C15140">
        <v>66454.5</v>
      </c>
      <c r="D15140">
        <v>16225.58</v>
      </c>
      <c r="E15140" t="s">
        <v>9</v>
      </c>
      <c r="F15140" t="s">
        <v>13</v>
      </c>
      <c r="G15140">
        <f>YEAR(AvgPrices[[#This Row],[Date]])</f>
        <v>2022</v>
      </c>
      <c r="H15140" t="s">
        <v>25</v>
      </c>
      <c r="I15140" t="s">
        <v>26</v>
      </c>
    </row>
    <row r="15141" spans="1:9">
      <c r="A15141" s="1">
        <v>44670</v>
      </c>
      <c r="B15141">
        <v>1.48</v>
      </c>
      <c r="C15141">
        <v>3118.18</v>
      </c>
      <c r="D15141">
        <v>2188.2199999999998</v>
      </c>
      <c r="E15141" t="s">
        <v>9</v>
      </c>
      <c r="F15141" t="s">
        <v>13</v>
      </c>
      <c r="G15141">
        <f>YEAR(AvgPrices[[#This Row],[Date]])</f>
        <v>2022</v>
      </c>
      <c r="H15141" t="s">
        <v>25</v>
      </c>
      <c r="I15141" t="s">
        <v>26</v>
      </c>
    </row>
    <row r="15142" spans="1:9">
      <c r="A15142" s="1">
        <v>44670</v>
      </c>
      <c r="B15142">
        <v>1.18</v>
      </c>
      <c r="C15142">
        <v>180944.22</v>
      </c>
      <c r="D15142">
        <v>64618.32</v>
      </c>
      <c r="E15142" t="s">
        <v>9</v>
      </c>
      <c r="F15142" t="s">
        <v>10</v>
      </c>
      <c r="G15142">
        <f>YEAR(AvgPrices[[#This Row],[Date]])</f>
        <v>2022</v>
      </c>
      <c r="H15142" t="s">
        <v>27</v>
      </c>
      <c r="I15142" t="s">
        <v>28</v>
      </c>
    </row>
    <row r="15143" spans="1:9">
      <c r="A15143" s="1">
        <v>44670</v>
      </c>
      <c r="B15143">
        <v>1.23</v>
      </c>
      <c r="C15143">
        <v>434025.46</v>
      </c>
      <c r="D15143">
        <v>88144.38</v>
      </c>
      <c r="E15143" t="s">
        <v>9</v>
      </c>
      <c r="F15143" t="s">
        <v>10</v>
      </c>
      <c r="G15143">
        <f>YEAR(AvgPrices[[#This Row],[Date]])</f>
        <v>2022</v>
      </c>
      <c r="H15143" t="s">
        <v>27</v>
      </c>
      <c r="I15143" t="s">
        <v>28</v>
      </c>
    </row>
    <row r="15144" spans="1:9">
      <c r="A15144" s="1">
        <v>44670</v>
      </c>
      <c r="B15144">
        <v>1.04</v>
      </c>
      <c r="C15144">
        <v>488094.98</v>
      </c>
      <c r="D15144">
        <v>47833.34</v>
      </c>
      <c r="E15144" t="s">
        <v>9</v>
      </c>
      <c r="F15144" t="s">
        <v>10</v>
      </c>
      <c r="G15144">
        <f>YEAR(AvgPrices[[#This Row],[Date]])</f>
        <v>2022</v>
      </c>
      <c r="H15144" t="s">
        <v>27</v>
      </c>
      <c r="I15144" t="s">
        <v>28</v>
      </c>
    </row>
    <row r="15145" spans="1:9">
      <c r="A15145" s="1">
        <v>44670</v>
      </c>
      <c r="B15145">
        <v>1.47</v>
      </c>
      <c r="C15145">
        <v>4844.5</v>
      </c>
      <c r="D15145">
        <v>1353.43</v>
      </c>
      <c r="E15145" t="s">
        <v>14</v>
      </c>
      <c r="F15145" t="s">
        <v>10</v>
      </c>
      <c r="G15145">
        <f>YEAR(AvgPrices[[#This Row],[Date]])</f>
        <v>2022</v>
      </c>
      <c r="H15145" t="s">
        <v>27</v>
      </c>
      <c r="I15145" t="s">
        <v>28</v>
      </c>
    </row>
    <row r="15146" spans="1:9">
      <c r="A15146" s="1">
        <v>44670</v>
      </c>
      <c r="B15146">
        <v>1.57</v>
      </c>
      <c r="C15146">
        <v>2378.1799999999998</v>
      </c>
      <c r="D15146">
        <v>1964.07</v>
      </c>
      <c r="E15146" t="s">
        <v>9</v>
      </c>
      <c r="F15146" t="s">
        <v>10</v>
      </c>
      <c r="G15146">
        <f>YEAR(AvgPrices[[#This Row],[Date]])</f>
        <v>2022</v>
      </c>
      <c r="H15146" t="s">
        <v>27</v>
      </c>
      <c r="I15146" t="s">
        <v>28</v>
      </c>
    </row>
    <row r="15147" spans="1:9">
      <c r="A15147" s="1">
        <v>44677</v>
      </c>
      <c r="B15147">
        <v>0.96</v>
      </c>
      <c r="C15147">
        <v>88111.17</v>
      </c>
      <c r="D15147">
        <v>7179.45</v>
      </c>
      <c r="E15147" t="s">
        <v>9</v>
      </c>
      <c r="F15147" t="s">
        <v>10</v>
      </c>
      <c r="G15147">
        <f>YEAR(AvgPrices[[#This Row],[Date]])</f>
        <v>2022</v>
      </c>
      <c r="H15147" t="s">
        <v>11</v>
      </c>
      <c r="I15147" t="s">
        <v>12</v>
      </c>
    </row>
    <row r="15148" spans="1:9">
      <c r="A15148" s="1">
        <v>44677</v>
      </c>
      <c r="B15148">
        <v>1.02</v>
      </c>
      <c r="C15148">
        <v>161438.17000000001</v>
      </c>
      <c r="D15148">
        <v>28635.3</v>
      </c>
      <c r="E15148" t="s">
        <v>9</v>
      </c>
      <c r="F15148" t="s">
        <v>10</v>
      </c>
      <c r="G15148">
        <f>YEAR(AvgPrices[[#This Row],[Date]])</f>
        <v>2022</v>
      </c>
      <c r="H15148" t="s">
        <v>11</v>
      </c>
      <c r="I15148" t="s">
        <v>12</v>
      </c>
    </row>
    <row r="15149" spans="1:9">
      <c r="A15149" s="1">
        <v>44677</v>
      </c>
      <c r="B15149">
        <v>1.19</v>
      </c>
      <c r="C15149">
        <v>620827.49</v>
      </c>
      <c r="D15149">
        <v>72694.91</v>
      </c>
      <c r="E15149" t="s">
        <v>9</v>
      </c>
      <c r="F15149" t="s">
        <v>10</v>
      </c>
      <c r="G15149">
        <f>YEAR(AvgPrices[[#This Row],[Date]])</f>
        <v>2022</v>
      </c>
      <c r="H15149" t="s">
        <v>11</v>
      </c>
      <c r="I15149" t="s">
        <v>12</v>
      </c>
    </row>
    <row r="15150" spans="1:9">
      <c r="A15150" s="1">
        <v>44677</v>
      </c>
      <c r="B15150">
        <v>1.21</v>
      </c>
      <c r="C15150">
        <v>127939.11</v>
      </c>
      <c r="D15150">
        <v>30893.61</v>
      </c>
      <c r="E15150" t="s">
        <v>9</v>
      </c>
      <c r="F15150" t="s">
        <v>10</v>
      </c>
      <c r="G15150">
        <f>YEAR(AvgPrices[[#This Row],[Date]])</f>
        <v>2022</v>
      </c>
      <c r="H15150" t="s">
        <v>11</v>
      </c>
      <c r="I15150" t="s">
        <v>12</v>
      </c>
    </row>
    <row r="15151" spans="1:9">
      <c r="A15151" s="1">
        <v>44677</v>
      </c>
      <c r="B15151">
        <v>0.96</v>
      </c>
      <c r="C15151">
        <v>265739.78999999998</v>
      </c>
      <c r="D15151">
        <v>76712.86</v>
      </c>
      <c r="E15151" t="s">
        <v>9</v>
      </c>
      <c r="F15151" t="s">
        <v>10</v>
      </c>
      <c r="G15151">
        <f>YEAR(AvgPrices[[#This Row],[Date]])</f>
        <v>2022</v>
      </c>
      <c r="H15151" t="s">
        <v>11</v>
      </c>
      <c r="I15151" t="s">
        <v>12</v>
      </c>
    </row>
    <row r="15152" spans="1:9">
      <c r="A15152" s="1">
        <v>44677</v>
      </c>
      <c r="B15152">
        <v>1.36</v>
      </c>
      <c r="C15152">
        <v>3646363.66</v>
      </c>
      <c r="D15152">
        <v>1035648.21</v>
      </c>
      <c r="E15152" t="s">
        <v>9</v>
      </c>
      <c r="F15152" t="s">
        <v>10</v>
      </c>
      <c r="G15152">
        <f>YEAR(AvgPrices[[#This Row],[Date]])</f>
        <v>2022</v>
      </c>
      <c r="H15152" t="s">
        <v>11</v>
      </c>
      <c r="I15152" t="s">
        <v>12</v>
      </c>
    </row>
    <row r="15153" spans="1:9">
      <c r="A15153" s="1">
        <v>44677</v>
      </c>
      <c r="B15153">
        <v>1.1599999999999999</v>
      </c>
      <c r="C15153">
        <v>259623.56</v>
      </c>
      <c r="D15153">
        <v>82673.58</v>
      </c>
      <c r="E15153" t="s">
        <v>9</v>
      </c>
      <c r="F15153" t="s">
        <v>10</v>
      </c>
      <c r="G15153">
        <f>YEAR(AvgPrices[[#This Row],[Date]])</f>
        <v>2022</v>
      </c>
      <c r="H15153" t="s">
        <v>11</v>
      </c>
      <c r="I15153" t="s">
        <v>12</v>
      </c>
    </row>
    <row r="15154" spans="1:9">
      <c r="A15154" s="1">
        <v>44677</v>
      </c>
      <c r="B15154">
        <v>1.1000000000000001</v>
      </c>
      <c r="C15154">
        <v>319659.25</v>
      </c>
      <c r="D15154">
        <v>68330.58</v>
      </c>
      <c r="E15154" t="s">
        <v>9</v>
      </c>
      <c r="F15154" t="s">
        <v>10</v>
      </c>
      <c r="G15154">
        <f>YEAR(AvgPrices[[#This Row],[Date]])</f>
        <v>2022</v>
      </c>
      <c r="H15154" t="s">
        <v>11</v>
      </c>
      <c r="I15154" t="s">
        <v>12</v>
      </c>
    </row>
    <row r="15155" spans="1:9">
      <c r="A15155" s="1">
        <v>44677</v>
      </c>
      <c r="B15155">
        <v>1.1599999999999999</v>
      </c>
      <c r="C15155">
        <v>3011225.49</v>
      </c>
      <c r="D15155">
        <v>596410.44999999995</v>
      </c>
      <c r="E15155" t="s">
        <v>9</v>
      </c>
      <c r="F15155" t="s">
        <v>10</v>
      </c>
      <c r="G15155">
        <f>YEAR(AvgPrices[[#This Row],[Date]])</f>
        <v>2022</v>
      </c>
      <c r="H15155" t="s">
        <v>11</v>
      </c>
      <c r="I15155" t="s">
        <v>12</v>
      </c>
    </row>
    <row r="15156" spans="1:9">
      <c r="A15156" s="1">
        <v>44677</v>
      </c>
      <c r="B15156">
        <v>1.5</v>
      </c>
      <c r="C15156">
        <v>128166.45</v>
      </c>
      <c r="D15156">
        <v>13402.79</v>
      </c>
      <c r="E15156" t="s">
        <v>9</v>
      </c>
      <c r="F15156" t="s">
        <v>13</v>
      </c>
      <c r="G15156">
        <f>YEAR(AvgPrices[[#This Row],[Date]])</f>
        <v>2022</v>
      </c>
      <c r="H15156" t="s">
        <v>11</v>
      </c>
      <c r="I15156" t="s">
        <v>12</v>
      </c>
    </row>
    <row r="15157" spans="1:9">
      <c r="A15157" s="1">
        <v>44677</v>
      </c>
      <c r="B15157">
        <v>1.63</v>
      </c>
      <c r="C15157">
        <v>8147.68</v>
      </c>
      <c r="D15157">
        <v>1577.37</v>
      </c>
      <c r="E15157" t="s">
        <v>9</v>
      </c>
      <c r="F15157" t="s">
        <v>13</v>
      </c>
      <c r="G15157">
        <f>YEAR(AvgPrices[[#This Row],[Date]])</f>
        <v>2022</v>
      </c>
      <c r="H15157" t="s">
        <v>11</v>
      </c>
      <c r="I15157" t="s">
        <v>12</v>
      </c>
    </row>
    <row r="15158" spans="1:9">
      <c r="A15158" s="1">
        <v>44677</v>
      </c>
      <c r="B15158">
        <v>1.55</v>
      </c>
      <c r="C15158">
        <v>92616.45</v>
      </c>
      <c r="D15158">
        <v>15362.66</v>
      </c>
      <c r="E15158" t="s">
        <v>9</v>
      </c>
      <c r="F15158" t="s">
        <v>13</v>
      </c>
      <c r="G15158">
        <f>YEAR(AvgPrices[[#This Row],[Date]])</f>
        <v>2022</v>
      </c>
      <c r="H15158" t="s">
        <v>11</v>
      </c>
      <c r="I15158" t="s">
        <v>12</v>
      </c>
    </row>
    <row r="15159" spans="1:9">
      <c r="A15159" s="1">
        <v>44677</v>
      </c>
      <c r="B15159">
        <v>1.67</v>
      </c>
      <c r="C15159">
        <v>1764.81</v>
      </c>
      <c r="D15159">
        <v>718.25</v>
      </c>
      <c r="E15159" t="s">
        <v>9</v>
      </c>
      <c r="F15159" t="s">
        <v>13</v>
      </c>
      <c r="G15159">
        <f>YEAR(AvgPrices[[#This Row],[Date]])</f>
        <v>2022</v>
      </c>
      <c r="H15159" t="s">
        <v>11</v>
      </c>
      <c r="I15159" t="s">
        <v>12</v>
      </c>
    </row>
    <row r="15160" spans="1:9">
      <c r="A15160" s="1">
        <v>44677</v>
      </c>
      <c r="B15160">
        <v>1.88</v>
      </c>
      <c r="C15160">
        <v>7583.31</v>
      </c>
      <c r="D15160">
        <v>6958.65</v>
      </c>
      <c r="E15160" t="s">
        <v>9</v>
      </c>
      <c r="F15160" t="s">
        <v>13</v>
      </c>
      <c r="G15160">
        <f>YEAR(AvgPrices[[#This Row],[Date]])</f>
        <v>2022</v>
      </c>
      <c r="H15160" t="s">
        <v>11</v>
      </c>
      <c r="I15160" t="s">
        <v>12</v>
      </c>
    </row>
    <row r="15161" spans="1:9">
      <c r="A15161" s="1">
        <v>44677</v>
      </c>
      <c r="B15161">
        <v>1.86</v>
      </c>
      <c r="C15161">
        <v>4698.5</v>
      </c>
      <c r="D15161">
        <v>3218.27</v>
      </c>
      <c r="E15161" t="s">
        <v>9</v>
      </c>
      <c r="F15161" t="s">
        <v>13</v>
      </c>
      <c r="G15161">
        <f>YEAR(AvgPrices[[#This Row],[Date]])</f>
        <v>2022</v>
      </c>
      <c r="H15161" t="s">
        <v>11</v>
      </c>
      <c r="I15161" t="s">
        <v>12</v>
      </c>
    </row>
    <row r="15162" spans="1:9">
      <c r="A15162" s="1">
        <v>44677</v>
      </c>
      <c r="B15162">
        <v>1.62</v>
      </c>
      <c r="C15162">
        <v>9637.66</v>
      </c>
      <c r="D15162">
        <v>166.36</v>
      </c>
      <c r="E15162" t="s">
        <v>9</v>
      </c>
      <c r="F15162" t="s">
        <v>13</v>
      </c>
      <c r="G15162">
        <f>YEAR(AvgPrices[[#This Row],[Date]])</f>
        <v>2022</v>
      </c>
      <c r="H15162" t="s">
        <v>11</v>
      </c>
      <c r="I15162" t="s">
        <v>12</v>
      </c>
    </row>
    <row r="15163" spans="1:9">
      <c r="A15163" s="1">
        <v>44677</v>
      </c>
      <c r="B15163">
        <v>1.5</v>
      </c>
      <c r="C15163">
        <v>4160.45</v>
      </c>
      <c r="D15163">
        <v>285.02999999999997</v>
      </c>
      <c r="E15163" t="s">
        <v>9</v>
      </c>
      <c r="F15163" t="s">
        <v>13</v>
      </c>
      <c r="G15163">
        <f>YEAR(AvgPrices[[#This Row],[Date]])</f>
        <v>2022</v>
      </c>
      <c r="H15163" t="s">
        <v>11</v>
      </c>
      <c r="I15163" t="s">
        <v>12</v>
      </c>
    </row>
    <row r="15164" spans="1:9">
      <c r="A15164" s="1">
        <v>44677</v>
      </c>
      <c r="B15164">
        <v>1.77</v>
      </c>
      <c r="C15164">
        <v>2102.9299999999998</v>
      </c>
      <c r="D15164">
        <v>2054.91</v>
      </c>
      <c r="E15164" t="s">
        <v>9</v>
      </c>
      <c r="F15164" t="s">
        <v>13</v>
      </c>
      <c r="G15164">
        <f>YEAR(AvgPrices[[#This Row],[Date]])</f>
        <v>2022</v>
      </c>
      <c r="H15164" t="s">
        <v>11</v>
      </c>
      <c r="I15164" t="s">
        <v>12</v>
      </c>
    </row>
    <row r="15165" spans="1:9">
      <c r="A15165" s="1">
        <v>44677</v>
      </c>
      <c r="B15165">
        <v>1.22</v>
      </c>
      <c r="C15165">
        <v>49585.46</v>
      </c>
      <c r="D15165">
        <v>12778.44</v>
      </c>
      <c r="E15165" t="s">
        <v>9</v>
      </c>
      <c r="F15165" t="s">
        <v>10</v>
      </c>
      <c r="G15165">
        <f>YEAR(AvgPrices[[#This Row],[Date]])</f>
        <v>2022</v>
      </c>
      <c r="H15165" t="s">
        <v>15</v>
      </c>
      <c r="I15165" t="s">
        <v>16</v>
      </c>
    </row>
    <row r="15166" spans="1:9">
      <c r="A15166" s="1">
        <v>44677</v>
      </c>
      <c r="B15166">
        <v>1.41</v>
      </c>
      <c r="C15166">
        <v>136964.29999999999</v>
      </c>
      <c r="D15166">
        <v>86183.43</v>
      </c>
      <c r="E15166" t="s">
        <v>9</v>
      </c>
      <c r="F15166" t="s">
        <v>10</v>
      </c>
      <c r="G15166">
        <f>YEAR(AvgPrices[[#This Row],[Date]])</f>
        <v>2022</v>
      </c>
      <c r="H15166" t="s">
        <v>15</v>
      </c>
      <c r="I15166" t="s">
        <v>16</v>
      </c>
    </row>
    <row r="15167" spans="1:9">
      <c r="A15167" s="1">
        <v>44677</v>
      </c>
      <c r="B15167">
        <v>1.1499999999999999</v>
      </c>
      <c r="C15167">
        <v>4923565.04</v>
      </c>
      <c r="D15167">
        <v>576599.57999999996</v>
      </c>
      <c r="E15167" t="s">
        <v>9</v>
      </c>
      <c r="F15167" t="s">
        <v>10</v>
      </c>
      <c r="G15167">
        <f>YEAR(AvgPrices[[#This Row],[Date]])</f>
        <v>2022</v>
      </c>
      <c r="H15167" t="s">
        <v>15</v>
      </c>
      <c r="I15167" t="s">
        <v>16</v>
      </c>
    </row>
    <row r="15168" spans="1:9">
      <c r="A15168" s="1">
        <v>44677</v>
      </c>
      <c r="B15168">
        <v>1.2</v>
      </c>
      <c r="C15168">
        <v>182141.55</v>
      </c>
      <c r="D15168">
        <v>59902.38</v>
      </c>
      <c r="E15168" t="s">
        <v>9</v>
      </c>
      <c r="F15168" t="s">
        <v>10</v>
      </c>
      <c r="G15168">
        <f>YEAR(AvgPrices[[#This Row],[Date]])</f>
        <v>2022</v>
      </c>
      <c r="H15168" t="s">
        <v>15</v>
      </c>
      <c r="I15168" t="s">
        <v>16</v>
      </c>
    </row>
    <row r="15169" spans="1:9">
      <c r="A15169" s="1">
        <v>44677</v>
      </c>
      <c r="B15169">
        <v>1.36</v>
      </c>
      <c r="C15169">
        <v>277178.42</v>
      </c>
      <c r="D15169">
        <v>66780.149999999994</v>
      </c>
      <c r="E15169" t="s">
        <v>9</v>
      </c>
      <c r="F15169" t="s">
        <v>10</v>
      </c>
      <c r="G15169">
        <f>YEAR(AvgPrices[[#This Row],[Date]])</f>
        <v>2022</v>
      </c>
      <c r="H15169" t="s">
        <v>15</v>
      </c>
      <c r="I15169" t="s">
        <v>16</v>
      </c>
    </row>
    <row r="15170" spans="1:9">
      <c r="A15170" s="1">
        <v>44677</v>
      </c>
      <c r="B15170">
        <v>1.02</v>
      </c>
      <c r="C15170">
        <v>2355703.98</v>
      </c>
      <c r="D15170">
        <v>297393.39</v>
      </c>
      <c r="E15170" t="s">
        <v>9</v>
      </c>
      <c r="F15170" t="s">
        <v>10</v>
      </c>
      <c r="G15170">
        <f>YEAR(AvgPrices[[#This Row],[Date]])</f>
        <v>2022</v>
      </c>
      <c r="H15170" t="s">
        <v>15</v>
      </c>
      <c r="I15170" t="s">
        <v>16</v>
      </c>
    </row>
    <row r="15171" spans="1:9">
      <c r="A15171" s="1">
        <v>44677</v>
      </c>
      <c r="B15171">
        <v>1.21</v>
      </c>
      <c r="C15171">
        <v>65742.399999999994</v>
      </c>
      <c r="D15171">
        <v>18699.45</v>
      </c>
      <c r="E15171" t="s">
        <v>9</v>
      </c>
      <c r="F15171" t="s">
        <v>10</v>
      </c>
      <c r="G15171">
        <f>YEAR(AvgPrices[[#This Row],[Date]])</f>
        <v>2022</v>
      </c>
      <c r="H15171" t="s">
        <v>15</v>
      </c>
      <c r="I15171" t="s">
        <v>16</v>
      </c>
    </row>
    <row r="15172" spans="1:9">
      <c r="A15172" s="1">
        <v>44677</v>
      </c>
      <c r="B15172">
        <v>1.25</v>
      </c>
      <c r="C15172">
        <v>476017.06</v>
      </c>
      <c r="D15172">
        <v>92640.24</v>
      </c>
      <c r="E15172" t="s">
        <v>9</v>
      </c>
      <c r="F15172" t="s">
        <v>10</v>
      </c>
      <c r="G15172">
        <f>YEAR(AvgPrices[[#This Row],[Date]])</f>
        <v>2022</v>
      </c>
      <c r="H15172" t="s">
        <v>15</v>
      </c>
      <c r="I15172" t="s">
        <v>16</v>
      </c>
    </row>
    <row r="15173" spans="1:9">
      <c r="A15173" s="1">
        <v>44677</v>
      </c>
      <c r="B15173">
        <v>1.44</v>
      </c>
      <c r="C15173">
        <v>79976.86</v>
      </c>
      <c r="D15173">
        <v>32543.11</v>
      </c>
      <c r="E15173" t="s">
        <v>9</v>
      </c>
      <c r="F15173" t="s">
        <v>10</v>
      </c>
      <c r="G15173">
        <f>YEAR(AvgPrices[[#This Row],[Date]])</f>
        <v>2022</v>
      </c>
      <c r="H15173" t="s">
        <v>15</v>
      </c>
      <c r="I15173" t="s">
        <v>16</v>
      </c>
    </row>
    <row r="15174" spans="1:9">
      <c r="A15174" s="1">
        <v>44677</v>
      </c>
      <c r="B15174">
        <v>1.0900000000000001</v>
      </c>
      <c r="C15174">
        <v>137885.57999999999</v>
      </c>
      <c r="D15174">
        <v>27733.4</v>
      </c>
      <c r="E15174" t="s">
        <v>9</v>
      </c>
      <c r="F15174" t="s">
        <v>10</v>
      </c>
      <c r="G15174">
        <f>YEAR(AvgPrices[[#This Row],[Date]])</f>
        <v>2022</v>
      </c>
      <c r="H15174" t="s">
        <v>15</v>
      </c>
      <c r="I15174" t="s">
        <v>16</v>
      </c>
    </row>
    <row r="15175" spans="1:9">
      <c r="A15175" s="1">
        <v>44677</v>
      </c>
      <c r="B15175">
        <v>1.27</v>
      </c>
      <c r="C15175">
        <v>366719.82</v>
      </c>
      <c r="D15175">
        <v>46748.71</v>
      </c>
      <c r="E15175" t="s">
        <v>9</v>
      </c>
      <c r="F15175" t="s">
        <v>10</v>
      </c>
      <c r="G15175">
        <f>YEAR(AvgPrices[[#This Row],[Date]])</f>
        <v>2022</v>
      </c>
      <c r="H15175" t="s">
        <v>15</v>
      </c>
      <c r="I15175" t="s">
        <v>16</v>
      </c>
    </row>
    <row r="15176" spans="1:9">
      <c r="A15176" s="1">
        <v>44677</v>
      </c>
      <c r="B15176">
        <v>1.1100000000000001</v>
      </c>
      <c r="C15176">
        <v>435990.48</v>
      </c>
      <c r="D15176">
        <v>43742.85</v>
      </c>
      <c r="E15176" t="s">
        <v>9</v>
      </c>
      <c r="F15176" t="s">
        <v>10</v>
      </c>
      <c r="G15176">
        <f>YEAR(AvgPrices[[#This Row],[Date]])</f>
        <v>2022</v>
      </c>
      <c r="H15176" t="s">
        <v>15</v>
      </c>
      <c r="I15176" t="s">
        <v>16</v>
      </c>
    </row>
    <row r="15177" spans="1:9">
      <c r="A15177" s="1">
        <v>44677</v>
      </c>
      <c r="B15177">
        <v>1.07</v>
      </c>
      <c r="C15177">
        <v>30894157.800000001</v>
      </c>
      <c r="D15177">
        <v>5303307.24</v>
      </c>
      <c r="E15177" t="s">
        <v>9</v>
      </c>
      <c r="F15177" t="s">
        <v>10</v>
      </c>
      <c r="G15177">
        <f>YEAR(AvgPrices[[#This Row],[Date]])</f>
        <v>2022</v>
      </c>
      <c r="H15177" t="s">
        <v>15</v>
      </c>
      <c r="I15177" t="s">
        <v>16</v>
      </c>
    </row>
    <row r="15178" spans="1:9">
      <c r="A15178" s="1">
        <v>44677</v>
      </c>
      <c r="B15178">
        <v>1.36</v>
      </c>
      <c r="C15178">
        <v>2154.4899999999998</v>
      </c>
      <c r="D15178">
        <v>566.20000000000005</v>
      </c>
      <c r="E15178" t="s">
        <v>9</v>
      </c>
      <c r="F15178" t="s">
        <v>13</v>
      </c>
      <c r="G15178">
        <f>YEAR(AvgPrices[[#This Row],[Date]])</f>
        <v>2022</v>
      </c>
      <c r="H15178" t="s">
        <v>15</v>
      </c>
      <c r="I15178" t="s">
        <v>16</v>
      </c>
    </row>
    <row r="15179" spans="1:9">
      <c r="A15179" s="1">
        <v>44677</v>
      </c>
      <c r="B15179">
        <v>1.51</v>
      </c>
      <c r="C15179">
        <v>31932.1</v>
      </c>
      <c r="D15179">
        <v>613.33000000000004</v>
      </c>
      <c r="E15179" t="s">
        <v>9</v>
      </c>
      <c r="F15179" t="s">
        <v>13</v>
      </c>
      <c r="G15179">
        <f>YEAR(AvgPrices[[#This Row],[Date]])</f>
        <v>2022</v>
      </c>
      <c r="H15179" t="s">
        <v>15</v>
      </c>
      <c r="I15179" t="s">
        <v>16</v>
      </c>
    </row>
    <row r="15180" spans="1:9">
      <c r="A15180" s="1">
        <v>44677</v>
      </c>
      <c r="B15180">
        <v>1.36</v>
      </c>
      <c r="C15180">
        <v>16289.6</v>
      </c>
      <c r="D15180">
        <v>2696.59</v>
      </c>
      <c r="E15180" t="s">
        <v>9</v>
      </c>
      <c r="F15180" t="s">
        <v>13</v>
      </c>
      <c r="G15180">
        <f>YEAR(AvgPrices[[#This Row],[Date]])</f>
        <v>2022</v>
      </c>
      <c r="H15180" t="s">
        <v>15</v>
      </c>
      <c r="I15180" t="s">
        <v>16</v>
      </c>
    </row>
    <row r="15181" spans="1:9">
      <c r="A15181" s="1">
        <v>44677</v>
      </c>
      <c r="B15181">
        <v>1.57</v>
      </c>
      <c r="C15181">
        <v>4883.55</v>
      </c>
      <c r="D15181">
        <v>1191.04</v>
      </c>
      <c r="E15181" t="s">
        <v>9</v>
      </c>
      <c r="F15181" t="s">
        <v>13</v>
      </c>
      <c r="G15181">
        <f>YEAR(AvgPrices[[#This Row],[Date]])</f>
        <v>2022</v>
      </c>
      <c r="H15181" t="s">
        <v>15</v>
      </c>
      <c r="I15181" t="s">
        <v>16</v>
      </c>
    </row>
    <row r="15182" spans="1:9">
      <c r="A15182" s="1">
        <v>44677</v>
      </c>
      <c r="B15182">
        <v>1.88</v>
      </c>
      <c r="C15182">
        <v>2003.04</v>
      </c>
      <c r="D15182">
        <v>510</v>
      </c>
      <c r="E15182" t="s">
        <v>9</v>
      </c>
      <c r="F15182" t="s">
        <v>13</v>
      </c>
      <c r="G15182">
        <f>YEAR(AvgPrices[[#This Row],[Date]])</f>
        <v>2022</v>
      </c>
      <c r="H15182" t="s">
        <v>15</v>
      </c>
      <c r="I15182" t="s">
        <v>16</v>
      </c>
    </row>
    <row r="15183" spans="1:9">
      <c r="A15183" s="1">
        <v>44677</v>
      </c>
      <c r="B15183">
        <v>1.46</v>
      </c>
      <c r="C15183">
        <v>83253.179999999993</v>
      </c>
      <c r="D15183">
        <v>27630.66</v>
      </c>
      <c r="E15183" t="s">
        <v>9</v>
      </c>
      <c r="F15183" t="s">
        <v>13</v>
      </c>
      <c r="G15183">
        <f>YEAR(AvgPrices[[#This Row],[Date]])</f>
        <v>2022</v>
      </c>
      <c r="H15183" t="s">
        <v>15</v>
      </c>
      <c r="I15183" t="s">
        <v>16</v>
      </c>
    </row>
    <row r="15184" spans="1:9">
      <c r="A15184" s="1">
        <v>44677</v>
      </c>
      <c r="B15184">
        <v>1.68</v>
      </c>
      <c r="C15184">
        <v>4821.3</v>
      </c>
      <c r="D15184">
        <v>1350.45</v>
      </c>
      <c r="E15184" t="s">
        <v>9</v>
      </c>
      <c r="F15184" t="s">
        <v>13</v>
      </c>
      <c r="G15184">
        <f>YEAR(AvgPrices[[#This Row],[Date]])</f>
        <v>2022</v>
      </c>
      <c r="H15184" t="s">
        <v>15</v>
      </c>
      <c r="I15184" t="s">
        <v>16</v>
      </c>
    </row>
    <row r="15185" spans="1:9">
      <c r="A15185" s="1">
        <v>44677</v>
      </c>
      <c r="B15185">
        <v>1.56</v>
      </c>
      <c r="C15185">
        <v>2747.19</v>
      </c>
      <c r="D15185">
        <v>2310.35</v>
      </c>
      <c r="E15185" t="s">
        <v>9</v>
      </c>
      <c r="F15185" t="s">
        <v>13</v>
      </c>
      <c r="G15185">
        <f>YEAR(AvgPrices[[#This Row],[Date]])</f>
        <v>2022</v>
      </c>
      <c r="H15185" t="s">
        <v>15</v>
      </c>
      <c r="I15185" t="s">
        <v>16</v>
      </c>
    </row>
    <row r="15186" spans="1:9">
      <c r="A15186" s="1">
        <v>44677</v>
      </c>
      <c r="B15186">
        <v>1.51</v>
      </c>
      <c r="C15186">
        <v>8109.67</v>
      </c>
      <c r="D15186">
        <v>2646.24</v>
      </c>
      <c r="E15186" t="s">
        <v>9</v>
      </c>
      <c r="F15186" t="s">
        <v>13</v>
      </c>
      <c r="G15186">
        <f>YEAR(AvgPrices[[#This Row],[Date]])</f>
        <v>2022</v>
      </c>
      <c r="H15186" t="s">
        <v>15</v>
      </c>
      <c r="I15186" t="s">
        <v>16</v>
      </c>
    </row>
    <row r="15187" spans="1:9">
      <c r="A15187" s="1">
        <v>44677</v>
      </c>
      <c r="B15187">
        <v>1.52</v>
      </c>
      <c r="C15187">
        <v>31950.47</v>
      </c>
      <c r="D15187">
        <v>40.24</v>
      </c>
      <c r="E15187" t="s">
        <v>9</v>
      </c>
      <c r="F15187" t="s">
        <v>13</v>
      </c>
      <c r="G15187">
        <f>YEAR(AvgPrices[[#This Row],[Date]])</f>
        <v>2022</v>
      </c>
      <c r="H15187" t="s">
        <v>15</v>
      </c>
      <c r="I15187" t="s">
        <v>16</v>
      </c>
    </row>
    <row r="15188" spans="1:9">
      <c r="A15188" s="1">
        <v>44677</v>
      </c>
      <c r="B15188">
        <v>1.66</v>
      </c>
      <c r="C15188">
        <v>39909.480000000003</v>
      </c>
      <c r="D15188">
        <v>1598.25</v>
      </c>
      <c r="E15188" t="s">
        <v>9</v>
      </c>
      <c r="F15188" t="s">
        <v>13</v>
      </c>
      <c r="G15188">
        <f>YEAR(AvgPrices[[#This Row],[Date]])</f>
        <v>2022</v>
      </c>
      <c r="H15188" t="s">
        <v>15</v>
      </c>
      <c r="I15188" t="s">
        <v>16</v>
      </c>
    </row>
    <row r="15189" spans="1:9">
      <c r="A15189" s="1">
        <v>44677</v>
      </c>
      <c r="B15189">
        <v>2.02</v>
      </c>
      <c r="C15189">
        <v>3545.7</v>
      </c>
      <c r="D15189">
        <v>1105.8900000000001</v>
      </c>
      <c r="E15189" t="s">
        <v>9</v>
      </c>
      <c r="F15189" t="s">
        <v>13</v>
      </c>
      <c r="G15189">
        <f>YEAR(AvgPrices[[#This Row],[Date]])</f>
        <v>2022</v>
      </c>
      <c r="H15189" t="s">
        <v>15</v>
      </c>
      <c r="I15189" t="s">
        <v>16</v>
      </c>
    </row>
    <row r="15190" spans="1:9">
      <c r="A15190" s="1">
        <v>44677</v>
      </c>
      <c r="B15190">
        <v>1.28</v>
      </c>
      <c r="C15190">
        <v>465911.37</v>
      </c>
      <c r="D15190">
        <v>109400.12</v>
      </c>
      <c r="E15190" t="s">
        <v>9</v>
      </c>
      <c r="F15190" t="s">
        <v>10</v>
      </c>
      <c r="G15190">
        <f>YEAR(AvgPrices[[#This Row],[Date]])</f>
        <v>2022</v>
      </c>
      <c r="H15190" t="s">
        <v>17</v>
      </c>
      <c r="I15190" t="s">
        <v>18</v>
      </c>
    </row>
    <row r="15191" spans="1:9">
      <c r="A15191" s="1">
        <v>44677</v>
      </c>
      <c r="B15191">
        <v>1.01</v>
      </c>
      <c r="C15191">
        <v>361243.2</v>
      </c>
      <c r="D15191">
        <v>100217.05</v>
      </c>
      <c r="E15191" t="s">
        <v>9</v>
      </c>
      <c r="F15191" t="s">
        <v>10</v>
      </c>
      <c r="G15191">
        <f>YEAR(AvgPrices[[#This Row],[Date]])</f>
        <v>2022</v>
      </c>
      <c r="H15191" t="s">
        <v>17</v>
      </c>
      <c r="I15191" t="s">
        <v>18</v>
      </c>
    </row>
    <row r="15192" spans="1:9">
      <c r="A15192" s="1">
        <v>44677</v>
      </c>
      <c r="B15192">
        <v>1.21</v>
      </c>
      <c r="C15192">
        <v>234322.13</v>
      </c>
      <c r="D15192">
        <v>70271.11</v>
      </c>
      <c r="E15192" t="s">
        <v>9</v>
      </c>
      <c r="F15192" t="s">
        <v>10</v>
      </c>
      <c r="G15192">
        <f>YEAR(AvgPrices[[#This Row],[Date]])</f>
        <v>2022</v>
      </c>
      <c r="H15192" t="s">
        <v>17</v>
      </c>
      <c r="I15192" t="s">
        <v>18</v>
      </c>
    </row>
    <row r="15193" spans="1:9">
      <c r="A15193" s="1">
        <v>44677</v>
      </c>
      <c r="B15193">
        <v>0.88</v>
      </c>
      <c r="C15193">
        <v>334718.74</v>
      </c>
      <c r="D15193">
        <v>63436.41</v>
      </c>
      <c r="E15193" t="s">
        <v>9</v>
      </c>
      <c r="F15193" t="s">
        <v>10</v>
      </c>
      <c r="G15193">
        <f>YEAR(AvgPrices[[#This Row],[Date]])</f>
        <v>2022</v>
      </c>
      <c r="H15193" t="s">
        <v>17</v>
      </c>
      <c r="I15193" t="s">
        <v>18</v>
      </c>
    </row>
    <row r="15194" spans="1:9">
      <c r="A15194" s="1">
        <v>44677</v>
      </c>
      <c r="B15194">
        <v>1.24</v>
      </c>
      <c r="C15194">
        <v>311879.23</v>
      </c>
      <c r="D15194">
        <v>56276.09</v>
      </c>
      <c r="E15194" t="s">
        <v>9</v>
      </c>
      <c r="F15194" t="s">
        <v>10</v>
      </c>
      <c r="G15194">
        <f>YEAR(AvgPrices[[#This Row],[Date]])</f>
        <v>2022</v>
      </c>
      <c r="H15194" t="s">
        <v>17</v>
      </c>
      <c r="I15194" t="s">
        <v>18</v>
      </c>
    </row>
    <row r="15195" spans="1:9">
      <c r="A15195" s="1">
        <v>44677</v>
      </c>
      <c r="B15195">
        <v>0.53</v>
      </c>
      <c r="C15195">
        <v>1272428.72</v>
      </c>
      <c r="D15195">
        <v>94537.77</v>
      </c>
      <c r="E15195" t="s">
        <v>9</v>
      </c>
      <c r="F15195" t="s">
        <v>10</v>
      </c>
      <c r="G15195">
        <f>YEAR(AvgPrices[[#This Row],[Date]])</f>
        <v>2022</v>
      </c>
      <c r="H15195" t="s">
        <v>17</v>
      </c>
      <c r="I15195" t="s">
        <v>18</v>
      </c>
    </row>
    <row r="15196" spans="1:9">
      <c r="A15196" s="1">
        <v>44677</v>
      </c>
      <c r="B15196">
        <v>1.1100000000000001</v>
      </c>
      <c r="C15196">
        <v>235546.11</v>
      </c>
      <c r="D15196">
        <v>50108.57</v>
      </c>
      <c r="E15196" t="s">
        <v>9</v>
      </c>
      <c r="F15196" t="s">
        <v>10</v>
      </c>
      <c r="G15196">
        <f>YEAR(AvgPrices[[#This Row],[Date]])</f>
        <v>2022</v>
      </c>
      <c r="H15196" t="s">
        <v>17</v>
      </c>
      <c r="I15196" t="s">
        <v>18</v>
      </c>
    </row>
    <row r="15197" spans="1:9">
      <c r="A15197" s="1">
        <v>44677</v>
      </c>
      <c r="B15197">
        <v>1.08</v>
      </c>
      <c r="C15197">
        <v>80443.94</v>
      </c>
      <c r="D15197">
        <v>12543.8</v>
      </c>
      <c r="E15197" t="s">
        <v>9</v>
      </c>
      <c r="F15197" t="s">
        <v>10</v>
      </c>
      <c r="G15197">
        <f>YEAR(AvgPrices[[#This Row],[Date]])</f>
        <v>2022</v>
      </c>
      <c r="H15197" t="s">
        <v>17</v>
      </c>
      <c r="I15197" t="s">
        <v>18</v>
      </c>
    </row>
    <row r="15198" spans="1:9">
      <c r="A15198" s="1">
        <v>44677</v>
      </c>
      <c r="B15198">
        <v>1.19</v>
      </c>
      <c r="C15198">
        <v>304135.67</v>
      </c>
      <c r="D15198">
        <v>81181.77</v>
      </c>
      <c r="E15198" t="s">
        <v>9</v>
      </c>
      <c r="F15198" t="s">
        <v>10</v>
      </c>
      <c r="G15198">
        <f>YEAR(AvgPrices[[#This Row],[Date]])</f>
        <v>2022</v>
      </c>
      <c r="H15198" t="s">
        <v>17</v>
      </c>
      <c r="I15198" t="s">
        <v>18</v>
      </c>
    </row>
    <row r="15199" spans="1:9">
      <c r="A15199" s="1">
        <v>44677</v>
      </c>
      <c r="B15199">
        <v>1.7</v>
      </c>
      <c r="C15199">
        <v>13466.97</v>
      </c>
      <c r="D15199">
        <v>3205.37</v>
      </c>
      <c r="E15199" t="s">
        <v>9</v>
      </c>
      <c r="F15199" t="s">
        <v>13</v>
      </c>
      <c r="G15199">
        <f>YEAR(AvgPrices[[#This Row],[Date]])</f>
        <v>2022</v>
      </c>
      <c r="H15199" t="s">
        <v>17</v>
      </c>
      <c r="I15199" t="s">
        <v>18</v>
      </c>
    </row>
    <row r="15200" spans="1:9">
      <c r="A15200" s="1">
        <v>44677</v>
      </c>
      <c r="B15200">
        <v>2.1800000000000002</v>
      </c>
      <c r="C15200">
        <v>3471.08</v>
      </c>
      <c r="D15200">
        <v>970.63</v>
      </c>
      <c r="E15200" t="s">
        <v>9</v>
      </c>
      <c r="F15200" t="s">
        <v>13</v>
      </c>
      <c r="G15200">
        <f>YEAR(AvgPrices[[#This Row],[Date]])</f>
        <v>2022</v>
      </c>
      <c r="H15200" t="s">
        <v>17</v>
      </c>
      <c r="I15200" t="s">
        <v>18</v>
      </c>
    </row>
    <row r="15201" spans="1:9">
      <c r="A15201" s="1">
        <v>44677</v>
      </c>
      <c r="B15201">
        <v>1.81</v>
      </c>
      <c r="C15201">
        <v>3339.18</v>
      </c>
      <c r="D15201">
        <v>3217.95</v>
      </c>
      <c r="E15201" t="s">
        <v>9</v>
      </c>
      <c r="F15201" t="s">
        <v>13</v>
      </c>
      <c r="G15201">
        <f>YEAR(AvgPrices[[#This Row],[Date]])</f>
        <v>2022</v>
      </c>
      <c r="H15201" t="s">
        <v>17</v>
      </c>
      <c r="I15201" t="s">
        <v>18</v>
      </c>
    </row>
    <row r="15202" spans="1:9">
      <c r="A15202" s="1">
        <v>44677</v>
      </c>
      <c r="B15202">
        <v>1.69</v>
      </c>
      <c r="C15202">
        <v>1798.92</v>
      </c>
      <c r="D15202">
        <v>630.9</v>
      </c>
      <c r="E15202" t="s">
        <v>9</v>
      </c>
      <c r="F15202" t="s">
        <v>13</v>
      </c>
      <c r="G15202">
        <f>YEAR(AvgPrices[[#This Row],[Date]])</f>
        <v>2022</v>
      </c>
      <c r="H15202" t="s">
        <v>17</v>
      </c>
      <c r="I15202" t="s">
        <v>18</v>
      </c>
    </row>
    <row r="15203" spans="1:9">
      <c r="A15203" s="1">
        <v>44677</v>
      </c>
      <c r="B15203">
        <v>1.25</v>
      </c>
      <c r="C15203">
        <v>6631.49</v>
      </c>
      <c r="D15203">
        <v>294.48</v>
      </c>
      <c r="E15203" t="s">
        <v>9</v>
      </c>
      <c r="F15203" t="s">
        <v>13</v>
      </c>
      <c r="G15203">
        <f>YEAR(AvgPrices[[#This Row],[Date]])</f>
        <v>2022</v>
      </c>
      <c r="H15203" t="s">
        <v>17</v>
      </c>
      <c r="I15203" t="s">
        <v>18</v>
      </c>
    </row>
    <row r="15204" spans="1:9">
      <c r="A15204" s="1">
        <v>44677</v>
      </c>
      <c r="B15204">
        <v>1.65</v>
      </c>
      <c r="C15204">
        <v>17775.41</v>
      </c>
      <c r="D15204">
        <v>1528.25</v>
      </c>
      <c r="E15204" t="s">
        <v>9</v>
      </c>
      <c r="F15204" t="s">
        <v>13</v>
      </c>
      <c r="G15204">
        <f>YEAR(AvgPrices[[#This Row],[Date]])</f>
        <v>2022</v>
      </c>
      <c r="H15204" t="s">
        <v>17</v>
      </c>
      <c r="I15204" t="s">
        <v>18</v>
      </c>
    </row>
    <row r="15205" spans="1:9">
      <c r="A15205" s="1">
        <v>44677</v>
      </c>
      <c r="B15205">
        <v>1.27</v>
      </c>
      <c r="C15205">
        <v>40141.379999999997</v>
      </c>
      <c r="D15205">
        <v>10465.870000000001</v>
      </c>
      <c r="E15205" t="s">
        <v>9</v>
      </c>
      <c r="F15205" t="s">
        <v>13</v>
      </c>
      <c r="G15205">
        <f>YEAR(AvgPrices[[#This Row],[Date]])</f>
        <v>2022</v>
      </c>
      <c r="H15205" t="s">
        <v>17</v>
      </c>
      <c r="I15205" t="s">
        <v>18</v>
      </c>
    </row>
    <row r="15206" spans="1:9">
      <c r="A15206" s="1">
        <v>44677</v>
      </c>
      <c r="B15206">
        <v>1.48</v>
      </c>
      <c r="C15206">
        <v>10698.67</v>
      </c>
      <c r="D15206">
        <v>1314.86</v>
      </c>
      <c r="E15206" t="s">
        <v>9</v>
      </c>
      <c r="F15206" t="s">
        <v>13</v>
      </c>
      <c r="G15206">
        <f>YEAR(AvgPrices[[#This Row],[Date]])</f>
        <v>2022</v>
      </c>
      <c r="H15206" t="s">
        <v>17</v>
      </c>
      <c r="I15206" t="s">
        <v>18</v>
      </c>
    </row>
    <row r="15207" spans="1:9">
      <c r="A15207" s="1">
        <v>44677</v>
      </c>
      <c r="B15207">
        <v>1.31</v>
      </c>
      <c r="C15207">
        <v>3775.87</v>
      </c>
      <c r="D15207">
        <v>728.62</v>
      </c>
      <c r="E15207" t="s">
        <v>9</v>
      </c>
      <c r="F15207" t="s">
        <v>13</v>
      </c>
      <c r="G15207">
        <f>YEAR(AvgPrices[[#This Row],[Date]])</f>
        <v>2022</v>
      </c>
      <c r="H15207" t="s">
        <v>17</v>
      </c>
      <c r="I15207" t="s">
        <v>18</v>
      </c>
    </row>
    <row r="15208" spans="1:9">
      <c r="A15208" s="1">
        <v>44677</v>
      </c>
      <c r="B15208">
        <v>1.24</v>
      </c>
      <c r="C15208">
        <v>779868.01</v>
      </c>
      <c r="D15208">
        <v>92705.9</v>
      </c>
      <c r="E15208" t="s">
        <v>9</v>
      </c>
      <c r="F15208" t="s">
        <v>10</v>
      </c>
      <c r="G15208">
        <f>YEAR(AvgPrices[[#This Row],[Date]])</f>
        <v>2022</v>
      </c>
      <c r="H15208" t="s">
        <v>19</v>
      </c>
      <c r="I15208" t="s">
        <v>20</v>
      </c>
    </row>
    <row r="15209" spans="1:9">
      <c r="A15209" s="1">
        <v>44677</v>
      </c>
      <c r="B15209">
        <v>1.2</v>
      </c>
      <c r="C15209">
        <v>2699614.5</v>
      </c>
      <c r="D15209">
        <v>683542.79</v>
      </c>
      <c r="E15209" t="s">
        <v>9</v>
      </c>
      <c r="F15209" t="s">
        <v>10</v>
      </c>
      <c r="G15209">
        <f>YEAR(AvgPrices[[#This Row],[Date]])</f>
        <v>2022</v>
      </c>
      <c r="H15209" t="s">
        <v>19</v>
      </c>
      <c r="I15209" t="s">
        <v>20</v>
      </c>
    </row>
    <row r="15210" spans="1:9">
      <c r="A15210" s="1">
        <v>44677</v>
      </c>
      <c r="B15210">
        <v>1.39</v>
      </c>
      <c r="C15210">
        <v>680839.21</v>
      </c>
      <c r="D15210">
        <v>79763.23</v>
      </c>
      <c r="E15210" t="s">
        <v>9</v>
      </c>
      <c r="F15210" t="s">
        <v>10</v>
      </c>
      <c r="G15210">
        <f>YEAR(AvgPrices[[#This Row],[Date]])</f>
        <v>2022</v>
      </c>
      <c r="H15210" t="s">
        <v>19</v>
      </c>
      <c r="I15210" t="s">
        <v>20</v>
      </c>
    </row>
    <row r="15211" spans="1:9">
      <c r="A15211" s="1">
        <v>44677</v>
      </c>
      <c r="B15211">
        <v>1.34</v>
      </c>
      <c r="C15211">
        <v>9855.14</v>
      </c>
      <c r="D15211">
        <v>1796.67</v>
      </c>
      <c r="E15211" t="s">
        <v>9</v>
      </c>
      <c r="F15211" t="s">
        <v>13</v>
      </c>
      <c r="G15211">
        <f>YEAR(AvgPrices[[#This Row],[Date]])</f>
        <v>2022</v>
      </c>
      <c r="H15211" t="s">
        <v>19</v>
      </c>
      <c r="I15211" t="s">
        <v>20</v>
      </c>
    </row>
    <row r="15212" spans="1:9">
      <c r="A15212" s="1">
        <v>44677</v>
      </c>
      <c r="B15212">
        <v>2.21</v>
      </c>
      <c r="C15212">
        <v>16170.46</v>
      </c>
      <c r="D15212">
        <v>3911.08</v>
      </c>
      <c r="E15212" t="s">
        <v>9</v>
      </c>
      <c r="F15212" t="s">
        <v>13</v>
      </c>
      <c r="G15212">
        <f>YEAR(AvgPrices[[#This Row],[Date]])</f>
        <v>2022</v>
      </c>
      <c r="H15212" t="s">
        <v>19</v>
      </c>
      <c r="I15212" t="s">
        <v>20</v>
      </c>
    </row>
    <row r="15213" spans="1:9">
      <c r="A15213" s="1">
        <v>44677</v>
      </c>
      <c r="B15213">
        <v>1.43</v>
      </c>
      <c r="C15213">
        <v>61953.59</v>
      </c>
      <c r="D15213">
        <v>16190.36</v>
      </c>
      <c r="E15213" t="s">
        <v>9</v>
      </c>
      <c r="F15213" t="s">
        <v>13</v>
      </c>
      <c r="G15213">
        <f>YEAR(AvgPrices[[#This Row],[Date]])</f>
        <v>2022</v>
      </c>
      <c r="H15213" t="s">
        <v>19</v>
      </c>
      <c r="I15213" t="s">
        <v>20</v>
      </c>
    </row>
    <row r="15214" spans="1:9">
      <c r="A15214" s="1">
        <v>44677</v>
      </c>
      <c r="B15214">
        <v>0.81</v>
      </c>
      <c r="C15214">
        <v>1102639.51</v>
      </c>
      <c r="D15214">
        <v>102359.29</v>
      </c>
      <c r="E15214" t="s">
        <v>14</v>
      </c>
      <c r="F15214" t="s">
        <v>10</v>
      </c>
      <c r="G15214">
        <f>YEAR(AvgPrices[[#This Row],[Date]])</f>
        <v>2022</v>
      </c>
      <c r="H15214" t="s">
        <v>21</v>
      </c>
      <c r="I15214" t="s">
        <v>22</v>
      </c>
    </row>
    <row r="15215" spans="1:9">
      <c r="A15215" s="1">
        <v>44677</v>
      </c>
      <c r="B15215">
        <v>1.44</v>
      </c>
      <c r="C15215">
        <v>1295589.6100000001</v>
      </c>
      <c r="D15215">
        <v>340354.69</v>
      </c>
      <c r="E15215" t="s">
        <v>14</v>
      </c>
      <c r="F15215" t="s">
        <v>10</v>
      </c>
      <c r="G15215">
        <f>YEAR(AvgPrices[[#This Row],[Date]])</f>
        <v>2022</v>
      </c>
      <c r="H15215" t="s">
        <v>21</v>
      </c>
      <c r="I15215" t="s">
        <v>22</v>
      </c>
    </row>
    <row r="15216" spans="1:9">
      <c r="A15216" s="1">
        <v>44677</v>
      </c>
      <c r="B15216">
        <v>0.83</v>
      </c>
      <c r="C15216">
        <v>5578980.6900000004</v>
      </c>
      <c r="D15216">
        <v>619798.69999999995</v>
      </c>
      <c r="E15216" t="s">
        <v>14</v>
      </c>
      <c r="F15216" t="s">
        <v>10</v>
      </c>
      <c r="G15216">
        <f>YEAR(AvgPrices[[#This Row],[Date]])</f>
        <v>2022</v>
      </c>
      <c r="H15216" t="s">
        <v>21</v>
      </c>
      <c r="I15216" t="s">
        <v>22</v>
      </c>
    </row>
    <row r="15217" spans="1:9">
      <c r="A15217" s="1">
        <v>44677</v>
      </c>
      <c r="B15217">
        <v>1.79</v>
      </c>
      <c r="C15217">
        <v>1369.82</v>
      </c>
      <c r="D15217">
        <v>326.67</v>
      </c>
      <c r="E15217" t="s">
        <v>14</v>
      </c>
      <c r="F15217" t="s">
        <v>13</v>
      </c>
      <c r="G15217">
        <f>YEAR(AvgPrices[[#This Row],[Date]])</f>
        <v>2022</v>
      </c>
      <c r="H15217" t="s">
        <v>21</v>
      </c>
      <c r="I15217" t="s">
        <v>22</v>
      </c>
    </row>
    <row r="15218" spans="1:9">
      <c r="A15218" s="1">
        <v>44677</v>
      </c>
      <c r="B15218">
        <v>1.88</v>
      </c>
      <c r="C15218">
        <v>2490.11</v>
      </c>
      <c r="D15218">
        <v>586.66999999999996</v>
      </c>
      <c r="E15218" t="s">
        <v>14</v>
      </c>
      <c r="F15218" t="s">
        <v>13</v>
      </c>
      <c r="G15218">
        <f>YEAR(AvgPrices[[#This Row],[Date]])</f>
        <v>2022</v>
      </c>
      <c r="H15218" t="s">
        <v>21</v>
      </c>
      <c r="I15218" t="s">
        <v>22</v>
      </c>
    </row>
    <row r="15219" spans="1:9">
      <c r="A15219" s="1">
        <v>44677</v>
      </c>
      <c r="B15219">
        <v>2.0299999999999998</v>
      </c>
      <c r="C15219">
        <v>3030.87</v>
      </c>
      <c r="D15219">
        <v>275.14</v>
      </c>
      <c r="E15219" t="s">
        <v>14</v>
      </c>
      <c r="F15219" t="s">
        <v>13</v>
      </c>
      <c r="G15219">
        <f>YEAR(AvgPrices[[#This Row],[Date]])</f>
        <v>2022</v>
      </c>
      <c r="H15219" t="s">
        <v>21</v>
      </c>
      <c r="I15219" t="s">
        <v>22</v>
      </c>
    </row>
    <row r="15220" spans="1:9">
      <c r="A15220" s="1">
        <v>44677</v>
      </c>
      <c r="B15220">
        <v>1.1200000000000001</v>
      </c>
      <c r="C15220">
        <v>448596.76</v>
      </c>
      <c r="D15220">
        <v>41511.839999999997</v>
      </c>
      <c r="E15220" t="s">
        <v>9</v>
      </c>
      <c r="F15220" t="s">
        <v>10</v>
      </c>
      <c r="G15220">
        <f>YEAR(AvgPrices[[#This Row],[Date]])</f>
        <v>2022</v>
      </c>
      <c r="H15220" t="s">
        <v>23</v>
      </c>
      <c r="I15220" t="s">
        <v>24</v>
      </c>
    </row>
    <row r="15221" spans="1:9">
      <c r="A15221" s="1">
        <v>44677</v>
      </c>
      <c r="B15221">
        <v>1.29</v>
      </c>
      <c r="C15221">
        <v>747841.09</v>
      </c>
      <c r="D15221">
        <v>218351.8</v>
      </c>
      <c r="E15221" t="s">
        <v>9</v>
      </c>
      <c r="F15221" t="s">
        <v>10</v>
      </c>
      <c r="G15221">
        <f>YEAR(AvgPrices[[#This Row],[Date]])</f>
        <v>2022</v>
      </c>
      <c r="H15221" t="s">
        <v>23</v>
      </c>
      <c r="I15221" t="s">
        <v>24</v>
      </c>
    </row>
    <row r="15222" spans="1:9">
      <c r="A15222" s="1">
        <v>44677</v>
      </c>
      <c r="B15222">
        <v>1.1399999999999999</v>
      </c>
      <c r="C15222">
        <v>3234024.32</v>
      </c>
      <c r="D15222">
        <v>749589.73</v>
      </c>
      <c r="E15222" t="s">
        <v>9</v>
      </c>
      <c r="F15222" t="s">
        <v>10</v>
      </c>
      <c r="G15222">
        <f>YEAR(AvgPrices[[#This Row],[Date]])</f>
        <v>2022</v>
      </c>
      <c r="H15222" t="s">
        <v>23</v>
      </c>
      <c r="I15222" t="s">
        <v>24</v>
      </c>
    </row>
    <row r="15223" spans="1:9">
      <c r="A15223" s="1">
        <v>44677</v>
      </c>
      <c r="B15223">
        <v>0.79</v>
      </c>
      <c r="C15223">
        <v>1082231.8899999999</v>
      </c>
      <c r="D15223">
        <v>91745.87</v>
      </c>
      <c r="E15223" t="s">
        <v>9</v>
      </c>
      <c r="F15223" t="s">
        <v>10</v>
      </c>
      <c r="G15223">
        <f>YEAR(AvgPrices[[#This Row],[Date]])</f>
        <v>2022</v>
      </c>
      <c r="H15223" t="s">
        <v>23</v>
      </c>
      <c r="I15223" t="s">
        <v>24</v>
      </c>
    </row>
    <row r="15224" spans="1:9">
      <c r="A15224" s="1">
        <v>44677</v>
      </c>
      <c r="B15224">
        <v>1.24</v>
      </c>
      <c r="C15224">
        <v>158499.41</v>
      </c>
      <c r="D15224">
        <v>41141.089999999997</v>
      </c>
      <c r="E15224" t="s">
        <v>9</v>
      </c>
      <c r="F15224" t="s">
        <v>10</v>
      </c>
      <c r="G15224">
        <f>YEAR(AvgPrices[[#This Row],[Date]])</f>
        <v>2022</v>
      </c>
      <c r="H15224" t="s">
        <v>23</v>
      </c>
      <c r="I15224" t="s">
        <v>24</v>
      </c>
    </row>
    <row r="15225" spans="1:9">
      <c r="A15225" s="1">
        <v>44677</v>
      </c>
      <c r="B15225">
        <v>1.46</v>
      </c>
      <c r="C15225">
        <v>385541.99</v>
      </c>
      <c r="D15225">
        <v>117693.87</v>
      </c>
      <c r="E15225" t="s">
        <v>9</v>
      </c>
      <c r="F15225" t="s">
        <v>10</v>
      </c>
      <c r="G15225">
        <f>YEAR(AvgPrices[[#This Row],[Date]])</f>
        <v>2022</v>
      </c>
      <c r="H15225" t="s">
        <v>23</v>
      </c>
      <c r="I15225" t="s">
        <v>24</v>
      </c>
    </row>
    <row r="15226" spans="1:9">
      <c r="A15226" s="1">
        <v>44677</v>
      </c>
      <c r="B15226">
        <v>1.1299999999999999</v>
      </c>
      <c r="C15226">
        <v>1787071.74</v>
      </c>
      <c r="D15226">
        <v>292763.12</v>
      </c>
      <c r="E15226" t="s">
        <v>9</v>
      </c>
      <c r="F15226" t="s">
        <v>10</v>
      </c>
      <c r="G15226">
        <f>YEAR(AvgPrices[[#This Row],[Date]])</f>
        <v>2022</v>
      </c>
      <c r="H15226" t="s">
        <v>23</v>
      </c>
      <c r="I15226" t="s">
        <v>24</v>
      </c>
    </row>
    <row r="15227" spans="1:9">
      <c r="A15227" s="1">
        <v>44677</v>
      </c>
      <c r="B15227">
        <v>0.95</v>
      </c>
      <c r="C15227">
        <v>571442.54</v>
      </c>
      <c r="D15227">
        <v>94309.71</v>
      </c>
      <c r="E15227" t="s">
        <v>9</v>
      </c>
      <c r="F15227" t="s">
        <v>10</v>
      </c>
      <c r="G15227">
        <f>YEAR(AvgPrices[[#This Row],[Date]])</f>
        <v>2022</v>
      </c>
      <c r="H15227" t="s">
        <v>23</v>
      </c>
      <c r="I15227" t="s">
        <v>24</v>
      </c>
    </row>
    <row r="15228" spans="1:9">
      <c r="A15228" s="1">
        <v>44677</v>
      </c>
      <c r="B15228">
        <v>1.4</v>
      </c>
      <c r="C15228">
        <v>48811.05</v>
      </c>
      <c r="D15228">
        <v>24599.38</v>
      </c>
      <c r="E15228" t="s">
        <v>9</v>
      </c>
      <c r="F15228" t="s">
        <v>10</v>
      </c>
      <c r="G15228">
        <f>YEAR(AvgPrices[[#This Row],[Date]])</f>
        <v>2022</v>
      </c>
      <c r="H15228" t="s">
        <v>23</v>
      </c>
      <c r="I15228" t="s">
        <v>24</v>
      </c>
    </row>
    <row r="15229" spans="1:9">
      <c r="A15229" s="1">
        <v>44677</v>
      </c>
      <c r="B15229">
        <v>0.9</v>
      </c>
      <c r="C15229">
        <v>6013312.3600000003</v>
      </c>
      <c r="D15229">
        <v>748954.66</v>
      </c>
      <c r="E15229" t="s">
        <v>9</v>
      </c>
      <c r="F15229" t="s">
        <v>10</v>
      </c>
      <c r="G15229">
        <f>YEAR(AvgPrices[[#This Row],[Date]])</f>
        <v>2022</v>
      </c>
      <c r="H15229" t="s">
        <v>23</v>
      </c>
      <c r="I15229" t="s">
        <v>24</v>
      </c>
    </row>
    <row r="15230" spans="1:9">
      <c r="A15230" s="1">
        <v>44677</v>
      </c>
      <c r="B15230">
        <v>0.74</v>
      </c>
      <c r="C15230">
        <v>899632.66</v>
      </c>
      <c r="D15230">
        <v>114260.63</v>
      </c>
      <c r="E15230" t="s">
        <v>9</v>
      </c>
      <c r="F15230" t="s">
        <v>10</v>
      </c>
      <c r="G15230">
        <f>YEAR(AvgPrices[[#This Row],[Date]])</f>
        <v>2022</v>
      </c>
      <c r="H15230" t="s">
        <v>23</v>
      </c>
      <c r="I15230" t="s">
        <v>24</v>
      </c>
    </row>
    <row r="15231" spans="1:9">
      <c r="A15231" s="1">
        <v>44677</v>
      </c>
      <c r="B15231">
        <v>2.0099999999999998</v>
      </c>
      <c r="C15231">
        <v>4447.09</v>
      </c>
      <c r="D15231">
        <v>67.73</v>
      </c>
      <c r="E15231" t="s">
        <v>9</v>
      </c>
      <c r="F15231" t="s">
        <v>13</v>
      </c>
      <c r="G15231">
        <f>YEAR(AvgPrices[[#This Row],[Date]])</f>
        <v>2022</v>
      </c>
      <c r="H15231" t="s">
        <v>23</v>
      </c>
      <c r="I15231" t="s">
        <v>24</v>
      </c>
    </row>
    <row r="15232" spans="1:9">
      <c r="A15232" s="1">
        <v>44677</v>
      </c>
      <c r="B15232">
        <v>1.86</v>
      </c>
      <c r="C15232">
        <v>3517.6</v>
      </c>
      <c r="D15232">
        <v>2556.79</v>
      </c>
      <c r="E15232" t="s">
        <v>9</v>
      </c>
      <c r="F15232" t="s">
        <v>13</v>
      </c>
      <c r="G15232">
        <f>YEAR(AvgPrices[[#This Row],[Date]])</f>
        <v>2022</v>
      </c>
      <c r="H15232" t="s">
        <v>23</v>
      </c>
      <c r="I15232" t="s">
        <v>24</v>
      </c>
    </row>
    <row r="15233" spans="1:9">
      <c r="A15233" s="1">
        <v>44677</v>
      </c>
      <c r="B15233">
        <v>1.84</v>
      </c>
      <c r="C15233">
        <v>2560.9699999999998</v>
      </c>
      <c r="D15233">
        <v>2327.16</v>
      </c>
      <c r="E15233" t="s">
        <v>9</v>
      </c>
      <c r="F15233" t="s">
        <v>13</v>
      </c>
      <c r="G15233">
        <f>YEAR(AvgPrices[[#This Row],[Date]])</f>
        <v>2022</v>
      </c>
      <c r="H15233" t="s">
        <v>23</v>
      </c>
      <c r="I15233" t="s">
        <v>24</v>
      </c>
    </row>
    <row r="15234" spans="1:9">
      <c r="A15234" s="1">
        <v>44677</v>
      </c>
      <c r="B15234">
        <v>1.26</v>
      </c>
      <c r="C15234">
        <v>12066.11</v>
      </c>
      <c r="D15234">
        <v>846.67</v>
      </c>
      <c r="E15234" t="s">
        <v>9</v>
      </c>
      <c r="F15234" t="s">
        <v>13</v>
      </c>
      <c r="G15234">
        <f>YEAR(AvgPrices[[#This Row],[Date]])</f>
        <v>2022</v>
      </c>
      <c r="H15234" t="s">
        <v>23</v>
      </c>
      <c r="I15234" t="s">
        <v>24</v>
      </c>
    </row>
    <row r="15235" spans="1:9">
      <c r="A15235" s="1">
        <v>44677</v>
      </c>
      <c r="B15235">
        <v>1.76</v>
      </c>
      <c r="C15235">
        <v>12433.98</v>
      </c>
      <c r="D15235">
        <v>1022.53</v>
      </c>
      <c r="E15235" t="s">
        <v>9</v>
      </c>
      <c r="F15235" t="s">
        <v>13</v>
      </c>
      <c r="G15235">
        <f>YEAR(AvgPrices[[#This Row],[Date]])</f>
        <v>2022</v>
      </c>
      <c r="H15235" t="s">
        <v>23</v>
      </c>
      <c r="I15235" t="s">
        <v>24</v>
      </c>
    </row>
    <row r="15236" spans="1:9">
      <c r="A15236" s="1">
        <v>44677</v>
      </c>
      <c r="B15236">
        <v>1.4</v>
      </c>
      <c r="C15236">
        <v>44090.53</v>
      </c>
      <c r="D15236">
        <v>10622.7</v>
      </c>
      <c r="E15236" t="s">
        <v>9</v>
      </c>
      <c r="F15236" t="s">
        <v>13</v>
      </c>
      <c r="G15236">
        <f>YEAR(AvgPrices[[#This Row],[Date]])</f>
        <v>2022</v>
      </c>
      <c r="H15236" t="s">
        <v>23</v>
      </c>
      <c r="I15236" t="s">
        <v>24</v>
      </c>
    </row>
    <row r="15237" spans="1:9">
      <c r="A15237" s="1">
        <v>44677</v>
      </c>
      <c r="B15237">
        <v>1.93</v>
      </c>
      <c r="C15237">
        <v>30001.14</v>
      </c>
      <c r="D15237">
        <v>9659.2900000000009</v>
      </c>
      <c r="E15237" t="s">
        <v>9</v>
      </c>
      <c r="F15237" t="s">
        <v>13</v>
      </c>
      <c r="G15237">
        <f>YEAR(AvgPrices[[#This Row],[Date]])</f>
        <v>2022</v>
      </c>
      <c r="H15237" t="s">
        <v>23</v>
      </c>
      <c r="I15237" t="s">
        <v>24</v>
      </c>
    </row>
    <row r="15238" spans="1:9">
      <c r="A15238" s="1">
        <v>44677</v>
      </c>
      <c r="B15238">
        <v>1.1200000000000001</v>
      </c>
      <c r="C15238">
        <v>9505.74</v>
      </c>
      <c r="D15238">
        <v>3329.41</v>
      </c>
      <c r="E15238" t="s">
        <v>9</v>
      </c>
      <c r="F15238" t="s">
        <v>13</v>
      </c>
      <c r="G15238">
        <f>YEAR(AvgPrices[[#This Row],[Date]])</f>
        <v>2022</v>
      </c>
      <c r="H15238" t="s">
        <v>23</v>
      </c>
      <c r="I15238" t="s">
        <v>24</v>
      </c>
    </row>
    <row r="15239" spans="1:9">
      <c r="A15239" s="1">
        <v>44677</v>
      </c>
      <c r="B15239">
        <v>0.94</v>
      </c>
      <c r="C15239">
        <v>15271.18</v>
      </c>
      <c r="D15239">
        <v>4395.24</v>
      </c>
      <c r="E15239" t="s">
        <v>9</v>
      </c>
      <c r="F15239" t="s">
        <v>13</v>
      </c>
      <c r="G15239">
        <f>YEAR(AvgPrices[[#This Row],[Date]])</f>
        <v>2022</v>
      </c>
      <c r="H15239" t="s">
        <v>23</v>
      </c>
      <c r="I15239" t="s">
        <v>24</v>
      </c>
    </row>
    <row r="15240" spans="1:9">
      <c r="A15240" s="1">
        <v>44677</v>
      </c>
      <c r="B15240">
        <v>1.27</v>
      </c>
      <c r="C15240">
        <v>389892.07</v>
      </c>
      <c r="D15240">
        <v>42731.96</v>
      </c>
      <c r="E15240" t="s">
        <v>9</v>
      </c>
      <c r="F15240" t="s">
        <v>13</v>
      </c>
      <c r="G15240">
        <f>YEAR(AvgPrices[[#This Row],[Date]])</f>
        <v>2022</v>
      </c>
      <c r="H15240" t="s">
        <v>23</v>
      </c>
      <c r="I15240" t="s">
        <v>24</v>
      </c>
    </row>
    <row r="15241" spans="1:9">
      <c r="A15241" s="1">
        <v>44677</v>
      </c>
      <c r="B15241">
        <v>1.92</v>
      </c>
      <c r="C15241">
        <v>19634.240000000002</v>
      </c>
      <c r="D15241">
        <v>3620.6</v>
      </c>
      <c r="E15241" t="s">
        <v>14</v>
      </c>
      <c r="F15241" t="s">
        <v>13</v>
      </c>
      <c r="G15241">
        <f>YEAR(AvgPrices[[#This Row],[Date]])</f>
        <v>2022</v>
      </c>
      <c r="H15241" t="s">
        <v>23</v>
      </c>
      <c r="I15241" t="s">
        <v>24</v>
      </c>
    </row>
    <row r="15242" spans="1:9">
      <c r="A15242" s="1">
        <v>44677</v>
      </c>
      <c r="B15242">
        <v>1.06</v>
      </c>
      <c r="C15242">
        <v>214469.51</v>
      </c>
      <c r="D15242">
        <v>60583.96</v>
      </c>
      <c r="E15242" t="s">
        <v>14</v>
      </c>
      <c r="F15242" t="s">
        <v>10</v>
      </c>
      <c r="G15242">
        <f>YEAR(AvgPrices[[#This Row],[Date]])</f>
        <v>2022</v>
      </c>
      <c r="H15242" t="s">
        <v>25</v>
      </c>
      <c r="I15242" t="s">
        <v>26</v>
      </c>
    </row>
    <row r="15243" spans="1:9">
      <c r="A15243" s="1">
        <v>44677</v>
      </c>
      <c r="B15243">
        <v>1.0900000000000001</v>
      </c>
      <c r="C15243">
        <v>189609.49</v>
      </c>
      <c r="D15243">
        <v>73116.36</v>
      </c>
      <c r="E15243" t="s">
        <v>14</v>
      </c>
      <c r="F15243" t="s">
        <v>10</v>
      </c>
      <c r="G15243">
        <f>YEAR(AvgPrices[[#This Row],[Date]])</f>
        <v>2022</v>
      </c>
      <c r="H15243" t="s">
        <v>25</v>
      </c>
      <c r="I15243" t="s">
        <v>26</v>
      </c>
    </row>
    <row r="15244" spans="1:9">
      <c r="A15244" s="1">
        <v>44677</v>
      </c>
      <c r="B15244">
        <v>1.08</v>
      </c>
      <c r="C15244">
        <v>166556.79</v>
      </c>
      <c r="D15244">
        <v>24976.5</v>
      </c>
      <c r="E15244" t="s">
        <v>14</v>
      </c>
      <c r="F15244" t="s">
        <v>10</v>
      </c>
      <c r="G15244">
        <f>YEAR(AvgPrices[[#This Row],[Date]])</f>
        <v>2022</v>
      </c>
      <c r="H15244" t="s">
        <v>25</v>
      </c>
      <c r="I15244" t="s">
        <v>26</v>
      </c>
    </row>
    <row r="15245" spans="1:9">
      <c r="A15245" s="1">
        <v>44677</v>
      </c>
      <c r="B15245">
        <v>1.23</v>
      </c>
      <c r="C15245">
        <v>257307.97</v>
      </c>
      <c r="D15245">
        <v>56809.87</v>
      </c>
      <c r="E15245" t="s">
        <v>14</v>
      </c>
      <c r="F15245" t="s">
        <v>10</v>
      </c>
      <c r="G15245">
        <f>YEAR(AvgPrices[[#This Row],[Date]])</f>
        <v>2022</v>
      </c>
      <c r="H15245" t="s">
        <v>25</v>
      </c>
      <c r="I15245" t="s">
        <v>26</v>
      </c>
    </row>
    <row r="15246" spans="1:9">
      <c r="A15246" s="1">
        <v>44677</v>
      </c>
      <c r="B15246">
        <v>1.19</v>
      </c>
      <c r="C15246">
        <v>490426.14</v>
      </c>
      <c r="D15246">
        <v>89268.479999999996</v>
      </c>
      <c r="E15246" t="s">
        <v>14</v>
      </c>
      <c r="F15246" t="s">
        <v>10</v>
      </c>
      <c r="G15246">
        <f>YEAR(AvgPrices[[#This Row],[Date]])</f>
        <v>2022</v>
      </c>
      <c r="H15246" t="s">
        <v>25</v>
      </c>
      <c r="I15246" t="s">
        <v>26</v>
      </c>
    </row>
    <row r="15247" spans="1:9">
      <c r="A15247" s="1">
        <v>44677</v>
      </c>
      <c r="B15247">
        <v>1.37</v>
      </c>
      <c r="C15247">
        <v>178200.42</v>
      </c>
      <c r="D15247">
        <v>48896.86</v>
      </c>
      <c r="E15247" t="s">
        <v>14</v>
      </c>
      <c r="F15247" t="s">
        <v>10</v>
      </c>
      <c r="G15247">
        <f>YEAR(AvgPrices[[#This Row],[Date]])</f>
        <v>2022</v>
      </c>
      <c r="H15247" t="s">
        <v>25</v>
      </c>
      <c r="I15247" t="s">
        <v>26</v>
      </c>
    </row>
    <row r="15248" spans="1:9">
      <c r="A15248" s="1">
        <v>44677</v>
      </c>
      <c r="B15248">
        <v>1.9</v>
      </c>
      <c r="C15248">
        <v>929.61</v>
      </c>
      <c r="D15248">
        <v>872.07</v>
      </c>
      <c r="E15248" t="s">
        <v>14</v>
      </c>
      <c r="F15248" t="s">
        <v>13</v>
      </c>
      <c r="G15248">
        <f>YEAR(AvgPrices[[#This Row],[Date]])</f>
        <v>2022</v>
      </c>
      <c r="H15248" t="s">
        <v>25</v>
      </c>
      <c r="I15248" t="s">
        <v>26</v>
      </c>
    </row>
    <row r="15249" spans="1:9">
      <c r="A15249" s="1">
        <v>44677</v>
      </c>
      <c r="B15249">
        <v>1.03</v>
      </c>
      <c r="C15249">
        <v>125507.76</v>
      </c>
      <c r="D15249">
        <v>11667.82</v>
      </c>
      <c r="E15249" t="s">
        <v>14</v>
      </c>
      <c r="F15249" t="s">
        <v>13</v>
      </c>
      <c r="G15249">
        <f>YEAR(AvgPrices[[#This Row],[Date]])</f>
        <v>2022</v>
      </c>
      <c r="H15249" t="s">
        <v>25</v>
      </c>
      <c r="I15249" t="s">
        <v>26</v>
      </c>
    </row>
    <row r="15250" spans="1:9">
      <c r="A15250" s="1">
        <v>44677</v>
      </c>
      <c r="B15250">
        <v>2.2400000000000002</v>
      </c>
      <c r="C15250">
        <v>2843.96</v>
      </c>
      <c r="D15250">
        <v>625.24</v>
      </c>
      <c r="E15250" t="s">
        <v>14</v>
      </c>
      <c r="F15250" t="s">
        <v>13</v>
      </c>
      <c r="G15250">
        <f>YEAR(AvgPrices[[#This Row],[Date]])</f>
        <v>2022</v>
      </c>
      <c r="H15250" t="s">
        <v>25</v>
      </c>
      <c r="I15250" t="s">
        <v>26</v>
      </c>
    </row>
    <row r="15251" spans="1:9">
      <c r="A15251" s="1">
        <v>44677</v>
      </c>
      <c r="B15251">
        <v>1.96</v>
      </c>
      <c r="C15251">
        <v>53200.63</v>
      </c>
      <c r="D15251">
        <v>33471.18</v>
      </c>
      <c r="E15251" t="s">
        <v>14</v>
      </c>
      <c r="F15251" t="s">
        <v>13</v>
      </c>
      <c r="G15251">
        <f>YEAR(AvgPrices[[#This Row],[Date]])</f>
        <v>2022</v>
      </c>
      <c r="H15251" t="s">
        <v>25</v>
      </c>
      <c r="I15251" t="s">
        <v>26</v>
      </c>
    </row>
    <row r="15252" spans="1:9">
      <c r="A15252" s="1">
        <v>44677</v>
      </c>
      <c r="B15252">
        <v>1.38</v>
      </c>
      <c r="C15252">
        <v>2284.48</v>
      </c>
      <c r="D15252">
        <v>1513.53</v>
      </c>
      <c r="E15252" t="s">
        <v>14</v>
      </c>
      <c r="F15252" t="s">
        <v>13</v>
      </c>
      <c r="G15252">
        <f>YEAR(AvgPrices[[#This Row],[Date]])</f>
        <v>2022</v>
      </c>
      <c r="H15252" t="s">
        <v>25</v>
      </c>
      <c r="I15252" t="s">
        <v>26</v>
      </c>
    </row>
    <row r="15253" spans="1:9">
      <c r="A15253" s="1">
        <v>44677</v>
      </c>
      <c r="B15253">
        <v>1.7</v>
      </c>
      <c r="C15253">
        <v>33155.61</v>
      </c>
      <c r="D15253">
        <v>6524.85</v>
      </c>
      <c r="E15253" t="s">
        <v>14</v>
      </c>
      <c r="F15253" t="s">
        <v>13</v>
      </c>
      <c r="G15253">
        <f>YEAR(AvgPrices[[#This Row],[Date]])</f>
        <v>2022</v>
      </c>
      <c r="H15253" t="s">
        <v>25</v>
      </c>
      <c r="I15253" t="s">
        <v>26</v>
      </c>
    </row>
    <row r="15254" spans="1:9">
      <c r="A15254" s="1">
        <v>44677</v>
      </c>
      <c r="B15254">
        <v>1.45</v>
      </c>
      <c r="C15254">
        <v>872239.07</v>
      </c>
      <c r="D15254">
        <v>164973.70000000001</v>
      </c>
      <c r="E15254" t="s">
        <v>14</v>
      </c>
      <c r="F15254" t="s">
        <v>13</v>
      </c>
      <c r="G15254">
        <f>YEAR(AvgPrices[[#This Row],[Date]])</f>
        <v>2022</v>
      </c>
      <c r="H15254" t="s">
        <v>25</v>
      </c>
      <c r="I15254" t="s">
        <v>26</v>
      </c>
    </row>
    <row r="15255" spans="1:9">
      <c r="A15255" s="1">
        <v>44677</v>
      </c>
      <c r="B15255">
        <v>1.24</v>
      </c>
      <c r="C15255">
        <v>779868.01</v>
      </c>
      <c r="D15255">
        <v>92705.9</v>
      </c>
      <c r="E15255" t="s">
        <v>9</v>
      </c>
      <c r="F15255" t="s">
        <v>10</v>
      </c>
      <c r="G15255">
        <f>YEAR(AvgPrices[[#This Row],[Date]])</f>
        <v>2022</v>
      </c>
      <c r="H15255" t="s">
        <v>27</v>
      </c>
      <c r="I15255" t="s">
        <v>28</v>
      </c>
    </row>
    <row r="15256" spans="1:9">
      <c r="A15256" s="1">
        <v>44677</v>
      </c>
      <c r="B15256">
        <v>1.2</v>
      </c>
      <c r="C15256">
        <v>2699614.5</v>
      </c>
      <c r="D15256">
        <v>683542.79</v>
      </c>
      <c r="E15256" t="s">
        <v>9</v>
      </c>
      <c r="F15256" t="s">
        <v>10</v>
      </c>
      <c r="G15256">
        <f>YEAR(AvgPrices[[#This Row],[Date]])</f>
        <v>2022</v>
      </c>
      <c r="H15256" t="s">
        <v>27</v>
      </c>
      <c r="I15256" t="s">
        <v>28</v>
      </c>
    </row>
    <row r="15257" spans="1:9">
      <c r="A15257" s="1">
        <v>44677</v>
      </c>
      <c r="B15257">
        <v>1.39</v>
      </c>
      <c r="C15257">
        <v>680839.21</v>
      </c>
      <c r="D15257">
        <v>79763.23</v>
      </c>
      <c r="E15257" t="s">
        <v>9</v>
      </c>
      <c r="F15257" t="s">
        <v>10</v>
      </c>
      <c r="G15257">
        <f>YEAR(AvgPrices[[#This Row],[Date]])</f>
        <v>2022</v>
      </c>
      <c r="H15257" t="s">
        <v>27</v>
      </c>
      <c r="I15257" t="s">
        <v>28</v>
      </c>
    </row>
    <row r="15258" spans="1:9">
      <c r="A15258" s="1">
        <v>44677</v>
      </c>
      <c r="B15258">
        <v>1.34</v>
      </c>
      <c r="C15258">
        <v>9855.14</v>
      </c>
      <c r="D15258">
        <v>1796.67</v>
      </c>
      <c r="E15258" t="s">
        <v>14</v>
      </c>
      <c r="F15258" t="s">
        <v>10</v>
      </c>
      <c r="G15258">
        <f>YEAR(AvgPrices[[#This Row],[Date]])</f>
        <v>2022</v>
      </c>
      <c r="H15258" t="s">
        <v>27</v>
      </c>
      <c r="I15258" t="s">
        <v>28</v>
      </c>
    </row>
    <row r="15259" spans="1:9">
      <c r="A15259" s="1">
        <v>44677</v>
      </c>
      <c r="B15259">
        <v>2.21</v>
      </c>
      <c r="C15259">
        <v>16170.46</v>
      </c>
      <c r="D15259">
        <v>3911.08</v>
      </c>
      <c r="E15259" t="s">
        <v>9</v>
      </c>
      <c r="F15259" t="s">
        <v>10</v>
      </c>
      <c r="G15259">
        <f>YEAR(AvgPrices[[#This Row],[Date]])</f>
        <v>2022</v>
      </c>
      <c r="H15259" t="s">
        <v>27</v>
      </c>
      <c r="I15259" t="s">
        <v>28</v>
      </c>
    </row>
    <row r="15260" spans="1:9">
      <c r="A15260" s="1">
        <v>44684</v>
      </c>
      <c r="B15260">
        <v>1.17</v>
      </c>
      <c r="C15260">
        <v>552368.93999999994</v>
      </c>
      <c r="D15260">
        <v>118714.26</v>
      </c>
      <c r="E15260" t="s">
        <v>9</v>
      </c>
      <c r="F15260" t="s">
        <v>10</v>
      </c>
      <c r="G15260">
        <f>YEAR(AvgPrices[[#This Row],[Date]])</f>
        <v>2022</v>
      </c>
      <c r="H15260" t="s">
        <v>11</v>
      </c>
      <c r="I15260" t="s">
        <v>12</v>
      </c>
    </row>
    <row r="15261" spans="1:9">
      <c r="A15261" s="1">
        <v>44684</v>
      </c>
      <c r="B15261">
        <v>0.77</v>
      </c>
      <c r="C15261">
        <v>1282852.08</v>
      </c>
      <c r="D15261">
        <v>111724.32</v>
      </c>
      <c r="E15261" t="s">
        <v>14</v>
      </c>
      <c r="F15261" t="s">
        <v>10</v>
      </c>
      <c r="G15261">
        <f>YEAR(AvgPrices[[#This Row],[Date]])</f>
        <v>2022</v>
      </c>
      <c r="H15261" t="s">
        <v>11</v>
      </c>
      <c r="I15261" t="s">
        <v>12</v>
      </c>
    </row>
    <row r="15262" spans="1:9">
      <c r="A15262" s="1">
        <v>44684</v>
      </c>
      <c r="B15262">
        <v>1.06</v>
      </c>
      <c r="C15262">
        <v>374659.88</v>
      </c>
      <c r="D15262">
        <v>66858.289999999994</v>
      </c>
      <c r="E15262" t="s">
        <v>9</v>
      </c>
      <c r="F15262" t="s">
        <v>10</v>
      </c>
      <c r="G15262">
        <f>YEAR(AvgPrices[[#This Row],[Date]])</f>
        <v>2022</v>
      </c>
      <c r="H15262" t="s">
        <v>11</v>
      </c>
      <c r="I15262" t="s">
        <v>12</v>
      </c>
    </row>
    <row r="15263" spans="1:9">
      <c r="A15263" s="1">
        <v>44684</v>
      </c>
      <c r="B15263">
        <v>0.94</v>
      </c>
      <c r="C15263">
        <v>406840.38</v>
      </c>
      <c r="D15263">
        <v>66137.41</v>
      </c>
      <c r="E15263" t="s">
        <v>9</v>
      </c>
      <c r="F15263" t="s">
        <v>10</v>
      </c>
      <c r="G15263">
        <f>YEAR(AvgPrices[[#This Row],[Date]])</f>
        <v>2022</v>
      </c>
      <c r="H15263" t="s">
        <v>11</v>
      </c>
      <c r="I15263" t="s">
        <v>12</v>
      </c>
    </row>
    <row r="15264" spans="1:9">
      <c r="A15264" s="1">
        <v>44684</v>
      </c>
      <c r="B15264">
        <v>1.32</v>
      </c>
      <c r="C15264">
        <v>1679103.39</v>
      </c>
      <c r="D15264">
        <v>333131.78999999998</v>
      </c>
      <c r="E15264" t="s">
        <v>14</v>
      </c>
      <c r="F15264" t="s">
        <v>10</v>
      </c>
      <c r="G15264">
        <f>YEAR(AvgPrices[[#This Row],[Date]])</f>
        <v>2022</v>
      </c>
      <c r="H15264" t="s">
        <v>11</v>
      </c>
      <c r="I15264" t="s">
        <v>12</v>
      </c>
    </row>
    <row r="15265" spans="1:9">
      <c r="A15265" s="1">
        <v>44684</v>
      </c>
      <c r="B15265">
        <v>1.1599999999999999</v>
      </c>
      <c r="C15265">
        <v>366987.36</v>
      </c>
      <c r="D15265">
        <v>60372.3</v>
      </c>
      <c r="E15265" t="s">
        <v>9</v>
      </c>
      <c r="F15265" t="s">
        <v>10</v>
      </c>
      <c r="G15265">
        <f>YEAR(AvgPrices[[#This Row],[Date]])</f>
        <v>2022</v>
      </c>
      <c r="H15265" t="s">
        <v>11</v>
      </c>
      <c r="I15265" t="s">
        <v>12</v>
      </c>
    </row>
    <row r="15266" spans="1:9">
      <c r="A15266" s="1">
        <v>44684</v>
      </c>
      <c r="B15266">
        <v>0.99</v>
      </c>
      <c r="C15266">
        <v>292744.21999999997</v>
      </c>
      <c r="D15266">
        <v>53432.41</v>
      </c>
      <c r="E15266" t="s">
        <v>9</v>
      </c>
      <c r="F15266" t="s">
        <v>10</v>
      </c>
      <c r="G15266">
        <f>YEAR(AvgPrices[[#This Row],[Date]])</f>
        <v>2022</v>
      </c>
      <c r="H15266" t="s">
        <v>11</v>
      </c>
      <c r="I15266" t="s">
        <v>12</v>
      </c>
    </row>
    <row r="15267" spans="1:9">
      <c r="A15267" s="1">
        <v>44684</v>
      </c>
      <c r="B15267">
        <v>0.78</v>
      </c>
      <c r="C15267">
        <v>6558729.3300000001</v>
      </c>
      <c r="D15267">
        <v>713924.16</v>
      </c>
      <c r="E15267" t="s">
        <v>14</v>
      </c>
      <c r="F15267" t="s">
        <v>10</v>
      </c>
      <c r="G15267">
        <f>YEAR(AvgPrices[[#This Row],[Date]])</f>
        <v>2022</v>
      </c>
      <c r="H15267" t="s">
        <v>11</v>
      </c>
      <c r="I15267" t="s">
        <v>12</v>
      </c>
    </row>
    <row r="15268" spans="1:9">
      <c r="A15268" s="1">
        <v>44684</v>
      </c>
      <c r="B15268">
        <v>0.98</v>
      </c>
      <c r="C15268">
        <v>108051.54</v>
      </c>
      <c r="D15268">
        <v>12312.4</v>
      </c>
      <c r="E15268" t="s">
        <v>9</v>
      </c>
      <c r="F15268" t="s">
        <v>10</v>
      </c>
      <c r="G15268">
        <f>YEAR(AvgPrices[[#This Row],[Date]])</f>
        <v>2022</v>
      </c>
      <c r="H15268" t="s">
        <v>11</v>
      </c>
      <c r="I15268" t="s">
        <v>12</v>
      </c>
    </row>
    <row r="15269" spans="1:9">
      <c r="A15269" s="1">
        <v>44684</v>
      </c>
      <c r="B15269">
        <v>1.8</v>
      </c>
      <c r="C15269">
        <v>4635.16</v>
      </c>
      <c r="D15269">
        <v>1014.62</v>
      </c>
      <c r="E15269" t="s">
        <v>9</v>
      </c>
      <c r="F15269" t="s">
        <v>13</v>
      </c>
      <c r="G15269">
        <f>YEAR(AvgPrices[[#This Row],[Date]])</f>
        <v>2022</v>
      </c>
      <c r="H15269" t="s">
        <v>11</v>
      </c>
      <c r="I15269" t="s">
        <v>12</v>
      </c>
    </row>
    <row r="15270" spans="1:9">
      <c r="A15270" s="1">
        <v>44684</v>
      </c>
      <c r="B15270">
        <v>1.61</v>
      </c>
      <c r="C15270">
        <v>1377.24</v>
      </c>
      <c r="D15270">
        <v>316.67</v>
      </c>
      <c r="E15270" t="s">
        <v>14</v>
      </c>
      <c r="F15270" t="s">
        <v>13</v>
      </c>
      <c r="G15270">
        <f>YEAR(AvgPrices[[#This Row],[Date]])</f>
        <v>2022</v>
      </c>
      <c r="H15270" t="s">
        <v>11</v>
      </c>
      <c r="I15270" t="s">
        <v>12</v>
      </c>
    </row>
    <row r="15271" spans="1:9">
      <c r="A15271" s="1">
        <v>44684</v>
      </c>
      <c r="B15271">
        <v>1.84</v>
      </c>
      <c r="C15271">
        <v>3547.22</v>
      </c>
      <c r="D15271">
        <v>3375.88</v>
      </c>
      <c r="E15271" t="s">
        <v>9</v>
      </c>
      <c r="F15271" t="s">
        <v>13</v>
      </c>
      <c r="G15271">
        <f>YEAR(AvgPrices[[#This Row],[Date]])</f>
        <v>2022</v>
      </c>
      <c r="H15271" t="s">
        <v>11</v>
      </c>
      <c r="I15271" t="s">
        <v>12</v>
      </c>
    </row>
    <row r="15272" spans="1:9">
      <c r="A15272" s="1">
        <v>44684</v>
      </c>
      <c r="B15272">
        <v>1.35</v>
      </c>
      <c r="C15272">
        <v>4770.93</v>
      </c>
      <c r="D15272">
        <v>1509.36</v>
      </c>
      <c r="E15272" t="s">
        <v>9</v>
      </c>
      <c r="F15272" t="s">
        <v>13</v>
      </c>
      <c r="G15272">
        <f>YEAR(AvgPrices[[#This Row],[Date]])</f>
        <v>2022</v>
      </c>
      <c r="H15272" t="s">
        <v>11</v>
      </c>
      <c r="I15272" t="s">
        <v>12</v>
      </c>
    </row>
    <row r="15273" spans="1:9">
      <c r="A15273" s="1">
        <v>44684</v>
      </c>
      <c r="B15273">
        <v>1.82</v>
      </c>
      <c r="C15273">
        <v>2498.36</v>
      </c>
      <c r="D15273">
        <v>890</v>
      </c>
      <c r="E15273" t="s">
        <v>14</v>
      </c>
      <c r="F15273" t="s">
        <v>13</v>
      </c>
      <c r="G15273">
        <f>YEAR(AvgPrices[[#This Row],[Date]])</f>
        <v>2022</v>
      </c>
      <c r="H15273" t="s">
        <v>11</v>
      </c>
      <c r="I15273" t="s">
        <v>12</v>
      </c>
    </row>
    <row r="15274" spans="1:9">
      <c r="A15274" s="1">
        <v>44684</v>
      </c>
      <c r="B15274">
        <v>1.4</v>
      </c>
      <c r="C15274">
        <v>17519.509999999998</v>
      </c>
      <c r="D15274">
        <v>2012.47</v>
      </c>
      <c r="E15274" t="s">
        <v>9</v>
      </c>
      <c r="F15274" t="s">
        <v>13</v>
      </c>
      <c r="G15274">
        <f>YEAR(AvgPrices[[#This Row],[Date]])</f>
        <v>2022</v>
      </c>
      <c r="H15274" t="s">
        <v>11</v>
      </c>
      <c r="I15274" t="s">
        <v>12</v>
      </c>
    </row>
    <row r="15275" spans="1:9">
      <c r="A15275" s="1">
        <v>44684</v>
      </c>
      <c r="B15275">
        <v>1.41</v>
      </c>
      <c r="C15275">
        <v>10506.78</v>
      </c>
      <c r="D15275">
        <v>1594.37</v>
      </c>
      <c r="E15275" t="s">
        <v>9</v>
      </c>
      <c r="F15275" t="s">
        <v>13</v>
      </c>
      <c r="G15275">
        <f>YEAR(AvgPrices[[#This Row],[Date]])</f>
        <v>2022</v>
      </c>
      <c r="H15275" t="s">
        <v>11</v>
      </c>
      <c r="I15275" t="s">
        <v>12</v>
      </c>
    </row>
    <row r="15276" spans="1:9">
      <c r="A15276" s="1">
        <v>44684</v>
      </c>
      <c r="B15276">
        <v>2</v>
      </c>
      <c r="C15276">
        <v>3240.47</v>
      </c>
      <c r="D15276">
        <v>141.53</v>
      </c>
      <c r="E15276" t="s">
        <v>14</v>
      </c>
      <c r="F15276" t="s">
        <v>13</v>
      </c>
      <c r="G15276">
        <f>YEAR(AvgPrices[[#This Row],[Date]])</f>
        <v>2022</v>
      </c>
      <c r="H15276" t="s">
        <v>11</v>
      </c>
      <c r="I15276" t="s">
        <v>12</v>
      </c>
    </row>
    <row r="15277" spans="1:9">
      <c r="A15277" s="1">
        <v>44684</v>
      </c>
      <c r="B15277">
        <v>1.34</v>
      </c>
      <c r="C15277">
        <v>3590.4</v>
      </c>
      <c r="D15277">
        <v>1230.3399999999999</v>
      </c>
      <c r="E15277" t="s">
        <v>9</v>
      </c>
      <c r="F15277" t="s">
        <v>13</v>
      </c>
      <c r="G15277">
        <f>YEAR(AvgPrices[[#This Row],[Date]])</f>
        <v>2022</v>
      </c>
      <c r="H15277" t="s">
        <v>11</v>
      </c>
      <c r="I15277" t="s">
        <v>12</v>
      </c>
    </row>
    <row r="15278" spans="1:9">
      <c r="A15278" s="1">
        <v>44684</v>
      </c>
      <c r="B15278">
        <v>1</v>
      </c>
      <c r="C15278">
        <v>634213.1</v>
      </c>
      <c r="D15278">
        <v>66181.63</v>
      </c>
      <c r="E15278" t="s">
        <v>14</v>
      </c>
      <c r="F15278" t="s">
        <v>10</v>
      </c>
      <c r="G15278">
        <f>YEAR(AvgPrices[[#This Row],[Date]])</f>
        <v>2022</v>
      </c>
      <c r="H15278" t="s">
        <v>15</v>
      </c>
      <c r="I15278" t="s">
        <v>16</v>
      </c>
    </row>
    <row r="15279" spans="1:9">
      <c r="A15279" s="1">
        <v>44684</v>
      </c>
      <c r="B15279">
        <v>0.88</v>
      </c>
      <c r="C15279">
        <v>8567534.4900000002</v>
      </c>
      <c r="D15279">
        <v>631798.43999999994</v>
      </c>
      <c r="E15279" t="s">
        <v>9</v>
      </c>
      <c r="F15279" t="s">
        <v>10</v>
      </c>
      <c r="G15279">
        <f>YEAR(AvgPrices[[#This Row],[Date]])</f>
        <v>2022</v>
      </c>
      <c r="H15279" t="s">
        <v>15</v>
      </c>
      <c r="I15279" t="s">
        <v>16</v>
      </c>
    </row>
    <row r="15280" spans="1:9">
      <c r="A15280" s="1">
        <v>44684</v>
      </c>
      <c r="B15280">
        <v>1</v>
      </c>
      <c r="C15280">
        <v>261492.2</v>
      </c>
      <c r="D15280">
        <v>64214.79</v>
      </c>
      <c r="E15280" t="s">
        <v>9</v>
      </c>
      <c r="F15280" t="s">
        <v>10</v>
      </c>
      <c r="G15280">
        <f>YEAR(AvgPrices[[#This Row],[Date]])</f>
        <v>2022</v>
      </c>
      <c r="H15280" t="s">
        <v>15</v>
      </c>
      <c r="I15280" t="s">
        <v>16</v>
      </c>
    </row>
    <row r="15281" spans="1:9">
      <c r="A15281" s="1">
        <v>44684</v>
      </c>
      <c r="B15281">
        <v>1.04</v>
      </c>
      <c r="C15281">
        <v>978376.13</v>
      </c>
      <c r="D15281">
        <v>93715.67</v>
      </c>
      <c r="E15281" t="s">
        <v>9</v>
      </c>
      <c r="F15281" t="s">
        <v>10</v>
      </c>
      <c r="G15281">
        <f>YEAR(AvgPrices[[#This Row],[Date]])</f>
        <v>2022</v>
      </c>
      <c r="H15281" t="s">
        <v>15</v>
      </c>
      <c r="I15281" t="s">
        <v>16</v>
      </c>
    </row>
    <row r="15282" spans="1:9">
      <c r="A15282" s="1">
        <v>44684</v>
      </c>
      <c r="B15282">
        <v>0.74</v>
      </c>
      <c r="C15282">
        <v>1296308.05</v>
      </c>
      <c r="D15282">
        <v>138113.51999999999</v>
      </c>
      <c r="E15282" t="s">
        <v>14</v>
      </c>
      <c r="F15282" t="s">
        <v>10</v>
      </c>
      <c r="G15282">
        <f>YEAR(AvgPrices[[#This Row],[Date]])</f>
        <v>2022</v>
      </c>
      <c r="H15282" t="s">
        <v>15</v>
      </c>
      <c r="I15282" t="s">
        <v>16</v>
      </c>
    </row>
    <row r="15283" spans="1:9">
      <c r="A15283" s="1">
        <v>44684</v>
      </c>
      <c r="B15283">
        <v>1.03</v>
      </c>
      <c r="C15283">
        <v>95550.51</v>
      </c>
      <c r="D15283">
        <v>24590.55</v>
      </c>
      <c r="E15283" t="s">
        <v>9</v>
      </c>
      <c r="F15283" t="s">
        <v>10</v>
      </c>
      <c r="G15283">
        <f>YEAR(AvgPrices[[#This Row],[Date]])</f>
        <v>2022</v>
      </c>
      <c r="H15283" t="s">
        <v>15</v>
      </c>
      <c r="I15283" t="s">
        <v>16</v>
      </c>
    </row>
    <row r="15284" spans="1:9">
      <c r="A15284" s="1">
        <v>44684</v>
      </c>
      <c r="B15284">
        <v>0.98</v>
      </c>
      <c r="C15284">
        <v>917424.76</v>
      </c>
      <c r="D15284">
        <v>145921.28</v>
      </c>
      <c r="E15284" t="s">
        <v>9</v>
      </c>
      <c r="F15284" t="s">
        <v>10</v>
      </c>
      <c r="G15284">
        <f>YEAR(AvgPrices[[#This Row],[Date]])</f>
        <v>2022</v>
      </c>
      <c r="H15284" t="s">
        <v>15</v>
      </c>
      <c r="I15284" t="s">
        <v>16</v>
      </c>
    </row>
    <row r="15285" spans="1:9">
      <c r="A15285" s="1">
        <v>44684</v>
      </c>
      <c r="B15285">
        <v>1.07</v>
      </c>
      <c r="C15285">
        <v>3410467.52</v>
      </c>
      <c r="D15285">
        <v>694686.58</v>
      </c>
      <c r="E15285" t="s">
        <v>9</v>
      </c>
      <c r="F15285" t="s">
        <v>10</v>
      </c>
      <c r="G15285">
        <f>YEAR(AvgPrices[[#This Row],[Date]])</f>
        <v>2022</v>
      </c>
      <c r="H15285" t="s">
        <v>15</v>
      </c>
      <c r="I15285" t="s">
        <v>16</v>
      </c>
    </row>
    <row r="15286" spans="1:9">
      <c r="A15286" s="1">
        <v>44684</v>
      </c>
      <c r="B15286">
        <v>1.01</v>
      </c>
      <c r="C15286">
        <v>2333238.9</v>
      </c>
      <c r="D15286">
        <v>321411.5</v>
      </c>
      <c r="E15286" t="s">
        <v>14</v>
      </c>
      <c r="F15286" t="s">
        <v>10</v>
      </c>
      <c r="G15286">
        <f>YEAR(AvgPrices[[#This Row],[Date]])</f>
        <v>2022</v>
      </c>
      <c r="H15286" t="s">
        <v>15</v>
      </c>
      <c r="I15286" t="s">
        <v>16</v>
      </c>
    </row>
    <row r="15287" spans="1:9">
      <c r="A15287" s="1">
        <v>44684</v>
      </c>
      <c r="B15287">
        <v>1.05</v>
      </c>
      <c r="C15287">
        <v>662034.34</v>
      </c>
      <c r="D15287">
        <v>41485.919999999998</v>
      </c>
      <c r="E15287" t="s">
        <v>9</v>
      </c>
      <c r="F15287" t="s">
        <v>10</v>
      </c>
      <c r="G15287">
        <f>YEAR(AvgPrices[[#This Row],[Date]])</f>
        <v>2022</v>
      </c>
      <c r="H15287" t="s">
        <v>15</v>
      </c>
      <c r="I15287" t="s">
        <v>16</v>
      </c>
    </row>
    <row r="15288" spans="1:9">
      <c r="A15288" s="1">
        <v>44684</v>
      </c>
      <c r="B15288">
        <v>0.8</v>
      </c>
      <c r="C15288">
        <v>740760.3</v>
      </c>
      <c r="D15288">
        <v>54378.35</v>
      </c>
      <c r="E15288" t="s">
        <v>9</v>
      </c>
      <c r="F15288" t="s">
        <v>10</v>
      </c>
      <c r="G15288">
        <f>YEAR(AvgPrices[[#This Row],[Date]])</f>
        <v>2022</v>
      </c>
      <c r="H15288" t="s">
        <v>15</v>
      </c>
      <c r="I15288" t="s">
        <v>16</v>
      </c>
    </row>
    <row r="15289" spans="1:9">
      <c r="A15289" s="1">
        <v>44684</v>
      </c>
      <c r="B15289">
        <v>1</v>
      </c>
      <c r="C15289">
        <v>1310364.67</v>
      </c>
      <c r="D15289">
        <v>65327.99</v>
      </c>
      <c r="E15289" t="s">
        <v>9</v>
      </c>
      <c r="F15289" t="s">
        <v>10</v>
      </c>
      <c r="G15289">
        <f>YEAR(AvgPrices[[#This Row],[Date]])</f>
        <v>2022</v>
      </c>
      <c r="H15289" t="s">
        <v>15</v>
      </c>
      <c r="I15289" t="s">
        <v>16</v>
      </c>
    </row>
    <row r="15290" spans="1:9">
      <c r="A15290" s="1">
        <v>44684</v>
      </c>
      <c r="B15290">
        <v>0.89</v>
      </c>
      <c r="C15290">
        <v>6937095.5300000003</v>
      </c>
      <c r="D15290">
        <v>799141.73</v>
      </c>
      <c r="E15290" t="s">
        <v>14</v>
      </c>
      <c r="F15290" t="s">
        <v>10</v>
      </c>
      <c r="G15290">
        <f>YEAR(AvgPrices[[#This Row],[Date]])</f>
        <v>2022</v>
      </c>
      <c r="H15290" t="s">
        <v>15</v>
      </c>
      <c r="I15290" t="s">
        <v>16</v>
      </c>
    </row>
    <row r="15291" spans="1:9">
      <c r="A15291" s="1">
        <v>44684</v>
      </c>
      <c r="B15291">
        <v>1.82</v>
      </c>
      <c r="C15291">
        <v>4123.17</v>
      </c>
      <c r="D15291">
        <v>2167.9499999999998</v>
      </c>
      <c r="E15291" t="s">
        <v>14</v>
      </c>
      <c r="F15291" t="s">
        <v>13</v>
      </c>
      <c r="G15291">
        <f>YEAR(AvgPrices[[#This Row],[Date]])</f>
        <v>2022</v>
      </c>
      <c r="H15291" t="s">
        <v>15</v>
      </c>
      <c r="I15291" t="s">
        <v>16</v>
      </c>
    </row>
    <row r="15292" spans="1:9">
      <c r="A15292" s="1">
        <v>44684</v>
      </c>
      <c r="B15292">
        <v>1.42</v>
      </c>
      <c r="C15292">
        <v>14145.51</v>
      </c>
      <c r="D15292">
        <v>2636.68</v>
      </c>
      <c r="E15292" t="s">
        <v>9</v>
      </c>
      <c r="F15292" t="s">
        <v>13</v>
      </c>
      <c r="G15292">
        <f>YEAR(AvgPrices[[#This Row],[Date]])</f>
        <v>2022</v>
      </c>
      <c r="H15292" t="s">
        <v>15</v>
      </c>
      <c r="I15292" t="s">
        <v>16</v>
      </c>
    </row>
    <row r="15293" spans="1:9">
      <c r="A15293" s="1">
        <v>44684</v>
      </c>
      <c r="B15293">
        <v>0.89</v>
      </c>
      <c r="C15293">
        <v>28020.38</v>
      </c>
      <c r="D15293">
        <v>8282.89</v>
      </c>
      <c r="E15293" t="s">
        <v>9</v>
      </c>
      <c r="F15293" t="s">
        <v>13</v>
      </c>
      <c r="G15293">
        <f>YEAR(AvgPrices[[#This Row],[Date]])</f>
        <v>2022</v>
      </c>
      <c r="H15293" t="s">
        <v>15</v>
      </c>
      <c r="I15293" t="s">
        <v>16</v>
      </c>
    </row>
    <row r="15294" spans="1:9">
      <c r="A15294" s="1">
        <v>44684</v>
      </c>
      <c r="B15294">
        <v>1.37</v>
      </c>
      <c r="C15294">
        <v>6568.67</v>
      </c>
      <c r="D15294">
        <v>1010</v>
      </c>
      <c r="E15294" t="s">
        <v>9</v>
      </c>
      <c r="F15294" t="s">
        <v>13</v>
      </c>
      <c r="G15294">
        <f>YEAR(AvgPrices[[#This Row],[Date]])</f>
        <v>2022</v>
      </c>
      <c r="H15294" t="s">
        <v>15</v>
      </c>
      <c r="I15294" t="s">
        <v>16</v>
      </c>
    </row>
    <row r="15295" spans="1:9">
      <c r="A15295" s="1">
        <v>44684</v>
      </c>
      <c r="B15295">
        <v>1.41</v>
      </c>
      <c r="C15295">
        <v>10168.540000000001</v>
      </c>
      <c r="D15295">
        <v>1238.67</v>
      </c>
      <c r="E15295" t="s">
        <v>14</v>
      </c>
      <c r="F15295" t="s">
        <v>13</v>
      </c>
      <c r="G15295">
        <f>YEAR(AvgPrices[[#This Row],[Date]])</f>
        <v>2022</v>
      </c>
      <c r="H15295" t="s">
        <v>15</v>
      </c>
      <c r="I15295" t="s">
        <v>16</v>
      </c>
    </row>
    <row r="15296" spans="1:9">
      <c r="A15296" s="1">
        <v>44684</v>
      </c>
      <c r="B15296">
        <v>1.57</v>
      </c>
      <c r="C15296">
        <v>4529.0200000000004</v>
      </c>
      <c r="D15296">
        <v>1761.31</v>
      </c>
      <c r="E15296" t="s">
        <v>9</v>
      </c>
      <c r="F15296" t="s">
        <v>13</v>
      </c>
      <c r="G15296">
        <f>YEAR(AvgPrices[[#This Row],[Date]])</f>
        <v>2022</v>
      </c>
      <c r="H15296" t="s">
        <v>15</v>
      </c>
      <c r="I15296" t="s">
        <v>16</v>
      </c>
    </row>
    <row r="15297" spans="1:9">
      <c r="A15297" s="1">
        <v>44684</v>
      </c>
      <c r="B15297">
        <v>1.55</v>
      </c>
      <c r="C15297">
        <v>1469.41</v>
      </c>
      <c r="D15297">
        <v>1189.3</v>
      </c>
      <c r="E15297" t="s">
        <v>9</v>
      </c>
      <c r="F15297" t="s">
        <v>13</v>
      </c>
      <c r="G15297">
        <f>YEAR(AvgPrices[[#This Row],[Date]])</f>
        <v>2022</v>
      </c>
      <c r="H15297" t="s">
        <v>15</v>
      </c>
      <c r="I15297" t="s">
        <v>16</v>
      </c>
    </row>
    <row r="15298" spans="1:9">
      <c r="A15298" s="1">
        <v>44684</v>
      </c>
      <c r="B15298">
        <v>2.14</v>
      </c>
      <c r="C15298">
        <v>18576.240000000002</v>
      </c>
      <c r="D15298">
        <v>3863.11</v>
      </c>
      <c r="E15298" t="s">
        <v>9</v>
      </c>
      <c r="F15298" t="s">
        <v>13</v>
      </c>
      <c r="G15298">
        <f>YEAR(AvgPrices[[#This Row],[Date]])</f>
        <v>2022</v>
      </c>
      <c r="H15298" t="s">
        <v>15</v>
      </c>
      <c r="I15298" t="s">
        <v>16</v>
      </c>
    </row>
    <row r="15299" spans="1:9">
      <c r="A15299" s="1">
        <v>44684</v>
      </c>
      <c r="B15299">
        <v>1.03</v>
      </c>
      <c r="C15299">
        <v>12425.42</v>
      </c>
      <c r="D15299">
        <v>5276.23</v>
      </c>
      <c r="E15299" t="s">
        <v>14</v>
      </c>
      <c r="F15299" t="s">
        <v>13</v>
      </c>
      <c r="G15299">
        <f>YEAR(AvgPrices[[#This Row],[Date]])</f>
        <v>2022</v>
      </c>
      <c r="H15299" t="s">
        <v>15</v>
      </c>
      <c r="I15299" t="s">
        <v>16</v>
      </c>
    </row>
    <row r="15300" spans="1:9">
      <c r="A15300" s="1">
        <v>44684</v>
      </c>
      <c r="B15300">
        <v>1.56</v>
      </c>
      <c r="C15300">
        <v>37257.589999999997</v>
      </c>
      <c r="D15300">
        <v>7694.62</v>
      </c>
      <c r="E15300" t="s">
        <v>9</v>
      </c>
      <c r="F15300" t="s">
        <v>13</v>
      </c>
      <c r="G15300">
        <f>YEAR(AvgPrices[[#This Row],[Date]])</f>
        <v>2022</v>
      </c>
      <c r="H15300" t="s">
        <v>15</v>
      </c>
      <c r="I15300" t="s">
        <v>16</v>
      </c>
    </row>
    <row r="15301" spans="1:9">
      <c r="A15301" s="1">
        <v>44684</v>
      </c>
      <c r="B15301">
        <v>1.92</v>
      </c>
      <c r="C15301">
        <v>3336.76</v>
      </c>
      <c r="D15301">
        <v>868.07</v>
      </c>
      <c r="E15301" t="s">
        <v>9</v>
      </c>
      <c r="F15301" t="s">
        <v>13</v>
      </c>
      <c r="G15301">
        <f>YEAR(AvgPrices[[#This Row],[Date]])</f>
        <v>2022</v>
      </c>
      <c r="H15301" t="s">
        <v>15</v>
      </c>
      <c r="I15301" t="s">
        <v>16</v>
      </c>
    </row>
    <row r="15302" spans="1:9">
      <c r="A15302" s="1">
        <v>44684</v>
      </c>
      <c r="B15302">
        <v>1.43</v>
      </c>
      <c r="C15302">
        <v>42345.48</v>
      </c>
      <c r="D15302">
        <v>11974.03</v>
      </c>
      <c r="E15302" t="s">
        <v>9</v>
      </c>
      <c r="F15302" t="s">
        <v>13</v>
      </c>
      <c r="G15302">
        <f>YEAR(AvgPrices[[#This Row],[Date]])</f>
        <v>2022</v>
      </c>
      <c r="H15302" t="s">
        <v>15</v>
      </c>
      <c r="I15302" t="s">
        <v>16</v>
      </c>
    </row>
    <row r="15303" spans="1:9">
      <c r="A15303" s="1">
        <v>44684</v>
      </c>
      <c r="B15303">
        <v>1.2</v>
      </c>
      <c r="C15303">
        <v>59197.67</v>
      </c>
      <c r="D15303">
        <v>12570.51</v>
      </c>
      <c r="E15303" t="s">
        <v>9</v>
      </c>
      <c r="F15303" t="s">
        <v>10</v>
      </c>
      <c r="G15303">
        <f>YEAR(AvgPrices[[#This Row],[Date]])</f>
        <v>2022</v>
      </c>
      <c r="H15303" t="s">
        <v>17</v>
      </c>
      <c r="I15303" t="s">
        <v>18</v>
      </c>
    </row>
    <row r="15304" spans="1:9">
      <c r="A15304" s="1">
        <v>44684</v>
      </c>
      <c r="B15304">
        <v>1.42</v>
      </c>
      <c r="C15304">
        <v>136771.79</v>
      </c>
      <c r="D15304">
        <v>85477.33</v>
      </c>
      <c r="E15304" t="s">
        <v>14</v>
      </c>
      <c r="F15304" t="s">
        <v>10</v>
      </c>
      <c r="G15304">
        <f>YEAR(AvgPrices[[#This Row],[Date]])</f>
        <v>2022</v>
      </c>
      <c r="H15304" t="s">
        <v>17</v>
      </c>
      <c r="I15304" t="s">
        <v>18</v>
      </c>
    </row>
    <row r="15305" spans="1:9">
      <c r="A15305" s="1">
        <v>44684</v>
      </c>
      <c r="B15305">
        <v>1.06</v>
      </c>
      <c r="C15305">
        <v>238550.81</v>
      </c>
      <c r="D15305">
        <v>48803.19</v>
      </c>
      <c r="E15305" t="s">
        <v>9</v>
      </c>
      <c r="F15305" t="s">
        <v>10</v>
      </c>
      <c r="G15305">
        <f>YEAR(AvgPrices[[#This Row],[Date]])</f>
        <v>2022</v>
      </c>
      <c r="H15305" t="s">
        <v>17</v>
      </c>
      <c r="I15305" t="s">
        <v>18</v>
      </c>
    </row>
    <row r="15306" spans="1:9">
      <c r="A15306" s="1">
        <v>44684</v>
      </c>
      <c r="B15306">
        <v>1.25</v>
      </c>
      <c r="C15306">
        <v>329589.03000000003</v>
      </c>
      <c r="D15306">
        <v>69666.09</v>
      </c>
      <c r="E15306" t="s">
        <v>9</v>
      </c>
      <c r="F15306" t="s">
        <v>10</v>
      </c>
      <c r="G15306">
        <f>YEAR(AvgPrices[[#This Row],[Date]])</f>
        <v>2022</v>
      </c>
      <c r="H15306" t="s">
        <v>17</v>
      </c>
      <c r="I15306" t="s">
        <v>18</v>
      </c>
    </row>
    <row r="15307" spans="1:9">
      <c r="A15307" s="1">
        <v>44684</v>
      </c>
      <c r="B15307">
        <v>0.78</v>
      </c>
      <c r="C15307">
        <v>4015563.02</v>
      </c>
      <c r="D15307">
        <v>369784.7</v>
      </c>
      <c r="E15307" t="s">
        <v>14</v>
      </c>
      <c r="F15307" t="s">
        <v>10</v>
      </c>
      <c r="G15307">
        <f>YEAR(AvgPrices[[#This Row],[Date]])</f>
        <v>2022</v>
      </c>
      <c r="H15307" t="s">
        <v>17</v>
      </c>
      <c r="I15307" t="s">
        <v>18</v>
      </c>
    </row>
    <row r="15308" spans="1:9">
      <c r="A15308" s="1">
        <v>44684</v>
      </c>
      <c r="B15308">
        <v>0.98</v>
      </c>
      <c r="C15308">
        <v>501573.86</v>
      </c>
      <c r="D15308">
        <v>95445.05</v>
      </c>
      <c r="E15308" t="s">
        <v>9</v>
      </c>
      <c r="F15308" t="s">
        <v>10</v>
      </c>
      <c r="G15308">
        <f>YEAR(AvgPrices[[#This Row],[Date]])</f>
        <v>2022</v>
      </c>
      <c r="H15308" t="s">
        <v>17</v>
      </c>
      <c r="I15308" t="s">
        <v>18</v>
      </c>
    </row>
    <row r="15309" spans="1:9">
      <c r="A15309" s="1">
        <v>44684</v>
      </c>
      <c r="B15309">
        <v>0.98</v>
      </c>
      <c r="C15309">
        <v>208821.04</v>
      </c>
      <c r="D15309">
        <v>52968.31</v>
      </c>
      <c r="E15309" t="s">
        <v>9</v>
      </c>
      <c r="F15309" t="s">
        <v>10</v>
      </c>
      <c r="G15309">
        <f>YEAR(AvgPrices[[#This Row],[Date]])</f>
        <v>2022</v>
      </c>
      <c r="H15309" t="s">
        <v>17</v>
      </c>
      <c r="I15309" t="s">
        <v>18</v>
      </c>
    </row>
    <row r="15310" spans="1:9">
      <c r="A15310" s="1">
        <v>44684</v>
      </c>
      <c r="B15310">
        <v>1.03</v>
      </c>
      <c r="C15310">
        <v>147690.42000000001</v>
      </c>
      <c r="D15310">
        <v>32580.81</v>
      </c>
      <c r="E15310" t="s">
        <v>14</v>
      </c>
      <c r="F15310" t="s">
        <v>10</v>
      </c>
      <c r="G15310">
        <f>YEAR(AvgPrices[[#This Row],[Date]])</f>
        <v>2022</v>
      </c>
      <c r="H15310" t="s">
        <v>17</v>
      </c>
      <c r="I15310" t="s">
        <v>18</v>
      </c>
    </row>
    <row r="15311" spans="1:9">
      <c r="A15311" s="1">
        <v>44684</v>
      </c>
      <c r="B15311">
        <v>1.0900000000000001</v>
      </c>
      <c r="C15311">
        <v>275080.92</v>
      </c>
      <c r="D15311">
        <v>47809.69</v>
      </c>
      <c r="E15311" t="s">
        <v>9</v>
      </c>
      <c r="F15311" t="s">
        <v>10</v>
      </c>
      <c r="G15311">
        <f>YEAR(AvgPrices[[#This Row],[Date]])</f>
        <v>2022</v>
      </c>
      <c r="H15311" t="s">
        <v>17</v>
      </c>
      <c r="I15311" t="s">
        <v>18</v>
      </c>
    </row>
    <row r="15312" spans="1:9">
      <c r="A15312" s="1">
        <v>44684</v>
      </c>
      <c r="B15312">
        <v>0.96</v>
      </c>
      <c r="C15312">
        <v>41291704.390000001</v>
      </c>
      <c r="D15312">
        <v>5783173.9199999999</v>
      </c>
      <c r="E15312" t="s">
        <v>9</v>
      </c>
      <c r="F15312" t="s">
        <v>10</v>
      </c>
      <c r="G15312">
        <f>YEAR(AvgPrices[[#This Row],[Date]])</f>
        <v>2022</v>
      </c>
      <c r="H15312" t="s">
        <v>17</v>
      </c>
      <c r="I15312" t="s">
        <v>18</v>
      </c>
    </row>
    <row r="15313" spans="1:9">
      <c r="A15313" s="1">
        <v>44684</v>
      </c>
      <c r="B15313">
        <v>2.0299999999999998</v>
      </c>
      <c r="C15313">
        <v>1798.99</v>
      </c>
      <c r="D15313">
        <v>1610.44</v>
      </c>
      <c r="E15313" t="s">
        <v>9</v>
      </c>
      <c r="F15313" t="s">
        <v>13</v>
      </c>
      <c r="G15313">
        <f>YEAR(AvgPrices[[#This Row],[Date]])</f>
        <v>2022</v>
      </c>
      <c r="H15313" t="s">
        <v>17</v>
      </c>
      <c r="I15313" t="s">
        <v>18</v>
      </c>
    </row>
    <row r="15314" spans="1:9">
      <c r="A15314" s="1">
        <v>44684</v>
      </c>
      <c r="B15314">
        <v>1.55</v>
      </c>
      <c r="C15314">
        <v>1403.79</v>
      </c>
      <c r="D15314">
        <v>643.79</v>
      </c>
      <c r="E15314" t="s">
        <v>9</v>
      </c>
      <c r="F15314" t="s">
        <v>13</v>
      </c>
      <c r="G15314">
        <f>YEAR(AvgPrices[[#This Row],[Date]])</f>
        <v>2022</v>
      </c>
      <c r="H15314" t="s">
        <v>17</v>
      </c>
      <c r="I15314" t="s">
        <v>18</v>
      </c>
    </row>
    <row r="15315" spans="1:9">
      <c r="A15315" s="1">
        <v>44684</v>
      </c>
      <c r="B15315">
        <v>1.51</v>
      </c>
      <c r="C15315">
        <v>27210.49</v>
      </c>
      <c r="D15315">
        <v>340</v>
      </c>
      <c r="E15315" t="s">
        <v>14</v>
      </c>
      <c r="F15315" t="s">
        <v>13</v>
      </c>
      <c r="G15315">
        <f>YEAR(AvgPrices[[#This Row],[Date]])</f>
        <v>2022</v>
      </c>
      <c r="H15315" t="s">
        <v>17</v>
      </c>
      <c r="I15315" t="s">
        <v>18</v>
      </c>
    </row>
    <row r="15316" spans="1:9">
      <c r="A15316" s="1">
        <v>44684</v>
      </c>
      <c r="B15316">
        <v>1.55</v>
      </c>
      <c r="C15316">
        <v>6372.85</v>
      </c>
      <c r="D15316">
        <v>474.5</v>
      </c>
      <c r="E15316" t="s">
        <v>9</v>
      </c>
      <c r="F15316" t="s">
        <v>13</v>
      </c>
      <c r="G15316">
        <f>YEAR(AvgPrices[[#This Row],[Date]])</f>
        <v>2022</v>
      </c>
      <c r="H15316" t="s">
        <v>17</v>
      </c>
      <c r="I15316" t="s">
        <v>18</v>
      </c>
    </row>
    <row r="15317" spans="1:9">
      <c r="A15317" s="1">
        <v>44684</v>
      </c>
      <c r="B15317">
        <v>1.82</v>
      </c>
      <c r="C15317">
        <v>2078.9899999999998</v>
      </c>
      <c r="D15317">
        <v>708.03</v>
      </c>
      <c r="E15317" t="s">
        <v>9</v>
      </c>
      <c r="F15317" t="s">
        <v>13</v>
      </c>
      <c r="G15317">
        <f>YEAR(AvgPrices[[#This Row],[Date]])</f>
        <v>2022</v>
      </c>
      <c r="H15317" t="s">
        <v>17</v>
      </c>
      <c r="I15317" t="s">
        <v>18</v>
      </c>
    </row>
    <row r="15318" spans="1:9">
      <c r="A15318" s="1">
        <v>44684</v>
      </c>
      <c r="B15318">
        <v>1.34</v>
      </c>
      <c r="C15318">
        <v>102916.4</v>
      </c>
      <c r="D15318">
        <v>38467.54</v>
      </c>
      <c r="E15318" t="s">
        <v>14</v>
      </c>
      <c r="F15318" t="s">
        <v>13</v>
      </c>
      <c r="G15318">
        <f>YEAR(AvgPrices[[#This Row],[Date]])</f>
        <v>2022</v>
      </c>
      <c r="H15318" t="s">
        <v>17</v>
      </c>
      <c r="I15318" t="s">
        <v>18</v>
      </c>
    </row>
    <row r="15319" spans="1:9">
      <c r="A15319" s="1">
        <v>44684</v>
      </c>
      <c r="B15319">
        <v>1.49</v>
      </c>
      <c r="C15319">
        <v>1889.99</v>
      </c>
      <c r="D15319">
        <v>1226.57</v>
      </c>
      <c r="E15319" t="s">
        <v>9</v>
      </c>
      <c r="F15319" t="s">
        <v>13</v>
      </c>
      <c r="G15319">
        <f>YEAR(AvgPrices[[#This Row],[Date]])</f>
        <v>2022</v>
      </c>
      <c r="H15319" t="s">
        <v>17</v>
      </c>
      <c r="I15319" t="s">
        <v>18</v>
      </c>
    </row>
    <row r="15320" spans="1:9">
      <c r="A15320" s="1">
        <v>44684</v>
      </c>
      <c r="B15320">
        <v>1.35</v>
      </c>
      <c r="C15320">
        <v>11843.43</v>
      </c>
      <c r="D15320">
        <v>3793.55</v>
      </c>
      <c r="E15320" t="s">
        <v>9</v>
      </c>
      <c r="F15320" t="s">
        <v>13</v>
      </c>
      <c r="G15320">
        <f>YEAR(AvgPrices[[#This Row],[Date]])</f>
        <v>2022</v>
      </c>
      <c r="H15320" t="s">
        <v>17</v>
      </c>
      <c r="I15320" t="s">
        <v>18</v>
      </c>
    </row>
    <row r="15321" spans="1:9">
      <c r="A15321" s="1">
        <v>44684</v>
      </c>
      <c r="B15321">
        <v>1.55</v>
      </c>
      <c r="C15321">
        <v>29248.720000000001</v>
      </c>
      <c r="D15321">
        <v>43.41</v>
      </c>
      <c r="E15321" t="s">
        <v>14</v>
      </c>
      <c r="F15321" t="s">
        <v>13</v>
      </c>
      <c r="G15321">
        <f>YEAR(AvgPrices[[#This Row],[Date]])</f>
        <v>2022</v>
      </c>
      <c r="H15321" t="s">
        <v>17</v>
      </c>
      <c r="I15321" t="s">
        <v>18</v>
      </c>
    </row>
    <row r="15322" spans="1:9">
      <c r="A15322" s="1">
        <v>44684</v>
      </c>
      <c r="B15322">
        <v>1.37</v>
      </c>
      <c r="C15322">
        <v>912681.57</v>
      </c>
      <c r="D15322">
        <v>199195.51</v>
      </c>
      <c r="E15322" t="s">
        <v>9</v>
      </c>
      <c r="F15322" t="s">
        <v>13</v>
      </c>
      <c r="G15322">
        <f>YEAR(AvgPrices[[#This Row],[Date]])</f>
        <v>2022</v>
      </c>
      <c r="H15322" t="s">
        <v>17</v>
      </c>
      <c r="I15322" t="s">
        <v>18</v>
      </c>
    </row>
    <row r="15323" spans="1:9">
      <c r="A15323" s="1">
        <v>44684</v>
      </c>
      <c r="B15323">
        <v>1.08</v>
      </c>
      <c r="C15323">
        <v>238140.96</v>
      </c>
      <c r="D15323">
        <v>57176.480000000003</v>
      </c>
      <c r="E15323" t="s">
        <v>9</v>
      </c>
      <c r="F15323" t="s">
        <v>10</v>
      </c>
      <c r="G15323">
        <f>YEAR(AvgPrices[[#This Row],[Date]])</f>
        <v>2022</v>
      </c>
      <c r="H15323" t="s">
        <v>19</v>
      </c>
      <c r="I15323" t="s">
        <v>20</v>
      </c>
    </row>
    <row r="15324" spans="1:9">
      <c r="A15324" s="1">
        <v>44684</v>
      </c>
      <c r="B15324">
        <v>0.98</v>
      </c>
      <c r="C15324">
        <v>222813</v>
      </c>
      <c r="D15324">
        <v>33653.269999999997</v>
      </c>
      <c r="E15324" t="s">
        <v>9</v>
      </c>
      <c r="F15324" t="s">
        <v>10</v>
      </c>
      <c r="G15324">
        <f>YEAR(AvgPrices[[#This Row],[Date]])</f>
        <v>2022</v>
      </c>
      <c r="H15324" t="s">
        <v>19</v>
      </c>
      <c r="I15324" t="s">
        <v>20</v>
      </c>
    </row>
    <row r="15325" spans="1:9">
      <c r="A15325" s="1">
        <v>44684</v>
      </c>
      <c r="B15325">
        <v>1.02</v>
      </c>
      <c r="C15325">
        <v>687972.03</v>
      </c>
      <c r="D15325">
        <v>95493.06</v>
      </c>
      <c r="E15325" t="s">
        <v>9</v>
      </c>
      <c r="F15325" t="s">
        <v>10</v>
      </c>
      <c r="G15325">
        <f>YEAR(AvgPrices[[#This Row],[Date]])</f>
        <v>2022</v>
      </c>
      <c r="H15325" t="s">
        <v>19</v>
      </c>
      <c r="I15325" t="s">
        <v>20</v>
      </c>
    </row>
    <row r="15326" spans="1:9">
      <c r="A15326" s="1">
        <v>44684</v>
      </c>
      <c r="B15326">
        <v>1.03</v>
      </c>
      <c r="C15326">
        <v>139212.26</v>
      </c>
      <c r="D15326">
        <v>13859.94</v>
      </c>
      <c r="E15326" t="s">
        <v>9</v>
      </c>
      <c r="F15326" t="s">
        <v>13</v>
      </c>
      <c r="G15326">
        <f>YEAR(AvgPrices[[#This Row],[Date]])</f>
        <v>2022</v>
      </c>
      <c r="H15326" t="s">
        <v>19</v>
      </c>
      <c r="I15326" t="s">
        <v>20</v>
      </c>
    </row>
    <row r="15327" spans="1:9">
      <c r="A15327" s="1">
        <v>44684</v>
      </c>
      <c r="B15327">
        <v>1.89</v>
      </c>
      <c r="C15327">
        <v>67904.990000000005</v>
      </c>
      <c r="D15327">
        <v>38033.050000000003</v>
      </c>
      <c r="E15327" t="s">
        <v>9</v>
      </c>
      <c r="F15327" t="s">
        <v>13</v>
      </c>
      <c r="G15327">
        <f>YEAR(AvgPrices[[#This Row],[Date]])</f>
        <v>2022</v>
      </c>
      <c r="H15327" t="s">
        <v>19</v>
      </c>
      <c r="I15327" t="s">
        <v>20</v>
      </c>
    </row>
    <row r="15328" spans="1:9">
      <c r="A15328" s="1">
        <v>44684</v>
      </c>
      <c r="B15328">
        <v>1.7</v>
      </c>
      <c r="C15328">
        <v>30991.09</v>
      </c>
      <c r="D15328">
        <v>9653.16</v>
      </c>
      <c r="E15328" t="s">
        <v>9</v>
      </c>
      <c r="F15328" t="s">
        <v>13</v>
      </c>
      <c r="G15328">
        <f>YEAR(AvgPrices[[#This Row],[Date]])</f>
        <v>2022</v>
      </c>
      <c r="H15328" t="s">
        <v>19</v>
      </c>
      <c r="I15328" t="s">
        <v>20</v>
      </c>
    </row>
    <row r="15329" spans="1:9">
      <c r="A15329" s="1">
        <v>44684</v>
      </c>
      <c r="B15329">
        <v>1.01</v>
      </c>
      <c r="C15329">
        <v>781496.4</v>
      </c>
      <c r="D15329">
        <v>97967.31</v>
      </c>
      <c r="E15329" t="s">
        <v>9</v>
      </c>
      <c r="F15329" t="s">
        <v>10</v>
      </c>
      <c r="G15329">
        <f>YEAR(AvgPrices[[#This Row],[Date]])</f>
        <v>2022</v>
      </c>
      <c r="H15329" t="s">
        <v>21</v>
      </c>
      <c r="I15329" t="s">
        <v>22</v>
      </c>
    </row>
    <row r="15330" spans="1:9">
      <c r="A15330" s="1">
        <v>44684</v>
      </c>
      <c r="B15330">
        <v>1.24</v>
      </c>
      <c r="C15330">
        <v>4597313.41</v>
      </c>
      <c r="D15330">
        <v>1088403.6200000001</v>
      </c>
      <c r="E15330" t="s">
        <v>9</v>
      </c>
      <c r="F15330" t="s">
        <v>10</v>
      </c>
      <c r="G15330">
        <f>YEAR(AvgPrices[[#This Row],[Date]])</f>
        <v>2022</v>
      </c>
      <c r="H15330" t="s">
        <v>21</v>
      </c>
      <c r="I15330" t="s">
        <v>22</v>
      </c>
    </row>
    <row r="15331" spans="1:9">
      <c r="A15331" s="1">
        <v>44684</v>
      </c>
      <c r="B15331">
        <v>0.97</v>
      </c>
      <c r="C15331">
        <v>4986270.76</v>
      </c>
      <c r="D15331">
        <v>880125.23</v>
      </c>
      <c r="E15331" t="s">
        <v>9</v>
      </c>
      <c r="F15331" t="s">
        <v>10</v>
      </c>
      <c r="G15331">
        <f>YEAR(AvgPrices[[#This Row],[Date]])</f>
        <v>2022</v>
      </c>
      <c r="H15331" t="s">
        <v>21</v>
      </c>
      <c r="I15331" t="s">
        <v>22</v>
      </c>
    </row>
    <row r="15332" spans="1:9">
      <c r="A15332" s="1">
        <v>44684</v>
      </c>
      <c r="B15332">
        <v>1.22</v>
      </c>
      <c r="C15332">
        <v>143144.15</v>
      </c>
      <c r="D15332">
        <v>32465.5</v>
      </c>
      <c r="E15332" t="s">
        <v>9</v>
      </c>
      <c r="F15332" t="s">
        <v>13</v>
      </c>
      <c r="G15332">
        <f>YEAR(AvgPrices[[#This Row],[Date]])</f>
        <v>2022</v>
      </c>
      <c r="H15332" t="s">
        <v>21</v>
      </c>
      <c r="I15332" t="s">
        <v>22</v>
      </c>
    </row>
    <row r="15333" spans="1:9">
      <c r="A15333" s="1">
        <v>44684</v>
      </c>
      <c r="B15333">
        <v>1.85</v>
      </c>
      <c r="C15333">
        <v>5737.78</v>
      </c>
      <c r="D15333">
        <v>3940.16</v>
      </c>
      <c r="E15333" t="s">
        <v>9</v>
      </c>
      <c r="F15333" t="s">
        <v>13</v>
      </c>
      <c r="G15333">
        <f>YEAR(AvgPrices[[#This Row],[Date]])</f>
        <v>2022</v>
      </c>
      <c r="H15333" t="s">
        <v>21</v>
      </c>
      <c r="I15333" t="s">
        <v>22</v>
      </c>
    </row>
    <row r="15334" spans="1:9">
      <c r="A15334" s="1">
        <v>44684</v>
      </c>
      <c r="B15334">
        <v>1.84</v>
      </c>
      <c r="C15334">
        <v>2721.25</v>
      </c>
      <c r="D15334">
        <v>2613.4499999999998</v>
      </c>
      <c r="E15334" t="s">
        <v>9</v>
      </c>
      <c r="F15334" t="s">
        <v>13</v>
      </c>
      <c r="G15334">
        <f>YEAR(AvgPrices[[#This Row],[Date]])</f>
        <v>2022</v>
      </c>
      <c r="H15334" t="s">
        <v>21</v>
      </c>
      <c r="I15334" t="s">
        <v>22</v>
      </c>
    </row>
    <row r="15335" spans="1:9">
      <c r="A15335" s="1">
        <v>44684</v>
      </c>
      <c r="B15335">
        <v>1.17</v>
      </c>
      <c r="C15335">
        <v>896972.05</v>
      </c>
      <c r="D15335">
        <v>209686.17</v>
      </c>
      <c r="E15335" t="s">
        <v>9</v>
      </c>
      <c r="F15335" t="s">
        <v>10</v>
      </c>
      <c r="G15335">
        <f>YEAR(AvgPrices[[#This Row],[Date]])</f>
        <v>2022</v>
      </c>
      <c r="H15335" t="s">
        <v>23</v>
      </c>
      <c r="I15335" t="s">
        <v>24</v>
      </c>
    </row>
    <row r="15336" spans="1:9">
      <c r="A15336" s="1">
        <v>44684</v>
      </c>
      <c r="B15336">
        <v>1</v>
      </c>
      <c r="C15336">
        <v>85466.99</v>
      </c>
      <c r="D15336">
        <v>6354.81</v>
      </c>
      <c r="E15336" t="s">
        <v>9</v>
      </c>
      <c r="F15336" t="s">
        <v>10</v>
      </c>
      <c r="G15336">
        <f>YEAR(AvgPrices[[#This Row],[Date]])</f>
        <v>2022</v>
      </c>
      <c r="H15336" t="s">
        <v>23</v>
      </c>
      <c r="I15336" t="s">
        <v>24</v>
      </c>
    </row>
    <row r="15337" spans="1:9">
      <c r="A15337" s="1">
        <v>44684</v>
      </c>
      <c r="B15337">
        <v>1.17</v>
      </c>
      <c r="C15337">
        <v>255913.63</v>
      </c>
      <c r="D15337">
        <v>79068.14</v>
      </c>
      <c r="E15337" t="s">
        <v>14</v>
      </c>
      <c r="F15337" t="s">
        <v>10</v>
      </c>
      <c r="G15337">
        <f>YEAR(AvgPrices[[#This Row],[Date]])</f>
        <v>2022</v>
      </c>
      <c r="H15337" t="s">
        <v>23</v>
      </c>
      <c r="I15337" t="s">
        <v>24</v>
      </c>
    </row>
    <row r="15338" spans="1:9">
      <c r="A15338" s="1">
        <v>44684</v>
      </c>
      <c r="B15338">
        <v>1.1299999999999999</v>
      </c>
      <c r="C15338">
        <v>178889.83</v>
      </c>
      <c r="D15338">
        <v>40171.15</v>
      </c>
      <c r="E15338" t="s">
        <v>9</v>
      </c>
      <c r="F15338" t="s">
        <v>10</v>
      </c>
      <c r="G15338">
        <f>YEAR(AvgPrices[[#This Row],[Date]])</f>
        <v>2022</v>
      </c>
      <c r="H15338" t="s">
        <v>23</v>
      </c>
      <c r="I15338" t="s">
        <v>24</v>
      </c>
    </row>
    <row r="15339" spans="1:9">
      <c r="A15339" s="1">
        <v>44684</v>
      </c>
      <c r="B15339">
        <v>0.96</v>
      </c>
      <c r="C15339">
        <v>254514.32</v>
      </c>
      <c r="D15339">
        <v>51669.25</v>
      </c>
      <c r="E15339" t="s">
        <v>9</v>
      </c>
      <c r="F15339" t="s">
        <v>10</v>
      </c>
      <c r="G15339">
        <f>YEAR(AvgPrices[[#This Row],[Date]])</f>
        <v>2022</v>
      </c>
      <c r="H15339" t="s">
        <v>23</v>
      </c>
      <c r="I15339" t="s">
        <v>24</v>
      </c>
    </row>
    <row r="15340" spans="1:9">
      <c r="A15340" s="1">
        <v>44684</v>
      </c>
      <c r="B15340">
        <v>0.6</v>
      </c>
      <c r="C15340">
        <v>1268607.3600000001</v>
      </c>
      <c r="D15340">
        <v>104421.65</v>
      </c>
      <c r="E15340" t="s">
        <v>14</v>
      </c>
      <c r="F15340" t="s">
        <v>10</v>
      </c>
      <c r="G15340">
        <f>YEAR(AvgPrices[[#This Row],[Date]])</f>
        <v>2022</v>
      </c>
      <c r="H15340" t="s">
        <v>23</v>
      </c>
      <c r="I15340" t="s">
        <v>24</v>
      </c>
    </row>
    <row r="15341" spans="1:9">
      <c r="A15341" s="1">
        <v>44684</v>
      </c>
      <c r="B15341">
        <v>0.95</v>
      </c>
      <c r="C15341">
        <v>644419.48</v>
      </c>
      <c r="D15341">
        <v>94925.13</v>
      </c>
      <c r="E15341" t="s">
        <v>9</v>
      </c>
      <c r="F15341" t="s">
        <v>10</v>
      </c>
      <c r="G15341">
        <f>YEAR(AvgPrices[[#This Row],[Date]])</f>
        <v>2022</v>
      </c>
      <c r="H15341" t="s">
        <v>23</v>
      </c>
      <c r="I15341" t="s">
        <v>24</v>
      </c>
    </row>
    <row r="15342" spans="1:9">
      <c r="A15342" s="1">
        <v>44684</v>
      </c>
      <c r="B15342">
        <v>1.01</v>
      </c>
      <c r="C15342">
        <v>335464.53999999998</v>
      </c>
      <c r="D15342">
        <v>75045.87</v>
      </c>
      <c r="E15342" t="s">
        <v>9</v>
      </c>
      <c r="F15342" t="s">
        <v>10</v>
      </c>
      <c r="G15342">
        <f>YEAR(AvgPrices[[#This Row],[Date]])</f>
        <v>2022</v>
      </c>
      <c r="H15342" t="s">
        <v>23</v>
      </c>
      <c r="I15342" t="s">
        <v>24</v>
      </c>
    </row>
    <row r="15343" spans="1:9">
      <c r="A15343" s="1">
        <v>44684</v>
      </c>
      <c r="B15343">
        <v>0.97</v>
      </c>
      <c r="C15343">
        <v>558113.22</v>
      </c>
      <c r="D15343">
        <v>118179.16</v>
      </c>
      <c r="E15343" t="s">
        <v>14</v>
      </c>
      <c r="F15343" t="s">
        <v>10</v>
      </c>
      <c r="G15343">
        <f>YEAR(AvgPrices[[#This Row],[Date]])</f>
        <v>2022</v>
      </c>
      <c r="H15343" t="s">
        <v>23</v>
      </c>
      <c r="I15343" t="s">
        <v>24</v>
      </c>
    </row>
    <row r="15344" spans="1:9">
      <c r="A15344" s="1">
        <v>44684</v>
      </c>
      <c r="B15344">
        <v>0.74</v>
      </c>
      <c r="C15344">
        <v>967144.19</v>
      </c>
      <c r="D15344">
        <v>108047.17</v>
      </c>
      <c r="E15344" t="s">
        <v>9</v>
      </c>
      <c r="F15344" t="s">
        <v>10</v>
      </c>
      <c r="G15344">
        <f>YEAR(AvgPrices[[#This Row],[Date]])</f>
        <v>2022</v>
      </c>
      <c r="H15344" t="s">
        <v>23</v>
      </c>
      <c r="I15344" t="s">
        <v>24</v>
      </c>
    </row>
    <row r="15345" spans="1:9">
      <c r="A15345" s="1">
        <v>44684</v>
      </c>
      <c r="B15345">
        <v>1.66</v>
      </c>
      <c r="C15345">
        <v>16396.29</v>
      </c>
      <c r="D15345">
        <v>4810.1000000000004</v>
      </c>
      <c r="E15345" t="s">
        <v>14</v>
      </c>
      <c r="F15345" t="s">
        <v>13</v>
      </c>
      <c r="G15345">
        <f>YEAR(AvgPrices[[#This Row],[Date]])</f>
        <v>2022</v>
      </c>
      <c r="H15345" t="s">
        <v>23</v>
      </c>
      <c r="I15345" t="s">
        <v>24</v>
      </c>
    </row>
    <row r="15346" spans="1:9">
      <c r="A15346" s="1">
        <v>44684</v>
      </c>
      <c r="B15346">
        <v>1.81</v>
      </c>
      <c r="C15346">
        <v>3647.7</v>
      </c>
      <c r="D15346">
        <v>3416.55</v>
      </c>
      <c r="E15346" t="s">
        <v>9</v>
      </c>
      <c r="F15346" t="s">
        <v>13</v>
      </c>
      <c r="G15346">
        <f>YEAR(AvgPrices[[#This Row],[Date]])</f>
        <v>2022</v>
      </c>
      <c r="H15346" t="s">
        <v>23</v>
      </c>
      <c r="I15346" t="s">
        <v>24</v>
      </c>
    </row>
    <row r="15347" spans="1:9">
      <c r="A15347" s="1">
        <v>44684</v>
      </c>
      <c r="B15347">
        <v>1.48</v>
      </c>
      <c r="C15347">
        <v>119059.56</v>
      </c>
      <c r="D15347">
        <v>13339.71</v>
      </c>
      <c r="E15347" t="s">
        <v>9</v>
      </c>
      <c r="F15347" t="s">
        <v>13</v>
      </c>
      <c r="G15347">
        <f>YEAR(AvgPrices[[#This Row],[Date]])</f>
        <v>2022</v>
      </c>
      <c r="H15347" t="s">
        <v>23</v>
      </c>
      <c r="I15347" t="s">
        <v>24</v>
      </c>
    </row>
    <row r="15348" spans="1:9">
      <c r="A15348" s="1">
        <v>44684</v>
      </c>
      <c r="B15348">
        <v>1.3</v>
      </c>
      <c r="C15348">
        <v>2258.1</v>
      </c>
      <c r="D15348">
        <v>1271.56</v>
      </c>
      <c r="E15348" t="s">
        <v>14</v>
      </c>
      <c r="F15348" t="s">
        <v>13</v>
      </c>
      <c r="G15348">
        <f>YEAR(AvgPrices[[#This Row],[Date]])</f>
        <v>2022</v>
      </c>
      <c r="H15348" t="s">
        <v>23</v>
      </c>
      <c r="I15348" t="s">
        <v>24</v>
      </c>
    </row>
    <row r="15349" spans="1:9">
      <c r="A15349" s="1">
        <v>44684</v>
      </c>
      <c r="B15349">
        <v>1.36</v>
      </c>
      <c r="C15349">
        <v>43115.31</v>
      </c>
      <c r="D15349">
        <v>10607.23</v>
      </c>
      <c r="E15349" t="s">
        <v>9</v>
      </c>
      <c r="F15349" t="s">
        <v>13</v>
      </c>
      <c r="G15349">
        <f>YEAR(AvgPrices[[#This Row],[Date]])</f>
        <v>2022</v>
      </c>
      <c r="H15349" t="s">
        <v>23</v>
      </c>
      <c r="I15349" t="s">
        <v>24</v>
      </c>
    </row>
    <row r="15350" spans="1:9">
      <c r="A15350" s="1">
        <v>44684</v>
      </c>
      <c r="B15350">
        <v>1.38</v>
      </c>
      <c r="C15350">
        <v>2038.99</v>
      </c>
      <c r="D15350">
        <v>1208.27</v>
      </c>
      <c r="E15350" t="s">
        <v>9</v>
      </c>
      <c r="F15350" t="s">
        <v>13</v>
      </c>
      <c r="G15350">
        <f>YEAR(AvgPrices[[#This Row],[Date]])</f>
        <v>2022</v>
      </c>
      <c r="H15350" t="s">
        <v>23</v>
      </c>
      <c r="I15350" t="s">
        <v>24</v>
      </c>
    </row>
    <row r="15351" spans="1:9">
      <c r="A15351" s="1">
        <v>44684</v>
      </c>
      <c r="B15351">
        <v>1.54</v>
      </c>
      <c r="C15351">
        <v>26104.52</v>
      </c>
      <c r="D15351">
        <v>5550.6</v>
      </c>
      <c r="E15351" t="s">
        <v>14</v>
      </c>
      <c r="F15351" t="s">
        <v>13</v>
      </c>
      <c r="G15351">
        <f>YEAR(AvgPrices[[#This Row],[Date]])</f>
        <v>2022</v>
      </c>
      <c r="H15351" t="s">
        <v>23</v>
      </c>
      <c r="I15351" t="s">
        <v>24</v>
      </c>
    </row>
    <row r="15352" spans="1:9">
      <c r="A15352" s="1">
        <v>44684</v>
      </c>
      <c r="B15352">
        <v>0.88</v>
      </c>
      <c r="C15352">
        <v>21016.71</v>
      </c>
      <c r="D15352">
        <v>7456.62</v>
      </c>
      <c r="E15352" t="s">
        <v>9</v>
      </c>
      <c r="F15352" t="s">
        <v>13</v>
      </c>
      <c r="G15352">
        <f>YEAR(AvgPrices[[#This Row],[Date]])</f>
        <v>2022</v>
      </c>
      <c r="H15352" t="s">
        <v>23</v>
      </c>
      <c r="I15352" t="s">
        <v>24</v>
      </c>
    </row>
    <row r="15353" spans="1:9">
      <c r="A15353" s="1">
        <v>44684</v>
      </c>
      <c r="B15353">
        <v>1.64</v>
      </c>
      <c r="C15353">
        <v>8315.7000000000007</v>
      </c>
      <c r="D15353">
        <v>189.77</v>
      </c>
      <c r="E15353" t="s">
        <v>9</v>
      </c>
      <c r="F15353" t="s">
        <v>13</v>
      </c>
      <c r="G15353">
        <f>YEAR(AvgPrices[[#This Row],[Date]])</f>
        <v>2022</v>
      </c>
      <c r="H15353" t="s">
        <v>23</v>
      </c>
      <c r="I15353" t="s">
        <v>24</v>
      </c>
    </row>
    <row r="15354" spans="1:9">
      <c r="A15354" s="1">
        <v>44684</v>
      </c>
      <c r="B15354">
        <v>0.99</v>
      </c>
      <c r="C15354">
        <v>176737.77</v>
      </c>
      <c r="D15354">
        <v>27235.65</v>
      </c>
      <c r="E15354" t="s">
        <v>9</v>
      </c>
      <c r="F15354" t="s">
        <v>10</v>
      </c>
      <c r="G15354">
        <f>YEAR(AvgPrices[[#This Row],[Date]])</f>
        <v>2022</v>
      </c>
      <c r="H15354" t="s">
        <v>25</v>
      </c>
      <c r="I15354" t="s">
        <v>26</v>
      </c>
    </row>
    <row r="15355" spans="1:9">
      <c r="A15355" s="1">
        <v>44684</v>
      </c>
      <c r="B15355">
        <v>1.05</v>
      </c>
      <c r="C15355">
        <v>3901054.42</v>
      </c>
      <c r="D15355">
        <v>653682.62</v>
      </c>
      <c r="E15355" t="s">
        <v>9</v>
      </c>
      <c r="F15355" t="s">
        <v>10</v>
      </c>
      <c r="G15355">
        <f>YEAR(AvgPrices[[#This Row],[Date]])</f>
        <v>2022</v>
      </c>
      <c r="H15355" t="s">
        <v>25</v>
      </c>
      <c r="I15355" t="s">
        <v>26</v>
      </c>
    </row>
    <row r="15356" spans="1:9">
      <c r="A15356" s="1">
        <v>44684</v>
      </c>
      <c r="B15356">
        <v>0.93</v>
      </c>
      <c r="C15356">
        <v>308655.59999999998</v>
      </c>
      <c r="D15356">
        <v>90612.57</v>
      </c>
      <c r="E15356" t="s">
        <v>9</v>
      </c>
      <c r="F15356" t="s">
        <v>10</v>
      </c>
      <c r="G15356">
        <f>YEAR(AvgPrices[[#This Row],[Date]])</f>
        <v>2022</v>
      </c>
      <c r="H15356" t="s">
        <v>25</v>
      </c>
      <c r="I15356" t="s">
        <v>26</v>
      </c>
    </row>
    <row r="15357" spans="1:9">
      <c r="A15357" s="1">
        <v>44684</v>
      </c>
      <c r="B15357">
        <v>1.22</v>
      </c>
      <c r="C15357">
        <v>548556.66</v>
      </c>
      <c r="D15357">
        <v>124874.01</v>
      </c>
      <c r="E15357" t="s">
        <v>9</v>
      </c>
      <c r="F15357" t="s">
        <v>10</v>
      </c>
      <c r="G15357">
        <f>YEAR(AvgPrices[[#This Row],[Date]])</f>
        <v>2022</v>
      </c>
      <c r="H15357" t="s">
        <v>25</v>
      </c>
      <c r="I15357" t="s">
        <v>26</v>
      </c>
    </row>
    <row r="15358" spans="1:9">
      <c r="A15358" s="1">
        <v>44684</v>
      </c>
      <c r="B15358">
        <v>0.97</v>
      </c>
      <c r="C15358">
        <v>457411.45</v>
      </c>
      <c r="D15358">
        <v>86801.25</v>
      </c>
      <c r="E15358" t="s">
        <v>9</v>
      </c>
      <c r="F15358" t="s">
        <v>10</v>
      </c>
      <c r="G15358">
        <f>YEAR(AvgPrices[[#This Row],[Date]])</f>
        <v>2022</v>
      </c>
      <c r="H15358" t="s">
        <v>25</v>
      </c>
      <c r="I15358" t="s">
        <v>26</v>
      </c>
    </row>
    <row r="15359" spans="1:9">
      <c r="A15359" s="1">
        <v>44684</v>
      </c>
      <c r="B15359">
        <v>1.4</v>
      </c>
      <c r="C15359">
        <v>50591.38</v>
      </c>
      <c r="D15359">
        <v>25736.5</v>
      </c>
      <c r="E15359" t="s">
        <v>9</v>
      </c>
      <c r="F15359" t="s">
        <v>10</v>
      </c>
      <c r="G15359">
        <f>YEAR(AvgPrices[[#This Row],[Date]])</f>
        <v>2022</v>
      </c>
      <c r="H15359" t="s">
        <v>25</v>
      </c>
      <c r="I15359" t="s">
        <v>26</v>
      </c>
    </row>
    <row r="15360" spans="1:9">
      <c r="A15360" s="1">
        <v>44684</v>
      </c>
      <c r="B15360">
        <v>2.0299999999999998</v>
      </c>
      <c r="C15360">
        <v>3976.19</v>
      </c>
      <c r="D15360">
        <v>0</v>
      </c>
      <c r="E15360" t="s">
        <v>9</v>
      </c>
      <c r="F15360" t="s">
        <v>13</v>
      </c>
      <c r="G15360">
        <f>YEAR(AvgPrices[[#This Row],[Date]])</f>
        <v>2022</v>
      </c>
      <c r="H15360" t="s">
        <v>25</v>
      </c>
      <c r="I15360" t="s">
        <v>26</v>
      </c>
    </row>
    <row r="15361" spans="1:9">
      <c r="A15361" s="1">
        <v>44684</v>
      </c>
      <c r="B15361">
        <v>1.37</v>
      </c>
      <c r="C15361">
        <v>10694.75</v>
      </c>
      <c r="D15361">
        <v>2840.22</v>
      </c>
      <c r="E15361" t="s">
        <v>9</v>
      </c>
      <c r="F15361" t="s">
        <v>13</v>
      </c>
      <c r="G15361">
        <f>YEAR(AvgPrices[[#This Row],[Date]])</f>
        <v>2022</v>
      </c>
      <c r="H15361" t="s">
        <v>25</v>
      </c>
      <c r="I15361" t="s">
        <v>26</v>
      </c>
    </row>
    <row r="15362" spans="1:9">
      <c r="A15362" s="1">
        <v>44684</v>
      </c>
      <c r="B15362">
        <v>1.26</v>
      </c>
      <c r="C15362">
        <v>8532.4500000000007</v>
      </c>
      <c r="D15362">
        <v>973.33</v>
      </c>
      <c r="E15362" t="s">
        <v>9</v>
      </c>
      <c r="F15362" t="s">
        <v>13</v>
      </c>
      <c r="G15362">
        <f>YEAR(AvgPrices[[#This Row],[Date]])</f>
        <v>2022</v>
      </c>
      <c r="H15362" t="s">
        <v>25</v>
      </c>
      <c r="I15362" t="s">
        <v>26</v>
      </c>
    </row>
    <row r="15363" spans="1:9">
      <c r="A15363" s="1">
        <v>44684</v>
      </c>
      <c r="B15363">
        <v>1.92</v>
      </c>
      <c r="C15363">
        <v>7982.59</v>
      </c>
      <c r="D15363">
        <v>7344.24</v>
      </c>
      <c r="E15363" t="s">
        <v>9</v>
      </c>
      <c r="F15363" t="s">
        <v>13</v>
      </c>
      <c r="G15363">
        <f>YEAR(AvgPrices[[#This Row],[Date]])</f>
        <v>2022</v>
      </c>
      <c r="H15363" t="s">
        <v>25</v>
      </c>
      <c r="I15363" t="s">
        <v>26</v>
      </c>
    </row>
    <row r="15364" spans="1:9">
      <c r="A15364" s="1">
        <v>44684</v>
      </c>
      <c r="B15364">
        <v>1.92</v>
      </c>
      <c r="C15364">
        <v>27541.24</v>
      </c>
      <c r="D15364">
        <v>7167.68</v>
      </c>
      <c r="E15364" t="s">
        <v>9</v>
      </c>
      <c r="F15364" t="s">
        <v>13</v>
      </c>
      <c r="G15364">
        <f>YEAR(AvgPrices[[#This Row],[Date]])</f>
        <v>2022</v>
      </c>
      <c r="H15364" t="s">
        <v>25</v>
      </c>
      <c r="I15364" t="s">
        <v>26</v>
      </c>
    </row>
    <row r="15365" spans="1:9">
      <c r="A15365" s="1">
        <v>44684</v>
      </c>
      <c r="B15365">
        <v>1.62</v>
      </c>
      <c r="C15365">
        <v>4147.4399999999996</v>
      </c>
      <c r="D15365">
        <v>362.97</v>
      </c>
      <c r="E15365" t="s">
        <v>9</v>
      </c>
      <c r="F15365" t="s">
        <v>13</v>
      </c>
      <c r="G15365">
        <f>YEAR(AvgPrices[[#This Row],[Date]])</f>
        <v>2022</v>
      </c>
      <c r="H15365" t="s">
        <v>25</v>
      </c>
      <c r="I15365" t="s">
        <v>26</v>
      </c>
    </row>
    <row r="15366" spans="1:9">
      <c r="A15366" s="1">
        <v>44684</v>
      </c>
      <c r="B15366">
        <v>1.24</v>
      </c>
      <c r="C15366">
        <v>378778.68</v>
      </c>
      <c r="D15366">
        <v>48094.87</v>
      </c>
      <c r="E15366" t="s">
        <v>9</v>
      </c>
      <c r="F15366" t="s">
        <v>13</v>
      </c>
      <c r="G15366">
        <f>YEAR(AvgPrices[[#This Row],[Date]])</f>
        <v>2022</v>
      </c>
      <c r="H15366" t="s">
        <v>25</v>
      </c>
      <c r="I15366" t="s">
        <v>26</v>
      </c>
    </row>
    <row r="15367" spans="1:9">
      <c r="A15367" s="1">
        <v>44684</v>
      </c>
      <c r="B15367">
        <v>1.51</v>
      </c>
      <c r="C15367">
        <v>12166.64</v>
      </c>
      <c r="D15367">
        <v>2861.36</v>
      </c>
      <c r="E15367" t="s">
        <v>14</v>
      </c>
      <c r="F15367" t="s">
        <v>13</v>
      </c>
      <c r="G15367">
        <f>YEAR(AvgPrices[[#This Row],[Date]])</f>
        <v>2022</v>
      </c>
      <c r="H15367" t="s">
        <v>25</v>
      </c>
      <c r="I15367" t="s">
        <v>26</v>
      </c>
    </row>
    <row r="15368" spans="1:9">
      <c r="A15368" s="1">
        <v>44684</v>
      </c>
      <c r="B15368">
        <v>1.08</v>
      </c>
      <c r="C15368">
        <v>238140.96</v>
      </c>
      <c r="D15368">
        <v>57176.480000000003</v>
      </c>
      <c r="E15368" t="s">
        <v>9</v>
      </c>
      <c r="F15368" t="s">
        <v>10</v>
      </c>
      <c r="G15368">
        <f>YEAR(AvgPrices[[#This Row],[Date]])</f>
        <v>2022</v>
      </c>
      <c r="H15368" t="s">
        <v>27</v>
      </c>
      <c r="I15368" t="s">
        <v>28</v>
      </c>
    </row>
    <row r="15369" spans="1:9">
      <c r="A15369" s="1">
        <v>44684</v>
      </c>
      <c r="B15369">
        <v>0.98</v>
      </c>
      <c r="C15369">
        <v>222813</v>
      </c>
      <c r="D15369">
        <v>33653.269999999997</v>
      </c>
      <c r="E15369" t="s">
        <v>9</v>
      </c>
      <c r="F15369" t="s">
        <v>10</v>
      </c>
      <c r="G15369">
        <f>YEAR(AvgPrices[[#This Row],[Date]])</f>
        <v>2022</v>
      </c>
      <c r="H15369" t="s">
        <v>27</v>
      </c>
      <c r="I15369" t="s">
        <v>28</v>
      </c>
    </row>
    <row r="15370" spans="1:9">
      <c r="A15370" s="1">
        <v>44684</v>
      </c>
      <c r="B15370">
        <v>1.02</v>
      </c>
      <c r="C15370">
        <v>687972.03</v>
      </c>
      <c r="D15370">
        <v>95493.06</v>
      </c>
      <c r="E15370" t="s">
        <v>9</v>
      </c>
      <c r="F15370" t="s">
        <v>10</v>
      </c>
      <c r="G15370">
        <f>YEAR(AvgPrices[[#This Row],[Date]])</f>
        <v>2022</v>
      </c>
      <c r="H15370" t="s">
        <v>27</v>
      </c>
      <c r="I15370" t="s">
        <v>28</v>
      </c>
    </row>
    <row r="15371" spans="1:9">
      <c r="A15371" s="1">
        <v>44684</v>
      </c>
      <c r="B15371">
        <v>1.03</v>
      </c>
      <c r="C15371">
        <v>139212.26</v>
      </c>
      <c r="D15371">
        <v>13859.94</v>
      </c>
      <c r="E15371" t="s">
        <v>14</v>
      </c>
      <c r="F15371" t="s">
        <v>10</v>
      </c>
      <c r="G15371">
        <f>YEAR(AvgPrices[[#This Row],[Date]])</f>
        <v>2022</v>
      </c>
      <c r="H15371" t="s">
        <v>27</v>
      </c>
      <c r="I15371" t="s">
        <v>28</v>
      </c>
    </row>
    <row r="15372" spans="1:9">
      <c r="A15372" s="1">
        <v>44684</v>
      </c>
      <c r="B15372">
        <v>1.89</v>
      </c>
      <c r="C15372">
        <v>67904.990000000005</v>
      </c>
      <c r="D15372">
        <v>38033.050000000003</v>
      </c>
      <c r="E15372" t="s">
        <v>9</v>
      </c>
      <c r="F15372" t="s">
        <v>10</v>
      </c>
      <c r="G15372">
        <f>YEAR(AvgPrices[[#This Row],[Date]])</f>
        <v>2022</v>
      </c>
      <c r="H15372" t="s">
        <v>27</v>
      </c>
      <c r="I15372" t="s">
        <v>28</v>
      </c>
    </row>
    <row r="15373" spans="1:9">
      <c r="A15373" s="1">
        <v>44691</v>
      </c>
      <c r="B15373">
        <v>1.33</v>
      </c>
      <c r="C15373">
        <v>170547.18</v>
      </c>
      <c r="D15373">
        <v>95285.89</v>
      </c>
      <c r="E15373" t="s">
        <v>9</v>
      </c>
      <c r="F15373" t="s">
        <v>10</v>
      </c>
      <c r="G15373">
        <f>YEAR(AvgPrices[[#This Row],[Date]])</f>
        <v>2022</v>
      </c>
      <c r="H15373" t="s">
        <v>11</v>
      </c>
      <c r="I15373" t="s">
        <v>12</v>
      </c>
    </row>
    <row r="15374" spans="1:9">
      <c r="A15374" s="1">
        <v>44691</v>
      </c>
      <c r="B15374">
        <v>1.08</v>
      </c>
      <c r="C15374">
        <v>735145.02</v>
      </c>
      <c r="D15374">
        <v>115631.98</v>
      </c>
      <c r="E15374" t="s">
        <v>9</v>
      </c>
      <c r="F15374" t="s">
        <v>10</v>
      </c>
      <c r="G15374">
        <f>YEAR(AvgPrices[[#This Row],[Date]])</f>
        <v>2022</v>
      </c>
      <c r="H15374" t="s">
        <v>11</v>
      </c>
      <c r="I15374" t="s">
        <v>12</v>
      </c>
    </row>
    <row r="15375" spans="1:9">
      <c r="A15375" s="1">
        <v>44691</v>
      </c>
      <c r="B15375">
        <v>1.36</v>
      </c>
      <c r="C15375">
        <v>159642.82</v>
      </c>
      <c r="D15375">
        <v>63493.67</v>
      </c>
      <c r="E15375" t="s">
        <v>9</v>
      </c>
      <c r="F15375" t="s">
        <v>10</v>
      </c>
      <c r="G15375">
        <f>YEAR(AvgPrices[[#This Row],[Date]])</f>
        <v>2022</v>
      </c>
      <c r="H15375" t="s">
        <v>11</v>
      </c>
      <c r="I15375" t="s">
        <v>12</v>
      </c>
    </row>
    <row r="15376" spans="1:9">
      <c r="A15376" s="1">
        <v>44691</v>
      </c>
      <c r="B15376">
        <v>0.78</v>
      </c>
      <c r="C15376">
        <v>3553642.53</v>
      </c>
      <c r="D15376">
        <v>358535.96</v>
      </c>
      <c r="E15376" t="s">
        <v>9</v>
      </c>
      <c r="F15376" t="s">
        <v>10</v>
      </c>
      <c r="G15376">
        <f>YEAR(AvgPrices[[#This Row],[Date]])</f>
        <v>2022</v>
      </c>
      <c r="H15376" t="s">
        <v>11</v>
      </c>
      <c r="I15376" t="s">
        <v>12</v>
      </c>
    </row>
    <row r="15377" spans="1:9">
      <c r="A15377" s="1">
        <v>44691</v>
      </c>
      <c r="B15377">
        <v>1.21</v>
      </c>
      <c r="C15377">
        <v>5498650.2800000003</v>
      </c>
      <c r="D15377">
        <v>1210170.1200000001</v>
      </c>
      <c r="E15377" t="s">
        <v>9</v>
      </c>
      <c r="F15377" t="s">
        <v>10</v>
      </c>
      <c r="G15377">
        <f>YEAR(AvgPrices[[#This Row],[Date]])</f>
        <v>2022</v>
      </c>
      <c r="H15377" t="s">
        <v>11</v>
      </c>
      <c r="I15377" t="s">
        <v>12</v>
      </c>
    </row>
    <row r="15378" spans="1:9">
      <c r="A15378" s="1">
        <v>44691</v>
      </c>
      <c r="B15378">
        <v>1.23</v>
      </c>
      <c r="C15378">
        <v>257032.99</v>
      </c>
      <c r="D15378">
        <v>51717.03</v>
      </c>
      <c r="E15378" t="s">
        <v>9</v>
      </c>
      <c r="F15378" t="s">
        <v>10</v>
      </c>
      <c r="G15378">
        <f>YEAR(AvgPrices[[#This Row],[Date]])</f>
        <v>2022</v>
      </c>
      <c r="H15378" t="s">
        <v>11</v>
      </c>
      <c r="I15378" t="s">
        <v>12</v>
      </c>
    </row>
    <row r="15379" spans="1:9">
      <c r="A15379" s="1">
        <v>44691</v>
      </c>
      <c r="B15379">
        <v>1.0900000000000001</v>
      </c>
      <c r="C15379">
        <v>141860.18</v>
      </c>
      <c r="D15379">
        <v>36773.19</v>
      </c>
      <c r="E15379" t="s">
        <v>9</v>
      </c>
      <c r="F15379" t="s">
        <v>10</v>
      </c>
      <c r="G15379">
        <f>YEAR(AvgPrices[[#This Row],[Date]])</f>
        <v>2022</v>
      </c>
      <c r="H15379" t="s">
        <v>11</v>
      </c>
      <c r="I15379" t="s">
        <v>12</v>
      </c>
    </row>
    <row r="15380" spans="1:9">
      <c r="A15380" s="1">
        <v>44691</v>
      </c>
      <c r="B15380">
        <v>1.17</v>
      </c>
      <c r="C15380">
        <v>2963777.8</v>
      </c>
      <c r="D15380">
        <v>559133.5</v>
      </c>
      <c r="E15380" t="s">
        <v>9</v>
      </c>
      <c r="F15380" t="s">
        <v>10</v>
      </c>
      <c r="G15380">
        <f>YEAR(AvgPrices[[#This Row],[Date]])</f>
        <v>2022</v>
      </c>
      <c r="H15380" t="s">
        <v>11</v>
      </c>
      <c r="I15380" t="s">
        <v>12</v>
      </c>
    </row>
    <row r="15381" spans="1:9">
      <c r="A15381" s="1">
        <v>44691</v>
      </c>
      <c r="B15381">
        <v>1.25</v>
      </c>
      <c r="C15381">
        <v>218562.94</v>
      </c>
      <c r="D15381">
        <v>59623.07</v>
      </c>
      <c r="E15381" t="s">
        <v>9</v>
      </c>
      <c r="F15381" t="s">
        <v>10</v>
      </c>
      <c r="G15381">
        <f>YEAR(AvgPrices[[#This Row],[Date]])</f>
        <v>2022</v>
      </c>
      <c r="H15381" t="s">
        <v>11</v>
      </c>
      <c r="I15381" t="s">
        <v>12</v>
      </c>
    </row>
    <row r="15382" spans="1:9">
      <c r="A15382" s="1">
        <v>44691</v>
      </c>
      <c r="B15382">
        <v>1.98</v>
      </c>
      <c r="C15382">
        <v>2117.48</v>
      </c>
      <c r="D15382">
        <v>1546.78</v>
      </c>
      <c r="E15382" t="s">
        <v>9</v>
      </c>
      <c r="F15382" t="s">
        <v>13</v>
      </c>
      <c r="G15382">
        <f>YEAR(AvgPrices[[#This Row],[Date]])</f>
        <v>2022</v>
      </c>
      <c r="H15382" t="s">
        <v>11</v>
      </c>
      <c r="I15382" t="s">
        <v>12</v>
      </c>
    </row>
    <row r="15383" spans="1:9">
      <c r="A15383" s="1">
        <v>44691</v>
      </c>
      <c r="B15383">
        <v>1.47</v>
      </c>
      <c r="C15383">
        <v>27146.38</v>
      </c>
      <c r="D15383">
        <v>2831.94</v>
      </c>
      <c r="E15383" t="s">
        <v>9</v>
      </c>
      <c r="F15383" t="s">
        <v>13</v>
      </c>
      <c r="G15383">
        <f>YEAR(AvgPrices[[#This Row],[Date]])</f>
        <v>2022</v>
      </c>
      <c r="H15383" t="s">
        <v>11</v>
      </c>
      <c r="I15383" t="s">
        <v>12</v>
      </c>
    </row>
    <row r="15384" spans="1:9">
      <c r="A15384" s="1">
        <v>44691</v>
      </c>
      <c r="B15384">
        <v>1.1299999999999999</v>
      </c>
      <c r="C15384">
        <v>171746.76</v>
      </c>
      <c r="D15384">
        <v>67348.67</v>
      </c>
      <c r="E15384" t="s">
        <v>9</v>
      </c>
      <c r="F15384" t="s">
        <v>13</v>
      </c>
      <c r="G15384">
        <f>YEAR(AvgPrices[[#This Row],[Date]])</f>
        <v>2022</v>
      </c>
      <c r="H15384" t="s">
        <v>11</v>
      </c>
      <c r="I15384" t="s">
        <v>12</v>
      </c>
    </row>
    <row r="15385" spans="1:9">
      <c r="A15385" s="1">
        <v>44691</v>
      </c>
      <c r="B15385">
        <v>2.31</v>
      </c>
      <c r="C15385">
        <v>4484.97</v>
      </c>
      <c r="D15385">
        <v>605.28</v>
      </c>
      <c r="E15385" t="s">
        <v>9</v>
      </c>
      <c r="F15385" t="s">
        <v>13</v>
      </c>
      <c r="G15385">
        <f>YEAR(AvgPrices[[#This Row],[Date]])</f>
        <v>2022</v>
      </c>
      <c r="H15385" t="s">
        <v>11</v>
      </c>
      <c r="I15385" t="s">
        <v>12</v>
      </c>
    </row>
    <row r="15386" spans="1:9">
      <c r="A15386" s="1">
        <v>44691</v>
      </c>
      <c r="B15386">
        <v>1.28</v>
      </c>
      <c r="C15386">
        <v>107735.95</v>
      </c>
      <c r="D15386">
        <v>43510.36</v>
      </c>
      <c r="E15386" t="s">
        <v>9</v>
      </c>
      <c r="F15386" t="s">
        <v>13</v>
      </c>
      <c r="G15386">
        <f>YEAR(AvgPrices[[#This Row],[Date]])</f>
        <v>2022</v>
      </c>
      <c r="H15386" t="s">
        <v>11</v>
      </c>
      <c r="I15386" t="s">
        <v>12</v>
      </c>
    </row>
    <row r="15387" spans="1:9">
      <c r="A15387" s="1">
        <v>44691</v>
      </c>
      <c r="B15387">
        <v>1.79</v>
      </c>
      <c r="C15387">
        <v>7296.3</v>
      </c>
      <c r="D15387">
        <v>5274.7</v>
      </c>
      <c r="E15387" t="s">
        <v>9</v>
      </c>
      <c r="F15387" t="s">
        <v>13</v>
      </c>
      <c r="G15387">
        <f>YEAR(AvgPrices[[#This Row],[Date]])</f>
        <v>2022</v>
      </c>
      <c r="H15387" t="s">
        <v>11</v>
      </c>
      <c r="I15387" t="s">
        <v>12</v>
      </c>
    </row>
    <row r="15388" spans="1:9">
      <c r="A15388" s="1">
        <v>44691</v>
      </c>
      <c r="B15388">
        <v>1.49</v>
      </c>
      <c r="C15388">
        <v>2295.39</v>
      </c>
      <c r="D15388">
        <v>1407.69</v>
      </c>
      <c r="E15388" t="s">
        <v>9</v>
      </c>
      <c r="F15388" t="s">
        <v>13</v>
      </c>
      <c r="G15388">
        <f>YEAR(AvgPrices[[#This Row],[Date]])</f>
        <v>2022</v>
      </c>
      <c r="H15388" t="s">
        <v>11</v>
      </c>
      <c r="I15388" t="s">
        <v>12</v>
      </c>
    </row>
    <row r="15389" spans="1:9">
      <c r="A15389" s="1">
        <v>44691</v>
      </c>
      <c r="B15389">
        <v>1.48</v>
      </c>
      <c r="C15389">
        <v>33676.050000000003</v>
      </c>
      <c r="D15389">
        <v>46.73</v>
      </c>
      <c r="E15389" t="s">
        <v>9</v>
      </c>
      <c r="F15389" t="s">
        <v>13</v>
      </c>
      <c r="G15389">
        <f>YEAR(AvgPrices[[#This Row],[Date]])</f>
        <v>2022</v>
      </c>
      <c r="H15389" t="s">
        <v>11</v>
      </c>
      <c r="I15389" t="s">
        <v>12</v>
      </c>
    </row>
    <row r="15390" spans="1:9">
      <c r="A15390" s="1">
        <v>44691</v>
      </c>
      <c r="B15390">
        <v>1.85</v>
      </c>
      <c r="C15390">
        <v>2269.27</v>
      </c>
      <c r="D15390">
        <v>2038.09</v>
      </c>
      <c r="E15390" t="s">
        <v>9</v>
      </c>
      <c r="F15390" t="s">
        <v>13</v>
      </c>
      <c r="G15390">
        <f>YEAR(AvgPrices[[#This Row],[Date]])</f>
        <v>2022</v>
      </c>
      <c r="H15390" t="s">
        <v>11</v>
      </c>
      <c r="I15390" t="s">
        <v>12</v>
      </c>
    </row>
    <row r="15391" spans="1:9">
      <c r="A15391" s="1">
        <v>44691</v>
      </c>
      <c r="B15391">
        <v>1.42</v>
      </c>
      <c r="C15391">
        <v>861671.11</v>
      </c>
      <c r="D15391">
        <v>253947.94</v>
      </c>
      <c r="E15391" t="s">
        <v>9</v>
      </c>
      <c r="F15391" t="s">
        <v>13</v>
      </c>
      <c r="G15391">
        <f>YEAR(AvgPrices[[#This Row],[Date]])</f>
        <v>2022</v>
      </c>
      <c r="H15391" t="s">
        <v>11</v>
      </c>
      <c r="I15391" t="s">
        <v>12</v>
      </c>
    </row>
    <row r="15392" spans="1:9">
      <c r="A15392" s="1">
        <v>44691</v>
      </c>
      <c r="B15392">
        <v>1.26</v>
      </c>
      <c r="C15392">
        <v>855205.82</v>
      </c>
      <c r="D15392">
        <v>224519.06</v>
      </c>
      <c r="E15392" t="s">
        <v>9</v>
      </c>
      <c r="F15392" t="s">
        <v>10</v>
      </c>
      <c r="G15392">
        <f>YEAR(AvgPrices[[#This Row],[Date]])</f>
        <v>2022</v>
      </c>
      <c r="H15392" t="s">
        <v>15</v>
      </c>
      <c r="I15392" t="s">
        <v>16</v>
      </c>
    </row>
    <row r="15393" spans="1:9">
      <c r="A15393" s="1">
        <v>44691</v>
      </c>
      <c r="B15393">
        <v>1.19</v>
      </c>
      <c r="C15393">
        <v>192767.09</v>
      </c>
      <c r="D15393">
        <v>63906.65</v>
      </c>
      <c r="E15393" t="s">
        <v>9</v>
      </c>
      <c r="F15393" t="s">
        <v>10</v>
      </c>
      <c r="G15393">
        <f>YEAR(AvgPrices[[#This Row],[Date]])</f>
        <v>2022</v>
      </c>
      <c r="H15393" t="s">
        <v>15</v>
      </c>
      <c r="I15393" t="s">
        <v>16</v>
      </c>
    </row>
    <row r="15394" spans="1:9">
      <c r="A15394" s="1">
        <v>44691</v>
      </c>
      <c r="B15394">
        <v>1.23</v>
      </c>
      <c r="C15394">
        <v>835938.63</v>
      </c>
      <c r="D15394">
        <v>93316.19</v>
      </c>
      <c r="E15394" t="s">
        <v>9</v>
      </c>
      <c r="F15394" t="s">
        <v>10</v>
      </c>
      <c r="G15394">
        <f>YEAR(AvgPrices[[#This Row],[Date]])</f>
        <v>2022</v>
      </c>
      <c r="H15394" t="s">
        <v>15</v>
      </c>
      <c r="I15394" t="s">
        <v>16</v>
      </c>
    </row>
    <row r="15395" spans="1:9">
      <c r="A15395" s="1">
        <v>44691</v>
      </c>
      <c r="B15395">
        <v>1.06</v>
      </c>
      <c r="C15395">
        <v>259598.76</v>
      </c>
      <c r="D15395">
        <v>73034.509999999995</v>
      </c>
      <c r="E15395" t="s">
        <v>9</v>
      </c>
      <c r="F15395" t="s">
        <v>10</v>
      </c>
      <c r="G15395">
        <f>YEAR(AvgPrices[[#This Row],[Date]])</f>
        <v>2022</v>
      </c>
      <c r="H15395" t="s">
        <v>15</v>
      </c>
      <c r="I15395" t="s">
        <v>16</v>
      </c>
    </row>
    <row r="15396" spans="1:9">
      <c r="A15396" s="1">
        <v>44691</v>
      </c>
      <c r="B15396">
        <v>1.06</v>
      </c>
      <c r="C15396">
        <v>195532.38</v>
      </c>
      <c r="D15396">
        <v>46168.54</v>
      </c>
      <c r="E15396" t="s">
        <v>9</v>
      </c>
      <c r="F15396" t="s">
        <v>10</v>
      </c>
      <c r="G15396">
        <f>YEAR(AvgPrices[[#This Row],[Date]])</f>
        <v>2022</v>
      </c>
      <c r="H15396" t="s">
        <v>15</v>
      </c>
      <c r="I15396" t="s">
        <v>16</v>
      </c>
    </row>
    <row r="15397" spans="1:9">
      <c r="A15397" s="1">
        <v>44691</v>
      </c>
      <c r="B15397">
        <v>1.28</v>
      </c>
      <c r="C15397">
        <v>435547.13</v>
      </c>
      <c r="D15397">
        <v>82813.289999999994</v>
      </c>
      <c r="E15397" t="s">
        <v>9</v>
      </c>
      <c r="F15397" t="s">
        <v>10</v>
      </c>
      <c r="G15397">
        <f>YEAR(AvgPrices[[#This Row],[Date]])</f>
        <v>2022</v>
      </c>
      <c r="H15397" t="s">
        <v>15</v>
      </c>
      <c r="I15397" t="s">
        <v>16</v>
      </c>
    </row>
    <row r="15398" spans="1:9">
      <c r="A15398" s="1">
        <v>44691</v>
      </c>
      <c r="B15398">
        <v>1.17</v>
      </c>
      <c r="C15398">
        <v>2956859.19</v>
      </c>
      <c r="D15398">
        <v>744169.09</v>
      </c>
      <c r="E15398" t="s">
        <v>9</v>
      </c>
      <c r="F15398" t="s">
        <v>10</v>
      </c>
      <c r="G15398">
        <f>YEAR(AvgPrices[[#This Row],[Date]])</f>
        <v>2022</v>
      </c>
      <c r="H15398" t="s">
        <v>15</v>
      </c>
      <c r="I15398" t="s">
        <v>16</v>
      </c>
    </row>
    <row r="15399" spans="1:9">
      <c r="A15399" s="1">
        <v>44691</v>
      </c>
      <c r="B15399">
        <v>1.07</v>
      </c>
      <c r="C15399">
        <v>165726.92000000001</v>
      </c>
      <c r="D15399">
        <v>28377.52</v>
      </c>
      <c r="E15399" t="s">
        <v>9</v>
      </c>
      <c r="F15399" t="s">
        <v>10</v>
      </c>
      <c r="G15399">
        <f>YEAR(AvgPrices[[#This Row],[Date]])</f>
        <v>2022</v>
      </c>
      <c r="H15399" t="s">
        <v>15</v>
      </c>
      <c r="I15399" t="s">
        <v>16</v>
      </c>
    </row>
    <row r="15400" spans="1:9">
      <c r="A15400" s="1">
        <v>44691</v>
      </c>
      <c r="B15400">
        <v>0.91</v>
      </c>
      <c r="C15400">
        <v>675269.74</v>
      </c>
      <c r="D15400">
        <v>121651.82</v>
      </c>
      <c r="E15400" t="s">
        <v>9</v>
      </c>
      <c r="F15400" t="s">
        <v>10</v>
      </c>
      <c r="G15400">
        <f>YEAR(AvgPrices[[#This Row],[Date]])</f>
        <v>2022</v>
      </c>
      <c r="H15400" t="s">
        <v>15</v>
      </c>
      <c r="I15400" t="s">
        <v>16</v>
      </c>
    </row>
    <row r="15401" spans="1:9">
      <c r="A15401" s="1">
        <v>44691</v>
      </c>
      <c r="B15401">
        <v>0.85</v>
      </c>
      <c r="C15401">
        <v>594740.30000000005</v>
      </c>
      <c r="D15401">
        <v>46804.91</v>
      </c>
      <c r="E15401" t="s">
        <v>9</v>
      </c>
      <c r="F15401" t="s">
        <v>10</v>
      </c>
      <c r="G15401">
        <f>YEAR(AvgPrices[[#This Row],[Date]])</f>
        <v>2022</v>
      </c>
      <c r="H15401" t="s">
        <v>15</v>
      </c>
      <c r="I15401" t="s">
        <v>16</v>
      </c>
    </row>
    <row r="15402" spans="1:9">
      <c r="A15402" s="1">
        <v>44691</v>
      </c>
      <c r="B15402">
        <v>1.3</v>
      </c>
      <c r="C15402">
        <v>742672.03</v>
      </c>
      <c r="D15402">
        <v>74446.83</v>
      </c>
      <c r="E15402" t="s">
        <v>9</v>
      </c>
      <c r="F15402" t="s">
        <v>10</v>
      </c>
      <c r="G15402">
        <f>YEAR(AvgPrices[[#This Row],[Date]])</f>
        <v>2022</v>
      </c>
      <c r="H15402" t="s">
        <v>15</v>
      </c>
      <c r="I15402" t="s">
        <v>16</v>
      </c>
    </row>
    <row r="15403" spans="1:9">
      <c r="A15403" s="1">
        <v>44691</v>
      </c>
      <c r="B15403">
        <v>1.08</v>
      </c>
      <c r="C15403">
        <v>638696.86</v>
      </c>
      <c r="D15403">
        <v>123759.63</v>
      </c>
      <c r="E15403" t="s">
        <v>9</v>
      </c>
      <c r="F15403" t="s">
        <v>10</v>
      </c>
      <c r="G15403">
        <f>YEAR(AvgPrices[[#This Row],[Date]])</f>
        <v>2022</v>
      </c>
      <c r="H15403" t="s">
        <v>15</v>
      </c>
      <c r="I15403" t="s">
        <v>16</v>
      </c>
    </row>
    <row r="15404" spans="1:9">
      <c r="A15404" s="1">
        <v>44691</v>
      </c>
      <c r="B15404">
        <v>0.71</v>
      </c>
      <c r="C15404">
        <v>1019160.83</v>
      </c>
      <c r="D15404">
        <v>102869.65</v>
      </c>
      <c r="E15404" t="s">
        <v>9</v>
      </c>
      <c r="F15404" t="s">
        <v>10</v>
      </c>
      <c r="G15404">
        <f>YEAR(AvgPrices[[#This Row],[Date]])</f>
        <v>2022</v>
      </c>
      <c r="H15404" t="s">
        <v>15</v>
      </c>
      <c r="I15404" t="s">
        <v>16</v>
      </c>
    </row>
    <row r="15405" spans="1:9">
      <c r="A15405" s="1">
        <v>44691</v>
      </c>
      <c r="B15405">
        <v>1.85</v>
      </c>
      <c r="C15405">
        <v>2161.08</v>
      </c>
      <c r="D15405">
        <v>1944.53</v>
      </c>
      <c r="E15405" t="s">
        <v>9</v>
      </c>
      <c r="F15405" t="s">
        <v>13</v>
      </c>
      <c r="G15405">
        <f>YEAR(AvgPrices[[#This Row],[Date]])</f>
        <v>2022</v>
      </c>
      <c r="H15405" t="s">
        <v>15</v>
      </c>
      <c r="I15405" t="s">
        <v>16</v>
      </c>
    </row>
    <row r="15406" spans="1:9">
      <c r="A15406" s="1">
        <v>44691</v>
      </c>
      <c r="B15406">
        <v>0.81</v>
      </c>
      <c r="C15406">
        <v>29694.82</v>
      </c>
      <c r="D15406">
        <v>11511.55</v>
      </c>
      <c r="E15406" t="s">
        <v>9</v>
      </c>
      <c r="F15406" t="s">
        <v>13</v>
      </c>
      <c r="G15406">
        <f>YEAR(AvgPrices[[#This Row],[Date]])</f>
        <v>2022</v>
      </c>
      <c r="H15406" t="s">
        <v>15</v>
      </c>
      <c r="I15406" t="s">
        <v>16</v>
      </c>
    </row>
    <row r="15407" spans="1:9">
      <c r="A15407" s="1">
        <v>44691</v>
      </c>
      <c r="B15407">
        <v>1.39</v>
      </c>
      <c r="C15407">
        <v>10242.6</v>
      </c>
      <c r="D15407">
        <v>2016.67</v>
      </c>
      <c r="E15407" t="s">
        <v>9</v>
      </c>
      <c r="F15407" t="s">
        <v>13</v>
      </c>
      <c r="G15407">
        <f>YEAR(AvgPrices[[#This Row],[Date]])</f>
        <v>2022</v>
      </c>
      <c r="H15407" t="s">
        <v>15</v>
      </c>
      <c r="I15407" t="s">
        <v>16</v>
      </c>
    </row>
    <row r="15408" spans="1:9">
      <c r="A15408" s="1">
        <v>44691</v>
      </c>
      <c r="B15408">
        <v>1.23</v>
      </c>
      <c r="C15408">
        <v>46949.06</v>
      </c>
      <c r="D15408">
        <v>18930.09</v>
      </c>
      <c r="E15408" t="s">
        <v>9</v>
      </c>
      <c r="F15408" t="s">
        <v>13</v>
      </c>
      <c r="G15408">
        <f>YEAR(AvgPrices[[#This Row],[Date]])</f>
        <v>2022</v>
      </c>
      <c r="H15408" t="s">
        <v>15</v>
      </c>
      <c r="I15408" t="s">
        <v>16</v>
      </c>
    </row>
    <row r="15409" spans="1:9">
      <c r="A15409" s="1">
        <v>44691</v>
      </c>
      <c r="B15409">
        <v>1.39</v>
      </c>
      <c r="C15409">
        <v>42131.8</v>
      </c>
      <c r="D15409">
        <v>9863.77</v>
      </c>
      <c r="E15409" t="s">
        <v>9</v>
      </c>
      <c r="F15409" t="s">
        <v>13</v>
      </c>
      <c r="G15409">
        <f>YEAR(AvgPrices[[#This Row],[Date]])</f>
        <v>2022</v>
      </c>
      <c r="H15409" t="s">
        <v>15</v>
      </c>
      <c r="I15409" t="s">
        <v>16</v>
      </c>
    </row>
    <row r="15410" spans="1:9">
      <c r="A15410" s="1">
        <v>44691</v>
      </c>
      <c r="B15410">
        <v>1.6</v>
      </c>
      <c r="C15410">
        <v>1417.42</v>
      </c>
      <c r="D15410">
        <v>1068.45</v>
      </c>
      <c r="E15410" t="s">
        <v>9</v>
      </c>
      <c r="F15410" t="s">
        <v>13</v>
      </c>
      <c r="G15410">
        <f>YEAR(AvgPrices[[#This Row],[Date]])</f>
        <v>2022</v>
      </c>
      <c r="H15410" t="s">
        <v>15</v>
      </c>
      <c r="I15410" t="s">
        <v>16</v>
      </c>
    </row>
    <row r="15411" spans="1:9">
      <c r="A15411" s="1">
        <v>44691</v>
      </c>
      <c r="B15411">
        <v>1.93</v>
      </c>
      <c r="C15411">
        <v>23195</v>
      </c>
      <c r="D15411">
        <v>6491.43</v>
      </c>
      <c r="E15411" t="s">
        <v>9</v>
      </c>
      <c r="F15411" t="s">
        <v>13</v>
      </c>
      <c r="G15411">
        <f>YEAR(AvgPrices[[#This Row],[Date]])</f>
        <v>2022</v>
      </c>
      <c r="H15411" t="s">
        <v>15</v>
      </c>
      <c r="I15411" t="s">
        <v>16</v>
      </c>
    </row>
    <row r="15412" spans="1:9">
      <c r="A15412" s="1">
        <v>44691</v>
      </c>
      <c r="B15412">
        <v>1.9</v>
      </c>
      <c r="C15412">
        <v>68804.210000000006</v>
      </c>
      <c r="D15412">
        <v>38987.769999999997</v>
      </c>
      <c r="E15412" t="s">
        <v>9</v>
      </c>
      <c r="F15412" t="s">
        <v>13</v>
      </c>
      <c r="G15412">
        <f>YEAR(AvgPrices[[#This Row],[Date]])</f>
        <v>2022</v>
      </c>
      <c r="H15412" t="s">
        <v>15</v>
      </c>
      <c r="I15412" t="s">
        <v>16</v>
      </c>
    </row>
    <row r="15413" spans="1:9">
      <c r="A15413" s="1">
        <v>44691</v>
      </c>
      <c r="B15413">
        <v>0.82</v>
      </c>
      <c r="C15413">
        <v>21425.19</v>
      </c>
      <c r="D15413">
        <v>8201.16</v>
      </c>
      <c r="E15413" t="s">
        <v>9</v>
      </c>
      <c r="F15413" t="s">
        <v>13</v>
      </c>
      <c r="G15413">
        <f>YEAR(AvgPrices[[#This Row],[Date]])</f>
        <v>2022</v>
      </c>
      <c r="H15413" t="s">
        <v>15</v>
      </c>
      <c r="I15413" t="s">
        <v>16</v>
      </c>
    </row>
    <row r="15414" spans="1:9">
      <c r="A15414" s="1">
        <v>44691</v>
      </c>
      <c r="B15414">
        <v>1.87</v>
      </c>
      <c r="C15414">
        <v>3783.3</v>
      </c>
      <c r="D15414">
        <v>1371.85</v>
      </c>
      <c r="E15414" t="s">
        <v>9</v>
      </c>
      <c r="F15414" t="s">
        <v>13</v>
      </c>
      <c r="G15414">
        <f>YEAR(AvgPrices[[#This Row],[Date]])</f>
        <v>2022</v>
      </c>
      <c r="H15414" t="s">
        <v>15</v>
      </c>
      <c r="I15414" t="s">
        <v>16</v>
      </c>
    </row>
    <row r="15415" spans="1:9">
      <c r="A15415" s="1">
        <v>44691</v>
      </c>
      <c r="B15415">
        <v>1.4</v>
      </c>
      <c r="C15415">
        <v>56625.63</v>
      </c>
      <c r="D15415">
        <v>16040.88</v>
      </c>
      <c r="E15415" t="s">
        <v>9</v>
      </c>
      <c r="F15415" t="s">
        <v>13</v>
      </c>
      <c r="G15415">
        <f>YEAR(AvgPrices[[#This Row],[Date]])</f>
        <v>2022</v>
      </c>
      <c r="H15415" t="s">
        <v>15</v>
      </c>
      <c r="I15415" t="s">
        <v>16</v>
      </c>
    </row>
    <row r="15416" spans="1:9">
      <c r="A15416" s="1">
        <v>44691</v>
      </c>
      <c r="B15416">
        <v>1.77</v>
      </c>
      <c r="C15416">
        <v>30778.46</v>
      </c>
      <c r="D15416">
        <v>11769.59</v>
      </c>
      <c r="E15416" t="s">
        <v>9</v>
      </c>
      <c r="F15416" t="s">
        <v>13</v>
      </c>
      <c r="G15416">
        <f>YEAR(AvgPrices[[#This Row],[Date]])</f>
        <v>2022</v>
      </c>
      <c r="H15416" t="s">
        <v>15</v>
      </c>
      <c r="I15416" t="s">
        <v>16</v>
      </c>
    </row>
    <row r="15417" spans="1:9">
      <c r="A15417" s="1">
        <v>44691</v>
      </c>
      <c r="B15417">
        <v>1.1000000000000001</v>
      </c>
      <c r="C15417">
        <v>480071.18</v>
      </c>
      <c r="D15417">
        <v>46668.26</v>
      </c>
      <c r="E15417" t="s">
        <v>9</v>
      </c>
      <c r="F15417" t="s">
        <v>10</v>
      </c>
      <c r="G15417">
        <f>YEAR(AvgPrices[[#This Row],[Date]])</f>
        <v>2022</v>
      </c>
      <c r="H15417" t="s">
        <v>17</v>
      </c>
      <c r="I15417" t="s">
        <v>18</v>
      </c>
    </row>
    <row r="15418" spans="1:9">
      <c r="A15418" s="1">
        <v>44691</v>
      </c>
      <c r="B15418">
        <v>0.93</v>
      </c>
      <c r="C15418">
        <v>6650357.96</v>
      </c>
      <c r="D15418">
        <v>634790.89</v>
      </c>
      <c r="E15418" t="s">
        <v>9</v>
      </c>
      <c r="F15418" t="s">
        <v>10</v>
      </c>
      <c r="G15418">
        <f>YEAR(AvgPrices[[#This Row],[Date]])</f>
        <v>2022</v>
      </c>
      <c r="H15418" t="s">
        <v>17</v>
      </c>
      <c r="I15418" t="s">
        <v>18</v>
      </c>
    </row>
    <row r="15419" spans="1:9">
      <c r="A15419" s="1">
        <v>44691</v>
      </c>
      <c r="B15419">
        <v>1.1499999999999999</v>
      </c>
      <c r="C15419">
        <v>3501344.46</v>
      </c>
      <c r="D15419">
        <v>737043.24</v>
      </c>
      <c r="E15419" t="s">
        <v>9</v>
      </c>
      <c r="F15419" t="s">
        <v>10</v>
      </c>
      <c r="G15419">
        <f>YEAR(AvgPrices[[#This Row],[Date]])</f>
        <v>2022</v>
      </c>
      <c r="H15419" t="s">
        <v>17</v>
      </c>
      <c r="I15419" t="s">
        <v>18</v>
      </c>
    </row>
    <row r="15420" spans="1:9">
      <c r="A15420" s="1">
        <v>44691</v>
      </c>
      <c r="B15420">
        <v>0.76</v>
      </c>
      <c r="C15420">
        <v>1201673.17</v>
      </c>
      <c r="D15420">
        <v>119273.42</v>
      </c>
      <c r="E15420" t="s">
        <v>9</v>
      </c>
      <c r="F15420" t="s">
        <v>10</v>
      </c>
      <c r="G15420">
        <f>YEAR(AvgPrices[[#This Row],[Date]])</f>
        <v>2022</v>
      </c>
      <c r="H15420" t="s">
        <v>17</v>
      </c>
      <c r="I15420" t="s">
        <v>18</v>
      </c>
    </row>
    <row r="15421" spans="1:9">
      <c r="A15421" s="1">
        <v>44691</v>
      </c>
      <c r="B15421">
        <v>1.1000000000000001</v>
      </c>
      <c r="C15421">
        <v>85446.43</v>
      </c>
      <c r="D15421">
        <v>22339.91</v>
      </c>
      <c r="E15421" t="s">
        <v>9</v>
      </c>
      <c r="F15421" t="s">
        <v>10</v>
      </c>
      <c r="G15421">
        <f>YEAR(AvgPrices[[#This Row],[Date]])</f>
        <v>2022</v>
      </c>
      <c r="H15421" t="s">
        <v>17</v>
      </c>
      <c r="I15421" t="s">
        <v>18</v>
      </c>
    </row>
    <row r="15422" spans="1:9">
      <c r="A15422" s="1">
        <v>44691</v>
      </c>
      <c r="B15422">
        <v>1.32</v>
      </c>
      <c r="C15422">
        <v>535922.59</v>
      </c>
      <c r="D15422">
        <v>134165.69</v>
      </c>
      <c r="E15422" t="s">
        <v>9</v>
      </c>
      <c r="F15422" t="s">
        <v>10</v>
      </c>
      <c r="G15422">
        <f>YEAR(AvgPrices[[#This Row],[Date]])</f>
        <v>2022</v>
      </c>
      <c r="H15422" t="s">
        <v>17</v>
      </c>
      <c r="I15422" t="s">
        <v>18</v>
      </c>
    </row>
    <row r="15423" spans="1:9">
      <c r="A15423" s="1">
        <v>44691</v>
      </c>
      <c r="B15423">
        <v>1.03</v>
      </c>
      <c r="C15423">
        <v>2105831.09</v>
      </c>
      <c r="D15423">
        <v>349757.6</v>
      </c>
      <c r="E15423" t="s">
        <v>9</v>
      </c>
      <c r="F15423" t="s">
        <v>10</v>
      </c>
      <c r="G15423">
        <f>YEAR(AvgPrices[[#This Row],[Date]])</f>
        <v>2022</v>
      </c>
      <c r="H15423" t="s">
        <v>17</v>
      </c>
      <c r="I15423" t="s">
        <v>18</v>
      </c>
    </row>
    <row r="15424" spans="1:9">
      <c r="A15424" s="1">
        <v>44691</v>
      </c>
      <c r="B15424">
        <v>1.1399999999999999</v>
      </c>
      <c r="C15424">
        <v>437822.76</v>
      </c>
      <c r="D15424">
        <v>44760.05</v>
      </c>
      <c r="E15424" t="s">
        <v>9</v>
      </c>
      <c r="F15424" t="s">
        <v>10</v>
      </c>
      <c r="G15424">
        <f>YEAR(AvgPrices[[#This Row],[Date]])</f>
        <v>2022</v>
      </c>
      <c r="H15424" t="s">
        <v>17</v>
      </c>
      <c r="I15424" t="s">
        <v>18</v>
      </c>
    </row>
    <row r="15425" spans="1:9">
      <c r="A15425" s="1">
        <v>44691</v>
      </c>
      <c r="B15425">
        <v>1.34</v>
      </c>
      <c r="C15425">
        <v>78708.38</v>
      </c>
      <c r="D15425">
        <v>32893.46</v>
      </c>
      <c r="E15425" t="s">
        <v>9</v>
      </c>
      <c r="F15425" t="s">
        <v>10</v>
      </c>
      <c r="G15425">
        <f>YEAR(AvgPrices[[#This Row],[Date]])</f>
        <v>2022</v>
      </c>
      <c r="H15425" t="s">
        <v>17</v>
      </c>
      <c r="I15425" t="s">
        <v>18</v>
      </c>
    </row>
    <row r="15426" spans="1:9">
      <c r="A15426" s="1">
        <v>44691</v>
      </c>
      <c r="B15426">
        <v>0.94</v>
      </c>
      <c r="C15426">
        <v>6323724.7999999998</v>
      </c>
      <c r="D15426">
        <v>897528.34</v>
      </c>
      <c r="E15426" t="s">
        <v>9</v>
      </c>
      <c r="F15426" t="s">
        <v>10</v>
      </c>
      <c r="G15426">
        <f>YEAR(AvgPrices[[#This Row],[Date]])</f>
        <v>2022</v>
      </c>
      <c r="H15426" t="s">
        <v>17</v>
      </c>
      <c r="I15426" t="s">
        <v>18</v>
      </c>
    </row>
    <row r="15427" spans="1:9">
      <c r="A15427" s="1">
        <v>44691</v>
      </c>
      <c r="B15427">
        <v>1.82</v>
      </c>
      <c r="C15427">
        <v>5067.95</v>
      </c>
      <c r="D15427">
        <v>710.72</v>
      </c>
      <c r="E15427" t="s">
        <v>9</v>
      </c>
      <c r="F15427" t="s">
        <v>13</v>
      </c>
      <c r="G15427">
        <f>YEAR(AvgPrices[[#This Row],[Date]])</f>
        <v>2022</v>
      </c>
      <c r="H15427" t="s">
        <v>17</v>
      </c>
      <c r="I15427" t="s">
        <v>18</v>
      </c>
    </row>
    <row r="15428" spans="1:9">
      <c r="A15428" s="1">
        <v>44691</v>
      </c>
      <c r="B15428">
        <v>2.02</v>
      </c>
      <c r="C15428">
        <v>3428.91</v>
      </c>
      <c r="D15428">
        <v>2077.1799999999998</v>
      </c>
      <c r="E15428" t="s">
        <v>9</v>
      </c>
      <c r="F15428" t="s">
        <v>13</v>
      </c>
      <c r="G15428">
        <f>YEAR(AvgPrices[[#This Row],[Date]])</f>
        <v>2022</v>
      </c>
      <c r="H15428" t="s">
        <v>17</v>
      </c>
      <c r="I15428" t="s">
        <v>18</v>
      </c>
    </row>
    <row r="15429" spans="1:9">
      <c r="A15429" s="1">
        <v>44691</v>
      </c>
      <c r="B15429">
        <v>1.43</v>
      </c>
      <c r="C15429">
        <v>15989.61</v>
      </c>
      <c r="D15429">
        <v>4164.7299999999996</v>
      </c>
      <c r="E15429" t="s">
        <v>9</v>
      </c>
      <c r="F15429" t="s">
        <v>13</v>
      </c>
      <c r="G15429">
        <f>YEAR(AvgPrices[[#This Row],[Date]])</f>
        <v>2022</v>
      </c>
      <c r="H15429" t="s">
        <v>17</v>
      </c>
      <c r="I15429" t="s">
        <v>18</v>
      </c>
    </row>
    <row r="15430" spans="1:9">
      <c r="A15430" s="1">
        <v>44691</v>
      </c>
      <c r="B15430">
        <v>1.28</v>
      </c>
      <c r="C15430">
        <v>10725.46</v>
      </c>
      <c r="D15430">
        <v>920</v>
      </c>
      <c r="E15430" t="s">
        <v>9</v>
      </c>
      <c r="F15430" t="s">
        <v>13</v>
      </c>
      <c r="G15430">
        <f>YEAR(AvgPrices[[#This Row],[Date]])</f>
        <v>2022</v>
      </c>
      <c r="H15430" t="s">
        <v>17</v>
      </c>
      <c r="I15430" t="s">
        <v>18</v>
      </c>
    </row>
    <row r="15431" spans="1:9">
      <c r="A15431" s="1">
        <v>44691</v>
      </c>
      <c r="B15431">
        <v>1.34</v>
      </c>
      <c r="C15431">
        <v>10511.94</v>
      </c>
      <c r="D15431">
        <v>1219.26</v>
      </c>
      <c r="E15431" t="s">
        <v>9</v>
      </c>
      <c r="F15431" t="s">
        <v>13</v>
      </c>
      <c r="G15431">
        <f>YEAR(AvgPrices[[#This Row],[Date]])</f>
        <v>2022</v>
      </c>
      <c r="H15431" t="s">
        <v>17</v>
      </c>
      <c r="I15431" t="s">
        <v>18</v>
      </c>
    </row>
    <row r="15432" spans="1:9">
      <c r="A15432" s="1">
        <v>44691</v>
      </c>
      <c r="B15432">
        <v>1.1299999999999999</v>
      </c>
      <c r="C15432">
        <v>9466.36</v>
      </c>
      <c r="D15432">
        <v>4408.33</v>
      </c>
      <c r="E15432" t="s">
        <v>9</v>
      </c>
      <c r="F15432" t="s">
        <v>13</v>
      </c>
      <c r="G15432">
        <f>YEAR(AvgPrices[[#This Row],[Date]])</f>
        <v>2022</v>
      </c>
      <c r="H15432" t="s">
        <v>17</v>
      </c>
      <c r="I15432" t="s">
        <v>18</v>
      </c>
    </row>
    <row r="15433" spans="1:9">
      <c r="A15433" s="1">
        <v>44691</v>
      </c>
      <c r="B15433">
        <v>1.85</v>
      </c>
      <c r="C15433">
        <v>32022.52</v>
      </c>
      <c r="D15433">
        <v>11117.29</v>
      </c>
      <c r="E15433" t="s">
        <v>9</v>
      </c>
      <c r="F15433" t="s">
        <v>13</v>
      </c>
      <c r="G15433">
        <f>YEAR(AvgPrices[[#This Row],[Date]])</f>
        <v>2022</v>
      </c>
      <c r="H15433" t="s">
        <v>17</v>
      </c>
      <c r="I15433" t="s">
        <v>18</v>
      </c>
    </row>
    <row r="15434" spans="1:9">
      <c r="A15434" s="1">
        <v>44691</v>
      </c>
      <c r="B15434">
        <v>1.03</v>
      </c>
      <c r="C15434">
        <v>10726.99</v>
      </c>
      <c r="D15434">
        <v>3752</v>
      </c>
      <c r="E15434" t="s">
        <v>9</v>
      </c>
      <c r="F15434" t="s">
        <v>13</v>
      </c>
      <c r="G15434">
        <f>YEAR(AvgPrices[[#This Row],[Date]])</f>
        <v>2022</v>
      </c>
      <c r="H15434" t="s">
        <v>17</v>
      </c>
      <c r="I15434" t="s">
        <v>18</v>
      </c>
    </row>
    <row r="15435" spans="1:9">
      <c r="A15435" s="1">
        <v>44691</v>
      </c>
      <c r="B15435">
        <v>1.66</v>
      </c>
      <c r="C15435">
        <v>37079.86</v>
      </c>
      <c r="D15435">
        <v>5171.12</v>
      </c>
      <c r="E15435" t="s">
        <v>9</v>
      </c>
      <c r="F15435" t="s">
        <v>13</v>
      </c>
      <c r="G15435">
        <f>YEAR(AvgPrices[[#This Row],[Date]])</f>
        <v>2022</v>
      </c>
      <c r="H15435" t="s">
        <v>17</v>
      </c>
      <c r="I15435" t="s">
        <v>18</v>
      </c>
    </row>
    <row r="15436" spans="1:9">
      <c r="A15436" s="1">
        <v>44691</v>
      </c>
      <c r="B15436">
        <v>1.47</v>
      </c>
      <c r="C15436">
        <v>233387.28</v>
      </c>
      <c r="D15436">
        <v>52141.35</v>
      </c>
      <c r="E15436" t="s">
        <v>9</v>
      </c>
      <c r="F15436" t="s">
        <v>13</v>
      </c>
      <c r="G15436">
        <f>YEAR(AvgPrices[[#This Row],[Date]])</f>
        <v>2022</v>
      </c>
      <c r="H15436" t="s">
        <v>17</v>
      </c>
      <c r="I15436" t="s">
        <v>18</v>
      </c>
    </row>
    <row r="15437" spans="1:9">
      <c r="A15437" s="1">
        <v>44691</v>
      </c>
      <c r="B15437">
        <v>1.43</v>
      </c>
      <c r="C15437">
        <v>13607.51</v>
      </c>
      <c r="D15437">
        <v>3392.88</v>
      </c>
      <c r="E15437" t="s">
        <v>9</v>
      </c>
      <c r="F15437" t="s">
        <v>13</v>
      </c>
      <c r="G15437">
        <f>YEAR(AvgPrices[[#This Row],[Date]])</f>
        <v>2022</v>
      </c>
      <c r="H15437" t="s">
        <v>17</v>
      </c>
      <c r="I15437" t="s">
        <v>18</v>
      </c>
    </row>
    <row r="15438" spans="1:9">
      <c r="A15438" s="1">
        <v>44691</v>
      </c>
      <c r="B15438">
        <v>1.1000000000000001</v>
      </c>
      <c r="C15438">
        <v>162802.65</v>
      </c>
      <c r="D15438">
        <v>27215.37</v>
      </c>
      <c r="E15438" t="s">
        <v>9</v>
      </c>
      <c r="F15438" t="s">
        <v>10</v>
      </c>
      <c r="G15438">
        <f>YEAR(AvgPrices[[#This Row],[Date]])</f>
        <v>2022</v>
      </c>
      <c r="H15438" t="s">
        <v>19</v>
      </c>
      <c r="I15438" t="s">
        <v>20</v>
      </c>
    </row>
    <row r="15439" spans="1:9">
      <c r="A15439" s="1">
        <v>44691</v>
      </c>
      <c r="B15439">
        <v>1.05</v>
      </c>
      <c r="C15439">
        <v>256291.77</v>
      </c>
      <c r="D15439">
        <v>71530.63</v>
      </c>
      <c r="E15439" t="s">
        <v>9</v>
      </c>
      <c r="F15439" t="s">
        <v>10</v>
      </c>
      <c r="G15439">
        <f>YEAR(AvgPrices[[#This Row],[Date]])</f>
        <v>2022</v>
      </c>
      <c r="H15439" t="s">
        <v>19</v>
      </c>
      <c r="I15439" t="s">
        <v>20</v>
      </c>
    </row>
    <row r="15440" spans="1:9">
      <c r="A15440" s="1">
        <v>44691</v>
      </c>
      <c r="B15440">
        <v>1.1299999999999999</v>
      </c>
      <c r="C15440">
        <v>329845.26</v>
      </c>
      <c r="D15440">
        <v>69855.240000000005</v>
      </c>
      <c r="E15440" t="s">
        <v>9</v>
      </c>
      <c r="F15440" t="s">
        <v>10</v>
      </c>
      <c r="G15440">
        <f>YEAR(AvgPrices[[#This Row],[Date]])</f>
        <v>2022</v>
      </c>
      <c r="H15440" t="s">
        <v>19</v>
      </c>
      <c r="I15440" t="s">
        <v>20</v>
      </c>
    </row>
    <row r="15441" spans="1:9">
      <c r="A15441" s="1">
        <v>44691</v>
      </c>
      <c r="B15441">
        <v>1.0900000000000001</v>
      </c>
      <c r="C15441">
        <v>16805.16</v>
      </c>
      <c r="D15441">
        <v>9281.84</v>
      </c>
      <c r="E15441" t="s">
        <v>9</v>
      </c>
      <c r="F15441" t="s">
        <v>13</v>
      </c>
      <c r="G15441">
        <f>YEAR(AvgPrices[[#This Row],[Date]])</f>
        <v>2022</v>
      </c>
      <c r="H15441" t="s">
        <v>19</v>
      </c>
      <c r="I15441" t="s">
        <v>20</v>
      </c>
    </row>
    <row r="15442" spans="1:9">
      <c r="A15442" s="1">
        <v>44691</v>
      </c>
      <c r="B15442">
        <v>1.91</v>
      </c>
      <c r="C15442">
        <v>7575.34</v>
      </c>
      <c r="D15442">
        <v>6713.64</v>
      </c>
      <c r="E15442" t="s">
        <v>9</v>
      </c>
      <c r="F15442" t="s">
        <v>13</v>
      </c>
      <c r="G15442">
        <f>YEAR(AvgPrices[[#This Row],[Date]])</f>
        <v>2022</v>
      </c>
      <c r="H15442" t="s">
        <v>19</v>
      </c>
      <c r="I15442" t="s">
        <v>20</v>
      </c>
    </row>
    <row r="15443" spans="1:9">
      <c r="A15443" s="1">
        <v>44691</v>
      </c>
      <c r="B15443">
        <v>1.76</v>
      </c>
      <c r="C15443">
        <v>3166.83</v>
      </c>
      <c r="D15443">
        <v>340.66</v>
      </c>
      <c r="E15443" t="s">
        <v>9</v>
      </c>
      <c r="F15443" t="s">
        <v>13</v>
      </c>
      <c r="G15443">
        <f>YEAR(AvgPrices[[#This Row],[Date]])</f>
        <v>2022</v>
      </c>
      <c r="H15443" t="s">
        <v>19</v>
      </c>
      <c r="I15443" t="s">
        <v>20</v>
      </c>
    </row>
    <row r="15444" spans="1:9">
      <c r="A15444" s="1">
        <v>44691</v>
      </c>
      <c r="B15444">
        <v>1.1100000000000001</v>
      </c>
      <c r="C15444">
        <v>360917.96</v>
      </c>
      <c r="D15444">
        <v>91797.23</v>
      </c>
      <c r="E15444" t="s">
        <v>14</v>
      </c>
      <c r="F15444" t="s">
        <v>10</v>
      </c>
      <c r="G15444">
        <f>YEAR(AvgPrices[[#This Row],[Date]])</f>
        <v>2022</v>
      </c>
      <c r="H15444" t="s">
        <v>21</v>
      </c>
      <c r="I15444" t="s">
        <v>22</v>
      </c>
    </row>
    <row r="15445" spans="1:9">
      <c r="A15445" s="1">
        <v>44691</v>
      </c>
      <c r="B15445">
        <v>1.05</v>
      </c>
      <c r="C15445">
        <v>578436.76</v>
      </c>
      <c r="D15445">
        <v>71634.080000000002</v>
      </c>
      <c r="E15445" t="s">
        <v>14</v>
      </c>
      <c r="F15445" t="s">
        <v>10</v>
      </c>
      <c r="G15445">
        <f>YEAR(AvgPrices[[#This Row],[Date]])</f>
        <v>2022</v>
      </c>
      <c r="H15445" t="s">
        <v>21</v>
      </c>
      <c r="I15445" t="s">
        <v>22</v>
      </c>
    </row>
    <row r="15446" spans="1:9">
      <c r="A15446" s="1">
        <v>44691</v>
      </c>
      <c r="B15446">
        <v>1.03</v>
      </c>
      <c r="C15446">
        <v>95615.23</v>
      </c>
      <c r="D15446">
        <v>14372.43</v>
      </c>
      <c r="E15446" t="s">
        <v>14</v>
      </c>
      <c r="F15446" t="s">
        <v>10</v>
      </c>
      <c r="G15446">
        <f>YEAR(AvgPrices[[#This Row],[Date]])</f>
        <v>2022</v>
      </c>
      <c r="H15446" t="s">
        <v>21</v>
      </c>
      <c r="I15446" t="s">
        <v>22</v>
      </c>
    </row>
    <row r="15447" spans="1:9">
      <c r="A15447" s="1">
        <v>44691</v>
      </c>
      <c r="B15447">
        <v>1.78</v>
      </c>
      <c r="C15447">
        <v>4998.6400000000003</v>
      </c>
      <c r="D15447">
        <v>4694.5600000000004</v>
      </c>
      <c r="E15447" t="s">
        <v>14</v>
      </c>
      <c r="F15447" t="s">
        <v>13</v>
      </c>
      <c r="G15447">
        <f>YEAR(AvgPrices[[#This Row],[Date]])</f>
        <v>2022</v>
      </c>
      <c r="H15447" t="s">
        <v>21</v>
      </c>
      <c r="I15447" t="s">
        <v>22</v>
      </c>
    </row>
    <row r="15448" spans="1:9">
      <c r="A15448" s="1">
        <v>44691</v>
      </c>
      <c r="B15448">
        <v>1.46</v>
      </c>
      <c r="C15448">
        <v>14755.15</v>
      </c>
      <c r="D15448">
        <v>2080.25</v>
      </c>
      <c r="E15448" t="s">
        <v>14</v>
      </c>
      <c r="F15448" t="s">
        <v>13</v>
      </c>
      <c r="G15448">
        <f>YEAR(AvgPrices[[#This Row],[Date]])</f>
        <v>2022</v>
      </c>
      <c r="H15448" t="s">
        <v>21</v>
      </c>
      <c r="I15448" t="s">
        <v>22</v>
      </c>
    </row>
    <row r="15449" spans="1:9">
      <c r="A15449" s="1">
        <v>44691</v>
      </c>
      <c r="B15449">
        <v>1.69</v>
      </c>
      <c r="C15449">
        <v>2622.05</v>
      </c>
      <c r="D15449">
        <v>1542.54</v>
      </c>
      <c r="E15449" t="s">
        <v>14</v>
      </c>
      <c r="F15449" t="s">
        <v>13</v>
      </c>
      <c r="G15449">
        <f>YEAR(AvgPrices[[#This Row],[Date]])</f>
        <v>2022</v>
      </c>
      <c r="H15449" t="s">
        <v>21</v>
      </c>
      <c r="I15449" t="s">
        <v>22</v>
      </c>
    </row>
    <row r="15450" spans="1:9">
      <c r="A15450" s="1">
        <v>44691</v>
      </c>
      <c r="B15450">
        <v>1.26</v>
      </c>
      <c r="C15450">
        <v>120427.91</v>
      </c>
      <c r="D15450">
        <v>16821.3</v>
      </c>
      <c r="E15450" t="s">
        <v>9</v>
      </c>
      <c r="F15450" t="s">
        <v>10</v>
      </c>
      <c r="G15450">
        <f>YEAR(AvgPrices[[#This Row],[Date]])</f>
        <v>2022</v>
      </c>
      <c r="H15450" t="s">
        <v>23</v>
      </c>
      <c r="I15450" t="s">
        <v>24</v>
      </c>
    </row>
    <row r="15451" spans="1:9">
      <c r="A15451" s="1">
        <v>44691</v>
      </c>
      <c r="B15451">
        <v>1.06</v>
      </c>
      <c r="C15451">
        <v>95788.53</v>
      </c>
      <c r="D15451">
        <v>9495.5300000000007</v>
      </c>
      <c r="E15451" t="s">
        <v>9</v>
      </c>
      <c r="F15451" t="s">
        <v>10</v>
      </c>
      <c r="G15451">
        <f>YEAR(AvgPrices[[#This Row],[Date]])</f>
        <v>2022</v>
      </c>
      <c r="H15451" t="s">
        <v>23</v>
      </c>
      <c r="I15451" t="s">
        <v>24</v>
      </c>
    </row>
    <row r="15452" spans="1:9">
      <c r="A15452" s="1">
        <v>44691</v>
      </c>
      <c r="B15452">
        <v>1.1399999999999999</v>
      </c>
      <c r="C15452">
        <v>625558.14</v>
      </c>
      <c r="D15452">
        <v>143997.65</v>
      </c>
      <c r="E15452" t="s">
        <v>9</v>
      </c>
      <c r="F15452" t="s">
        <v>10</v>
      </c>
      <c r="G15452">
        <f>YEAR(AvgPrices[[#This Row],[Date]])</f>
        <v>2022</v>
      </c>
      <c r="H15452" t="s">
        <v>23</v>
      </c>
      <c r="I15452" t="s">
        <v>24</v>
      </c>
    </row>
    <row r="15453" spans="1:9">
      <c r="A15453" s="1">
        <v>44691</v>
      </c>
      <c r="B15453">
        <v>1.25</v>
      </c>
      <c r="C15453">
        <v>370924.13</v>
      </c>
      <c r="D15453">
        <v>76807.72</v>
      </c>
      <c r="E15453" t="s">
        <v>9</v>
      </c>
      <c r="F15453" t="s">
        <v>10</v>
      </c>
      <c r="G15453">
        <f>YEAR(AvgPrices[[#This Row],[Date]])</f>
        <v>2022</v>
      </c>
      <c r="H15453" t="s">
        <v>23</v>
      </c>
      <c r="I15453" t="s">
        <v>24</v>
      </c>
    </row>
    <row r="15454" spans="1:9">
      <c r="A15454" s="1">
        <v>44691</v>
      </c>
      <c r="B15454">
        <v>1.24</v>
      </c>
      <c r="C15454">
        <v>125605.25</v>
      </c>
      <c r="D15454">
        <v>31430.84</v>
      </c>
      <c r="E15454" t="s">
        <v>9</v>
      </c>
      <c r="F15454" t="s">
        <v>10</v>
      </c>
      <c r="G15454">
        <f>YEAR(AvgPrices[[#This Row],[Date]])</f>
        <v>2022</v>
      </c>
      <c r="H15454" t="s">
        <v>23</v>
      </c>
      <c r="I15454" t="s">
        <v>24</v>
      </c>
    </row>
    <row r="15455" spans="1:9">
      <c r="A15455" s="1">
        <v>44691</v>
      </c>
      <c r="B15455">
        <v>0.98</v>
      </c>
      <c r="C15455">
        <v>325085.14</v>
      </c>
      <c r="D15455">
        <v>55663.97</v>
      </c>
      <c r="E15455" t="s">
        <v>9</v>
      </c>
      <c r="F15455" t="s">
        <v>10</v>
      </c>
      <c r="G15455">
        <f>YEAR(AvgPrices[[#This Row],[Date]])</f>
        <v>2022</v>
      </c>
      <c r="H15455" t="s">
        <v>23</v>
      </c>
      <c r="I15455" t="s">
        <v>24</v>
      </c>
    </row>
    <row r="15456" spans="1:9">
      <c r="A15456" s="1">
        <v>44691</v>
      </c>
      <c r="B15456">
        <v>1.46</v>
      </c>
      <c r="C15456">
        <v>82110.05</v>
      </c>
      <c r="D15456">
        <v>30450.959999999999</v>
      </c>
      <c r="E15456" t="s">
        <v>9</v>
      </c>
      <c r="F15456" t="s">
        <v>10</v>
      </c>
      <c r="G15456">
        <f>YEAR(AvgPrices[[#This Row],[Date]])</f>
        <v>2022</v>
      </c>
      <c r="H15456" t="s">
        <v>23</v>
      </c>
      <c r="I15456" t="s">
        <v>24</v>
      </c>
    </row>
    <row r="15457" spans="1:9">
      <c r="A15457" s="1">
        <v>44691</v>
      </c>
      <c r="B15457">
        <v>1.1100000000000001</v>
      </c>
      <c r="C15457">
        <v>267655.62</v>
      </c>
      <c r="D15457">
        <v>92389.81</v>
      </c>
      <c r="E15457" t="s">
        <v>9</v>
      </c>
      <c r="F15457" t="s">
        <v>10</v>
      </c>
      <c r="G15457">
        <f>YEAR(AvgPrices[[#This Row],[Date]])</f>
        <v>2022</v>
      </c>
      <c r="H15457" t="s">
        <v>23</v>
      </c>
      <c r="I15457" t="s">
        <v>24</v>
      </c>
    </row>
    <row r="15458" spans="1:9">
      <c r="A15458" s="1">
        <v>44691</v>
      </c>
      <c r="B15458">
        <v>1.06</v>
      </c>
      <c r="C15458">
        <v>263027.68</v>
      </c>
      <c r="D15458">
        <v>64086.74</v>
      </c>
      <c r="E15458" t="s">
        <v>9</v>
      </c>
      <c r="F15458" t="s">
        <v>10</v>
      </c>
      <c r="G15458">
        <f>YEAR(AvgPrices[[#This Row],[Date]])</f>
        <v>2022</v>
      </c>
      <c r="H15458" t="s">
        <v>23</v>
      </c>
      <c r="I15458" t="s">
        <v>24</v>
      </c>
    </row>
    <row r="15459" spans="1:9">
      <c r="A15459" s="1">
        <v>44691</v>
      </c>
      <c r="B15459">
        <v>1.02</v>
      </c>
      <c r="C15459">
        <v>36400886.579999998</v>
      </c>
      <c r="D15459">
        <v>5818347.7300000004</v>
      </c>
      <c r="E15459" t="s">
        <v>9</v>
      </c>
      <c r="F15459" t="s">
        <v>10</v>
      </c>
      <c r="G15459">
        <f>YEAR(AvgPrices[[#This Row],[Date]])</f>
        <v>2022</v>
      </c>
      <c r="H15459" t="s">
        <v>23</v>
      </c>
      <c r="I15459" t="s">
        <v>24</v>
      </c>
    </row>
    <row r="15460" spans="1:9">
      <c r="A15460" s="1">
        <v>44691</v>
      </c>
      <c r="B15460">
        <v>1.71</v>
      </c>
      <c r="C15460">
        <v>1404.65</v>
      </c>
      <c r="D15460">
        <v>419.81</v>
      </c>
      <c r="E15460" t="s">
        <v>9</v>
      </c>
      <c r="F15460" t="s">
        <v>13</v>
      </c>
      <c r="G15460">
        <f>YEAR(AvgPrices[[#This Row],[Date]])</f>
        <v>2022</v>
      </c>
      <c r="H15460" t="s">
        <v>23</v>
      </c>
      <c r="I15460" t="s">
        <v>24</v>
      </c>
    </row>
    <row r="15461" spans="1:9">
      <c r="A15461" s="1">
        <v>44691</v>
      </c>
      <c r="B15461">
        <v>1.4</v>
      </c>
      <c r="C15461">
        <v>160570.28</v>
      </c>
      <c r="D15461">
        <v>13032.01</v>
      </c>
      <c r="E15461" t="s">
        <v>9</v>
      </c>
      <c r="F15461" t="s">
        <v>13</v>
      </c>
      <c r="G15461">
        <f>YEAR(AvgPrices[[#This Row],[Date]])</f>
        <v>2022</v>
      </c>
      <c r="H15461" t="s">
        <v>23</v>
      </c>
      <c r="I15461" t="s">
        <v>24</v>
      </c>
    </row>
    <row r="15462" spans="1:9">
      <c r="A15462" s="1">
        <v>44691</v>
      </c>
      <c r="B15462">
        <v>2.0499999999999998</v>
      </c>
      <c r="C15462">
        <v>4245.72</v>
      </c>
      <c r="D15462">
        <v>1305.6400000000001</v>
      </c>
      <c r="E15462" t="s">
        <v>9</v>
      </c>
      <c r="F15462" t="s">
        <v>13</v>
      </c>
      <c r="G15462">
        <f>YEAR(AvgPrices[[#This Row],[Date]])</f>
        <v>2022</v>
      </c>
      <c r="H15462" t="s">
        <v>23</v>
      </c>
      <c r="I15462" t="s">
        <v>24</v>
      </c>
    </row>
    <row r="15463" spans="1:9">
      <c r="A15463" s="1">
        <v>44691</v>
      </c>
      <c r="B15463">
        <v>1.81</v>
      </c>
      <c r="C15463">
        <v>2281.85</v>
      </c>
      <c r="D15463">
        <v>906.67</v>
      </c>
      <c r="E15463" t="s">
        <v>9</v>
      </c>
      <c r="F15463" t="s">
        <v>13</v>
      </c>
      <c r="G15463">
        <f>YEAR(AvgPrices[[#This Row],[Date]])</f>
        <v>2022</v>
      </c>
      <c r="H15463" t="s">
        <v>23</v>
      </c>
      <c r="I15463" t="s">
        <v>24</v>
      </c>
    </row>
    <row r="15464" spans="1:9">
      <c r="A15464" s="1">
        <v>44691</v>
      </c>
      <c r="B15464">
        <v>1.04</v>
      </c>
      <c r="C15464">
        <v>3355.53</v>
      </c>
      <c r="D15464">
        <v>2014.15</v>
      </c>
      <c r="E15464" t="s">
        <v>9</v>
      </c>
      <c r="F15464" t="s">
        <v>13</v>
      </c>
      <c r="G15464">
        <f>YEAR(AvgPrices[[#This Row],[Date]])</f>
        <v>2022</v>
      </c>
      <c r="H15464" t="s">
        <v>23</v>
      </c>
      <c r="I15464" t="s">
        <v>24</v>
      </c>
    </row>
    <row r="15465" spans="1:9">
      <c r="A15465" s="1">
        <v>44691</v>
      </c>
      <c r="B15465">
        <v>1.77</v>
      </c>
      <c r="C15465">
        <v>2184.0500000000002</v>
      </c>
      <c r="D15465">
        <v>781.66</v>
      </c>
      <c r="E15465" t="s">
        <v>9</v>
      </c>
      <c r="F15465" t="s">
        <v>13</v>
      </c>
      <c r="G15465">
        <f>YEAR(AvgPrices[[#This Row],[Date]])</f>
        <v>2022</v>
      </c>
      <c r="H15465" t="s">
        <v>23</v>
      </c>
      <c r="I15465" t="s">
        <v>24</v>
      </c>
    </row>
    <row r="15466" spans="1:9">
      <c r="A15466" s="1">
        <v>44691</v>
      </c>
      <c r="B15466">
        <v>1.32</v>
      </c>
      <c r="C15466">
        <v>10626.54</v>
      </c>
      <c r="D15466">
        <v>3920.48</v>
      </c>
      <c r="E15466" t="s">
        <v>9</v>
      </c>
      <c r="F15466" t="s">
        <v>13</v>
      </c>
      <c r="G15466">
        <f>YEAR(AvgPrices[[#This Row],[Date]])</f>
        <v>2022</v>
      </c>
      <c r="H15466" t="s">
        <v>23</v>
      </c>
      <c r="I15466" t="s">
        <v>24</v>
      </c>
    </row>
    <row r="15467" spans="1:9">
      <c r="A15467" s="1">
        <v>44691</v>
      </c>
      <c r="B15467">
        <v>1.3</v>
      </c>
      <c r="C15467">
        <v>27835.34</v>
      </c>
      <c r="D15467">
        <v>622.12</v>
      </c>
      <c r="E15467" t="s">
        <v>9</v>
      </c>
      <c r="F15467" t="s">
        <v>13</v>
      </c>
      <c r="G15467">
        <f>YEAR(AvgPrices[[#This Row],[Date]])</f>
        <v>2022</v>
      </c>
      <c r="H15467" t="s">
        <v>23</v>
      </c>
      <c r="I15467" t="s">
        <v>24</v>
      </c>
    </row>
    <row r="15468" spans="1:9">
      <c r="A15468" s="1">
        <v>44691</v>
      </c>
      <c r="B15468">
        <v>1.45</v>
      </c>
      <c r="C15468">
        <v>10480.68</v>
      </c>
      <c r="D15468">
        <v>1365.56</v>
      </c>
      <c r="E15468" t="s">
        <v>9</v>
      </c>
      <c r="F15468" t="s">
        <v>13</v>
      </c>
      <c r="G15468">
        <f>YEAR(AvgPrices[[#This Row],[Date]])</f>
        <v>2022</v>
      </c>
      <c r="H15468" t="s">
        <v>23</v>
      </c>
      <c r="I15468" t="s">
        <v>24</v>
      </c>
    </row>
    <row r="15469" spans="1:9">
      <c r="A15469" s="1">
        <v>44691</v>
      </c>
      <c r="B15469">
        <v>0.75</v>
      </c>
      <c r="C15469">
        <v>1298826.19</v>
      </c>
      <c r="D15469">
        <v>115964.95</v>
      </c>
      <c r="E15469" t="s">
        <v>14</v>
      </c>
      <c r="F15469" t="s">
        <v>10</v>
      </c>
      <c r="G15469">
        <f>YEAR(AvgPrices[[#This Row],[Date]])</f>
        <v>2022</v>
      </c>
      <c r="H15469" t="s">
        <v>25</v>
      </c>
      <c r="I15469" t="s">
        <v>26</v>
      </c>
    </row>
    <row r="15470" spans="1:9">
      <c r="A15470" s="1">
        <v>44691</v>
      </c>
      <c r="B15470">
        <v>1.19</v>
      </c>
      <c r="C15470">
        <v>299147.73</v>
      </c>
      <c r="D15470">
        <v>87226.64</v>
      </c>
      <c r="E15470" t="s">
        <v>14</v>
      </c>
      <c r="F15470" t="s">
        <v>10</v>
      </c>
      <c r="G15470">
        <f>YEAR(AvgPrices[[#This Row],[Date]])</f>
        <v>2022</v>
      </c>
      <c r="H15470" t="s">
        <v>25</v>
      </c>
      <c r="I15470" t="s">
        <v>26</v>
      </c>
    </row>
    <row r="15471" spans="1:9">
      <c r="A15471" s="1">
        <v>44691</v>
      </c>
      <c r="B15471">
        <v>1.22</v>
      </c>
      <c r="C15471">
        <v>2118593.92</v>
      </c>
      <c r="D15471">
        <v>374369.29</v>
      </c>
      <c r="E15471" t="s">
        <v>14</v>
      </c>
      <c r="F15471" t="s">
        <v>10</v>
      </c>
      <c r="G15471">
        <f>YEAR(AvgPrices[[#This Row],[Date]])</f>
        <v>2022</v>
      </c>
      <c r="H15471" t="s">
        <v>25</v>
      </c>
      <c r="I15471" t="s">
        <v>26</v>
      </c>
    </row>
    <row r="15472" spans="1:9">
      <c r="A15472" s="1">
        <v>44691</v>
      </c>
      <c r="B15472">
        <v>0.67</v>
      </c>
      <c r="C15472">
        <v>1072300.3799999999</v>
      </c>
      <c r="D15472">
        <v>108781.92</v>
      </c>
      <c r="E15472" t="s">
        <v>14</v>
      </c>
      <c r="F15472" t="s">
        <v>10</v>
      </c>
      <c r="G15472">
        <f>YEAR(AvgPrices[[#This Row],[Date]])</f>
        <v>2022</v>
      </c>
      <c r="H15472" t="s">
        <v>25</v>
      </c>
      <c r="I15472" t="s">
        <v>26</v>
      </c>
    </row>
    <row r="15473" spans="1:9">
      <c r="A15473" s="1">
        <v>44691</v>
      </c>
      <c r="B15473">
        <v>0.79</v>
      </c>
      <c r="C15473">
        <v>6400340.9699999997</v>
      </c>
      <c r="D15473">
        <v>685754.92</v>
      </c>
      <c r="E15473" t="s">
        <v>14</v>
      </c>
      <c r="F15473" t="s">
        <v>10</v>
      </c>
      <c r="G15473">
        <f>YEAR(AvgPrices[[#This Row],[Date]])</f>
        <v>2022</v>
      </c>
      <c r="H15473" t="s">
        <v>25</v>
      </c>
      <c r="I15473" t="s">
        <v>26</v>
      </c>
    </row>
    <row r="15474" spans="1:9">
      <c r="A15474" s="1">
        <v>44691</v>
      </c>
      <c r="B15474">
        <v>1.21</v>
      </c>
      <c r="C15474">
        <v>287068.69</v>
      </c>
      <c r="D15474">
        <v>68870.84</v>
      </c>
      <c r="E15474" t="s">
        <v>14</v>
      </c>
      <c r="F15474" t="s">
        <v>10</v>
      </c>
      <c r="G15474">
        <f>YEAR(AvgPrices[[#This Row],[Date]])</f>
        <v>2022</v>
      </c>
      <c r="H15474" t="s">
        <v>25</v>
      </c>
      <c r="I15474" t="s">
        <v>26</v>
      </c>
    </row>
    <row r="15475" spans="1:9">
      <c r="A15475" s="1">
        <v>44691</v>
      </c>
      <c r="B15475">
        <v>1.7</v>
      </c>
      <c r="C15475">
        <v>14499.46</v>
      </c>
      <c r="D15475">
        <v>4422.76</v>
      </c>
      <c r="E15475" t="s">
        <v>14</v>
      </c>
      <c r="F15475" t="s">
        <v>13</v>
      </c>
      <c r="G15475">
        <f>YEAR(AvgPrices[[#This Row],[Date]])</f>
        <v>2022</v>
      </c>
      <c r="H15475" t="s">
        <v>25</v>
      </c>
      <c r="I15475" t="s">
        <v>26</v>
      </c>
    </row>
    <row r="15476" spans="1:9">
      <c r="A15476" s="1">
        <v>44691</v>
      </c>
      <c r="B15476">
        <v>1.22</v>
      </c>
      <c r="C15476">
        <v>4550.92</v>
      </c>
      <c r="D15476">
        <v>3468.73</v>
      </c>
      <c r="E15476" t="s">
        <v>14</v>
      </c>
      <c r="F15476" t="s">
        <v>13</v>
      </c>
      <c r="G15476">
        <f>YEAR(AvgPrices[[#This Row],[Date]])</f>
        <v>2022</v>
      </c>
      <c r="H15476" t="s">
        <v>25</v>
      </c>
      <c r="I15476" t="s">
        <v>26</v>
      </c>
    </row>
    <row r="15477" spans="1:9">
      <c r="A15477" s="1">
        <v>44691</v>
      </c>
      <c r="B15477">
        <v>1.08</v>
      </c>
      <c r="C15477">
        <v>4169.57</v>
      </c>
      <c r="D15477">
        <v>3214.12</v>
      </c>
      <c r="E15477" t="s">
        <v>14</v>
      </c>
      <c r="F15477" t="s">
        <v>13</v>
      </c>
      <c r="G15477">
        <f>YEAR(AvgPrices[[#This Row],[Date]])</f>
        <v>2022</v>
      </c>
      <c r="H15477" t="s">
        <v>25</v>
      </c>
      <c r="I15477" t="s">
        <v>26</v>
      </c>
    </row>
    <row r="15478" spans="1:9">
      <c r="A15478" s="1">
        <v>44691</v>
      </c>
      <c r="B15478">
        <v>1.78</v>
      </c>
      <c r="C15478">
        <v>2982.83</v>
      </c>
      <c r="D15478">
        <v>1263.69</v>
      </c>
      <c r="E15478" t="s">
        <v>14</v>
      </c>
      <c r="F15478" t="s">
        <v>13</v>
      </c>
      <c r="G15478">
        <f>YEAR(AvgPrices[[#This Row],[Date]])</f>
        <v>2022</v>
      </c>
      <c r="H15478" t="s">
        <v>25</v>
      </c>
      <c r="I15478" t="s">
        <v>26</v>
      </c>
    </row>
    <row r="15479" spans="1:9">
      <c r="A15479" s="1">
        <v>44691</v>
      </c>
      <c r="B15479">
        <v>1.64</v>
      </c>
      <c r="C15479">
        <v>26757.91</v>
      </c>
      <c r="D15479">
        <v>3772.97</v>
      </c>
      <c r="E15479" t="s">
        <v>14</v>
      </c>
      <c r="F15479" t="s">
        <v>13</v>
      </c>
      <c r="G15479">
        <f>YEAR(AvgPrices[[#This Row],[Date]])</f>
        <v>2022</v>
      </c>
      <c r="H15479" t="s">
        <v>25</v>
      </c>
      <c r="I15479" t="s">
        <v>26</v>
      </c>
    </row>
    <row r="15480" spans="1:9">
      <c r="A15480" s="1">
        <v>44691</v>
      </c>
      <c r="B15480">
        <v>2</v>
      </c>
      <c r="C15480">
        <v>3593.05</v>
      </c>
      <c r="D15480">
        <v>194.1</v>
      </c>
      <c r="E15480" t="s">
        <v>14</v>
      </c>
      <c r="F15480" t="s">
        <v>13</v>
      </c>
      <c r="G15480">
        <f>YEAR(AvgPrices[[#This Row],[Date]])</f>
        <v>2022</v>
      </c>
      <c r="H15480" t="s">
        <v>25</v>
      </c>
      <c r="I15480" t="s">
        <v>26</v>
      </c>
    </row>
    <row r="15481" spans="1:9">
      <c r="A15481" s="1">
        <v>44691</v>
      </c>
      <c r="B15481">
        <v>1.1000000000000001</v>
      </c>
      <c r="C15481">
        <v>162802.65</v>
      </c>
      <c r="D15481">
        <v>27215.37</v>
      </c>
      <c r="E15481" t="s">
        <v>9</v>
      </c>
      <c r="F15481" t="s">
        <v>10</v>
      </c>
      <c r="G15481">
        <f>YEAR(AvgPrices[[#This Row],[Date]])</f>
        <v>2022</v>
      </c>
      <c r="H15481" t="s">
        <v>27</v>
      </c>
      <c r="I15481" t="s">
        <v>28</v>
      </c>
    </row>
    <row r="15482" spans="1:9">
      <c r="A15482" s="1">
        <v>44691</v>
      </c>
      <c r="B15482">
        <v>1.05</v>
      </c>
      <c r="C15482">
        <v>256291.77</v>
      </c>
      <c r="D15482">
        <v>71530.63</v>
      </c>
      <c r="E15482" t="s">
        <v>9</v>
      </c>
      <c r="F15482" t="s">
        <v>10</v>
      </c>
      <c r="G15482">
        <f>YEAR(AvgPrices[[#This Row],[Date]])</f>
        <v>2022</v>
      </c>
      <c r="H15482" t="s">
        <v>27</v>
      </c>
      <c r="I15482" t="s">
        <v>28</v>
      </c>
    </row>
    <row r="15483" spans="1:9">
      <c r="A15483" s="1">
        <v>44691</v>
      </c>
      <c r="B15483">
        <v>1.1299999999999999</v>
      </c>
      <c r="C15483">
        <v>329845.26</v>
      </c>
      <c r="D15483">
        <v>69855.240000000005</v>
      </c>
      <c r="E15483" t="s">
        <v>9</v>
      </c>
      <c r="F15483" t="s">
        <v>10</v>
      </c>
      <c r="G15483">
        <f>YEAR(AvgPrices[[#This Row],[Date]])</f>
        <v>2022</v>
      </c>
      <c r="H15483" t="s">
        <v>27</v>
      </c>
      <c r="I15483" t="s">
        <v>28</v>
      </c>
    </row>
    <row r="15484" spans="1:9">
      <c r="A15484" s="1">
        <v>44691</v>
      </c>
      <c r="B15484">
        <v>1.0900000000000001</v>
      </c>
      <c r="C15484">
        <v>16805.16</v>
      </c>
      <c r="D15484">
        <v>9281.84</v>
      </c>
      <c r="E15484" t="s">
        <v>14</v>
      </c>
      <c r="F15484" t="s">
        <v>10</v>
      </c>
      <c r="G15484">
        <f>YEAR(AvgPrices[[#This Row],[Date]])</f>
        <v>2022</v>
      </c>
      <c r="H15484" t="s">
        <v>27</v>
      </c>
      <c r="I15484" t="s">
        <v>28</v>
      </c>
    </row>
    <row r="15485" spans="1:9">
      <c r="A15485" s="1">
        <v>44691</v>
      </c>
      <c r="B15485">
        <v>1.91</v>
      </c>
      <c r="C15485">
        <v>7575.34</v>
      </c>
      <c r="D15485">
        <v>6713.64</v>
      </c>
      <c r="E15485" t="s">
        <v>9</v>
      </c>
      <c r="F15485" t="s">
        <v>10</v>
      </c>
      <c r="G15485">
        <f>YEAR(AvgPrices[[#This Row],[Date]])</f>
        <v>2022</v>
      </c>
      <c r="H15485" t="s">
        <v>27</v>
      </c>
      <c r="I15485" t="s">
        <v>28</v>
      </c>
    </row>
    <row r="15486" spans="1:9">
      <c r="A15486" s="1">
        <v>44698</v>
      </c>
      <c r="B15486">
        <v>1.08</v>
      </c>
      <c r="C15486">
        <v>5289138.5</v>
      </c>
      <c r="D15486">
        <v>547243.56000000006</v>
      </c>
      <c r="E15486" t="s">
        <v>9</v>
      </c>
      <c r="F15486" t="s">
        <v>10</v>
      </c>
      <c r="G15486">
        <f>YEAR(AvgPrices[[#This Row],[Date]])</f>
        <v>2022</v>
      </c>
      <c r="H15486" t="s">
        <v>11</v>
      </c>
      <c r="I15486" t="s">
        <v>12</v>
      </c>
    </row>
    <row r="15487" spans="1:9">
      <c r="A15487" s="1">
        <v>44698</v>
      </c>
      <c r="B15487">
        <v>0.95</v>
      </c>
      <c r="C15487">
        <v>495155.82</v>
      </c>
      <c r="D15487">
        <v>65900.89</v>
      </c>
      <c r="E15487" t="s">
        <v>14</v>
      </c>
      <c r="F15487" t="s">
        <v>10</v>
      </c>
      <c r="G15487">
        <f>YEAR(AvgPrices[[#This Row],[Date]])</f>
        <v>2022</v>
      </c>
      <c r="H15487" t="s">
        <v>11</v>
      </c>
      <c r="I15487" t="s">
        <v>12</v>
      </c>
    </row>
    <row r="15488" spans="1:9">
      <c r="A15488" s="1">
        <v>44698</v>
      </c>
      <c r="B15488">
        <v>1.0900000000000001</v>
      </c>
      <c r="C15488">
        <v>3753201.03</v>
      </c>
      <c r="D15488">
        <v>620547.94999999995</v>
      </c>
      <c r="E15488" t="s">
        <v>9</v>
      </c>
      <c r="F15488" t="s">
        <v>10</v>
      </c>
      <c r="G15488">
        <f>YEAR(AvgPrices[[#This Row],[Date]])</f>
        <v>2022</v>
      </c>
      <c r="H15488" t="s">
        <v>11</v>
      </c>
      <c r="I15488" t="s">
        <v>12</v>
      </c>
    </row>
    <row r="15489" spans="1:9">
      <c r="A15489" s="1">
        <v>44698</v>
      </c>
      <c r="B15489">
        <v>1.2</v>
      </c>
      <c r="C15489">
        <v>73537.14</v>
      </c>
      <c r="D15489">
        <v>18294.66</v>
      </c>
      <c r="E15489" t="s">
        <v>9</v>
      </c>
      <c r="F15489" t="s">
        <v>10</v>
      </c>
      <c r="G15489">
        <f>YEAR(AvgPrices[[#This Row],[Date]])</f>
        <v>2022</v>
      </c>
      <c r="H15489" t="s">
        <v>11</v>
      </c>
      <c r="I15489" t="s">
        <v>12</v>
      </c>
    </row>
    <row r="15490" spans="1:9">
      <c r="A15490" s="1">
        <v>44698</v>
      </c>
      <c r="B15490">
        <v>1.1499999999999999</v>
      </c>
      <c r="C15490">
        <v>422484.37</v>
      </c>
      <c r="D15490">
        <v>131916.01</v>
      </c>
      <c r="E15490" t="s">
        <v>14</v>
      </c>
      <c r="F15490" t="s">
        <v>10</v>
      </c>
      <c r="G15490">
        <f>YEAR(AvgPrices[[#This Row],[Date]])</f>
        <v>2022</v>
      </c>
      <c r="H15490" t="s">
        <v>11</v>
      </c>
      <c r="I15490" t="s">
        <v>12</v>
      </c>
    </row>
    <row r="15491" spans="1:9">
      <c r="A15491" s="1">
        <v>44698</v>
      </c>
      <c r="B15491">
        <v>1.44</v>
      </c>
      <c r="C15491">
        <v>388799.73</v>
      </c>
      <c r="D15491">
        <v>129556.3</v>
      </c>
      <c r="E15491" t="s">
        <v>9</v>
      </c>
      <c r="F15491" t="s">
        <v>10</v>
      </c>
      <c r="G15491">
        <f>YEAR(AvgPrices[[#This Row],[Date]])</f>
        <v>2022</v>
      </c>
      <c r="H15491" t="s">
        <v>11</v>
      </c>
      <c r="I15491" t="s">
        <v>12</v>
      </c>
    </row>
    <row r="15492" spans="1:9">
      <c r="A15492" s="1">
        <v>44698</v>
      </c>
      <c r="B15492">
        <v>1.18</v>
      </c>
      <c r="C15492">
        <v>397215.12</v>
      </c>
      <c r="D15492">
        <v>43324.61</v>
      </c>
      <c r="E15492" t="s">
        <v>9</v>
      </c>
      <c r="F15492" t="s">
        <v>10</v>
      </c>
      <c r="G15492">
        <f>YEAR(AvgPrices[[#This Row],[Date]])</f>
        <v>2022</v>
      </c>
      <c r="H15492" t="s">
        <v>11</v>
      </c>
      <c r="I15492" t="s">
        <v>12</v>
      </c>
    </row>
    <row r="15493" spans="1:9">
      <c r="A15493" s="1">
        <v>44698</v>
      </c>
      <c r="B15493">
        <v>1.0900000000000001</v>
      </c>
      <c r="C15493">
        <v>77996.78</v>
      </c>
      <c r="D15493">
        <v>12710.93</v>
      </c>
      <c r="E15493" t="s">
        <v>14</v>
      </c>
      <c r="F15493" t="s">
        <v>10</v>
      </c>
      <c r="G15493">
        <f>YEAR(AvgPrices[[#This Row],[Date]])</f>
        <v>2022</v>
      </c>
      <c r="H15493" t="s">
        <v>11</v>
      </c>
      <c r="I15493" t="s">
        <v>12</v>
      </c>
    </row>
    <row r="15494" spans="1:9">
      <c r="A15494" s="1">
        <v>44698</v>
      </c>
      <c r="B15494">
        <v>1.44</v>
      </c>
      <c r="C15494">
        <v>69649.850000000006</v>
      </c>
      <c r="D15494">
        <v>26693.18</v>
      </c>
      <c r="E15494" t="s">
        <v>9</v>
      </c>
      <c r="F15494" t="s">
        <v>10</v>
      </c>
      <c r="G15494">
        <f>YEAR(AvgPrices[[#This Row],[Date]])</f>
        <v>2022</v>
      </c>
      <c r="H15494" t="s">
        <v>11</v>
      </c>
      <c r="I15494" t="s">
        <v>12</v>
      </c>
    </row>
    <row r="15495" spans="1:9">
      <c r="A15495" s="1">
        <v>44698</v>
      </c>
      <c r="B15495">
        <v>1.78</v>
      </c>
      <c r="C15495">
        <v>5157.67</v>
      </c>
      <c r="D15495">
        <v>975.76</v>
      </c>
      <c r="E15495" t="s">
        <v>9</v>
      </c>
      <c r="F15495" t="s">
        <v>13</v>
      </c>
      <c r="G15495">
        <f>YEAR(AvgPrices[[#This Row],[Date]])</f>
        <v>2022</v>
      </c>
      <c r="H15495" t="s">
        <v>11</v>
      </c>
      <c r="I15495" t="s">
        <v>12</v>
      </c>
    </row>
    <row r="15496" spans="1:9">
      <c r="A15496" s="1">
        <v>44698</v>
      </c>
      <c r="B15496">
        <v>1.27</v>
      </c>
      <c r="C15496">
        <v>16389.189999999999</v>
      </c>
      <c r="D15496">
        <v>5601.52</v>
      </c>
      <c r="E15496" t="s">
        <v>9</v>
      </c>
      <c r="F15496" t="s">
        <v>13</v>
      </c>
      <c r="G15496">
        <f>YEAR(AvgPrices[[#This Row],[Date]])</f>
        <v>2022</v>
      </c>
      <c r="H15496" t="s">
        <v>11</v>
      </c>
      <c r="I15496" t="s">
        <v>12</v>
      </c>
    </row>
    <row r="15497" spans="1:9">
      <c r="A15497" s="1">
        <v>44698</v>
      </c>
      <c r="B15497">
        <v>1.88</v>
      </c>
      <c r="C15497">
        <v>3850.2</v>
      </c>
      <c r="D15497">
        <v>3550.45</v>
      </c>
      <c r="E15497" t="s">
        <v>14</v>
      </c>
      <c r="F15497" t="s">
        <v>13</v>
      </c>
      <c r="G15497">
        <f>YEAR(AvgPrices[[#This Row],[Date]])</f>
        <v>2022</v>
      </c>
      <c r="H15497" t="s">
        <v>11</v>
      </c>
      <c r="I15497" t="s">
        <v>12</v>
      </c>
    </row>
    <row r="15498" spans="1:9">
      <c r="A15498" s="1">
        <v>44698</v>
      </c>
      <c r="B15498">
        <v>1.25</v>
      </c>
      <c r="C15498">
        <v>11026.61</v>
      </c>
      <c r="D15498">
        <v>440</v>
      </c>
      <c r="E15498" t="s">
        <v>9</v>
      </c>
      <c r="F15498" t="s">
        <v>13</v>
      </c>
      <c r="G15498">
        <f>YEAR(AvgPrices[[#This Row],[Date]])</f>
        <v>2022</v>
      </c>
      <c r="H15498" t="s">
        <v>11</v>
      </c>
      <c r="I15498" t="s">
        <v>12</v>
      </c>
    </row>
    <row r="15499" spans="1:9">
      <c r="A15499" s="1">
        <v>44698</v>
      </c>
      <c r="B15499">
        <v>1.55</v>
      </c>
      <c r="C15499">
        <v>6367.54</v>
      </c>
      <c r="D15499">
        <v>1263.23</v>
      </c>
      <c r="E15499" t="s">
        <v>9</v>
      </c>
      <c r="F15499" t="s">
        <v>13</v>
      </c>
      <c r="G15499">
        <f>YEAR(AvgPrices[[#This Row],[Date]])</f>
        <v>2022</v>
      </c>
      <c r="H15499" t="s">
        <v>11</v>
      </c>
      <c r="I15499" t="s">
        <v>12</v>
      </c>
    </row>
    <row r="15500" spans="1:9">
      <c r="A15500" s="1">
        <v>44698</v>
      </c>
      <c r="B15500">
        <v>1.67</v>
      </c>
      <c r="C15500">
        <v>11593.7</v>
      </c>
      <c r="D15500">
        <v>1597.31</v>
      </c>
      <c r="E15500" t="s">
        <v>14</v>
      </c>
      <c r="F15500" t="s">
        <v>13</v>
      </c>
      <c r="G15500">
        <f>YEAR(AvgPrices[[#This Row],[Date]])</f>
        <v>2022</v>
      </c>
      <c r="H15500" t="s">
        <v>11</v>
      </c>
      <c r="I15500" t="s">
        <v>12</v>
      </c>
    </row>
    <row r="15501" spans="1:9">
      <c r="A15501" s="1">
        <v>44698</v>
      </c>
      <c r="B15501">
        <v>1.93</v>
      </c>
      <c r="C15501">
        <v>30302.51</v>
      </c>
      <c r="D15501">
        <v>8455.7199999999993</v>
      </c>
      <c r="E15501" t="s">
        <v>9</v>
      </c>
      <c r="F15501" t="s">
        <v>13</v>
      </c>
      <c r="G15501">
        <f>YEAR(AvgPrices[[#This Row],[Date]])</f>
        <v>2022</v>
      </c>
      <c r="H15501" t="s">
        <v>11</v>
      </c>
      <c r="I15501" t="s">
        <v>12</v>
      </c>
    </row>
    <row r="15502" spans="1:9">
      <c r="A15502" s="1">
        <v>44698</v>
      </c>
      <c r="B15502">
        <v>1.81</v>
      </c>
      <c r="C15502">
        <v>33553.42</v>
      </c>
      <c r="D15502">
        <v>3929.89</v>
      </c>
      <c r="E15502" t="s">
        <v>9</v>
      </c>
      <c r="F15502" t="s">
        <v>13</v>
      </c>
      <c r="G15502">
        <f>YEAR(AvgPrices[[#This Row],[Date]])</f>
        <v>2022</v>
      </c>
      <c r="H15502" t="s">
        <v>11</v>
      </c>
      <c r="I15502" t="s">
        <v>12</v>
      </c>
    </row>
    <row r="15503" spans="1:9">
      <c r="A15503" s="1">
        <v>44698</v>
      </c>
      <c r="B15503">
        <v>1.69</v>
      </c>
      <c r="C15503">
        <v>1916.43</v>
      </c>
      <c r="D15503">
        <v>929.95</v>
      </c>
      <c r="E15503" t="s">
        <v>14</v>
      </c>
      <c r="F15503" t="s">
        <v>13</v>
      </c>
      <c r="G15503">
        <f>YEAR(AvgPrices[[#This Row],[Date]])</f>
        <v>2022</v>
      </c>
      <c r="H15503" t="s">
        <v>11</v>
      </c>
      <c r="I15503" t="s">
        <v>12</v>
      </c>
    </row>
    <row r="15504" spans="1:9">
      <c r="A15504" s="1">
        <v>44698</v>
      </c>
      <c r="B15504">
        <v>1.49</v>
      </c>
      <c r="C15504">
        <v>229340.78</v>
      </c>
      <c r="D15504">
        <v>46690.73</v>
      </c>
      <c r="E15504" t="s">
        <v>9</v>
      </c>
      <c r="F15504" t="s">
        <v>13</v>
      </c>
      <c r="G15504">
        <f>YEAR(AvgPrices[[#This Row],[Date]])</f>
        <v>2022</v>
      </c>
      <c r="H15504" t="s">
        <v>11</v>
      </c>
      <c r="I15504" t="s">
        <v>12</v>
      </c>
    </row>
    <row r="15505" spans="1:9">
      <c r="A15505" s="1">
        <v>44698</v>
      </c>
      <c r="B15505">
        <v>1.42</v>
      </c>
      <c r="C15505">
        <v>16514.55</v>
      </c>
      <c r="D15505">
        <v>3484.2</v>
      </c>
      <c r="E15505" t="s">
        <v>9</v>
      </c>
      <c r="F15505" t="s">
        <v>13</v>
      </c>
      <c r="G15505">
        <f>YEAR(AvgPrices[[#This Row],[Date]])</f>
        <v>2022</v>
      </c>
      <c r="H15505" t="s">
        <v>11</v>
      </c>
      <c r="I15505" t="s">
        <v>12</v>
      </c>
    </row>
    <row r="15506" spans="1:9">
      <c r="A15506" s="1">
        <v>44698</v>
      </c>
      <c r="B15506">
        <v>0.96</v>
      </c>
      <c r="C15506">
        <v>77987.53</v>
      </c>
      <c r="D15506">
        <v>6354.01</v>
      </c>
      <c r="E15506" t="s">
        <v>14</v>
      </c>
      <c r="F15506" t="s">
        <v>10</v>
      </c>
      <c r="G15506">
        <f>YEAR(AvgPrices[[#This Row],[Date]])</f>
        <v>2022</v>
      </c>
      <c r="H15506" t="s">
        <v>15</v>
      </c>
      <c r="I15506" t="s">
        <v>16</v>
      </c>
    </row>
    <row r="15507" spans="1:9">
      <c r="A15507" s="1">
        <v>44698</v>
      </c>
      <c r="B15507">
        <v>1.23</v>
      </c>
      <c r="C15507">
        <v>817870.17</v>
      </c>
      <c r="D15507">
        <v>85534.2</v>
      </c>
      <c r="E15507" t="s">
        <v>9</v>
      </c>
      <c r="F15507" t="s">
        <v>10</v>
      </c>
      <c r="G15507">
        <f>YEAR(AvgPrices[[#This Row],[Date]])</f>
        <v>2022</v>
      </c>
      <c r="H15507" t="s">
        <v>15</v>
      </c>
      <c r="I15507" t="s">
        <v>16</v>
      </c>
    </row>
    <row r="15508" spans="1:9">
      <c r="A15508" s="1">
        <v>44698</v>
      </c>
      <c r="B15508">
        <v>1.04</v>
      </c>
      <c r="C15508">
        <v>234579.34</v>
      </c>
      <c r="D15508">
        <v>59491.63</v>
      </c>
      <c r="E15508" t="s">
        <v>9</v>
      </c>
      <c r="F15508" t="s">
        <v>10</v>
      </c>
      <c r="G15508">
        <f>YEAR(AvgPrices[[#This Row],[Date]])</f>
        <v>2022</v>
      </c>
      <c r="H15508" t="s">
        <v>15</v>
      </c>
      <c r="I15508" t="s">
        <v>16</v>
      </c>
    </row>
    <row r="15509" spans="1:9">
      <c r="A15509" s="1">
        <v>44698</v>
      </c>
      <c r="B15509">
        <v>1</v>
      </c>
      <c r="C15509">
        <v>180511.78</v>
      </c>
      <c r="D15509">
        <v>21611.56</v>
      </c>
      <c r="E15509" t="s">
        <v>9</v>
      </c>
      <c r="F15509" t="s">
        <v>10</v>
      </c>
      <c r="G15509">
        <f>YEAR(AvgPrices[[#This Row],[Date]])</f>
        <v>2022</v>
      </c>
      <c r="H15509" t="s">
        <v>15</v>
      </c>
      <c r="I15509" t="s">
        <v>16</v>
      </c>
    </row>
    <row r="15510" spans="1:9">
      <c r="A15510" s="1">
        <v>44698</v>
      </c>
      <c r="B15510">
        <v>1.22</v>
      </c>
      <c r="C15510">
        <v>120930.26</v>
      </c>
      <c r="D15510">
        <v>30302.84</v>
      </c>
      <c r="E15510" t="s">
        <v>14</v>
      </c>
      <c r="F15510" t="s">
        <v>10</v>
      </c>
      <c r="G15510">
        <f>YEAR(AvgPrices[[#This Row],[Date]])</f>
        <v>2022</v>
      </c>
      <c r="H15510" t="s">
        <v>15</v>
      </c>
      <c r="I15510" t="s">
        <v>16</v>
      </c>
    </row>
    <row r="15511" spans="1:9">
      <c r="A15511" s="1">
        <v>44698</v>
      </c>
      <c r="B15511">
        <v>1.18</v>
      </c>
      <c r="C15511">
        <v>2817008.33</v>
      </c>
      <c r="D15511">
        <v>713733.83</v>
      </c>
      <c r="E15511" t="s">
        <v>9</v>
      </c>
      <c r="F15511" t="s">
        <v>10</v>
      </c>
      <c r="G15511">
        <f>YEAR(AvgPrices[[#This Row],[Date]])</f>
        <v>2022</v>
      </c>
      <c r="H15511" t="s">
        <v>15</v>
      </c>
      <c r="I15511" t="s">
        <v>16</v>
      </c>
    </row>
    <row r="15512" spans="1:9">
      <c r="A15512" s="1">
        <v>44698</v>
      </c>
      <c r="B15512">
        <v>1.07</v>
      </c>
      <c r="C15512">
        <v>149400.13</v>
      </c>
      <c r="D15512">
        <v>29553.43</v>
      </c>
      <c r="E15512" t="s">
        <v>9</v>
      </c>
      <c r="F15512" t="s">
        <v>10</v>
      </c>
      <c r="G15512">
        <f>YEAR(AvgPrices[[#This Row],[Date]])</f>
        <v>2022</v>
      </c>
      <c r="H15512" t="s">
        <v>15</v>
      </c>
      <c r="I15512" t="s">
        <v>16</v>
      </c>
    </row>
    <row r="15513" spans="1:9">
      <c r="A15513" s="1">
        <v>44698</v>
      </c>
      <c r="B15513">
        <v>0.96</v>
      </c>
      <c r="C15513">
        <v>257403.43</v>
      </c>
      <c r="D15513">
        <v>74870.070000000007</v>
      </c>
      <c r="E15513" t="s">
        <v>9</v>
      </c>
      <c r="F15513" t="s">
        <v>10</v>
      </c>
      <c r="G15513">
        <f>YEAR(AvgPrices[[#This Row],[Date]])</f>
        <v>2022</v>
      </c>
      <c r="H15513" t="s">
        <v>15</v>
      </c>
      <c r="I15513" t="s">
        <v>16</v>
      </c>
    </row>
    <row r="15514" spans="1:9">
      <c r="A15514" s="1">
        <v>44698</v>
      </c>
      <c r="B15514">
        <v>1.1599999999999999</v>
      </c>
      <c r="C15514">
        <v>264908.94</v>
      </c>
      <c r="D15514">
        <v>81190.149999999994</v>
      </c>
      <c r="E15514" t="s">
        <v>14</v>
      </c>
      <c r="F15514" t="s">
        <v>10</v>
      </c>
      <c r="G15514">
        <f>YEAR(AvgPrices[[#This Row],[Date]])</f>
        <v>2022</v>
      </c>
      <c r="H15514" t="s">
        <v>15</v>
      </c>
      <c r="I15514" t="s">
        <v>16</v>
      </c>
    </row>
    <row r="15515" spans="1:9">
      <c r="A15515" s="1">
        <v>44698</v>
      </c>
      <c r="B15515">
        <v>1.32</v>
      </c>
      <c r="C15515">
        <v>701099.41</v>
      </c>
      <c r="D15515">
        <v>72595.289999999994</v>
      </c>
      <c r="E15515" t="s">
        <v>9</v>
      </c>
      <c r="F15515" t="s">
        <v>10</v>
      </c>
      <c r="G15515">
        <f>YEAR(AvgPrices[[#This Row],[Date]])</f>
        <v>2022</v>
      </c>
      <c r="H15515" t="s">
        <v>15</v>
      </c>
      <c r="I15515" t="s">
        <v>16</v>
      </c>
    </row>
    <row r="15516" spans="1:9">
      <c r="A15516" s="1">
        <v>44698</v>
      </c>
      <c r="B15516">
        <v>1.22</v>
      </c>
      <c r="C15516">
        <v>474081.77</v>
      </c>
      <c r="D15516">
        <v>87879.88</v>
      </c>
      <c r="E15516" t="s">
        <v>9</v>
      </c>
      <c r="F15516" t="s">
        <v>10</v>
      </c>
      <c r="G15516">
        <f>YEAR(AvgPrices[[#This Row],[Date]])</f>
        <v>2022</v>
      </c>
      <c r="H15516" t="s">
        <v>15</v>
      </c>
      <c r="I15516" t="s">
        <v>16</v>
      </c>
    </row>
    <row r="15517" spans="1:9">
      <c r="A15517" s="1">
        <v>44698</v>
      </c>
      <c r="B15517">
        <v>1.0900000000000001</v>
      </c>
      <c r="C15517">
        <v>346700.41</v>
      </c>
      <c r="D15517">
        <v>82453.98</v>
      </c>
      <c r="E15517" t="s">
        <v>9</v>
      </c>
      <c r="F15517" t="s">
        <v>10</v>
      </c>
      <c r="G15517">
        <f>YEAR(AvgPrices[[#This Row],[Date]])</f>
        <v>2022</v>
      </c>
      <c r="H15517" t="s">
        <v>15</v>
      </c>
      <c r="I15517" t="s">
        <v>16</v>
      </c>
    </row>
    <row r="15518" spans="1:9">
      <c r="A15518" s="1">
        <v>44698</v>
      </c>
      <c r="B15518">
        <v>1.49</v>
      </c>
      <c r="C15518">
        <v>133759.31</v>
      </c>
      <c r="D15518">
        <v>11667.31</v>
      </c>
      <c r="E15518" t="s">
        <v>14</v>
      </c>
      <c r="F15518" t="s">
        <v>13</v>
      </c>
      <c r="G15518">
        <f>YEAR(AvgPrices[[#This Row],[Date]])</f>
        <v>2022</v>
      </c>
      <c r="H15518" t="s">
        <v>15</v>
      </c>
      <c r="I15518" t="s">
        <v>16</v>
      </c>
    </row>
    <row r="15519" spans="1:9">
      <c r="A15519" s="1">
        <v>44698</v>
      </c>
      <c r="B15519">
        <v>1.35</v>
      </c>
      <c r="C15519">
        <v>11092.7</v>
      </c>
      <c r="D15519">
        <v>2266.67</v>
      </c>
      <c r="E15519" t="s">
        <v>9</v>
      </c>
      <c r="F15519" t="s">
        <v>13</v>
      </c>
      <c r="G15519">
        <f>YEAR(AvgPrices[[#This Row],[Date]])</f>
        <v>2022</v>
      </c>
      <c r="H15519" t="s">
        <v>15</v>
      </c>
      <c r="I15519" t="s">
        <v>16</v>
      </c>
    </row>
    <row r="15520" spans="1:9">
      <c r="A15520" s="1">
        <v>44698</v>
      </c>
      <c r="B15520">
        <v>1.22</v>
      </c>
      <c r="C15520">
        <v>45514.57</v>
      </c>
      <c r="D15520">
        <v>16654.259999999998</v>
      </c>
      <c r="E15520" t="s">
        <v>9</v>
      </c>
      <c r="F15520" t="s">
        <v>13</v>
      </c>
      <c r="G15520">
        <f>YEAR(AvgPrices[[#This Row],[Date]])</f>
        <v>2022</v>
      </c>
      <c r="H15520" t="s">
        <v>15</v>
      </c>
      <c r="I15520" t="s">
        <v>16</v>
      </c>
    </row>
    <row r="15521" spans="1:9">
      <c r="A15521" s="1">
        <v>44698</v>
      </c>
      <c r="B15521">
        <v>1.34</v>
      </c>
      <c r="C15521">
        <v>6214.56</v>
      </c>
      <c r="D15521">
        <v>2316.89</v>
      </c>
      <c r="E15521" t="s">
        <v>9</v>
      </c>
      <c r="F15521" t="s">
        <v>13</v>
      </c>
      <c r="G15521">
        <f>YEAR(AvgPrices[[#This Row],[Date]])</f>
        <v>2022</v>
      </c>
      <c r="H15521" t="s">
        <v>15</v>
      </c>
      <c r="I15521" t="s">
        <v>16</v>
      </c>
    </row>
    <row r="15522" spans="1:9">
      <c r="A15522" s="1">
        <v>44698</v>
      </c>
      <c r="B15522">
        <v>1.44</v>
      </c>
      <c r="C15522">
        <v>2132.11</v>
      </c>
      <c r="D15522">
        <v>793.82</v>
      </c>
      <c r="E15522" t="s">
        <v>14</v>
      </c>
      <c r="F15522" t="s">
        <v>13</v>
      </c>
      <c r="G15522">
        <f>YEAR(AvgPrices[[#This Row],[Date]])</f>
        <v>2022</v>
      </c>
      <c r="H15522" t="s">
        <v>15</v>
      </c>
      <c r="I15522" t="s">
        <v>16</v>
      </c>
    </row>
    <row r="15523" spans="1:9">
      <c r="A15523" s="1">
        <v>44698</v>
      </c>
      <c r="B15523">
        <v>2.06</v>
      </c>
      <c r="C15523">
        <v>21815.46</v>
      </c>
      <c r="D15523">
        <v>7947.15</v>
      </c>
      <c r="E15523" t="s">
        <v>9</v>
      </c>
      <c r="F15523" t="s">
        <v>13</v>
      </c>
      <c r="G15523">
        <f>YEAR(AvgPrices[[#This Row],[Date]])</f>
        <v>2022</v>
      </c>
      <c r="H15523" t="s">
        <v>15</v>
      </c>
      <c r="I15523" t="s">
        <v>16</v>
      </c>
    </row>
    <row r="15524" spans="1:9">
      <c r="A15524" s="1">
        <v>44698</v>
      </c>
      <c r="B15524">
        <v>1.92</v>
      </c>
      <c r="C15524">
        <v>68435.460000000006</v>
      </c>
      <c r="D15524">
        <v>43345.41</v>
      </c>
      <c r="E15524" t="s">
        <v>9</v>
      </c>
      <c r="F15524" t="s">
        <v>13</v>
      </c>
      <c r="G15524">
        <f>YEAR(AvgPrices[[#This Row],[Date]])</f>
        <v>2022</v>
      </c>
      <c r="H15524" t="s">
        <v>15</v>
      </c>
      <c r="I15524" t="s">
        <v>16</v>
      </c>
    </row>
    <row r="15525" spans="1:9">
      <c r="A15525" s="1">
        <v>44698</v>
      </c>
      <c r="B15525">
        <v>1.88</v>
      </c>
      <c r="C15525">
        <v>8208.44</v>
      </c>
      <c r="D15525">
        <v>7293.16</v>
      </c>
      <c r="E15525" t="s">
        <v>9</v>
      </c>
      <c r="F15525" t="s">
        <v>13</v>
      </c>
      <c r="G15525">
        <f>YEAR(AvgPrices[[#This Row],[Date]])</f>
        <v>2022</v>
      </c>
      <c r="H15525" t="s">
        <v>15</v>
      </c>
      <c r="I15525" t="s">
        <v>16</v>
      </c>
    </row>
    <row r="15526" spans="1:9">
      <c r="A15526" s="1">
        <v>44698</v>
      </c>
      <c r="B15526">
        <v>1.53</v>
      </c>
      <c r="C15526">
        <v>13045.36</v>
      </c>
      <c r="D15526">
        <v>351.88</v>
      </c>
      <c r="E15526" t="s">
        <v>14</v>
      </c>
      <c r="F15526" t="s">
        <v>13</v>
      </c>
      <c r="G15526">
        <f>YEAR(AvgPrices[[#This Row],[Date]])</f>
        <v>2022</v>
      </c>
      <c r="H15526" t="s">
        <v>15</v>
      </c>
      <c r="I15526" t="s">
        <v>16</v>
      </c>
    </row>
    <row r="15527" spans="1:9">
      <c r="A15527" s="1">
        <v>44698</v>
      </c>
      <c r="B15527">
        <v>1.41</v>
      </c>
      <c r="C15527">
        <v>56568.67</v>
      </c>
      <c r="D15527">
        <v>12389.26</v>
      </c>
      <c r="E15527" t="s">
        <v>9</v>
      </c>
      <c r="F15527" t="s">
        <v>13</v>
      </c>
      <c r="G15527">
        <f>YEAR(AvgPrices[[#This Row],[Date]])</f>
        <v>2022</v>
      </c>
      <c r="H15527" t="s">
        <v>15</v>
      </c>
      <c r="I15527" t="s">
        <v>16</v>
      </c>
    </row>
    <row r="15528" spans="1:9">
      <c r="A15528" s="1">
        <v>44698</v>
      </c>
      <c r="B15528">
        <v>1.7</v>
      </c>
      <c r="C15528">
        <v>30978.21</v>
      </c>
      <c r="D15528">
        <v>7734.6</v>
      </c>
      <c r="E15528" t="s">
        <v>9</v>
      </c>
      <c r="F15528" t="s">
        <v>13</v>
      </c>
      <c r="G15528">
        <f>YEAR(AvgPrices[[#This Row],[Date]])</f>
        <v>2022</v>
      </c>
      <c r="H15528" t="s">
        <v>15</v>
      </c>
      <c r="I15528" t="s">
        <v>16</v>
      </c>
    </row>
    <row r="15529" spans="1:9">
      <c r="A15529" s="1">
        <v>44698</v>
      </c>
      <c r="B15529">
        <v>1.78</v>
      </c>
      <c r="C15529">
        <v>2605.0100000000002</v>
      </c>
      <c r="D15529">
        <v>213.52</v>
      </c>
      <c r="E15529" t="s">
        <v>9</v>
      </c>
      <c r="F15529" t="s">
        <v>13</v>
      </c>
      <c r="G15529">
        <f>YEAR(AvgPrices[[#This Row],[Date]])</f>
        <v>2022</v>
      </c>
      <c r="H15529" t="s">
        <v>15</v>
      </c>
      <c r="I15529" t="s">
        <v>16</v>
      </c>
    </row>
    <row r="15530" spans="1:9">
      <c r="A15530" s="1">
        <v>44698</v>
      </c>
      <c r="B15530">
        <v>1.27</v>
      </c>
      <c r="C15530">
        <v>790853.86</v>
      </c>
      <c r="D15530">
        <v>227331.17</v>
      </c>
      <c r="E15530" t="s">
        <v>9</v>
      </c>
      <c r="F15530" t="s">
        <v>10</v>
      </c>
      <c r="G15530">
        <f>YEAR(AvgPrices[[#This Row],[Date]])</f>
        <v>2022</v>
      </c>
      <c r="H15530" t="s">
        <v>17</v>
      </c>
      <c r="I15530" t="s">
        <v>18</v>
      </c>
    </row>
    <row r="15531" spans="1:9">
      <c r="A15531" s="1">
        <v>44698</v>
      </c>
      <c r="B15531">
        <v>1.21</v>
      </c>
      <c r="C15531">
        <v>190799.99</v>
      </c>
      <c r="D15531">
        <v>59786.84</v>
      </c>
      <c r="E15531" t="s">
        <v>14</v>
      </c>
      <c r="F15531" t="s">
        <v>10</v>
      </c>
      <c r="G15531">
        <f>YEAR(AvgPrices[[#This Row],[Date]])</f>
        <v>2022</v>
      </c>
      <c r="H15531" t="s">
        <v>17</v>
      </c>
      <c r="I15531" t="s">
        <v>18</v>
      </c>
    </row>
    <row r="15532" spans="1:9">
      <c r="A15532" s="1">
        <v>44698</v>
      </c>
      <c r="B15532">
        <v>1.19</v>
      </c>
      <c r="C15532">
        <v>252843.56</v>
      </c>
      <c r="D15532">
        <v>86571.14</v>
      </c>
      <c r="E15532" t="s">
        <v>9</v>
      </c>
      <c r="F15532" t="s">
        <v>10</v>
      </c>
      <c r="G15532">
        <f>YEAR(AvgPrices[[#This Row],[Date]])</f>
        <v>2022</v>
      </c>
      <c r="H15532" t="s">
        <v>17</v>
      </c>
      <c r="I15532" t="s">
        <v>18</v>
      </c>
    </row>
    <row r="15533" spans="1:9">
      <c r="A15533" s="1">
        <v>44698</v>
      </c>
      <c r="B15533">
        <v>1.26</v>
      </c>
      <c r="C15533">
        <v>164076.81</v>
      </c>
      <c r="D15533">
        <v>39737.03</v>
      </c>
      <c r="E15533" t="s">
        <v>9</v>
      </c>
      <c r="F15533" t="s">
        <v>10</v>
      </c>
      <c r="G15533">
        <f>YEAR(AvgPrices[[#This Row],[Date]])</f>
        <v>2022</v>
      </c>
      <c r="H15533" t="s">
        <v>17</v>
      </c>
      <c r="I15533" t="s">
        <v>18</v>
      </c>
    </row>
    <row r="15534" spans="1:9">
      <c r="A15534" s="1">
        <v>44698</v>
      </c>
      <c r="B15534">
        <v>1.24</v>
      </c>
      <c r="C15534">
        <v>450603.36</v>
      </c>
      <c r="D15534">
        <v>90466.64</v>
      </c>
      <c r="E15534" t="s">
        <v>14</v>
      </c>
      <c r="F15534" t="s">
        <v>10</v>
      </c>
      <c r="G15534">
        <f>YEAR(AvgPrices[[#This Row],[Date]])</f>
        <v>2022</v>
      </c>
      <c r="H15534" t="s">
        <v>17</v>
      </c>
      <c r="I15534" t="s">
        <v>18</v>
      </c>
    </row>
    <row r="15535" spans="1:9">
      <c r="A15535" s="1">
        <v>44698</v>
      </c>
      <c r="B15535">
        <v>0.67</v>
      </c>
      <c r="C15535">
        <v>1013049.67</v>
      </c>
      <c r="D15535">
        <v>101431.12</v>
      </c>
      <c r="E15535" t="s">
        <v>9</v>
      </c>
      <c r="F15535" t="s">
        <v>10</v>
      </c>
      <c r="G15535">
        <f>YEAR(AvgPrices[[#This Row],[Date]])</f>
        <v>2022</v>
      </c>
      <c r="H15535" t="s">
        <v>17</v>
      </c>
      <c r="I15535" t="s">
        <v>18</v>
      </c>
    </row>
    <row r="15536" spans="1:9">
      <c r="A15536" s="1">
        <v>44698</v>
      </c>
      <c r="B15536">
        <v>1.06</v>
      </c>
      <c r="C15536">
        <v>487024.66</v>
      </c>
      <c r="D15536">
        <v>94881.97</v>
      </c>
      <c r="E15536" t="s">
        <v>9</v>
      </c>
      <c r="F15536" t="s">
        <v>10</v>
      </c>
      <c r="G15536">
        <f>YEAR(AvgPrices[[#This Row],[Date]])</f>
        <v>2022</v>
      </c>
      <c r="H15536" t="s">
        <v>17</v>
      </c>
      <c r="I15536" t="s">
        <v>18</v>
      </c>
    </row>
    <row r="15537" spans="1:9">
      <c r="A15537" s="1">
        <v>44698</v>
      </c>
      <c r="B15537">
        <v>1.02</v>
      </c>
      <c r="C15537">
        <v>458191.52</v>
      </c>
      <c r="D15537">
        <v>32985.599999999999</v>
      </c>
      <c r="E15537" t="s">
        <v>14</v>
      </c>
      <c r="F15537" t="s">
        <v>10</v>
      </c>
      <c r="G15537">
        <f>YEAR(AvgPrices[[#This Row],[Date]])</f>
        <v>2022</v>
      </c>
      <c r="H15537" t="s">
        <v>17</v>
      </c>
      <c r="I15537" t="s">
        <v>18</v>
      </c>
    </row>
    <row r="15538" spans="1:9">
      <c r="A15538" s="1">
        <v>44698</v>
      </c>
      <c r="B15538">
        <v>1.18</v>
      </c>
      <c r="C15538">
        <v>275260.08</v>
      </c>
      <c r="D15538">
        <v>74648.61</v>
      </c>
      <c r="E15538" t="s">
        <v>9</v>
      </c>
      <c r="F15538" t="s">
        <v>10</v>
      </c>
      <c r="G15538">
        <f>YEAR(AvgPrices[[#This Row],[Date]])</f>
        <v>2022</v>
      </c>
      <c r="H15538" t="s">
        <v>17</v>
      </c>
      <c r="I15538" t="s">
        <v>18</v>
      </c>
    </row>
    <row r="15539" spans="1:9">
      <c r="A15539" s="1">
        <v>44698</v>
      </c>
      <c r="B15539">
        <v>0.7</v>
      </c>
      <c r="C15539">
        <v>942310.32</v>
      </c>
      <c r="D15539">
        <v>96981.119999999995</v>
      </c>
      <c r="E15539" t="s">
        <v>9</v>
      </c>
      <c r="F15539" t="s">
        <v>10</v>
      </c>
      <c r="G15539">
        <f>YEAR(AvgPrices[[#This Row],[Date]])</f>
        <v>2022</v>
      </c>
      <c r="H15539" t="s">
        <v>17</v>
      </c>
      <c r="I15539" t="s">
        <v>18</v>
      </c>
    </row>
    <row r="15540" spans="1:9">
      <c r="A15540" s="1">
        <v>44698</v>
      </c>
      <c r="B15540">
        <v>1.42</v>
      </c>
      <c r="C15540">
        <v>22470.42</v>
      </c>
      <c r="D15540">
        <v>5101.55</v>
      </c>
      <c r="E15540" t="s">
        <v>9</v>
      </c>
      <c r="F15540" t="s">
        <v>13</v>
      </c>
      <c r="G15540">
        <f>YEAR(AvgPrices[[#This Row],[Date]])</f>
        <v>2022</v>
      </c>
      <c r="H15540" t="s">
        <v>17</v>
      </c>
      <c r="I15540" t="s">
        <v>18</v>
      </c>
    </row>
    <row r="15541" spans="1:9">
      <c r="A15541" s="1">
        <v>44698</v>
      </c>
      <c r="B15541">
        <v>1.79</v>
      </c>
      <c r="C15541">
        <v>5111.5200000000004</v>
      </c>
      <c r="D15541">
        <v>4884.75</v>
      </c>
      <c r="E15541" t="s">
        <v>9</v>
      </c>
      <c r="F15541" t="s">
        <v>13</v>
      </c>
      <c r="G15541">
        <f>YEAR(AvgPrices[[#This Row],[Date]])</f>
        <v>2022</v>
      </c>
      <c r="H15541" t="s">
        <v>17</v>
      </c>
      <c r="I15541" t="s">
        <v>18</v>
      </c>
    </row>
    <row r="15542" spans="1:9">
      <c r="A15542" s="1">
        <v>44698</v>
      </c>
      <c r="B15542">
        <v>1.21</v>
      </c>
      <c r="C15542">
        <v>4754.7</v>
      </c>
      <c r="D15542">
        <v>2108.48</v>
      </c>
      <c r="E15542" t="s">
        <v>14</v>
      </c>
      <c r="F15542" t="s">
        <v>13</v>
      </c>
      <c r="G15542">
        <f>YEAR(AvgPrices[[#This Row],[Date]])</f>
        <v>2022</v>
      </c>
      <c r="H15542" t="s">
        <v>17</v>
      </c>
      <c r="I15542" t="s">
        <v>18</v>
      </c>
    </row>
    <row r="15543" spans="1:9">
      <c r="A15543" s="1">
        <v>44698</v>
      </c>
      <c r="B15543">
        <v>1.19</v>
      </c>
      <c r="C15543">
        <v>2363.41</v>
      </c>
      <c r="D15543">
        <v>1380.96</v>
      </c>
      <c r="E15543" t="s">
        <v>9</v>
      </c>
      <c r="F15543" t="s">
        <v>13</v>
      </c>
      <c r="G15543">
        <f>YEAR(AvgPrices[[#This Row],[Date]])</f>
        <v>2022</v>
      </c>
      <c r="H15543" t="s">
        <v>17</v>
      </c>
      <c r="I15543" t="s">
        <v>18</v>
      </c>
    </row>
    <row r="15544" spans="1:9">
      <c r="A15544" s="1">
        <v>44698</v>
      </c>
      <c r="B15544">
        <v>1.41</v>
      </c>
      <c r="C15544">
        <v>43907.34</v>
      </c>
      <c r="D15544">
        <v>9420.7800000000007</v>
      </c>
      <c r="E15544" t="s">
        <v>9</v>
      </c>
      <c r="F15544" t="s">
        <v>13</v>
      </c>
      <c r="G15544">
        <f>YEAR(AvgPrices[[#This Row],[Date]])</f>
        <v>2022</v>
      </c>
      <c r="H15544" t="s">
        <v>17</v>
      </c>
      <c r="I15544" t="s">
        <v>18</v>
      </c>
    </row>
    <row r="15545" spans="1:9">
      <c r="A15545" s="1">
        <v>44698</v>
      </c>
      <c r="B15545">
        <v>1.53</v>
      </c>
      <c r="C15545">
        <v>1783.16</v>
      </c>
      <c r="D15545">
        <v>1387.93</v>
      </c>
      <c r="E15545" t="s">
        <v>14</v>
      </c>
      <c r="F15545" t="s">
        <v>13</v>
      </c>
      <c r="G15545">
        <f>YEAR(AvgPrices[[#This Row],[Date]])</f>
        <v>2022</v>
      </c>
      <c r="H15545" t="s">
        <v>17</v>
      </c>
      <c r="I15545" t="s">
        <v>18</v>
      </c>
    </row>
    <row r="15546" spans="1:9">
      <c r="A15546" s="1">
        <v>44698</v>
      </c>
      <c r="B15546">
        <v>1.68</v>
      </c>
      <c r="C15546">
        <v>30795.99</v>
      </c>
      <c r="D15546">
        <v>2985.09</v>
      </c>
      <c r="E15546" t="s">
        <v>9</v>
      </c>
      <c r="F15546" t="s">
        <v>13</v>
      </c>
      <c r="G15546">
        <f>YEAR(AvgPrices[[#This Row],[Date]])</f>
        <v>2022</v>
      </c>
      <c r="H15546" t="s">
        <v>17</v>
      </c>
      <c r="I15546" t="s">
        <v>18</v>
      </c>
    </row>
    <row r="15547" spans="1:9">
      <c r="A15547" s="1">
        <v>44698</v>
      </c>
      <c r="B15547">
        <v>0.92</v>
      </c>
      <c r="C15547">
        <v>21537.11</v>
      </c>
      <c r="D15547">
        <v>5021.28</v>
      </c>
      <c r="E15547" t="s">
        <v>9</v>
      </c>
      <c r="F15547" t="s">
        <v>13</v>
      </c>
      <c r="G15547">
        <f>YEAR(AvgPrices[[#This Row],[Date]])</f>
        <v>2022</v>
      </c>
      <c r="H15547" t="s">
        <v>17</v>
      </c>
      <c r="I15547" t="s">
        <v>18</v>
      </c>
    </row>
    <row r="15548" spans="1:9">
      <c r="A15548" s="1">
        <v>44698</v>
      </c>
      <c r="B15548">
        <v>1.44</v>
      </c>
      <c r="C15548">
        <v>5434.12</v>
      </c>
      <c r="D15548">
        <v>1046.54</v>
      </c>
      <c r="E15548" t="s">
        <v>14</v>
      </c>
      <c r="F15548" t="s">
        <v>13</v>
      </c>
      <c r="G15548">
        <f>YEAR(AvgPrices[[#This Row],[Date]])</f>
        <v>2022</v>
      </c>
      <c r="H15548" t="s">
        <v>17</v>
      </c>
      <c r="I15548" t="s">
        <v>18</v>
      </c>
    </row>
    <row r="15549" spans="1:9">
      <c r="A15549" s="1">
        <v>44698</v>
      </c>
      <c r="B15549">
        <v>0.73</v>
      </c>
      <c r="C15549">
        <v>1219398.43</v>
      </c>
      <c r="D15549">
        <v>96117.87</v>
      </c>
      <c r="E15549" t="s">
        <v>9</v>
      </c>
      <c r="F15549" t="s">
        <v>10</v>
      </c>
      <c r="G15549">
        <f>YEAR(AvgPrices[[#This Row],[Date]])</f>
        <v>2022</v>
      </c>
      <c r="H15549" t="s">
        <v>19</v>
      </c>
      <c r="I15549" t="s">
        <v>20</v>
      </c>
    </row>
    <row r="15550" spans="1:9">
      <c r="A15550" s="1">
        <v>44698</v>
      </c>
      <c r="B15550">
        <v>1.43</v>
      </c>
      <c r="C15550">
        <v>1255552.68</v>
      </c>
      <c r="D15550">
        <v>360824.94</v>
      </c>
      <c r="E15550" t="s">
        <v>9</v>
      </c>
      <c r="F15550" t="s">
        <v>10</v>
      </c>
      <c r="G15550">
        <f>YEAR(AvgPrices[[#This Row],[Date]])</f>
        <v>2022</v>
      </c>
      <c r="H15550" t="s">
        <v>19</v>
      </c>
      <c r="I15550" t="s">
        <v>20</v>
      </c>
    </row>
    <row r="15551" spans="1:9">
      <c r="A15551" s="1">
        <v>44698</v>
      </c>
      <c r="B15551">
        <v>0.79</v>
      </c>
      <c r="C15551">
        <v>5831782.4400000004</v>
      </c>
      <c r="D15551">
        <v>616787.66</v>
      </c>
      <c r="E15551" t="s">
        <v>9</v>
      </c>
      <c r="F15551" t="s">
        <v>10</v>
      </c>
      <c r="G15551">
        <f>YEAR(AvgPrices[[#This Row],[Date]])</f>
        <v>2022</v>
      </c>
      <c r="H15551" t="s">
        <v>19</v>
      </c>
      <c r="I15551" t="s">
        <v>20</v>
      </c>
    </row>
    <row r="15552" spans="1:9">
      <c r="A15552" s="1">
        <v>44698</v>
      </c>
      <c r="B15552">
        <v>1.85</v>
      </c>
      <c r="C15552">
        <v>1338.84</v>
      </c>
      <c r="D15552">
        <v>369.36</v>
      </c>
      <c r="E15552" t="s">
        <v>9</v>
      </c>
      <c r="F15552" t="s">
        <v>13</v>
      </c>
      <c r="G15552">
        <f>YEAR(AvgPrices[[#This Row],[Date]])</f>
        <v>2022</v>
      </c>
      <c r="H15552" t="s">
        <v>19</v>
      </c>
      <c r="I15552" t="s">
        <v>20</v>
      </c>
    </row>
    <row r="15553" spans="1:9">
      <c r="A15553" s="1">
        <v>44698</v>
      </c>
      <c r="B15553">
        <v>1.88</v>
      </c>
      <c r="C15553">
        <v>2730.74</v>
      </c>
      <c r="D15553">
        <v>610.76</v>
      </c>
      <c r="E15553" t="s">
        <v>9</v>
      </c>
      <c r="F15553" t="s">
        <v>13</v>
      </c>
      <c r="G15553">
        <f>YEAR(AvgPrices[[#This Row],[Date]])</f>
        <v>2022</v>
      </c>
      <c r="H15553" t="s">
        <v>19</v>
      </c>
      <c r="I15553" t="s">
        <v>20</v>
      </c>
    </row>
    <row r="15554" spans="1:9">
      <c r="A15554" s="1">
        <v>44698</v>
      </c>
      <c r="B15554">
        <v>2.0099999999999998</v>
      </c>
      <c r="C15554">
        <v>3450.38</v>
      </c>
      <c r="D15554">
        <v>264.56</v>
      </c>
      <c r="E15554" t="s">
        <v>9</v>
      </c>
      <c r="F15554" t="s">
        <v>13</v>
      </c>
      <c r="G15554">
        <f>YEAR(AvgPrices[[#This Row],[Date]])</f>
        <v>2022</v>
      </c>
      <c r="H15554" t="s">
        <v>19</v>
      </c>
      <c r="I15554" t="s">
        <v>20</v>
      </c>
    </row>
    <row r="15555" spans="1:9">
      <c r="A15555" s="1">
        <v>44698</v>
      </c>
      <c r="B15555">
        <v>0.97</v>
      </c>
      <c r="C15555">
        <v>277502.12</v>
      </c>
      <c r="D15555">
        <v>56626.26</v>
      </c>
      <c r="E15555" t="s">
        <v>9</v>
      </c>
      <c r="F15555" t="s">
        <v>10</v>
      </c>
      <c r="G15555">
        <f>YEAR(AvgPrices[[#This Row],[Date]])</f>
        <v>2022</v>
      </c>
      <c r="H15555" t="s">
        <v>21</v>
      </c>
      <c r="I15555" t="s">
        <v>22</v>
      </c>
    </row>
    <row r="15556" spans="1:9">
      <c r="A15556" s="1">
        <v>44698</v>
      </c>
      <c r="B15556">
        <v>1.23</v>
      </c>
      <c r="C15556">
        <v>243265.56</v>
      </c>
      <c r="D15556">
        <v>54407.98</v>
      </c>
      <c r="E15556" t="s">
        <v>9</v>
      </c>
      <c r="F15556" t="s">
        <v>10</v>
      </c>
      <c r="G15556">
        <f>YEAR(AvgPrices[[#This Row],[Date]])</f>
        <v>2022</v>
      </c>
      <c r="H15556" t="s">
        <v>21</v>
      </c>
      <c r="I15556" t="s">
        <v>22</v>
      </c>
    </row>
    <row r="15557" spans="1:9">
      <c r="A15557" s="1">
        <v>44698</v>
      </c>
      <c r="B15557">
        <v>1.32</v>
      </c>
      <c r="C15557">
        <v>186936.02</v>
      </c>
      <c r="D15557">
        <v>52814.74</v>
      </c>
      <c r="E15557" t="s">
        <v>9</v>
      </c>
      <c r="F15557" t="s">
        <v>10</v>
      </c>
      <c r="G15557">
        <f>YEAR(AvgPrices[[#This Row],[Date]])</f>
        <v>2022</v>
      </c>
      <c r="H15557" t="s">
        <v>21</v>
      </c>
      <c r="I15557" t="s">
        <v>22</v>
      </c>
    </row>
    <row r="15558" spans="1:9">
      <c r="A15558" s="1">
        <v>44698</v>
      </c>
      <c r="B15558">
        <v>1.87</v>
      </c>
      <c r="C15558">
        <v>1881.08</v>
      </c>
      <c r="D15558">
        <v>1648.14</v>
      </c>
      <c r="E15558" t="s">
        <v>9</v>
      </c>
      <c r="F15558" t="s">
        <v>13</v>
      </c>
      <c r="G15558">
        <f>YEAR(AvgPrices[[#This Row],[Date]])</f>
        <v>2022</v>
      </c>
      <c r="H15558" t="s">
        <v>21</v>
      </c>
      <c r="I15558" t="s">
        <v>22</v>
      </c>
    </row>
    <row r="15559" spans="1:9">
      <c r="A15559" s="1">
        <v>44698</v>
      </c>
      <c r="B15559">
        <v>2.2999999999999998</v>
      </c>
      <c r="C15559">
        <v>3485.39</v>
      </c>
      <c r="D15559">
        <v>581.61</v>
      </c>
      <c r="E15559" t="s">
        <v>9</v>
      </c>
      <c r="F15559" t="s">
        <v>13</v>
      </c>
      <c r="G15559">
        <f>YEAR(AvgPrices[[#This Row],[Date]])</f>
        <v>2022</v>
      </c>
      <c r="H15559" t="s">
        <v>21</v>
      </c>
      <c r="I15559" t="s">
        <v>22</v>
      </c>
    </row>
    <row r="15560" spans="1:9">
      <c r="A15560" s="1">
        <v>44698</v>
      </c>
      <c r="B15560">
        <v>1.53</v>
      </c>
      <c r="C15560">
        <v>2614.9299999999998</v>
      </c>
      <c r="D15560">
        <v>1457.89</v>
      </c>
      <c r="E15560" t="s">
        <v>9</v>
      </c>
      <c r="F15560" t="s">
        <v>13</v>
      </c>
      <c r="G15560">
        <f>YEAR(AvgPrices[[#This Row],[Date]])</f>
        <v>2022</v>
      </c>
      <c r="H15560" t="s">
        <v>21</v>
      </c>
      <c r="I15560" t="s">
        <v>22</v>
      </c>
    </row>
    <row r="15561" spans="1:9">
      <c r="A15561" s="1">
        <v>44698</v>
      </c>
      <c r="B15561">
        <v>1.5</v>
      </c>
      <c r="C15561">
        <v>761972.65</v>
      </c>
      <c r="D15561">
        <v>181477.16</v>
      </c>
      <c r="E15561" t="s">
        <v>9</v>
      </c>
      <c r="F15561" t="s">
        <v>13</v>
      </c>
      <c r="G15561">
        <f>YEAR(AvgPrices[[#This Row],[Date]])</f>
        <v>2022</v>
      </c>
      <c r="H15561" t="s">
        <v>21</v>
      </c>
      <c r="I15561" t="s">
        <v>22</v>
      </c>
    </row>
    <row r="15562" spans="1:9">
      <c r="A15562" s="1">
        <v>44698</v>
      </c>
      <c r="B15562">
        <v>1.1100000000000001</v>
      </c>
      <c r="C15562">
        <v>451250.7</v>
      </c>
      <c r="D15562">
        <v>45392.29</v>
      </c>
      <c r="E15562" t="s">
        <v>14</v>
      </c>
      <c r="F15562" t="s">
        <v>10</v>
      </c>
      <c r="G15562">
        <f>YEAR(AvgPrices[[#This Row],[Date]])</f>
        <v>2022</v>
      </c>
      <c r="H15562" t="s">
        <v>23</v>
      </c>
      <c r="I15562" t="s">
        <v>24</v>
      </c>
    </row>
    <row r="15563" spans="1:9">
      <c r="A15563" s="1">
        <v>44698</v>
      </c>
      <c r="B15563">
        <v>1.26</v>
      </c>
      <c r="C15563">
        <v>534488.54</v>
      </c>
      <c r="D15563">
        <v>149526.12</v>
      </c>
      <c r="E15563" t="s">
        <v>9</v>
      </c>
      <c r="F15563" t="s">
        <v>10</v>
      </c>
      <c r="G15563">
        <f>YEAR(AvgPrices[[#This Row],[Date]])</f>
        <v>2022</v>
      </c>
      <c r="H15563" t="s">
        <v>23</v>
      </c>
      <c r="I15563" t="s">
        <v>24</v>
      </c>
    </row>
    <row r="15564" spans="1:9">
      <c r="A15564" s="1">
        <v>44698</v>
      </c>
      <c r="B15564">
        <v>1.35</v>
      </c>
      <c r="C15564">
        <v>137050.23000000001</v>
      </c>
      <c r="D15564">
        <v>74392.69</v>
      </c>
      <c r="E15564" t="s">
        <v>9</v>
      </c>
      <c r="F15564" t="s">
        <v>10</v>
      </c>
      <c r="G15564">
        <f>YEAR(AvgPrices[[#This Row],[Date]])</f>
        <v>2022</v>
      </c>
      <c r="H15564" t="s">
        <v>23</v>
      </c>
      <c r="I15564" t="s">
        <v>24</v>
      </c>
    </row>
    <row r="15565" spans="1:9">
      <c r="A15565" s="1">
        <v>44698</v>
      </c>
      <c r="B15565">
        <v>0.82</v>
      </c>
      <c r="C15565">
        <v>1025659.59</v>
      </c>
      <c r="D15565">
        <v>82512.33</v>
      </c>
      <c r="E15565" t="s">
        <v>14</v>
      </c>
      <c r="F15565" t="s">
        <v>10</v>
      </c>
      <c r="G15565">
        <f>YEAR(AvgPrices[[#This Row],[Date]])</f>
        <v>2022</v>
      </c>
      <c r="H15565" t="s">
        <v>23</v>
      </c>
      <c r="I15565" t="s">
        <v>24</v>
      </c>
    </row>
    <row r="15566" spans="1:9">
      <c r="A15566" s="1">
        <v>44698</v>
      </c>
      <c r="B15566">
        <v>0.95</v>
      </c>
      <c r="C15566">
        <v>279843.21999999997</v>
      </c>
      <c r="D15566">
        <v>47743.43</v>
      </c>
      <c r="E15566" t="s">
        <v>9</v>
      </c>
      <c r="F15566" t="s">
        <v>10</v>
      </c>
      <c r="G15566">
        <f>YEAR(AvgPrices[[#This Row],[Date]])</f>
        <v>2022</v>
      </c>
      <c r="H15566" t="s">
        <v>23</v>
      </c>
      <c r="I15566" t="s">
        <v>24</v>
      </c>
    </row>
    <row r="15567" spans="1:9">
      <c r="A15567" s="1">
        <v>44698</v>
      </c>
      <c r="B15567">
        <v>0.98</v>
      </c>
      <c r="C15567">
        <v>2557700.83</v>
      </c>
      <c r="D15567">
        <v>294872.18</v>
      </c>
      <c r="E15567" t="s">
        <v>9</v>
      </c>
      <c r="F15567" t="s">
        <v>10</v>
      </c>
      <c r="G15567">
        <f>YEAR(AvgPrices[[#This Row],[Date]])</f>
        <v>2022</v>
      </c>
      <c r="H15567" t="s">
        <v>23</v>
      </c>
      <c r="I15567" t="s">
        <v>24</v>
      </c>
    </row>
    <row r="15568" spans="1:9">
      <c r="A15568" s="1">
        <v>44698</v>
      </c>
      <c r="B15568">
        <v>1.06</v>
      </c>
      <c r="C15568">
        <v>1966712.28</v>
      </c>
      <c r="D15568">
        <v>312540.76</v>
      </c>
      <c r="E15568" t="s">
        <v>14</v>
      </c>
      <c r="F15568" t="s">
        <v>10</v>
      </c>
      <c r="G15568">
        <f>YEAR(AvgPrices[[#This Row],[Date]])</f>
        <v>2022</v>
      </c>
      <c r="H15568" t="s">
        <v>23</v>
      </c>
      <c r="I15568" t="s">
        <v>24</v>
      </c>
    </row>
    <row r="15569" spans="1:9">
      <c r="A15569" s="1">
        <v>44698</v>
      </c>
      <c r="B15569">
        <v>1.04</v>
      </c>
      <c r="C15569">
        <v>262509.58</v>
      </c>
      <c r="D15569">
        <v>56076.29</v>
      </c>
      <c r="E15569" t="s">
        <v>9</v>
      </c>
      <c r="F15569" t="s">
        <v>10</v>
      </c>
      <c r="G15569">
        <f>YEAR(AvgPrices[[#This Row],[Date]])</f>
        <v>2022</v>
      </c>
      <c r="H15569" t="s">
        <v>23</v>
      </c>
      <c r="I15569" t="s">
        <v>24</v>
      </c>
    </row>
    <row r="15570" spans="1:9">
      <c r="A15570" s="1">
        <v>44698</v>
      </c>
      <c r="B15570">
        <v>1.08</v>
      </c>
      <c r="C15570">
        <v>135281.35</v>
      </c>
      <c r="D15570">
        <v>33803.81</v>
      </c>
      <c r="E15570" t="s">
        <v>9</v>
      </c>
      <c r="F15570" t="s">
        <v>10</v>
      </c>
      <c r="G15570">
        <f>YEAR(AvgPrices[[#This Row],[Date]])</f>
        <v>2022</v>
      </c>
      <c r="H15570" t="s">
        <v>23</v>
      </c>
      <c r="I15570" t="s">
        <v>24</v>
      </c>
    </row>
    <row r="15571" spans="1:9">
      <c r="A15571" s="1">
        <v>44698</v>
      </c>
      <c r="B15571">
        <v>0.98</v>
      </c>
      <c r="C15571">
        <v>5338992.1500000004</v>
      </c>
      <c r="D15571">
        <v>789666.35</v>
      </c>
      <c r="E15571" t="s">
        <v>14</v>
      </c>
      <c r="F15571" t="s">
        <v>10</v>
      </c>
      <c r="G15571">
        <f>YEAR(AvgPrices[[#This Row],[Date]])</f>
        <v>2022</v>
      </c>
      <c r="H15571" t="s">
        <v>23</v>
      </c>
      <c r="I15571" t="s">
        <v>24</v>
      </c>
    </row>
    <row r="15572" spans="1:9">
      <c r="A15572" s="1">
        <v>44698</v>
      </c>
      <c r="B15572">
        <v>1.91</v>
      </c>
      <c r="C15572">
        <v>4366.74</v>
      </c>
      <c r="D15572">
        <v>2661.17</v>
      </c>
      <c r="E15572" t="s">
        <v>14</v>
      </c>
      <c r="F15572" t="s">
        <v>13</v>
      </c>
      <c r="G15572">
        <f>YEAR(AvgPrices[[#This Row],[Date]])</f>
        <v>2022</v>
      </c>
      <c r="H15572" t="s">
        <v>23</v>
      </c>
      <c r="I15572" t="s">
        <v>24</v>
      </c>
    </row>
    <row r="15573" spans="1:9">
      <c r="A15573" s="1">
        <v>44698</v>
      </c>
      <c r="B15573">
        <v>1.26</v>
      </c>
      <c r="C15573">
        <v>11088.2</v>
      </c>
      <c r="D15573">
        <v>855.76</v>
      </c>
      <c r="E15573" t="s">
        <v>9</v>
      </c>
      <c r="F15573" t="s">
        <v>13</v>
      </c>
      <c r="G15573">
        <f>YEAR(AvgPrices[[#This Row],[Date]])</f>
        <v>2022</v>
      </c>
      <c r="H15573" t="s">
        <v>23</v>
      </c>
      <c r="I15573" t="s">
        <v>24</v>
      </c>
    </row>
    <row r="15574" spans="1:9">
      <c r="A15574" s="1">
        <v>44698</v>
      </c>
      <c r="B15574">
        <v>1.57</v>
      </c>
      <c r="C15574">
        <v>24727.46</v>
      </c>
      <c r="D15574">
        <v>120.18</v>
      </c>
      <c r="E15574" t="s">
        <v>9</v>
      </c>
      <c r="F15574" t="s">
        <v>13</v>
      </c>
      <c r="G15574">
        <f>YEAR(AvgPrices[[#This Row],[Date]])</f>
        <v>2022</v>
      </c>
      <c r="H15574" t="s">
        <v>23</v>
      </c>
      <c r="I15574" t="s">
        <v>24</v>
      </c>
    </row>
    <row r="15575" spans="1:9">
      <c r="A15575" s="1">
        <v>44698</v>
      </c>
      <c r="B15575">
        <v>1.35</v>
      </c>
      <c r="C15575">
        <v>12470.02</v>
      </c>
      <c r="D15575">
        <v>1385.58</v>
      </c>
      <c r="E15575" t="s">
        <v>14</v>
      </c>
      <c r="F15575" t="s">
        <v>13</v>
      </c>
      <c r="G15575">
        <f>YEAR(AvgPrices[[#This Row],[Date]])</f>
        <v>2022</v>
      </c>
      <c r="H15575" t="s">
        <v>23</v>
      </c>
      <c r="I15575" t="s">
        <v>24</v>
      </c>
    </row>
    <row r="15576" spans="1:9">
      <c r="A15576" s="1">
        <v>44698</v>
      </c>
      <c r="B15576">
        <v>1.79</v>
      </c>
      <c r="C15576">
        <v>2141.08</v>
      </c>
      <c r="D15576">
        <v>841.23</v>
      </c>
      <c r="E15576" t="s">
        <v>9</v>
      </c>
      <c r="F15576" t="s">
        <v>13</v>
      </c>
      <c r="G15576">
        <f>YEAR(AvgPrices[[#This Row],[Date]])</f>
        <v>2022</v>
      </c>
      <c r="H15576" t="s">
        <v>23</v>
      </c>
      <c r="I15576" t="s">
        <v>24</v>
      </c>
    </row>
    <row r="15577" spans="1:9">
      <c r="A15577" s="1">
        <v>44698</v>
      </c>
      <c r="B15577">
        <v>1.24</v>
      </c>
      <c r="C15577">
        <v>130073.74</v>
      </c>
      <c r="D15577">
        <v>29491.13</v>
      </c>
      <c r="E15577" t="s">
        <v>9</v>
      </c>
      <c r="F15577" t="s">
        <v>13</v>
      </c>
      <c r="G15577">
        <f>YEAR(AvgPrices[[#This Row],[Date]])</f>
        <v>2022</v>
      </c>
      <c r="H15577" t="s">
        <v>23</v>
      </c>
      <c r="I15577" t="s">
        <v>24</v>
      </c>
    </row>
    <row r="15578" spans="1:9">
      <c r="A15578" s="1">
        <v>44698</v>
      </c>
      <c r="B15578">
        <v>1.01</v>
      </c>
      <c r="C15578">
        <v>12407.01</v>
      </c>
      <c r="D15578">
        <v>2975.71</v>
      </c>
      <c r="E15578" t="s">
        <v>14</v>
      </c>
      <c r="F15578" t="s">
        <v>13</v>
      </c>
      <c r="G15578">
        <f>YEAR(AvgPrices[[#This Row],[Date]])</f>
        <v>2022</v>
      </c>
      <c r="H15578" t="s">
        <v>23</v>
      </c>
      <c r="I15578" t="s">
        <v>24</v>
      </c>
    </row>
    <row r="15579" spans="1:9">
      <c r="A15579" s="1">
        <v>44698</v>
      </c>
      <c r="B15579">
        <v>1.48</v>
      </c>
      <c r="C15579">
        <v>10914.03</v>
      </c>
      <c r="D15579">
        <v>1003.67</v>
      </c>
      <c r="E15579" t="s">
        <v>9</v>
      </c>
      <c r="F15579" t="s">
        <v>13</v>
      </c>
      <c r="G15579">
        <f>YEAR(AvgPrices[[#This Row],[Date]])</f>
        <v>2022</v>
      </c>
      <c r="H15579" t="s">
        <v>23</v>
      </c>
      <c r="I15579" t="s">
        <v>24</v>
      </c>
    </row>
    <row r="15580" spans="1:9">
      <c r="A15580" s="1">
        <v>44698</v>
      </c>
      <c r="B15580">
        <v>1.53</v>
      </c>
      <c r="C15580">
        <v>31271.46</v>
      </c>
      <c r="D15580">
        <v>9.35</v>
      </c>
      <c r="E15580" t="s">
        <v>9</v>
      </c>
      <c r="F15580" t="s">
        <v>13</v>
      </c>
      <c r="G15580">
        <f>YEAR(AvgPrices[[#This Row],[Date]])</f>
        <v>2022</v>
      </c>
      <c r="H15580" t="s">
        <v>23</v>
      </c>
      <c r="I15580" t="s">
        <v>24</v>
      </c>
    </row>
    <row r="15581" spans="1:9">
      <c r="A15581" s="1">
        <v>44698</v>
      </c>
      <c r="B15581">
        <v>1.43</v>
      </c>
      <c r="C15581">
        <v>109857.47</v>
      </c>
      <c r="D15581">
        <v>26657.439999999999</v>
      </c>
      <c r="E15581" t="s">
        <v>9</v>
      </c>
      <c r="F15581" t="s">
        <v>10</v>
      </c>
      <c r="G15581">
        <f>YEAR(AvgPrices[[#This Row],[Date]])</f>
        <v>2022</v>
      </c>
      <c r="H15581" t="s">
        <v>25</v>
      </c>
      <c r="I15581" t="s">
        <v>26</v>
      </c>
    </row>
    <row r="15582" spans="1:9">
      <c r="A15582" s="1">
        <v>44698</v>
      </c>
      <c r="B15582">
        <v>1.21</v>
      </c>
      <c r="C15582">
        <v>592588.01</v>
      </c>
      <c r="D15582">
        <v>113999.03999999999</v>
      </c>
      <c r="E15582" t="s">
        <v>9</v>
      </c>
      <c r="F15582" t="s">
        <v>10</v>
      </c>
      <c r="G15582">
        <f>YEAR(AvgPrices[[#This Row],[Date]])</f>
        <v>2022</v>
      </c>
      <c r="H15582" t="s">
        <v>25</v>
      </c>
      <c r="I15582" t="s">
        <v>26</v>
      </c>
    </row>
    <row r="15583" spans="1:9">
      <c r="A15583" s="1">
        <v>44698</v>
      </c>
      <c r="B15583">
        <v>1.2</v>
      </c>
      <c r="C15583">
        <v>358753.17</v>
      </c>
      <c r="D15583">
        <v>72312.87</v>
      </c>
      <c r="E15583" t="s">
        <v>9</v>
      </c>
      <c r="F15583" t="s">
        <v>10</v>
      </c>
      <c r="G15583">
        <f>YEAR(AvgPrices[[#This Row],[Date]])</f>
        <v>2022</v>
      </c>
      <c r="H15583" t="s">
        <v>25</v>
      </c>
      <c r="I15583" t="s">
        <v>26</v>
      </c>
    </row>
    <row r="15584" spans="1:9">
      <c r="A15584" s="1">
        <v>44698</v>
      </c>
      <c r="B15584">
        <v>1.33</v>
      </c>
      <c r="C15584">
        <v>4094677.85</v>
      </c>
      <c r="D15584">
        <v>1244427.6599999999</v>
      </c>
      <c r="E15584" t="s">
        <v>9</v>
      </c>
      <c r="F15584" t="s">
        <v>10</v>
      </c>
      <c r="G15584">
        <f>YEAR(AvgPrices[[#This Row],[Date]])</f>
        <v>2022</v>
      </c>
      <c r="H15584" t="s">
        <v>25</v>
      </c>
      <c r="I15584" t="s">
        <v>26</v>
      </c>
    </row>
    <row r="15585" spans="1:9">
      <c r="A15585" s="1">
        <v>44698</v>
      </c>
      <c r="B15585">
        <v>1.41</v>
      </c>
      <c r="C15585">
        <v>85405.61</v>
      </c>
      <c r="D15585">
        <v>31811.59</v>
      </c>
      <c r="E15585" t="s">
        <v>9</v>
      </c>
      <c r="F15585" t="s">
        <v>10</v>
      </c>
      <c r="G15585">
        <f>YEAR(AvgPrices[[#This Row],[Date]])</f>
        <v>2022</v>
      </c>
      <c r="H15585" t="s">
        <v>25</v>
      </c>
      <c r="I15585" t="s">
        <v>26</v>
      </c>
    </row>
    <row r="15586" spans="1:9">
      <c r="A15586" s="1">
        <v>44698</v>
      </c>
      <c r="B15586">
        <v>1.1499999999999999</v>
      </c>
      <c r="C15586">
        <v>2936173.63</v>
      </c>
      <c r="D15586">
        <v>599906.11</v>
      </c>
      <c r="E15586" t="s">
        <v>9</v>
      </c>
      <c r="F15586" t="s">
        <v>10</v>
      </c>
      <c r="G15586">
        <f>YEAR(AvgPrices[[#This Row],[Date]])</f>
        <v>2022</v>
      </c>
      <c r="H15586" t="s">
        <v>25</v>
      </c>
      <c r="I15586" t="s">
        <v>26</v>
      </c>
    </row>
    <row r="15587" spans="1:9">
      <c r="A15587" s="1">
        <v>44698</v>
      </c>
      <c r="B15587">
        <v>1.06</v>
      </c>
      <c r="C15587">
        <v>32027686.149999999</v>
      </c>
      <c r="D15587">
        <v>5444853.8099999996</v>
      </c>
      <c r="E15587" t="s">
        <v>9</v>
      </c>
      <c r="F15587" t="s">
        <v>10</v>
      </c>
      <c r="G15587">
        <f>YEAR(AvgPrices[[#This Row],[Date]])</f>
        <v>2022</v>
      </c>
      <c r="H15587" t="s">
        <v>25</v>
      </c>
      <c r="I15587" t="s">
        <v>26</v>
      </c>
    </row>
    <row r="15588" spans="1:9">
      <c r="A15588" s="1">
        <v>44698</v>
      </c>
      <c r="B15588">
        <v>1.92</v>
      </c>
      <c r="C15588">
        <v>1178.2</v>
      </c>
      <c r="D15588">
        <v>144.91</v>
      </c>
      <c r="E15588" t="s">
        <v>9</v>
      </c>
      <c r="F15588" t="s">
        <v>13</v>
      </c>
      <c r="G15588">
        <f>YEAR(AvgPrices[[#This Row],[Date]])</f>
        <v>2022</v>
      </c>
      <c r="H15588" t="s">
        <v>25</v>
      </c>
      <c r="I15588" t="s">
        <v>26</v>
      </c>
    </row>
    <row r="15589" spans="1:9">
      <c r="A15589" s="1">
        <v>44698</v>
      </c>
      <c r="B15589">
        <v>1.44</v>
      </c>
      <c r="C15589">
        <v>82513.95</v>
      </c>
      <c r="D15589">
        <v>21702.97</v>
      </c>
      <c r="E15589" t="s">
        <v>9</v>
      </c>
      <c r="F15589" t="s">
        <v>13</v>
      </c>
      <c r="G15589">
        <f>YEAR(AvgPrices[[#This Row],[Date]])</f>
        <v>2022</v>
      </c>
      <c r="H15589" t="s">
        <v>25</v>
      </c>
      <c r="I15589" t="s">
        <v>26</v>
      </c>
    </row>
    <row r="15590" spans="1:9">
      <c r="A15590" s="1">
        <v>44698</v>
      </c>
      <c r="B15590">
        <v>1.75</v>
      </c>
      <c r="C15590">
        <v>2470.94</v>
      </c>
      <c r="D15590">
        <v>485.16</v>
      </c>
      <c r="E15590" t="s">
        <v>9</v>
      </c>
      <c r="F15590" t="s">
        <v>13</v>
      </c>
      <c r="G15590">
        <f>YEAR(AvgPrices[[#This Row],[Date]])</f>
        <v>2022</v>
      </c>
      <c r="H15590" t="s">
        <v>25</v>
      </c>
      <c r="I15590" t="s">
        <v>26</v>
      </c>
    </row>
    <row r="15591" spans="1:9">
      <c r="A15591" s="1">
        <v>44698</v>
      </c>
      <c r="B15591">
        <v>1.85</v>
      </c>
      <c r="C15591">
        <v>5578.04</v>
      </c>
      <c r="D15591">
        <v>3667.75</v>
      </c>
      <c r="E15591" t="s">
        <v>9</v>
      </c>
      <c r="F15591" t="s">
        <v>13</v>
      </c>
      <c r="G15591">
        <f>YEAR(AvgPrices[[#This Row],[Date]])</f>
        <v>2022</v>
      </c>
      <c r="H15591" t="s">
        <v>25</v>
      </c>
      <c r="I15591" t="s">
        <v>26</v>
      </c>
    </row>
    <row r="15592" spans="1:9">
      <c r="A15592" s="1">
        <v>44698</v>
      </c>
      <c r="B15592">
        <v>1.1499999999999999</v>
      </c>
      <c r="C15592">
        <v>17956.34</v>
      </c>
      <c r="D15592">
        <v>2760.02</v>
      </c>
      <c r="E15592" t="s">
        <v>9</v>
      </c>
      <c r="F15592" t="s">
        <v>13</v>
      </c>
      <c r="G15592">
        <f>YEAR(AvgPrices[[#This Row],[Date]])</f>
        <v>2022</v>
      </c>
      <c r="H15592" t="s">
        <v>25</v>
      </c>
      <c r="I15592" t="s">
        <v>26</v>
      </c>
    </row>
    <row r="15593" spans="1:9">
      <c r="A15593" s="1">
        <v>44698</v>
      </c>
      <c r="B15593">
        <v>1.74</v>
      </c>
      <c r="C15593">
        <v>2080.23</v>
      </c>
      <c r="D15593">
        <v>1978.73</v>
      </c>
      <c r="E15593" t="s">
        <v>9</v>
      </c>
      <c r="F15593" t="s">
        <v>13</v>
      </c>
      <c r="G15593">
        <f>YEAR(AvgPrices[[#This Row],[Date]])</f>
        <v>2022</v>
      </c>
      <c r="H15593" t="s">
        <v>25</v>
      </c>
      <c r="I15593" t="s">
        <v>26</v>
      </c>
    </row>
    <row r="15594" spans="1:9">
      <c r="A15594" s="1">
        <v>44698</v>
      </c>
      <c r="B15594">
        <v>0.73</v>
      </c>
      <c r="C15594">
        <v>1219398.43</v>
      </c>
      <c r="D15594">
        <v>96117.87</v>
      </c>
      <c r="E15594" t="s">
        <v>9</v>
      </c>
      <c r="F15594" t="s">
        <v>10</v>
      </c>
      <c r="G15594">
        <f>YEAR(AvgPrices[[#This Row],[Date]])</f>
        <v>2022</v>
      </c>
      <c r="H15594" t="s">
        <v>27</v>
      </c>
      <c r="I15594" t="s">
        <v>28</v>
      </c>
    </row>
    <row r="15595" spans="1:9">
      <c r="A15595" s="1">
        <v>44698</v>
      </c>
      <c r="B15595">
        <v>1.43</v>
      </c>
      <c r="C15595">
        <v>1255552.68</v>
      </c>
      <c r="D15595">
        <v>360824.94</v>
      </c>
      <c r="E15595" t="s">
        <v>9</v>
      </c>
      <c r="F15595" t="s">
        <v>10</v>
      </c>
      <c r="G15595">
        <f>YEAR(AvgPrices[[#This Row],[Date]])</f>
        <v>2022</v>
      </c>
      <c r="H15595" t="s">
        <v>27</v>
      </c>
      <c r="I15595" t="s">
        <v>28</v>
      </c>
    </row>
    <row r="15596" spans="1:9">
      <c r="A15596" s="1">
        <v>44698</v>
      </c>
      <c r="B15596">
        <v>0.79</v>
      </c>
      <c r="C15596">
        <v>5831782.4400000004</v>
      </c>
      <c r="D15596">
        <v>616787.66</v>
      </c>
      <c r="E15596" t="s">
        <v>9</v>
      </c>
      <c r="F15596" t="s">
        <v>10</v>
      </c>
      <c r="G15596">
        <f>YEAR(AvgPrices[[#This Row],[Date]])</f>
        <v>2022</v>
      </c>
      <c r="H15596" t="s">
        <v>27</v>
      </c>
      <c r="I15596" t="s">
        <v>28</v>
      </c>
    </row>
    <row r="15597" spans="1:9">
      <c r="A15597" s="1">
        <v>44698</v>
      </c>
      <c r="B15597">
        <v>1.85</v>
      </c>
      <c r="C15597">
        <v>1338.84</v>
      </c>
      <c r="D15597">
        <v>369.36</v>
      </c>
      <c r="E15597" t="s">
        <v>14</v>
      </c>
      <c r="F15597" t="s">
        <v>10</v>
      </c>
      <c r="G15597">
        <f>YEAR(AvgPrices[[#This Row],[Date]])</f>
        <v>2022</v>
      </c>
      <c r="H15597" t="s">
        <v>27</v>
      </c>
      <c r="I15597" t="s">
        <v>28</v>
      </c>
    </row>
    <row r="15598" spans="1:9">
      <c r="A15598" s="1">
        <v>44698</v>
      </c>
      <c r="B15598">
        <v>1.88</v>
      </c>
      <c r="C15598">
        <v>2730.74</v>
      </c>
      <c r="D15598">
        <v>610.76</v>
      </c>
      <c r="E15598" t="s">
        <v>9</v>
      </c>
      <c r="F15598" t="s">
        <v>10</v>
      </c>
      <c r="G15598">
        <f>YEAR(AvgPrices[[#This Row],[Date]])</f>
        <v>2022</v>
      </c>
      <c r="H15598" t="s">
        <v>27</v>
      </c>
      <c r="I15598" t="s">
        <v>28</v>
      </c>
    </row>
    <row r="15599" spans="1:9">
      <c r="A15599" s="1">
        <v>44705</v>
      </c>
      <c r="B15599">
        <v>1.2</v>
      </c>
      <c r="C15599">
        <v>212527.72</v>
      </c>
      <c r="D15599">
        <v>63676.95</v>
      </c>
      <c r="E15599" t="s">
        <v>9</v>
      </c>
      <c r="F15599" t="s">
        <v>10</v>
      </c>
      <c r="G15599">
        <f>YEAR(AvgPrices[[#This Row],[Date]])</f>
        <v>2022</v>
      </c>
      <c r="H15599" t="s">
        <v>11</v>
      </c>
      <c r="I15599" t="s">
        <v>12</v>
      </c>
    </row>
    <row r="15600" spans="1:9">
      <c r="A15600" s="1">
        <v>44705</v>
      </c>
      <c r="B15600">
        <v>1.3</v>
      </c>
      <c r="C15600">
        <v>158917.21</v>
      </c>
      <c r="D15600">
        <v>73748.179999999993</v>
      </c>
      <c r="E15600" t="s">
        <v>9</v>
      </c>
      <c r="F15600" t="s">
        <v>10</v>
      </c>
      <c r="G15600">
        <f>YEAR(AvgPrices[[#This Row],[Date]])</f>
        <v>2022</v>
      </c>
      <c r="H15600" t="s">
        <v>11</v>
      </c>
      <c r="I15600" t="s">
        <v>12</v>
      </c>
    </row>
    <row r="15601" spans="1:9">
      <c r="A15601" s="1">
        <v>44705</v>
      </c>
      <c r="B15601">
        <v>1.21</v>
      </c>
      <c r="C15601">
        <v>270097.91999999998</v>
      </c>
      <c r="D15601">
        <v>93390.75</v>
      </c>
      <c r="E15601" t="s">
        <v>9</v>
      </c>
      <c r="F15601" t="s">
        <v>10</v>
      </c>
      <c r="G15601">
        <f>YEAR(AvgPrices[[#This Row],[Date]])</f>
        <v>2022</v>
      </c>
      <c r="H15601" t="s">
        <v>11</v>
      </c>
      <c r="I15601" t="s">
        <v>12</v>
      </c>
    </row>
    <row r="15602" spans="1:9">
      <c r="A15602" s="1">
        <v>44705</v>
      </c>
      <c r="B15602">
        <v>1.01</v>
      </c>
      <c r="C15602">
        <v>757305.14</v>
      </c>
      <c r="D15602">
        <v>123093.37</v>
      </c>
      <c r="E15602" t="s">
        <v>9</v>
      </c>
      <c r="F15602" t="s">
        <v>10</v>
      </c>
      <c r="G15602">
        <f>YEAR(AvgPrices[[#This Row],[Date]])</f>
        <v>2022</v>
      </c>
      <c r="H15602" t="s">
        <v>11</v>
      </c>
      <c r="I15602" t="s">
        <v>12</v>
      </c>
    </row>
    <row r="15603" spans="1:9">
      <c r="A15603" s="1">
        <v>44705</v>
      </c>
      <c r="B15603">
        <v>1</v>
      </c>
      <c r="C15603">
        <v>401991.2</v>
      </c>
      <c r="D15603">
        <v>76278.080000000002</v>
      </c>
      <c r="E15603" t="s">
        <v>9</v>
      </c>
      <c r="F15603" t="s">
        <v>10</v>
      </c>
      <c r="G15603">
        <f>YEAR(AvgPrices[[#This Row],[Date]])</f>
        <v>2022</v>
      </c>
      <c r="H15603" t="s">
        <v>11</v>
      </c>
      <c r="I15603" t="s">
        <v>12</v>
      </c>
    </row>
    <row r="15604" spans="1:9">
      <c r="A15604" s="1">
        <v>44705</v>
      </c>
      <c r="B15604">
        <v>0.57999999999999996</v>
      </c>
      <c r="C15604">
        <v>1261540.03</v>
      </c>
      <c r="D15604">
        <v>106093.45</v>
      </c>
      <c r="E15604" t="s">
        <v>9</v>
      </c>
      <c r="F15604" t="s">
        <v>10</v>
      </c>
      <c r="G15604">
        <f>YEAR(AvgPrices[[#This Row],[Date]])</f>
        <v>2022</v>
      </c>
      <c r="H15604" t="s">
        <v>11</v>
      </c>
      <c r="I15604" t="s">
        <v>12</v>
      </c>
    </row>
    <row r="15605" spans="1:9">
      <c r="A15605" s="1">
        <v>44705</v>
      </c>
      <c r="B15605">
        <v>1.08</v>
      </c>
      <c r="C15605">
        <v>477415.67999999999</v>
      </c>
      <c r="D15605">
        <v>34409.910000000003</v>
      </c>
      <c r="E15605" t="s">
        <v>9</v>
      </c>
      <c r="F15605" t="s">
        <v>10</v>
      </c>
      <c r="G15605">
        <f>YEAR(AvgPrices[[#This Row],[Date]])</f>
        <v>2022</v>
      </c>
      <c r="H15605" t="s">
        <v>11</v>
      </c>
      <c r="I15605" t="s">
        <v>12</v>
      </c>
    </row>
    <row r="15606" spans="1:9">
      <c r="A15606" s="1">
        <v>44705</v>
      </c>
      <c r="B15606">
        <v>1.18</v>
      </c>
      <c r="C15606">
        <v>236189.46</v>
      </c>
      <c r="D15606">
        <v>62241.03</v>
      </c>
      <c r="E15606" t="s">
        <v>9</v>
      </c>
      <c r="F15606" t="s">
        <v>10</v>
      </c>
      <c r="G15606">
        <f>YEAR(AvgPrices[[#This Row],[Date]])</f>
        <v>2022</v>
      </c>
      <c r="H15606" t="s">
        <v>11</v>
      </c>
      <c r="I15606" t="s">
        <v>12</v>
      </c>
    </row>
    <row r="15607" spans="1:9">
      <c r="A15607" s="1">
        <v>44705</v>
      </c>
      <c r="B15607">
        <v>0.99</v>
      </c>
      <c r="C15607">
        <v>460041.38</v>
      </c>
      <c r="D15607">
        <v>97550.29</v>
      </c>
      <c r="E15607" t="s">
        <v>9</v>
      </c>
      <c r="F15607" t="s">
        <v>10</v>
      </c>
      <c r="G15607">
        <f>YEAR(AvgPrices[[#This Row],[Date]])</f>
        <v>2022</v>
      </c>
      <c r="H15607" t="s">
        <v>11</v>
      </c>
      <c r="I15607" t="s">
        <v>12</v>
      </c>
    </row>
    <row r="15608" spans="1:9">
      <c r="A15608" s="1">
        <v>44705</v>
      </c>
      <c r="B15608">
        <v>1.93</v>
      </c>
      <c r="C15608">
        <v>1628.65</v>
      </c>
      <c r="D15608">
        <v>1421.01</v>
      </c>
      <c r="E15608" t="s">
        <v>9</v>
      </c>
      <c r="F15608" t="s">
        <v>13</v>
      </c>
      <c r="G15608">
        <f>YEAR(AvgPrices[[#This Row],[Date]])</f>
        <v>2022</v>
      </c>
      <c r="H15608" t="s">
        <v>11</v>
      </c>
      <c r="I15608" t="s">
        <v>12</v>
      </c>
    </row>
    <row r="15609" spans="1:9">
      <c r="A15609" s="1">
        <v>44705</v>
      </c>
      <c r="B15609">
        <v>1.69</v>
      </c>
      <c r="C15609">
        <v>17042.46</v>
      </c>
      <c r="D15609">
        <v>5531.9</v>
      </c>
      <c r="E15609" t="s">
        <v>9</v>
      </c>
      <c r="F15609" t="s">
        <v>13</v>
      </c>
      <c r="G15609">
        <f>YEAR(AvgPrices[[#This Row],[Date]])</f>
        <v>2022</v>
      </c>
      <c r="H15609" t="s">
        <v>11</v>
      </c>
      <c r="I15609" t="s">
        <v>12</v>
      </c>
    </row>
    <row r="15610" spans="1:9">
      <c r="A15610" s="1">
        <v>44705</v>
      </c>
      <c r="B15610">
        <v>1.51</v>
      </c>
      <c r="C15610">
        <v>5360.41</v>
      </c>
      <c r="D15610">
        <v>1303.6500000000001</v>
      </c>
      <c r="E15610" t="s">
        <v>9</v>
      </c>
      <c r="F15610" t="s">
        <v>13</v>
      </c>
      <c r="G15610">
        <f>YEAR(AvgPrices[[#This Row],[Date]])</f>
        <v>2022</v>
      </c>
      <c r="H15610" t="s">
        <v>11</v>
      </c>
      <c r="I15610" t="s">
        <v>12</v>
      </c>
    </row>
    <row r="15611" spans="1:9">
      <c r="A15611" s="1">
        <v>44705</v>
      </c>
      <c r="B15611">
        <v>2.36</v>
      </c>
      <c r="C15611">
        <v>3550.25</v>
      </c>
      <c r="D15611">
        <v>434.81</v>
      </c>
      <c r="E15611" t="s">
        <v>9</v>
      </c>
      <c r="F15611" t="s">
        <v>13</v>
      </c>
      <c r="G15611">
        <f>YEAR(AvgPrices[[#This Row],[Date]])</f>
        <v>2022</v>
      </c>
      <c r="H15611" t="s">
        <v>11</v>
      </c>
      <c r="I15611" t="s">
        <v>12</v>
      </c>
    </row>
    <row r="15612" spans="1:9">
      <c r="A15612" s="1">
        <v>44705</v>
      </c>
      <c r="B15612">
        <v>1.65</v>
      </c>
      <c r="C15612">
        <v>2362.64</v>
      </c>
      <c r="D15612">
        <v>1087.27</v>
      </c>
      <c r="E15612" t="s">
        <v>9</v>
      </c>
      <c r="F15612" t="s">
        <v>13</v>
      </c>
      <c r="G15612">
        <f>YEAR(AvgPrices[[#This Row],[Date]])</f>
        <v>2022</v>
      </c>
      <c r="H15612" t="s">
        <v>11</v>
      </c>
      <c r="I15612" t="s">
        <v>12</v>
      </c>
    </row>
    <row r="15613" spans="1:9">
      <c r="A15613" s="1">
        <v>44705</v>
      </c>
      <c r="B15613">
        <v>1.61</v>
      </c>
      <c r="C15613">
        <v>1654.85</v>
      </c>
      <c r="D15613">
        <v>1204</v>
      </c>
      <c r="E15613" t="s">
        <v>9</v>
      </c>
      <c r="F15613" t="s">
        <v>13</v>
      </c>
      <c r="G15613">
        <f>YEAR(AvgPrices[[#This Row],[Date]])</f>
        <v>2022</v>
      </c>
      <c r="H15613" t="s">
        <v>11</v>
      </c>
      <c r="I15613" t="s">
        <v>12</v>
      </c>
    </row>
    <row r="15614" spans="1:9">
      <c r="A15614" s="1">
        <v>44705</v>
      </c>
      <c r="B15614">
        <v>1.54</v>
      </c>
      <c r="C15614">
        <v>2254.02</v>
      </c>
      <c r="D15614">
        <v>1326.2</v>
      </c>
      <c r="E15614" t="s">
        <v>9</v>
      </c>
      <c r="F15614" t="s">
        <v>13</v>
      </c>
      <c r="G15614">
        <f>YEAR(AvgPrices[[#This Row],[Date]])</f>
        <v>2022</v>
      </c>
      <c r="H15614" t="s">
        <v>11</v>
      </c>
      <c r="I15614" t="s">
        <v>12</v>
      </c>
    </row>
    <row r="15615" spans="1:9">
      <c r="A15615" s="1">
        <v>44705</v>
      </c>
      <c r="B15615">
        <v>1.82</v>
      </c>
      <c r="C15615">
        <v>22950.59</v>
      </c>
      <c r="D15615">
        <v>792.13</v>
      </c>
      <c r="E15615" t="s">
        <v>9</v>
      </c>
      <c r="F15615" t="s">
        <v>13</v>
      </c>
      <c r="G15615">
        <f>YEAR(AvgPrices[[#This Row],[Date]])</f>
        <v>2022</v>
      </c>
      <c r="H15615" t="s">
        <v>11</v>
      </c>
      <c r="I15615" t="s">
        <v>12</v>
      </c>
    </row>
    <row r="15616" spans="1:9">
      <c r="A15616" s="1">
        <v>44705</v>
      </c>
      <c r="B15616">
        <v>1.99</v>
      </c>
      <c r="C15616">
        <v>3812.69</v>
      </c>
      <c r="D15616">
        <v>1144.94</v>
      </c>
      <c r="E15616" t="s">
        <v>9</v>
      </c>
      <c r="F15616" t="s">
        <v>13</v>
      </c>
      <c r="G15616">
        <f>YEAR(AvgPrices[[#This Row],[Date]])</f>
        <v>2022</v>
      </c>
      <c r="H15616" t="s">
        <v>11</v>
      </c>
      <c r="I15616" t="s">
        <v>12</v>
      </c>
    </row>
    <row r="15617" spans="1:9">
      <c r="A15617" s="1">
        <v>44705</v>
      </c>
      <c r="B15617">
        <v>1.59</v>
      </c>
      <c r="C15617">
        <v>714266.31</v>
      </c>
      <c r="D15617">
        <v>179108.92</v>
      </c>
      <c r="E15617" t="s">
        <v>9</v>
      </c>
      <c r="F15617" t="s">
        <v>13</v>
      </c>
      <c r="G15617">
        <f>YEAR(AvgPrices[[#This Row],[Date]])</f>
        <v>2022</v>
      </c>
      <c r="H15617" t="s">
        <v>11</v>
      </c>
      <c r="I15617" t="s">
        <v>12</v>
      </c>
    </row>
    <row r="15618" spans="1:9">
      <c r="A15618" s="1">
        <v>44705</v>
      </c>
      <c r="B15618">
        <v>1.1399999999999999</v>
      </c>
      <c r="C15618">
        <v>633521.98</v>
      </c>
      <c r="D15618">
        <v>138157.74</v>
      </c>
      <c r="E15618" t="s">
        <v>9</v>
      </c>
      <c r="F15618" t="s">
        <v>10</v>
      </c>
      <c r="G15618">
        <f>YEAR(AvgPrices[[#This Row],[Date]])</f>
        <v>2022</v>
      </c>
      <c r="H15618" t="s">
        <v>15</v>
      </c>
      <c r="I15618" t="s">
        <v>16</v>
      </c>
    </row>
    <row r="15619" spans="1:9">
      <c r="A15619" s="1">
        <v>44705</v>
      </c>
      <c r="B15619">
        <v>1.1000000000000001</v>
      </c>
      <c r="C15619">
        <v>222390.09</v>
      </c>
      <c r="D15619">
        <v>55604.51</v>
      </c>
      <c r="E15619" t="s">
        <v>9</v>
      </c>
      <c r="F15619" t="s">
        <v>10</v>
      </c>
      <c r="G15619">
        <f>YEAR(AvgPrices[[#This Row],[Date]])</f>
        <v>2022</v>
      </c>
      <c r="H15619" t="s">
        <v>15</v>
      </c>
      <c r="I15619" t="s">
        <v>16</v>
      </c>
    </row>
    <row r="15620" spans="1:9">
      <c r="A15620" s="1">
        <v>44705</v>
      </c>
      <c r="B15620">
        <v>1.01</v>
      </c>
      <c r="C15620">
        <v>171879.57</v>
      </c>
      <c r="D15620">
        <v>34792.89</v>
      </c>
      <c r="E15620" t="s">
        <v>9</v>
      </c>
      <c r="F15620" t="s">
        <v>10</v>
      </c>
      <c r="G15620">
        <f>YEAR(AvgPrices[[#This Row],[Date]])</f>
        <v>2022</v>
      </c>
      <c r="H15620" t="s">
        <v>15</v>
      </c>
      <c r="I15620" t="s">
        <v>16</v>
      </c>
    </row>
    <row r="15621" spans="1:9">
      <c r="A15621" s="1">
        <v>44705</v>
      </c>
      <c r="B15621">
        <v>0.81</v>
      </c>
      <c r="C15621">
        <v>1184131.3400000001</v>
      </c>
      <c r="D15621">
        <v>101993.85</v>
      </c>
      <c r="E15621" t="s">
        <v>9</v>
      </c>
      <c r="F15621" t="s">
        <v>10</v>
      </c>
      <c r="G15621">
        <f>YEAR(AvgPrices[[#This Row],[Date]])</f>
        <v>2022</v>
      </c>
      <c r="H15621" t="s">
        <v>15</v>
      </c>
      <c r="I15621" t="s">
        <v>16</v>
      </c>
    </row>
    <row r="15622" spans="1:9">
      <c r="A15622" s="1">
        <v>44705</v>
      </c>
      <c r="B15622">
        <v>0.98</v>
      </c>
      <c r="C15622">
        <v>293059.09999999998</v>
      </c>
      <c r="D15622">
        <v>51766.98</v>
      </c>
      <c r="E15622" t="s">
        <v>9</v>
      </c>
      <c r="F15622" t="s">
        <v>10</v>
      </c>
      <c r="G15622">
        <f>YEAR(AvgPrices[[#This Row],[Date]])</f>
        <v>2022</v>
      </c>
      <c r="H15622" t="s">
        <v>15</v>
      </c>
      <c r="I15622" t="s">
        <v>16</v>
      </c>
    </row>
    <row r="15623" spans="1:9">
      <c r="A15623" s="1">
        <v>44705</v>
      </c>
      <c r="B15623">
        <v>0.98</v>
      </c>
      <c r="C15623">
        <v>194990.71</v>
      </c>
      <c r="D15623">
        <v>30491.73</v>
      </c>
      <c r="E15623" t="s">
        <v>9</v>
      </c>
      <c r="F15623" t="s">
        <v>10</v>
      </c>
      <c r="G15623">
        <f>YEAR(AvgPrices[[#This Row],[Date]])</f>
        <v>2022</v>
      </c>
      <c r="H15623" t="s">
        <v>15</v>
      </c>
      <c r="I15623" t="s">
        <v>16</v>
      </c>
    </row>
    <row r="15624" spans="1:9">
      <c r="A15624" s="1">
        <v>44705</v>
      </c>
      <c r="B15624">
        <v>1.03</v>
      </c>
      <c r="C15624">
        <v>265237.17</v>
      </c>
      <c r="D15624">
        <v>78697.8</v>
      </c>
      <c r="E15624" t="s">
        <v>9</v>
      </c>
      <c r="F15624" t="s">
        <v>10</v>
      </c>
      <c r="G15624">
        <f>YEAR(AvgPrices[[#This Row],[Date]])</f>
        <v>2022</v>
      </c>
      <c r="H15624" t="s">
        <v>15</v>
      </c>
      <c r="I15624" t="s">
        <v>16</v>
      </c>
    </row>
    <row r="15625" spans="1:9">
      <c r="A15625" s="1">
        <v>44705</v>
      </c>
      <c r="B15625">
        <v>1.37</v>
      </c>
      <c r="C15625">
        <v>1515022.63</v>
      </c>
      <c r="D15625">
        <v>387861.93</v>
      </c>
      <c r="E15625" t="s">
        <v>9</v>
      </c>
      <c r="F15625" t="s">
        <v>10</v>
      </c>
      <c r="G15625">
        <f>YEAR(AvgPrices[[#This Row],[Date]])</f>
        <v>2022</v>
      </c>
      <c r="H15625" t="s">
        <v>15</v>
      </c>
      <c r="I15625" t="s">
        <v>16</v>
      </c>
    </row>
    <row r="15626" spans="1:9">
      <c r="A15626" s="1">
        <v>44705</v>
      </c>
      <c r="B15626">
        <v>1.03</v>
      </c>
      <c r="C15626">
        <v>280240.7</v>
      </c>
      <c r="D15626">
        <v>59553.69</v>
      </c>
      <c r="E15626" t="s">
        <v>9</v>
      </c>
      <c r="F15626" t="s">
        <v>10</v>
      </c>
      <c r="G15626">
        <f>YEAR(AvgPrices[[#This Row],[Date]])</f>
        <v>2022</v>
      </c>
      <c r="H15626" t="s">
        <v>15</v>
      </c>
      <c r="I15626" t="s">
        <v>16</v>
      </c>
    </row>
    <row r="15627" spans="1:9">
      <c r="A15627" s="1">
        <v>44705</v>
      </c>
      <c r="B15627">
        <v>1.1399999999999999</v>
      </c>
      <c r="C15627">
        <v>577946.53</v>
      </c>
      <c r="D15627">
        <v>109668.66</v>
      </c>
      <c r="E15627" t="s">
        <v>9</v>
      </c>
      <c r="F15627" t="s">
        <v>10</v>
      </c>
      <c r="G15627">
        <f>YEAR(AvgPrices[[#This Row],[Date]])</f>
        <v>2022</v>
      </c>
      <c r="H15627" t="s">
        <v>15</v>
      </c>
      <c r="I15627" t="s">
        <v>16</v>
      </c>
    </row>
    <row r="15628" spans="1:9">
      <c r="A15628" s="1">
        <v>44705</v>
      </c>
      <c r="B15628">
        <v>1.05</v>
      </c>
      <c r="C15628">
        <v>407499.97</v>
      </c>
      <c r="D15628">
        <v>81734.509999999995</v>
      </c>
      <c r="E15628" t="s">
        <v>9</v>
      </c>
      <c r="F15628" t="s">
        <v>10</v>
      </c>
      <c r="G15628">
        <f>YEAR(AvgPrices[[#This Row],[Date]])</f>
        <v>2022</v>
      </c>
      <c r="H15628" t="s">
        <v>15</v>
      </c>
      <c r="I15628" t="s">
        <v>16</v>
      </c>
    </row>
    <row r="15629" spans="1:9">
      <c r="A15629" s="1">
        <v>44705</v>
      </c>
      <c r="B15629">
        <v>0.83</v>
      </c>
      <c r="C15629">
        <v>5903596.1799999997</v>
      </c>
      <c r="D15629">
        <v>636646.52</v>
      </c>
      <c r="E15629" t="s">
        <v>9</v>
      </c>
      <c r="F15629" t="s">
        <v>10</v>
      </c>
      <c r="G15629">
        <f>YEAR(AvgPrices[[#This Row],[Date]])</f>
        <v>2022</v>
      </c>
      <c r="H15629" t="s">
        <v>15</v>
      </c>
      <c r="I15629" t="s">
        <v>16</v>
      </c>
    </row>
    <row r="15630" spans="1:9">
      <c r="A15630" s="1">
        <v>44705</v>
      </c>
      <c r="B15630">
        <v>2.0699999999999998</v>
      </c>
      <c r="C15630">
        <v>4774.5600000000004</v>
      </c>
      <c r="D15630">
        <v>1294.18</v>
      </c>
      <c r="E15630" t="s">
        <v>9</v>
      </c>
      <c r="F15630" t="s">
        <v>13</v>
      </c>
      <c r="G15630">
        <f>YEAR(AvgPrices[[#This Row],[Date]])</f>
        <v>2022</v>
      </c>
      <c r="H15630" t="s">
        <v>15</v>
      </c>
      <c r="I15630" t="s">
        <v>16</v>
      </c>
    </row>
    <row r="15631" spans="1:9">
      <c r="A15631" s="1">
        <v>44705</v>
      </c>
      <c r="B15631">
        <v>1.43</v>
      </c>
      <c r="C15631">
        <v>36082.44</v>
      </c>
      <c r="D15631">
        <v>17277.12</v>
      </c>
      <c r="E15631" t="s">
        <v>9</v>
      </c>
      <c r="F15631" t="s">
        <v>13</v>
      </c>
      <c r="G15631">
        <f>YEAR(AvgPrices[[#This Row],[Date]])</f>
        <v>2022</v>
      </c>
      <c r="H15631" t="s">
        <v>15</v>
      </c>
      <c r="I15631" t="s">
        <v>16</v>
      </c>
    </row>
    <row r="15632" spans="1:9">
      <c r="A15632" s="1">
        <v>44705</v>
      </c>
      <c r="B15632">
        <v>1.61</v>
      </c>
      <c r="C15632">
        <v>7900.21</v>
      </c>
      <c r="D15632">
        <v>1432.99</v>
      </c>
      <c r="E15632" t="s">
        <v>9</v>
      </c>
      <c r="F15632" t="s">
        <v>13</v>
      </c>
      <c r="G15632">
        <f>YEAR(AvgPrices[[#This Row],[Date]])</f>
        <v>2022</v>
      </c>
      <c r="H15632" t="s">
        <v>15</v>
      </c>
      <c r="I15632" t="s">
        <v>16</v>
      </c>
    </row>
    <row r="15633" spans="1:9">
      <c r="A15633" s="1">
        <v>44705</v>
      </c>
      <c r="B15633">
        <v>1.83</v>
      </c>
      <c r="C15633">
        <v>1417.63</v>
      </c>
      <c r="D15633">
        <v>424.58</v>
      </c>
      <c r="E15633" t="s">
        <v>9</v>
      </c>
      <c r="F15633" t="s">
        <v>13</v>
      </c>
      <c r="G15633">
        <f>YEAR(AvgPrices[[#This Row],[Date]])</f>
        <v>2022</v>
      </c>
      <c r="H15633" t="s">
        <v>15</v>
      </c>
      <c r="I15633" t="s">
        <v>16</v>
      </c>
    </row>
    <row r="15634" spans="1:9">
      <c r="A15634" s="1">
        <v>44705</v>
      </c>
      <c r="B15634">
        <v>1.77</v>
      </c>
      <c r="C15634">
        <v>1811.7</v>
      </c>
      <c r="D15634">
        <v>759.6</v>
      </c>
      <c r="E15634" t="s">
        <v>9</v>
      </c>
      <c r="F15634" t="s">
        <v>13</v>
      </c>
      <c r="G15634">
        <f>YEAR(AvgPrices[[#This Row],[Date]])</f>
        <v>2022</v>
      </c>
      <c r="H15634" t="s">
        <v>15</v>
      </c>
      <c r="I15634" t="s">
        <v>16</v>
      </c>
    </row>
    <row r="15635" spans="1:9">
      <c r="A15635" s="1">
        <v>44705</v>
      </c>
      <c r="B15635">
        <v>1.97</v>
      </c>
      <c r="C15635">
        <v>63674.1</v>
      </c>
      <c r="D15635">
        <v>38607.64</v>
      </c>
      <c r="E15635" t="s">
        <v>9</v>
      </c>
      <c r="F15635" t="s">
        <v>13</v>
      </c>
      <c r="G15635">
        <f>YEAR(AvgPrices[[#This Row],[Date]])</f>
        <v>2022</v>
      </c>
      <c r="H15635" t="s">
        <v>15</v>
      </c>
      <c r="I15635" t="s">
        <v>16</v>
      </c>
    </row>
    <row r="15636" spans="1:9">
      <c r="A15636" s="1">
        <v>44705</v>
      </c>
      <c r="B15636">
        <v>1.88</v>
      </c>
      <c r="C15636">
        <v>7515.96</v>
      </c>
      <c r="D15636">
        <v>6832.43</v>
      </c>
      <c r="E15636" t="s">
        <v>9</v>
      </c>
      <c r="F15636" t="s">
        <v>13</v>
      </c>
      <c r="G15636">
        <f>YEAR(AvgPrices[[#This Row],[Date]])</f>
        <v>2022</v>
      </c>
      <c r="H15636" t="s">
        <v>15</v>
      </c>
      <c r="I15636" t="s">
        <v>16</v>
      </c>
    </row>
    <row r="15637" spans="1:9">
      <c r="A15637" s="1">
        <v>44705</v>
      </c>
      <c r="B15637">
        <v>1.81</v>
      </c>
      <c r="C15637">
        <v>2640.04</v>
      </c>
      <c r="D15637">
        <v>1016.67</v>
      </c>
      <c r="E15637" t="s">
        <v>9</v>
      </c>
      <c r="F15637" t="s">
        <v>13</v>
      </c>
      <c r="G15637">
        <f>YEAR(AvgPrices[[#This Row],[Date]])</f>
        <v>2022</v>
      </c>
      <c r="H15637" t="s">
        <v>15</v>
      </c>
      <c r="I15637" t="s">
        <v>16</v>
      </c>
    </row>
    <row r="15638" spans="1:9">
      <c r="A15638" s="1">
        <v>44705</v>
      </c>
      <c r="B15638">
        <v>1.51</v>
      </c>
      <c r="C15638">
        <v>12044.14</v>
      </c>
      <c r="D15638">
        <v>624.33000000000004</v>
      </c>
      <c r="E15638" t="s">
        <v>9</v>
      </c>
      <c r="F15638" t="s">
        <v>13</v>
      </c>
      <c r="G15638">
        <f>YEAR(AvgPrices[[#This Row],[Date]])</f>
        <v>2022</v>
      </c>
      <c r="H15638" t="s">
        <v>15</v>
      </c>
      <c r="I15638" t="s">
        <v>16</v>
      </c>
    </row>
    <row r="15639" spans="1:9">
      <c r="A15639" s="1">
        <v>44705</v>
      </c>
      <c r="B15639">
        <v>1.78</v>
      </c>
      <c r="C15639">
        <v>30206.240000000002</v>
      </c>
      <c r="D15639">
        <v>10582.94</v>
      </c>
      <c r="E15639" t="s">
        <v>9</v>
      </c>
      <c r="F15639" t="s">
        <v>13</v>
      </c>
      <c r="G15639">
        <f>YEAR(AvgPrices[[#This Row],[Date]])</f>
        <v>2022</v>
      </c>
      <c r="H15639" t="s">
        <v>15</v>
      </c>
      <c r="I15639" t="s">
        <v>16</v>
      </c>
    </row>
    <row r="15640" spans="1:9">
      <c r="A15640" s="1">
        <v>44705</v>
      </c>
      <c r="B15640">
        <v>1.76</v>
      </c>
      <c r="C15640">
        <v>2882.1</v>
      </c>
      <c r="D15640">
        <v>309.41000000000003</v>
      </c>
      <c r="E15640" t="s">
        <v>9</v>
      </c>
      <c r="F15640" t="s">
        <v>13</v>
      </c>
      <c r="G15640">
        <f>YEAR(AvgPrices[[#This Row],[Date]])</f>
        <v>2022</v>
      </c>
      <c r="H15640" t="s">
        <v>15</v>
      </c>
      <c r="I15640" t="s">
        <v>16</v>
      </c>
    </row>
    <row r="15641" spans="1:9">
      <c r="A15641" s="1">
        <v>44705</v>
      </c>
      <c r="B15641">
        <v>2.04</v>
      </c>
      <c r="C15641">
        <v>4105.58</v>
      </c>
      <c r="D15641">
        <v>243.63</v>
      </c>
      <c r="E15641" t="s">
        <v>9</v>
      </c>
      <c r="F15641" t="s">
        <v>13</v>
      </c>
      <c r="G15641">
        <f>YEAR(AvgPrices[[#This Row],[Date]])</f>
        <v>2022</v>
      </c>
      <c r="H15641" t="s">
        <v>15</v>
      </c>
      <c r="I15641" t="s">
        <v>16</v>
      </c>
    </row>
    <row r="15642" spans="1:9">
      <c r="A15642" s="1">
        <v>44705</v>
      </c>
      <c r="B15642">
        <v>1.19</v>
      </c>
      <c r="C15642">
        <v>101470.91</v>
      </c>
      <c r="D15642">
        <v>29355.13</v>
      </c>
      <c r="E15642" t="s">
        <v>9</v>
      </c>
      <c r="F15642" t="s">
        <v>10</v>
      </c>
      <c r="G15642">
        <f>YEAR(AvgPrices[[#This Row],[Date]])</f>
        <v>2022</v>
      </c>
      <c r="H15642" t="s">
        <v>17</v>
      </c>
      <c r="I15642" t="s">
        <v>18</v>
      </c>
    </row>
    <row r="15643" spans="1:9">
      <c r="A15643" s="1">
        <v>44705</v>
      </c>
      <c r="B15643">
        <v>1.03</v>
      </c>
      <c r="C15643">
        <v>83209.77</v>
      </c>
      <c r="D15643">
        <v>7507.26</v>
      </c>
      <c r="E15643" t="s">
        <v>9</v>
      </c>
      <c r="F15643" t="s">
        <v>10</v>
      </c>
      <c r="G15643">
        <f>YEAR(AvgPrices[[#This Row],[Date]])</f>
        <v>2022</v>
      </c>
      <c r="H15643" t="s">
        <v>17</v>
      </c>
      <c r="I15643" t="s">
        <v>18</v>
      </c>
    </row>
    <row r="15644" spans="1:9">
      <c r="A15644" s="1">
        <v>44705</v>
      </c>
      <c r="B15644">
        <v>1.23</v>
      </c>
      <c r="C15644">
        <v>887105.04</v>
      </c>
      <c r="D15644">
        <v>104263.67999999999</v>
      </c>
      <c r="E15644" t="s">
        <v>9</v>
      </c>
      <c r="F15644" t="s">
        <v>10</v>
      </c>
      <c r="G15644">
        <f>YEAR(AvgPrices[[#This Row],[Date]])</f>
        <v>2022</v>
      </c>
      <c r="H15644" t="s">
        <v>17</v>
      </c>
      <c r="I15644" t="s">
        <v>18</v>
      </c>
    </row>
    <row r="15645" spans="1:9">
      <c r="A15645" s="1">
        <v>44705</v>
      </c>
      <c r="B15645">
        <v>1.34</v>
      </c>
      <c r="C15645">
        <v>314930.61</v>
      </c>
      <c r="D15645">
        <v>80420.66</v>
      </c>
      <c r="E15645" t="s">
        <v>9</v>
      </c>
      <c r="F15645" t="s">
        <v>10</v>
      </c>
      <c r="G15645">
        <f>YEAR(AvgPrices[[#This Row],[Date]])</f>
        <v>2022</v>
      </c>
      <c r="H15645" t="s">
        <v>17</v>
      </c>
      <c r="I15645" t="s">
        <v>18</v>
      </c>
    </row>
    <row r="15646" spans="1:9">
      <c r="A15646" s="1">
        <v>44705</v>
      </c>
      <c r="B15646">
        <v>1</v>
      </c>
      <c r="C15646">
        <v>195410.86</v>
      </c>
      <c r="D15646">
        <v>41618.379999999997</v>
      </c>
      <c r="E15646" t="s">
        <v>9</v>
      </c>
      <c r="F15646" t="s">
        <v>10</v>
      </c>
      <c r="G15646">
        <f>YEAR(AvgPrices[[#This Row],[Date]])</f>
        <v>2022</v>
      </c>
      <c r="H15646" t="s">
        <v>17</v>
      </c>
      <c r="I15646" t="s">
        <v>18</v>
      </c>
    </row>
    <row r="15647" spans="1:9">
      <c r="A15647" s="1">
        <v>44705</v>
      </c>
      <c r="B15647">
        <v>1.1399999999999999</v>
      </c>
      <c r="C15647">
        <v>3119050.91</v>
      </c>
      <c r="D15647">
        <v>736290.27</v>
      </c>
      <c r="E15647" t="s">
        <v>9</v>
      </c>
      <c r="F15647" t="s">
        <v>10</v>
      </c>
      <c r="G15647">
        <f>YEAR(AvgPrices[[#This Row],[Date]])</f>
        <v>2022</v>
      </c>
      <c r="H15647" t="s">
        <v>17</v>
      </c>
      <c r="I15647" t="s">
        <v>18</v>
      </c>
    </row>
    <row r="15648" spans="1:9">
      <c r="A15648" s="1">
        <v>44705</v>
      </c>
      <c r="B15648">
        <v>1.01</v>
      </c>
      <c r="C15648">
        <v>181169.72</v>
      </c>
      <c r="D15648">
        <v>58265.7</v>
      </c>
      <c r="E15648" t="s">
        <v>9</v>
      </c>
      <c r="F15648" t="s">
        <v>10</v>
      </c>
      <c r="G15648">
        <f>YEAR(AvgPrices[[#This Row],[Date]])</f>
        <v>2022</v>
      </c>
      <c r="H15648" t="s">
        <v>17</v>
      </c>
      <c r="I15648" t="s">
        <v>18</v>
      </c>
    </row>
    <row r="15649" spans="1:9">
      <c r="A15649" s="1">
        <v>44705</v>
      </c>
      <c r="B15649">
        <v>1.21</v>
      </c>
      <c r="C15649">
        <v>267022.77</v>
      </c>
      <c r="D15649">
        <v>77201.14</v>
      </c>
      <c r="E15649" t="s">
        <v>9</v>
      </c>
      <c r="F15649" t="s">
        <v>10</v>
      </c>
      <c r="G15649">
        <f>YEAR(AvgPrices[[#This Row],[Date]])</f>
        <v>2022</v>
      </c>
      <c r="H15649" t="s">
        <v>17</v>
      </c>
      <c r="I15649" t="s">
        <v>18</v>
      </c>
    </row>
    <row r="15650" spans="1:9">
      <c r="A15650" s="1">
        <v>44705</v>
      </c>
      <c r="B15650">
        <v>1.37</v>
      </c>
      <c r="C15650">
        <v>700411.03</v>
      </c>
      <c r="D15650">
        <v>77389.63</v>
      </c>
      <c r="E15650" t="s">
        <v>9</v>
      </c>
      <c r="F15650" t="s">
        <v>10</v>
      </c>
      <c r="G15650">
        <f>YEAR(AvgPrices[[#This Row],[Date]])</f>
        <v>2022</v>
      </c>
      <c r="H15650" t="s">
        <v>17</v>
      </c>
      <c r="I15650" t="s">
        <v>18</v>
      </c>
    </row>
    <row r="15651" spans="1:9">
      <c r="A15651" s="1">
        <v>44705</v>
      </c>
      <c r="B15651">
        <v>1.04</v>
      </c>
      <c r="C15651">
        <v>35344183.149999999</v>
      </c>
      <c r="D15651">
        <v>5930474.2400000002</v>
      </c>
      <c r="E15651" t="s">
        <v>9</v>
      </c>
      <c r="F15651" t="s">
        <v>10</v>
      </c>
      <c r="G15651">
        <f>YEAR(AvgPrices[[#This Row],[Date]])</f>
        <v>2022</v>
      </c>
      <c r="H15651" t="s">
        <v>17</v>
      </c>
      <c r="I15651" t="s">
        <v>18</v>
      </c>
    </row>
    <row r="15652" spans="1:9">
      <c r="A15652" s="1">
        <v>44705</v>
      </c>
      <c r="B15652">
        <v>1.97</v>
      </c>
      <c r="C15652">
        <v>1274.53</v>
      </c>
      <c r="D15652">
        <v>121.16</v>
      </c>
      <c r="E15652" t="s">
        <v>9</v>
      </c>
      <c r="F15652" t="s">
        <v>13</v>
      </c>
      <c r="G15652">
        <f>YEAR(AvgPrices[[#This Row],[Date]])</f>
        <v>2022</v>
      </c>
      <c r="H15652" t="s">
        <v>17</v>
      </c>
      <c r="I15652" t="s">
        <v>18</v>
      </c>
    </row>
    <row r="15653" spans="1:9">
      <c r="A15653" s="1">
        <v>44705</v>
      </c>
      <c r="B15653">
        <v>1.5</v>
      </c>
      <c r="C15653">
        <v>135543.89000000001</v>
      </c>
      <c r="D15653">
        <v>11385.9</v>
      </c>
      <c r="E15653" t="s">
        <v>9</v>
      </c>
      <c r="F15653" t="s">
        <v>13</v>
      </c>
      <c r="G15653">
        <f>YEAR(AvgPrices[[#This Row],[Date]])</f>
        <v>2022</v>
      </c>
      <c r="H15653" t="s">
        <v>17</v>
      </c>
      <c r="I15653" t="s">
        <v>18</v>
      </c>
    </row>
    <row r="15654" spans="1:9">
      <c r="A15654" s="1">
        <v>44705</v>
      </c>
      <c r="B15654">
        <v>1.36</v>
      </c>
      <c r="C15654">
        <v>12809.78</v>
      </c>
      <c r="D15654">
        <v>2318.2600000000002</v>
      </c>
      <c r="E15654" t="s">
        <v>9</v>
      </c>
      <c r="F15654" t="s">
        <v>13</v>
      </c>
      <c r="G15654">
        <f>YEAR(AvgPrices[[#This Row],[Date]])</f>
        <v>2022</v>
      </c>
      <c r="H15654" t="s">
        <v>17</v>
      </c>
      <c r="I15654" t="s">
        <v>18</v>
      </c>
    </row>
    <row r="15655" spans="1:9">
      <c r="A15655" s="1">
        <v>44705</v>
      </c>
      <c r="B15655">
        <v>1.83</v>
      </c>
      <c r="C15655">
        <v>2450.71</v>
      </c>
      <c r="D15655">
        <v>846.67</v>
      </c>
      <c r="E15655" t="s">
        <v>9</v>
      </c>
      <c r="F15655" t="s">
        <v>13</v>
      </c>
      <c r="G15655">
        <f>YEAR(AvgPrices[[#This Row],[Date]])</f>
        <v>2022</v>
      </c>
      <c r="H15655" t="s">
        <v>17</v>
      </c>
      <c r="I15655" t="s">
        <v>18</v>
      </c>
    </row>
    <row r="15656" spans="1:9">
      <c r="A15656" s="1">
        <v>44705</v>
      </c>
      <c r="B15656">
        <v>1.51</v>
      </c>
      <c r="C15656">
        <v>2285.46</v>
      </c>
      <c r="D15656">
        <v>941.63</v>
      </c>
      <c r="E15656" t="s">
        <v>9</v>
      </c>
      <c r="F15656" t="s">
        <v>13</v>
      </c>
      <c r="G15656">
        <f>YEAR(AvgPrices[[#This Row],[Date]])</f>
        <v>2022</v>
      </c>
      <c r="H15656" t="s">
        <v>17</v>
      </c>
      <c r="I15656" t="s">
        <v>18</v>
      </c>
    </row>
    <row r="15657" spans="1:9">
      <c r="A15657" s="1">
        <v>44705</v>
      </c>
      <c r="B15657">
        <v>2.17</v>
      </c>
      <c r="C15657">
        <v>18746.25</v>
      </c>
      <c r="D15657">
        <v>4817.9799999999996</v>
      </c>
      <c r="E15657" t="s">
        <v>9</v>
      </c>
      <c r="F15657" t="s">
        <v>13</v>
      </c>
      <c r="G15657">
        <f>YEAR(AvgPrices[[#This Row],[Date]])</f>
        <v>2022</v>
      </c>
      <c r="H15657" t="s">
        <v>17</v>
      </c>
      <c r="I15657" t="s">
        <v>18</v>
      </c>
    </row>
    <row r="15658" spans="1:9">
      <c r="A15658" s="1">
        <v>44705</v>
      </c>
      <c r="B15658">
        <v>1.36</v>
      </c>
      <c r="C15658">
        <v>10570.74</v>
      </c>
      <c r="D15658">
        <v>3306.07</v>
      </c>
      <c r="E15658" t="s">
        <v>9</v>
      </c>
      <c r="F15658" t="s">
        <v>13</v>
      </c>
      <c r="G15658">
        <f>YEAR(AvgPrices[[#This Row],[Date]])</f>
        <v>2022</v>
      </c>
      <c r="H15658" t="s">
        <v>17</v>
      </c>
      <c r="I15658" t="s">
        <v>18</v>
      </c>
    </row>
    <row r="15659" spans="1:9">
      <c r="A15659" s="1">
        <v>44705</v>
      </c>
      <c r="B15659">
        <v>1.62</v>
      </c>
      <c r="C15659">
        <v>11399.34</v>
      </c>
      <c r="D15659">
        <v>268.77</v>
      </c>
      <c r="E15659" t="s">
        <v>9</v>
      </c>
      <c r="F15659" t="s">
        <v>13</v>
      </c>
      <c r="G15659">
        <f>YEAR(AvgPrices[[#This Row],[Date]])</f>
        <v>2022</v>
      </c>
      <c r="H15659" t="s">
        <v>17</v>
      </c>
      <c r="I15659" t="s">
        <v>18</v>
      </c>
    </row>
    <row r="15660" spans="1:9">
      <c r="A15660" s="1">
        <v>44705</v>
      </c>
      <c r="B15660">
        <v>1.39</v>
      </c>
      <c r="C15660">
        <v>62670.559999999998</v>
      </c>
      <c r="D15660">
        <v>13310.37</v>
      </c>
      <c r="E15660" t="s">
        <v>9</v>
      </c>
      <c r="F15660" t="s">
        <v>13</v>
      </c>
      <c r="G15660">
        <f>YEAR(AvgPrices[[#This Row],[Date]])</f>
        <v>2022</v>
      </c>
      <c r="H15660" t="s">
        <v>17</v>
      </c>
      <c r="I15660" t="s">
        <v>18</v>
      </c>
    </row>
    <row r="15661" spans="1:9">
      <c r="A15661" s="1">
        <v>44705</v>
      </c>
      <c r="B15661">
        <v>1.1599999999999999</v>
      </c>
      <c r="C15661">
        <v>657593.22</v>
      </c>
      <c r="D15661">
        <v>70664.14</v>
      </c>
      <c r="E15661" t="s">
        <v>9</v>
      </c>
      <c r="F15661" t="s">
        <v>10</v>
      </c>
      <c r="G15661">
        <f>YEAR(AvgPrices[[#This Row],[Date]])</f>
        <v>2022</v>
      </c>
      <c r="H15661" t="s">
        <v>19</v>
      </c>
      <c r="I15661" t="s">
        <v>20</v>
      </c>
    </row>
    <row r="15662" spans="1:9">
      <c r="A15662" s="1">
        <v>44705</v>
      </c>
      <c r="B15662">
        <v>1.26</v>
      </c>
      <c r="C15662">
        <v>4661457.29</v>
      </c>
      <c r="D15662">
        <v>1328704.27</v>
      </c>
      <c r="E15662" t="s">
        <v>9</v>
      </c>
      <c r="F15662" t="s">
        <v>10</v>
      </c>
      <c r="G15662">
        <f>YEAR(AvgPrices[[#This Row],[Date]])</f>
        <v>2022</v>
      </c>
      <c r="H15662" t="s">
        <v>19</v>
      </c>
      <c r="I15662" t="s">
        <v>20</v>
      </c>
    </row>
    <row r="15663" spans="1:9">
      <c r="A15663" s="1">
        <v>44705</v>
      </c>
      <c r="B15663">
        <v>1</v>
      </c>
      <c r="C15663">
        <v>4298514.96</v>
      </c>
      <c r="D15663">
        <v>747294.44</v>
      </c>
      <c r="E15663" t="s">
        <v>9</v>
      </c>
      <c r="F15663" t="s">
        <v>10</v>
      </c>
      <c r="G15663">
        <f>YEAR(AvgPrices[[#This Row],[Date]])</f>
        <v>2022</v>
      </c>
      <c r="H15663" t="s">
        <v>19</v>
      </c>
      <c r="I15663" t="s">
        <v>20</v>
      </c>
    </row>
    <row r="15664" spans="1:9">
      <c r="A15664" s="1">
        <v>44705</v>
      </c>
      <c r="B15664">
        <v>1.66</v>
      </c>
      <c r="C15664">
        <v>79844.570000000007</v>
      </c>
      <c r="D15664">
        <v>14126.02</v>
      </c>
      <c r="E15664" t="s">
        <v>9</v>
      </c>
      <c r="F15664" t="s">
        <v>13</v>
      </c>
      <c r="G15664">
        <f>YEAR(AvgPrices[[#This Row],[Date]])</f>
        <v>2022</v>
      </c>
      <c r="H15664" t="s">
        <v>19</v>
      </c>
      <c r="I15664" t="s">
        <v>20</v>
      </c>
    </row>
    <row r="15665" spans="1:9">
      <c r="A15665" s="1">
        <v>44705</v>
      </c>
      <c r="B15665">
        <v>1.9</v>
      </c>
      <c r="C15665">
        <v>5495.95</v>
      </c>
      <c r="D15665">
        <v>3413.37</v>
      </c>
      <c r="E15665" t="s">
        <v>9</v>
      </c>
      <c r="F15665" t="s">
        <v>13</v>
      </c>
      <c r="G15665">
        <f>YEAR(AvgPrices[[#This Row],[Date]])</f>
        <v>2022</v>
      </c>
      <c r="H15665" t="s">
        <v>19</v>
      </c>
      <c r="I15665" t="s">
        <v>20</v>
      </c>
    </row>
    <row r="15666" spans="1:9">
      <c r="A15666" s="1">
        <v>44705</v>
      </c>
      <c r="B15666">
        <v>1.8</v>
      </c>
      <c r="C15666">
        <v>2279.15</v>
      </c>
      <c r="D15666">
        <v>2167.77</v>
      </c>
      <c r="E15666" t="s">
        <v>9</v>
      </c>
      <c r="F15666" t="s">
        <v>13</v>
      </c>
      <c r="G15666">
        <f>YEAR(AvgPrices[[#This Row],[Date]])</f>
        <v>2022</v>
      </c>
      <c r="H15666" t="s">
        <v>19</v>
      </c>
      <c r="I15666" t="s">
        <v>20</v>
      </c>
    </row>
    <row r="15667" spans="1:9">
      <c r="A15667" s="1">
        <v>44705</v>
      </c>
      <c r="B15667">
        <v>1.1499999999999999</v>
      </c>
      <c r="C15667">
        <v>3574050.61</v>
      </c>
      <c r="D15667">
        <v>788587.54</v>
      </c>
      <c r="E15667" t="s">
        <v>14</v>
      </c>
      <c r="F15667" t="s">
        <v>10</v>
      </c>
      <c r="G15667">
        <f>YEAR(AvgPrices[[#This Row],[Date]])</f>
        <v>2022</v>
      </c>
      <c r="H15667" t="s">
        <v>21</v>
      </c>
      <c r="I15667" t="s">
        <v>22</v>
      </c>
    </row>
    <row r="15668" spans="1:9">
      <c r="A15668" s="1">
        <v>44705</v>
      </c>
      <c r="B15668">
        <v>1.4</v>
      </c>
      <c r="C15668">
        <v>440574.33</v>
      </c>
      <c r="D15668">
        <v>146344.69</v>
      </c>
      <c r="E15668" t="s">
        <v>14</v>
      </c>
      <c r="F15668" t="s">
        <v>10</v>
      </c>
      <c r="G15668">
        <f>YEAR(AvgPrices[[#This Row],[Date]])</f>
        <v>2022</v>
      </c>
      <c r="H15668" t="s">
        <v>21</v>
      </c>
      <c r="I15668" t="s">
        <v>22</v>
      </c>
    </row>
    <row r="15669" spans="1:9">
      <c r="A15669" s="1">
        <v>44705</v>
      </c>
      <c r="B15669">
        <v>1.35</v>
      </c>
      <c r="C15669">
        <v>61584.26</v>
      </c>
      <c r="D15669">
        <v>26415.68</v>
      </c>
      <c r="E15669" t="s">
        <v>14</v>
      </c>
      <c r="F15669" t="s">
        <v>10</v>
      </c>
      <c r="G15669">
        <f>YEAR(AvgPrices[[#This Row],[Date]])</f>
        <v>2022</v>
      </c>
      <c r="H15669" t="s">
        <v>21</v>
      </c>
      <c r="I15669" t="s">
        <v>22</v>
      </c>
    </row>
    <row r="15670" spans="1:9">
      <c r="A15670" s="1">
        <v>44705</v>
      </c>
      <c r="B15670">
        <v>1.74</v>
      </c>
      <c r="C15670">
        <v>5464.3</v>
      </c>
      <c r="D15670">
        <v>1051.92</v>
      </c>
      <c r="E15670" t="s">
        <v>14</v>
      </c>
      <c r="F15670" t="s">
        <v>13</v>
      </c>
      <c r="G15670">
        <f>YEAR(AvgPrices[[#This Row],[Date]])</f>
        <v>2022</v>
      </c>
      <c r="H15670" t="s">
        <v>21</v>
      </c>
      <c r="I15670" t="s">
        <v>22</v>
      </c>
    </row>
    <row r="15671" spans="1:9">
      <c r="A15671" s="1">
        <v>44705</v>
      </c>
      <c r="B15671">
        <v>1.26</v>
      </c>
      <c r="C15671">
        <v>12358.51</v>
      </c>
      <c r="D15671">
        <v>846.67</v>
      </c>
      <c r="E15671" t="s">
        <v>14</v>
      </c>
      <c r="F15671" t="s">
        <v>13</v>
      </c>
      <c r="G15671">
        <f>YEAR(AvgPrices[[#This Row],[Date]])</f>
        <v>2022</v>
      </c>
      <c r="H15671" t="s">
        <v>21</v>
      </c>
      <c r="I15671" t="s">
        <v>22</v>
      </c>
    </row>
    <row r="15672" spans="1:9">
      <c r="A15672" s="1">
        <v>44705</v>
      </c>
      <c r="B15672">
        <v>1.92</v>
      </c>
      <c r="C15672">
        <v>31193.34</v>
      </c>
      <c r="D15672">
        <v>8724.1299999999992</v>
      </c>
      <c r="E15672" t="s">
        <v>14</v>
      </c>
      <c r="F15672" t="s">
        <v>13</v>
      </c>
      <c r="G15672">
        <f>YEAR(AvgPrices[[#This Row],[Date]])</f>
        <v>2022</v>
      </c>
      <c r="H15672" t="s">
        <v>21</v>
      </c>
      <c r="I15672" t="s">
        <v>22</v>
      </c>
    </row>
    <row r="15673" spans="1:9">
      <c r="A15673" s="1">
        <v>44705</v>
      </c>
      <c r="B15673">
        <v>1.6</v>
      </c>
      <c r="C15673">
        <v>203951.84</v>
      </c>
      <c r="D15673">
        <v>44223.47</v>
      </c>
      <c r="E15673" t="s">
        <v>14</v>
      </c>
      <c r="F15673" t="s">
        <v>13</v>
      </c>
      <c r="G15673">
        <f>YEAR(AvgPrices[[#This Row],[Date]])</f>
        <v>2022</v>
      </c>
      <c r="H15673" t="s">
        <v>21</v>
      </c>
      <c r="I15673" t="s">
        <v>22</v>
      </c>
    </row>
    <row r="15674" spans="1:9">
      <c r="A15674" s="1">
        <v>44705</v>
      </c>
      <c r="B15674">
        <v>1.38</v>
      </c>
      <c r="C15674">
        <v>14314.2</v>
      </c>
      <c r="D15674">
        <v>3254.19</v>
      </c>
      <c r="E15674" t="s">
        <v>9</v>
      </c>
      <c r="F15674" t="s">
        <v>13</v>
      </c>
      <c r="G15674">
        <f>YEAR(AvgPrices[[#This Row],[Date]])</f>
        <v>2022</v>
      </c>
      <c r="H15674" t="s">
        <v>21</v>
      </c>
      <c r="I15674" t="s">
        <v>22</v>
      </c>
    </row>
    <row r="15675" spans="1:9">
      <c r="A15675" s="1">
        <v>44705</v>
      </c>
      <c r="B15675">
        <v>1.18</v>
      </c>
      <c r="C15675">
        <v>908661.83</v>
      </c>
      <c r="D15675">
        <v>234503.17</v>
      </c>
      <c r="E15675" t="s">
        <v>9</v>
      </c>
      <c r="F15675" t="s">
        <v>10</v>
      </c>
      <c r="G15675">
        <f>YEAR(AvgPrices[[#This Row],[Date]])</f>
        <v>2022</v>
      </c>
      <c r="H15675" t="s">
        <v>23</v>
      </c>
      <c r="I15675" t="s">
        <v>24</v>
      </c>
    </row>
    <row r="15676" spans="1:9">
      <c r="A15676" s="1">
        <v>44705</v>
      </c>
      <c r="B15676">
        <v>1.43</v>
      </c>
      <c r="C15676">
        <v>121942.61</v>
      </c>
      <c r="D15676">
        <v>65785.960000000006</v>
      </c>
      <c r="E15676" t="s">
        <v>9</v>
      </c>
      <c r="F15676" t="s">
        <v>10</v>
      </c>
      <c r="G15676">
        <f>YEAR(AvgPrices[[#This Row],[Date]])</f>
        <v>2022</v>
      </c>
      <c r="H15676" t="s">
        <v>23</v>
      </c>
      <c r="I15676" t="s">
        <v>24</v>
      </c>
    </row>
    <row r="15677" spans="1:9">
      <c r="A15677" s="1">
        <v>44705</v>
      </c>
      <c r="B15677">
        <v>1.1000000000000001</v>
      </c>
      <c r="C15677">
        <v>5621713.6399999997</v>
      </c>
      <c r="D15677">
        <v>574119.93000000005</v>
      </c>
      <c r="E15677" t="s">
        <v>9</v>
      </c>
      <c r="F15677" t="s">
        <v>10</v>
      </c>
      <c r="G15677">
        <f>YEAR(AvgPrices[[#This Row],[Date]])</f>
        <v>2022</v>
      </c>
      <c r="H15677" t="s">
        <v>23</v>
      </c>
      <c r="I15677" t="s">
        <v>24</v>
      </c>
    </row>
    <row r="15678" spans="1:9">
      <c r="A15678" s="1">
        <v>44705</v>
      </c>
      <c r="B15678">
        <v>1.29</v>
      </c>
      <c r="C15678">
        <v>168797.97</v>
      </c>
      <c r="D15678">
        <v>41464.83</v>
      </c>
      <c r="E15678" t="s">
        <v>9</v>
      </c>
      <c r="F15678" t="s">
        <v>10</v>
      </c>
      <c r="G15678">
        <f>YEAR(AvgPrices[[#This Row],[Date]])</f>
        <v>2022</v>
      </c>
      <c r="H15678" t="s">
        <v>23</v>
      </c>
      <c r="I15678" t="s">
        <v>24</v>
      </c>
    </row>
    <row r="15679" spans="1:9">
      <c r="A15679" s="1">
        <v>44705</v>
      </c>
      <c r="B15679">
        <v>0.97</v>
      </c>
      <c r="C15679">
        <v>2853904.6</v>
      </c>
      <c r="D15679">
        <v>301690.01</v>
      </c>
      <c r="E15679" t="s">
        <v>9</v>
      </c>
      <c r="F15679" t="s">
        <v>10</v>
      </c>
      <c r="G15679">
        <f>YEAR(AvgPrices[[#This Row],[Date]])</f>
        <v>2022</v>
      </c>
      <c r="H15679" t="s">
        <v>23</v>
      </c>
      <c r="I15679" t="s">
        <v>24</v>
      </c>
    </row>
    <row r="15680" spans="1:9">
      <c r="A15680" s="1">
        <v>44705</v>
      </c>
      <c r="B15680">
        <v>1.05</v>
      </c>
      <c r="C15680">
        <v>79567.66</v>
      </c>
      <c r="D15680">
        <v>19369.88</v>
      </c>
      <c r="E15680" t="s">
        <v>9</v>
      </c>
      <c r="F15680" t="s">
        <v>10</v>
      </c>
      <c r="G15680">
        <f>YEAR(AvgPrices[[#This Row],[Date]])</f>
        <v>2022</v>
      </c>
      <c r="H15680" t="s">
        <v>23</v>
      </c>
      <c r="I15680" t="s">
        <v>24</v>
      </c>
    </row>
    <row r="15681" spans="1:9">
      <c r="A15681" s="1">
        <v>44705</v>
      </c>
      <c r="B15681">
        <v>1.01</v>
      </c>
      <c r="C15681">
        <v>606039.09</v>
      </c>
      <c r="D15681">
        <v>104967.35</v>
      </c>
      <c r="E15681" t="s">
        <v>9</v>
      </c>
      <c r="F15681" t="s">
        <v>10</v>
      </c>
      <c r="G15681">
        <f>YEAR(AvgPrices[[#This Row],[Date]])</f>
        <v>2022</v>
      </c>
      <c r="H15681" t="s">
        <v>23</v>
      </c>
      <c r="I15681" t="s">
        <v>24</v>
      </c>
    </row>
    <row r="15682" spans="1:9">
      <c r="A15682" s="1">
        <v>44705</v>
      </c>
      <c r="B15682">
        <v>1.07</v>
      </c>
      <c r="C15682">
        <v>142274.01</v>
      </c>
      <c r="D15682">
        <v>35973.410000000003</v>
      </c>
      <c r="E15682" t="s">
        <v>9</v>
      </c>
      <c r="F15682" t="s">
        <v>10</v>
      </c>
      <c r="G15682">
        <f>YEAR(AvgPrices[[#This Row],[Date]])</f>
        <v>2022</v>
      </c>
      <c r="H15682" t="s">
        <v>23</v>
      </c>
      <c r="I15682" t="s">
        <v>24</v>
      </c>
    </row>
    <row r="15683" spans="1:9">
      <c r="A15683" s="1">
        <v>44705</v>
      </c>
      <c r="B15683">
        <v>1.26</v>
      </c>
      <c r="C15683">
        <v>403793.79</v>
      </c>
      <c r="D15683">
        <v>48450.54</v>
      </c>
      <c r="E15683" t="s">
        <v>9</v>
      </c>
      <c r="F15683" t="s">
        <v>10</v>
      </c>
      <c r="G15683">
        <f>YEAR(AvgPrices[[#This Row],[Date]])</f>
        <v>2022</v>
      </c>
      <c r="H15683" t="s">
        <v>23</v>
      </c>
      <c r="I15683" t="s">
        <v>24</v>
      </c>
    </row>
    <row r="15684" spans="1:9">
      <c r="A15684" s="1">
        <v>44705</v>
      </c>
      <c r="B15684">
        <v>0.75</v>
      </c>
      <c r="C15684">
        <v>914966.82</v>
      </c>
      <c r="D15684">
        <v>99447.77</v>
      </c>
      <c r="E15684" t="s">
        <v>9</v>
      </c>
      <c r="F15684" t="s">
        <v>10</v>
      </c>
      <c r="G15684">
        <f>YEAR(AvgPrices[[#This Row],[Date]])</f>
        <v>2022</v>
      </c>
      <c r="H15684" t="s">
        <v>23</v>
      </c>
      <c r="I15684" t="s">
        <v>24</v>
      </c>
    </row>
    <row r="15685" spans="1:9">
      <c r="A15685" s="1">
        <v>44705</v>
      </c>
      <c r="B15685">
        <v>1.8</v>
      </c>
      <c r="C15685">
        <v>5016.96</v>
      </c>
      <c r="D15685">
        <v>4814</v>
      </c>
      <c r="E15685" t="s">
        <v>9</v>
      </c>
      <c r="F15685" t="s">
        <v>13</v>
      </c>
      <c r="G15685">
        <f>YEAR(AvgPrices[[#This Row],[Date]])</f>
        <v>2022</v>
      </c>
      <c r="H15685" t="s">
        <v>23</v>
      </c>
      <c r="I15685" t="s">
        <v>24</v>
      </c>
    </row>
    <row r="15686" spans="1:9">
      <c r="A15686" s="1">
        <v>44705</v>
      </c>
      <c r="B15686">
        <v>1.86</v>
      </c>
      <c r="C15686">
        <v>20871.169999999998</v>
      </c>
      <c r="D15686">
        <v>686.43</v>
      </c>
      <c r="E15686" t="s">
        <v>9</v>
      </c>
      <c r="F15686" t="s">
        <v>13</v>
      </c>
      <c r="G15686">
        <f>YEAR(AvgPrices[[#This Row],[Date]])</f>
        <v>2022</v>
      </c>
      <c r="H15686" t="s">
        <v>23</v>
      </c>
      <c r="I15686" t="s">
        <v>24</v>
      </c>
    </row>
    <row r="15687" spans="1:9">
      <c r="A15687" s="1">
        <v>44705</v>
      </c>
      <c r="B15687">
        <v>1.48</v>
      </c>
      <c r="C15687">
        <v>14589.17</v>
      </c>
      <c r="D15687">
        <v>1261.6600000000001</v>
      </c>
      <c r="E15687" t="s">
        <v>9</v>
      </c>
      <c r="F15687" t="s">
        <v>13</v>
      </c>
      <c r="G15687">
        <f>YEAR(AvgPrices[[#This Row],[Date]])</f>
        <v>2022</v>
      </c>
      <c r="H15687" t="s">
        <v>23</v>
      </c>
      <c r="I15687" t="s">
        <v>24</v>
      </c>
    </row>
    <row r="15688" spans="1:9">
      <c r="A15688" s="1">
        <v>44705</v>
      </c>
      <c r="B15688">
        <v>1.42</v>
      </c>
      <c r="C15688">
        <v>49071.35</v>
      </c>
      <c r="D15688">
        <v>9509.5300000000007</v>
      </c>
      <c r="E15688" t="s">
        <v>9</v>
      </c>
      <c r="F15688" t="s">
        <v>13</v>
      </c>
      <c r="G15688">
        <f>YEAR(AvgPrices[[#This Row],[Date]])</f>
        <v>2022</v>
      </c>
      <c r="H15688" t="s">
        <v>23</v>
      </c>
      <c r="I15688" t="s">
        <v>24</v>
      </c>
    </row>
    <row r="15689" spans="1:9">
      <c r="A15689" s="1">
        <v>44705</v>
      </c>
      <c r="B15689">
        <v>1.37</v>
      </c>
      <c r="C15689">
        <v>107181.78</v>
      </c>
      <c r="D15689">
        <v>38148.47</v>
      </c>
      <c r="E15689" t="s">
        <v>9</v>
      </c>
      <c r="F15689" t="s">
        <v>13</v>
      </c>
      <c r="G15689">
        <f>YEAR(AvgPrices[[#This Row],[Date]])</f>
        <v>2022</v>
      </c>
      <c r="H15689" t="s">
        <v>23</v>
      </c>
      <c r="I15689" t="s">
        <v>24</v>
      </c>
    </row>
    <row r="15690" spans="1:9">
      <c r="A15690" s="1">
        <v>44705</v>
      </c>
      <c r="B15690">
        <v>1.35</v>
      </c>
      <c r="C15690">
        <v>6578.36</v>
      </c>
      <c r="D15690">
        <v>3005.56</v>
      </c>
      <c r="E15690" t="s">
        <v>9</v>
      </c>
      <c r="F15690" t="s">
        <v>13</v>
      </c>
      <c r="G15690">
        <f>YEAR(AvgPrices[[#This Row],[Date]])</f>
        <v>2022</v>
      </c>
      <c r="H15690" t="s">
        <v>23</v>
      </c>
      <c r="I15690" t="s">
        <v>24</v>
      </c>
    </row>
    <row r="15691" spans="1:9">
      <c r="A15691" s="1">
        <v>44705</v>
      </c>
      <c r="B15691">
        <v>0.89</v>
      </c>
      <c r="C15691">
        <v>22034.63</v>
      </c>
      <c r="D15691">
        <v>6494.3</v>
      </c>
      <c r="E15691" t="s">
        <v>9</v>
      </c>
      <c r="F15691" t="s">
        <v>13</v>
      </c>
      <c r="G15691">
        <f>YEAR(AvgPrices[[#This Row],[Date]])</f>
        <v>2022</v>
      </c>
      <c r="H15691" t="s">
        <v>23</v>
      </c>
      <c r="I15691" t="s">
        <v>24</v>
      </c>
    </row>
    <row r="15692" spans="1:9">
      <c r="A15692" s="1">
        <v>44705</v>
      </c>
      <c r="B15692">
        <v>1.52</v>
      </c>
      <c r="C15692">
        <v>29319.95</v>
      </c>
      <c r="D15692">
        <v>24.96</v>
      </c>
      <c r="E15692" t="s">
        <v>9</v>
      </c>
      <c r="F15692" t="s">
        <v>13</v>
      </c>
      <c r="G15692">
        <f>YEAR(AvgPrices[[#This Row],[Date]])</f>
        <v>2022</v>
      </c>
      <c r="H15692" t="s">
        <v>23</v>
      </c>
      <c r="I15692" t="s">
        <v>24</v>
      </c>
    </row>
    <row r="15693" spans="1:9">
      <c r="A15693" s="1">
        <v>44705</v>
      </c>
      <c r="B15693">
        <v>1.85</v>
      </c>
      <c r="C15693">
        <v>30993.39</v>
      </c>
      <c r="D15693">
        <v>2584.1</v>
      </c>
      <c r="E15693" t="s">
        <v>9</v>
      </c>
      <c r="F15693" t="s">
        <v>13</v>
      </c>
      <c r="G15693">
        <f>YEAR(AvgPrices[[#This Row],[Date]])</f>
        <v>2022</v>
      </c>
      <c r="H15693" t="s">
        <v>23</v>
      </c>
      <c r="I15693" t="s">
        <v>24</v>
      </c>
    </row>
    <row r="15694" spans="1:9">
      <c r="A15694" s="1">
        <v>44705</v>
      </c>
      <c r="B15694">
        <v>0.96</v>
      </c>
      <c r="C15694">
        <v>623212.04</v>
      </c>
      <c r="D15694">
        <v>56539.87</v>
      </c>
      <c r="E15694" t="s">
        <v>14</v>
      </c>
      <c r="F15694" t="s">
        <v>10</v>
      </c>
      <c r="G15694">
        <f>YEAR(AvgPrices[[#This Row],[Date]])</f>
        <v>2022</v>
      </c>
      <c r="H15694" t="s">
        <v>25</v>
      </c>
      <c r="I15694" t="s">
        <v>26</v>
      </c>
    </row>
    <row r="15695" spans="1:9">
      <c r="A15695" s="1">
        <v>44705</v>
      </c>
      <c r="B15695">
        <v>1.03</v>
      </c>
      <c r="C15695">
        <v>373245.43</v>
      </c>
      <c r="D15695">
        <v>98619.41</v>
      </c>
      <c r="E15695" t="s">
        <v>14</v>
      </c>
      <c r="F15695" t="s">
        <v>10</v>
      </c>
      <c r="G15695">
        <f>YEAR(AvgPrices[[#This Row],[Date]])</f>
        <v>2022</v>
      </c>
      <c r="H15695" t="s">
        <v>25</v>
      </c>
      <c r="I15695" t="s">
        <v>26</v>
      </c>
    </row>
    <row r="15696" spans="1:9">
      <c r="A15696" s="1">
        <v>44705</v>
      </c>
      <c r="B15696">
        <v>0.83</v>
      </c>
      <c r="C15696">
        <v>1089679.3899999999</v>
      </c>
      <c r="D15696">
        <v>97641.42</v>
      </c>
      <c r="E15696" t="s">
        <v>14</v>
      </c>
      <c r="F15696" t="s">
        <v>10</v>
      </c>
      <c r="G15696">
        <f>YEAR(AvgPrices[[#This Row],[Date]])</f>
        <v>2022</v>
      </c>
      <c r="H15696" t="s">
        <v>25</v>
      </c>
      <c r="I15696" t="s">
        <v>26</v>
      </c>
    </row>
    <row r="15697" spans="1:9">
      <c r="A15697" s="1">
        <v>44705</v>
      </c>
      <c r="B15697">
        <v>1.04</v>
      </c>
      <c r="C15697">
        <v>512172.44</v>
      </c>
      <c r="D15697">
        <v>137204.85999999999</v>
      </c>
      <c r="E15697" t="s">
        <v>14</v>
      </c>
      <c r="F15697" t="s">
        <v>10</v>
      </c>
      <c r="G15697">
        <f>YEAR(AvgPrices[[#This Row],[Date]])</f>
        <v>2022</v>
      </c>
      <c r="H15697" t="s">
        <v>25</v>
      </c>
      <c r="I15697" t="s">
        <v>26</v>
      </c>
    </row>
    <row r="15698" spans="1:9">
      <c r="A15698" s="1">
        <v>44705</v>
      </c>
      <c r="B15698">
        <v>1.03</v>
      </c>
      <c r="C15698">
        <v>2026639.78</v>
      </c>
      <c r="D15698">
        <v>342974.37</v>
      </c>
      <c r="E15698" t="s">
        <v>14</v>
      </c>
      <c r="F15698" t="s">
        <v>10</v>
      </c>
      <c r="G15698">
        <f>YEAR(AvgPrices[[#This Row],[Date]])</f>
        <v>2022</v>
      </c>
      <c r="H15698" t="s">
        <v>25</v>
      </c>
      <c r="I15698" t="s">
        <v>26</v>
      </c>
    </row>
    <row r="15699" spans="1:9">
      <c r="A15699" s="1">
        <v>44705</v>
      </c>
      <c r="B15699">
        <v>1.07</v>
      </c>
      <c r="C15699">
        <v>92664.44</v>
      </c>
      <c r="D15699">
        <v>14362.08</v>
      </c>
      <c r="E15699" t="s">
        <v>14</v>
      </c>
      <c r="F15699" t="s">
        <v>10</v>
      </c>
      <c r="G15699">
        <f>YEAR(AvgPrices[[#This Row],[Date]])</f>
        <v>2022</v>
      </c>
      <c r="H15699" t="s">
        <v>25</v>
      </c>
      <c r="I15699" t="s">
        <v>26</v>
      </c>
    </row>
    <row r="15700" spans="1:9">
      <c r="A15700" s="1">
        <v>44705</v>
      </c>
      <c r="B15700">
        <v>0.93</v>
      </c>
      <c r="C15700">
        <v>6139159.8099999996</v>
      </c>
      <c r="D15700">
        <v>775856.93</v>
      </c>
      <c r="E15700" t="s">
        <v>14</v>
      </c>
      <c r="F15700" t="s">
        <v>10</v>
      </c>
      <c r="G15700">
        <f>YEAR(AvgPrices[[#This Row],[Date]])</f>
        <v>2022</v>
      </c>
      <c r="H15700" t="s">
        <v>25</v>
      </c>
      <c r="I15700" t="s">
        <v>26</v>
      </c>
    </row>
    <row r="15701" spans="1:9">
      <c r="A15701" s="1">
        <v>44705</v>
      </c>
      <c r="B15701">
        <v>1.94</v>
      </c>
      <c r="C15701">
        <v>3507.89</v>
      </c>
      <c r="D15701">
        <v>2427.5100000000002</v>
      </c>
      <c r="E15701" t="s">
        <v>14</v>
      </c>
      <c r="F15701" t="s">
        <v>13</v>
      </c>
      <c r="G15701">
        <f>YEAR(AvgPrices[[#This Row],[Date]])</f>
        <v>2022</v>
      </c>
      <c r="H15701" t="s">
        <v>25</v>
      </c>
      <c r="I15701" t="s">
        <v>26</v>
      </c>
    </row>
    <row r="15702" spans="1:9">
      <c r="A15702" s="1">
        <v>44705</v>
      </c>
      <c r="B15702">
        <v>1.84</v>
      </c>
      <c r="C15702">
        <v>4440.45</v>
      </c>
      <c r="D15702">
        <v>4171.21</v>
      </c>
      <c r="E15702" t="s">
        <v>14</v>
      </c>
      <c r="F15702" t="s">
        <v>13</v>
      </c>
      <c r="G15702">
        <f>YEAR(AvgPrices[[#This Row],[Date]])</f>
        <v>2022</v>
      </c>
      <c r="H15702" t="s">
        <v>25</v>
      </c>
      <c r="I15702" t="s">
        <v>26</v>
      </c>
    </row>
    <row r="15703" spans="1:9">
      <c r="A15703" s="1">
        <v>44705</v>
      </c>
      <c r="B15703">
        <v>1.33</v>
      </c>
      <c r="C15703">
        <v>12299.69</v>
      </c>
      <c r="D15703">
        <v>1282.43</v>
      </c>
      <c r="E15703" t="s">
        <v>14</v>
      </c>
      <c r="F15703" t="s">
        <v>13</v>
      </c>
      <c r="G15703">
        <f>YEAR(AvgPrices[[#This Row],[Date]])</f>
        <v>2022</v>
      </c>
      <c r="H15703" t="s">
        <v>25</v>
      </c>
      <c r="I15703" t="s">
        <v>26</v>
      </c>
    </row>
    <row r="15704" spans="1:9">
      <c r="A15704" s="1">
        <v>44705</v>
      </c>
      <c r="B15704">
        <v>1.7</v>
      </c>
      <c r="C15704">
        <v>11605.98</v>
      </c>
      <c r="D15704">
        <v>1623.17</v>
      </c>
      <c r="E15704" t="s">
        <v>14</v>
      </c>
      <c r="F15704" t="s">
        <v>13</v>
      </c>
      <c r="G15704">
        <f>YEAR(AvgPrices[[#This Row],[Date]])</f>
        <v>2022</v>
      </c>
      <c r="H15704" t="s">
        <v>25</v>
      </c>
      <c r="I15704" t="s">
        <v>26</v>
      </c>
    </row>
    <row r="15705" spans="1:9">
      <c r="A15705" s="1">
        <v>44705</v>
      </c>
      <c r="B15705">
        <v>1.02</v>
      </c>
      <c r="C15705">
        <v>12446.65</v>
      </c>
      <c r="D15705">
        <v>4608.3999999999996</v>
      </c>
      <c r="E15705" t="s">
        <v>14</v>
      </c>
      <c r="F15705" t="s">
        <v>13</v>
      </c>
      <c r="G15705">
        <f>YEAR(AvgPrices[[#This Row],[Date]])</f>
        <v>2022</v>
      </c>
      <c r="H15705" t="s">
        <v>25</v>
      </c>
      <c r="I15705" t="s">
        <v>26</v>
      </c>
    </row>
    <row r="15706" spans="1:9">
      <c r="A15706" s="1">
        <v>44705</v>
      </c>
      <c r="B15706">
        <v>1.7</v>
      </c>
      <c r="C15706">
        <v>1961.33</v>
      </c>
      <c r="D15706">
        <v>1150.42</v>
      </c>
      <c r="E15706" t="s">
        <v>14</v>
      </c>
      <c r="F15706" t="s">
        <v>13</v>
      </c>
      <c r="G15706">
        <f>YEAR(AvgPrices[[#This Row],[Date]])</f>
        <v>2022</v>
      </c>
      <c r="H15706" t="s">
        <v>25</v>
      </c>
      <c r="I15706" t="s">
        <v>26</v>
      </c>
    </row>
    <row r="15707" spans="1:9">
      <c r="A15707" s="1">
        <v>44705</v>
      </c>
      <c r="B15707">
        <v>1.1599999999999999</v>
      </c>
      <c r="C15707">
        <v>657593.22</v>
      </c>
      <c r="D15707">
        <v>70664.14</v>
      </c>
      <c r="E15707" t="s">
        <v>9</v>
      </c>
      <c r="F15707" t="s">
        <v>10</v>
      </c>
      <c r="G15707">
        <f>YEAR(AvgPrices[[#This Row],[Date]])</f>
        <v>2022</v>
      </c>
      <c r="H15707" t="s">
        <v>27</v>
      </c>
      <c r="I15707" t="s">
        <v>28</v>
      </c>
    </row>
    <row r="15708" spans="1:9">
      <c r="A15708" s="1">
        <v>44705</v>
      </c>
      <c r="B15708">
        <v>1.26</v>
      </c>
      <c r="C15708">
        <v>4661457.29</v>
      </c>
      <c r="D15708">
        <v>1328704.27</v>
      </c>
      <c r="E15708" t="s">
        <v>9</v>
      </c>
      <c r="F15708" t="s">
        <v>10</v>
      </c>
      <c r="G15708">
        <f>YEAR(AvgPrices[[#This Row],[Date]])</f>
        <v>2022</v>
      </c>
      <c r="H15708" t="s">
        <v>27</v>
      </c>
      <c r="I15708" t="s">
        <v>28</v>
      </c>
    </row>
    <row r="15709" spans="1:9">
      <c r="A15709" s="1">
        <v>44705</v>
      </c>
      <c r="B15709">
        <v>1</v>
      </c>
      <c r="C15709">
        <v>4298514.96</v>
      </c>
      <c r="D15709">
        <v>747294.44</v>
      </c>
      <c r="E15709" t="s">
        <v>9</v>
      </c>
      <c r="F15709" t="s">
        <v>10</v>
      </c>
      <c r="G15709">
        <f>YEAR(AvgPrices[[#This Row],[Date]])</f>
        <v>2022</v>
      </c>
      <c r="H15709" t="s">
        <v>27</v>
      </c>
      <c r="I15709" t="s">
        <v>28</v>
      </c>
    </row>
    <row r="15710" spans="1:9">
      <c r="A15710" s="1">
        <v>44705</v>
      </c>
      <c r="B15710">
        <v>1.66</v>
      </c>
      <c r="C15710">
        <v>79844.570000000007</v>
      </c>
      <c r="D15710">
        <v>14126.02</v>
      </c>
      <c r="E15710" t="s">
        <v>14</v>
      </c>
      <c r="F15710" t="s">
        <v>10</v>
      </c>
      <c r="G15710">
        <f>YEAR(AvgPrices[[#This Row],[Date]])</f>
        <v>2022</v>
      </c>
      <c r="H15710" t="s">
        <v>27</v>
      </c>
      <c r="I15710" t="s">
        <v>28</v>
      </c>
    </row>
    <row r="15711" spans="1:9">
      <c r="A15711" s="1">
        <v>44705</v>
      </c>
      <c r="B15711">
        <v>1.9</v>
      </c>
      <c r="C15711">
        <v>5495.95</v>
      </c>
      <c r="D15711">
        <v>3413.37</v>
      </c>
      <c r="E15711" t="s">
        <v>9</v>
      </c>
      <c r="F15711" t="s">
        <v>10</v>
      </c>
      <c r="G15711">
        <f>YEAR(AvgPrices[[#This Row],[Date]])</f>
        <v>2022</v>
      </c>
      <c r="H15711" t="s">
        <v>27</v>
      </c>
      <c r="I15711" t="s">
        <v>28</v>
      </c>
    </row>
    <row r="15712" spans="1:9">
      <c r="A15712" s="1">
        <v>44705</v>
      </c>
      <c r="B15712">
        <v>1.8</v>
      </c>
      <c r="C15712">
        <v>2279.15</v>
      </c>
      <c r="D15712">
        <v>2167.77</v>
      </c>
      <c r="E15712" t="s">
        <v>9</v>
      </c>
      <c r="F15712" t="s">
        <v>10</v>
      </c>
      <c r="G15712">
        <f>YEAR(AvgPrices[[#This Row],[Date]])</f>
        <v>2022</v>
      </c>
      <c r="H15712" t="s">
        <v>27</v>
      </c>
      <c r="I15712" t="s">
        <v>28</v>
      </c>
    </row>
    <row r="15713" spans="1:9">
      <c r="A15713" s="1">
        <v>44712</v>
      </c>
      <c r="B15713">
        <v>1.23</v>
      </c>
      <c r="C15713">
        <v>95123.62</v>
      </c>
      <c r="D15713">
        <v>23681.01</v>
      </c>
      <c r="E15713" t="s">
        <v>9</v>
      </c>
      <c r="F15713" t="s">
        <v>10</v>
      </c>
      <c r="G15713">
        <f>YEAR(AvgPrices[[#This Row],[Date]])</f>
        <v>2022</v>
      </c>
      <c r="H15713" t="s">
        <v>11</v>
      </c>
      <c r="I15713" t="s">
        <v>12</v>
      </c>
    </row>
    <row r="15714" spans="1:9">
      <c r="A15714" s="1">
        <v>44712</v>
      </c>
      <c r="B15714">
        <v>1.26</v>
      </c>
      <c r="C15714">
        <v>803571.87</v>
      </c>
      <c r="D15714">
        <v>101425.36</v>
      </c>
      <c r="E15714" t="s">
        <v>9</v>
      </c>
      <c r="F15714" t="s">
        <v>10</v>
      </c>
      <c r="G15714">
        <f>YEAR(AvgPrices[[#This Row],[Date]])</f>
        <v>2022</v>
      </c>
      <c r="H15714" t="s">
        <v>11</v>
      </c>
      <c r="I15714" t="s">
        <v>12</v>
      </c>
    </row>
    <row r="15715" spans="1:9">
      <c r="A15715" s="1">
        <v>44712</v>
      </c>
      <c r="B15715">
        <v>1.2</v>
      </c>
      <c r="C15715">
        <v>3151714</v>
      </c>
      <c r="D15715">
        <v>725079.29</v>
      </c>
      <c r="E15715" t="s">
        <v>14</v>
      </c>
      <c r="F15715" t="s">
        <v>10</v>
      </c>
      <c r="G15715">
        <f>YEAR(AvgPrices[[#This Row],[Date]])</f>
        <v>2022</v>
      </c>
      <c r="H15715" t="s">
        <v>11</v>
      </c>
      <c r="I15715" t="s">
        <v>12</v>
      </c>
    </row>
    <row r="15716" spans="1:9">
      <c r="A15716" s="1">
        <v>44712</v>
      </c>
      <c r="B15716">
        <v>1.33</v>
      </c>
      <c r="C15716">
        <v>319502.82</v>
      </c>
      <c r="D15716">
        <v>76734.47</v>
      </c>
      <c r="E15716" t="s">
        <v>9</v>
      </c>
      <c r="F15716" t="s">
        <v>10</v>
      </c>
      <c r="G15716">
        <f>YEAR(AvgPrices[[#This Row],[Date]])</f>
        <v>2022</v>
      </c>
      <c r="H15716" t="s">
        <v>11</v>
      </c>
      <c r="I15716" t="s">
        <v>12</v>
      </c>
    </row>
    <row r="15717" spans="1:9">
      <c r="A15717" s="1">
        <v>44712</v>
      </c>
      <c r="B15717">
        <v>1.1399999999999999</v>
      </c>
      <c r="C15717">
        <v>3039403.06</v>
      </c>
      <c r="D15717">
        <v>719675.73</v>
      </c>
      <c r="E15717" t="s">
        <v>9</v>
      </c>
      <c r="F15717" t="s">
        <v>10</v>
      </c>
      <c r="G15717">
        <f>YEAR(AvgPrices[[#This Row],[Date]])</f>
        <v>2022</v>
      </c>
      <c r="H15717" t="s">
        <v>11</v>
      </c>
      <c r="I15717" t="s">
        <v>12</v>
      </c>
    </row>
    <row r="15718" spans="1:9">
      <c r="A15718" s="1">
        <v>44712</v>
      </c>
      <c r="B15718">
        <v>1.43</v>
      </c>
      <c r="C15718">
        <v>436027.81</v>
      </c>
      <c r="D15718">
        <v>146361.56</v>
      </c>
      <c r="E15718" t="s">
        <v>14</v>
      </c>
      <c r="F15718" t="s">
        <v>10</v>
      </c>
      <c r="G15718">
        <f>YEAR(AvgPrices[[#This Row],[Date]])</f>
        <v>2022</v>
      </c>
      <c r="H15718" t="s">
        <v>11</v>
      </c>
      <c r="I15718" t="s">
        <v>12</v>
      </c>
    </row>
    <row r="15719" spans="1:9">
      <c r="A15719" s="1">
        <v>44712</v>
      </c>
      <c r="B15719">
        <v>1.32</v>
      </c>
      <c r="C15719">
        <v>83007.91</v>
      </c>
      <c r="D15719">
        <v>34581.71</v>
      </c>
      <c r="E15719" t="s">
        <v>9</v>
      </c>
      <c r="F15719" t="s">
        <v>10</v>
      </c>
      <c r="G15719">
        <f>YEAR(AvgPrices[[#This Row],[Date]])</f>
        <v>2022</v>
      </c>
      <c r="H15719" t="s">
        <v>11</v>
      </c>
      <c r="I15719" t="s">
        <v>12</v>
      </c>
    </row>
    <row r="15720" spans="1:9">
      <c r="A15720" s="1">
        <v>44712</v>
      </c>
      <c r="B15720">
        <v>1.29</v>
      </c>
      <c r="C15720">
        <v>764114.39</v>
      </c>
      <c r="D15720">
        <v>76087.42</v>
      </c>
      <c r="E15720" t="s">
        <v>9</v>
      </c>
      <c r="F15720" t="s">
        <v>10</v>
      </c>
      <c r="G15720">
        <f>YEAR(AvgPrices[[#This Row],[Date]])</f>
        <v>2022</v>
      </c>
      <c r="H15720" t="s">
        <v>11</v>
      </c>
      <c r="I15720" t="s">
        <v>12</v>
      </c>
    </row>
    <row r="15721" spans="1:9">
      <c r="A15721" s="1">
        <v>44712</v>
      </c>
      <c r="B15721">
        <v>1.36</v>
      </c>
      <c r="C15721">
        <v>64839.58</v>
      </c>
      <c r="D15721">
        <v>29065.41</v>
      </c>
      <c r="E15721" t="s">
        <v>14</v>
      </c>
      <c r="F15721" t="s">
        <v>10</v>
      </c>
      <c r="G15721">
        <f>YEAR(AvgPrices[[#This Row],[Date]])</f>
        <v>2022</v>
      </c>
      <c r="H15721" t="s">
        <v>11</v>
      </c>
      <c r="I15721" t="s">
        <v>12</v>
      </c>
    </row>
    <row r="15722" spans="1:9">
      <c r="A15722" s="1">
        <v>44712</v>
      </c>
      <c r="B15722">
        <v>1.03</v>
      </c>
      <c r="C15722">
        <v>33720159.090000004</v>
      </c>
      <c r="D15722">
        <v>5713003.3899999997</v>
      </c>
      <c r="E15722" t="s">
        <v>9</v>
      </c>
      <c r="F15722" t="s">
        <v>10</v>
      </c>
      <c r="G15722">
        <f>YEAR(AvgPrices[[#This Row],[Date]])</f>
        <v>2022</v>
      </c>
      <c r="H15722" t="s">
        <v>11</v>
      </c>
      <c r="I15722" t="s">
        <v>12</v>
      </c>
    </row>
    <row r="15723" spans="1:9">
      <c r="A15723" s="1">
        <v>44712</v>
      </c>
      <c r="B15723">
        <v>1.84</v>
      </c>
      <c r="C15723">
        <v>4803.1099999999997</v>
      </c>
      <c r="D15723">
        <v>573.66999999999996</v>
      </c>
      <c r="E15723" t="s">
        <v>14</v>
      </c>
      <c r="F15723" t="s">
        <v>13</v>
      </c>
      <c r="G15723">
        <f>YEAR(AvgPrices[[#This Row],[Date]])</f>
        <v>2022</v>
      </c>
      <c r="H15723" t="s">
        <v>11</v>
      </c>
      <c r="I15723" t="s">
        <v>12</v>
      </c>
    </row>
    <row r="15724" spans="1:9">
      <c r="A15724" s="1">
        <v>44712</v>
      </c>
      <c r="B15724">
        <v>1.54</v>
      </c>
      <c r="C15724">
        <v>2693.46</v>
      </c>
      <c r="D15724">
        <v>300</v>
      </c>
      <c r="E15724" t="s">
        <v>9</v>
      </c>
      <c r="F15724" t="s">
        <v>13</v>
      </c>
      <c r="G15724">
        <f>YEAR(AvgPrices[[#This Row],[Date]])</f>
        <v>2022</v>
      </c>
      <c r="H15724" t="s">
        <v>11</v>
      </c>
      <c r="I15724" t="s">
        <v>12</v>
      </c>
    </row>
    <row r="15725" spans="1:9">
      <c r="A15725" s="1">
        <v>44712</v>
      </c>
      <c r="B15725">
        <v>1.38</v>
      </c>
      <c r="C15725">
        <v>9882.68</v>
      </c>
      <c r="D15725">
        <v>2107.63</v>
      </c>
      <c r="E15725" t="s">
        <v>9</v>
      </c>
      <c r="F15725" t="s">
        <v>13</v>
      </c>
      <c r="G15725">
        <f>YEAR(AvgPrices[[#This Row],[Date]])</f>
        <v>2022</v>
      </c>
      <c r="H15725" t="s">
        <v>11</v>
      </c>
      <c r="I15725" t="s">
        <v>12</v>
      </c>
    </row>
    <row r="15726" spans="1:9">
      <c r="A15726" s="1">
        <v>44712</v>
      </c>
      <c r="B15726">
        <v>1.23</v>
      </c>
      <c r="C15726">
        <v>9890.9500000000007</v>
      </c>
      <c r="D15726">
        <v>990</v>
      </c>
      <c r="E15726" t="s">
        <v>14</v>
      </c>
      <c r="F15726" t="s">
        <v>13</v>
      </c>
      <c r="G15726">
        <f>YEAR(AvgPrices[[#This Row],[Date]])</f>
        <v>2022</v>
      </c>
      <c r="H15726" t="s">
        <v>11</v>
      </c>
      <c r="I15726" t="s">
        <v>12</v>
      </c>
    </row>
    <row r="15727" spans="1:9">
      <c r="A15727" s="1">
        <v>44712</v>
      </c>
      <c r="B15727">
        <v>1.83</v>
      </c>
      <c r="C15727">
        <v>2053.94</v>
      </c>
      <c r="D15727">
        <v>670.42</v>
      </c>
      <c r="E15727" t="s">
        <v>9</v>
      </c>
      <c r="F15727" t="s">
        <v>13</v>
      </c>
      <c r="G15727">
        <f>YEAR(AvgPrices[[#This Row],[Date]])</f>
        <v>2022</v>
      </c>
      <c r="H15727" t="s">
        <v>11</v>
      </c>
      <c r="I15727" t="s">
        <v>12</v>
      </c>
    </row>
    <row r="15728" spans="1:9">
      <c r="A15728" s="1">
        <v>44712</v>
      </c>
      <c r="B15728">
        <v>1.93</v>
      </c>
      <c r="C15728">
        <v>17646.52</v>
      </c>
      <c r="D15728">
        <v>2441.34</v>
      </c>
      <c r="E15728" t="s">
        <v>9</v>
      </c>
      <c r="F15728" t="s">
        <v>13</v>
      </c>
      <c r="G15728">
        <f>YEAR(AvgPrices[[#This Row],[Date]])</f>
        <v>2022</v>
      </c>
      <c r="H15728" t="s">
        <v>11</v>
      </c>
      <c r="I15728" t="s">
        <v>12</v>
      </c>
    </row>
    <row r="15729" spans="1:9">
      <c r="A15729" s="1">
        <v>44712</v>
      </c>
      <c r="B15729">
        <v>1.93</v>
      </c>
      <c r="C15729">
        <v>31775.42</v>
      </c>
      <c r="D15729">
        <v>9425.09</v>
      </c>
      <c r="E15729" t="s">
        <v>14</v>
      </c>
      <c r="F15729" t="s">
        <v>13</v>
      </c>
      <c r="G15729">
        <f>YEAR(AvgPrices[[#This Row],[Date]])</f>
        <v>2022</v>
      </c>
      <c r="H15729" t="s">
        <v>11</v>
      </c>
      <c r="I15729" t="s">
        <v>12</v>
      </c>
    </row>
    <row r="15730" spans="1:9">
      <c r="A15730" s="1">
        <v>44712</v>
      </c>
      <c r="B15730">
        <v>1.6</v>
      </c>
      <c r="C15730">
        <v>9214.3700000000008</v>
      </c>
      <c r="D15730">
        <v>2507.04</v>
      </c>
      <c r="E15730" t="s">
        <v>9</v>
      </c>
      <c r="F15730" t="s">
        <v>13</v>
      </c>
      <c r="G15730">
        <f>YEAR(AvgPrices[[#This Row],[Date]])</f>
        <v>2022</v>
      </c>
      <c r="H15730" t="s">
        <v>11</v>
      </c>
      <c r="I15730" t="s">
        <v>12</v>
      </c>
    </row>
    <row r="15731" spans="1:9">
      <c r="A15731" s="1">
        <v>44712</v>
      </c>
      <c r="B15731">
        <v>1.41</v>
      </c>
      <c r="C15731">
        <v>51748.65</v>
      </c>
      <c r="D15731">
        <v>13498.46</v>
      </c>
      <c r="E15731" t="s">
        <v>9</v>
      </c>
      <c r="F15731" t="s">
        <v>13</v>
      </c>
      <c r="G15731">
        <f>YEAR(AvgPrices[[#This Row],[Date]])</f>
        <v>2022</v>
      </c>
      <c r="H15731" t="s">
        <v>11</v>
      </c>
      <c r="I15731" t="s">
        <v>12</v>
      </c>
    </row>
    <row r="15732" spans="1:9">
      <c r="A15732" s="1">
        <v>44712</v>
      </c>
      <c r="B15732">
        <v>1.53</v>
      </c>
      <c r="C15732">
        <v>251074.96</v>
      </c>
      <c r="D15732">
        <v>42652.02</v>
      </c>
      <c r="E15732" t="s">
        <v>14</v>
      </c>
      <c r="F15732" t="s">
        <v>13</v>
      </c>
      <c r="G15732">
        <f>YEAR(AvgPrices[[#This Row],[Date]])</f>
        <v>2022</v>
      </c>
      <c r="H15732" t="s">
        <v>11</v>
      </c>
      <c r="I15732" t="s">
        <v>12</v>
      </c>
    </row>
    <row r="15733" spans="1:9">
      <c r="A15733" s="1">
        <v>44712</v>
      </c>
      <c r="B15733">
        <v>1.39</v>
      </c>
      <c r="C15733">
        <v>13968.18</v>
      </c>
      <c r="D15733">
        <v>3288.84</v>
      </c>
      <c r="E15733" t="s">
        <v>9</v>
      </c>
      <c r="F15733" t="s">
        <v>13</v>
      </c>
      <c r="G15733">
        <f>YEAR(AvgPrices[[#This Row],[Date]])</f>
        <v>2022</v>
      </c>
      <c r="H15733" t="s">
        <v>11</v>
      </c>
      <c r="I15733" t="s">
        <v>12</v>
      </c>
    </row>
    <row r="15734" spans="1:9">
      <c r="A15734" s="1">
        <v>44712</v>
      </c>
      <c r="B15734">
        <v>1.4</v>
      </c>
      <c r="C15734">
        <v>130841.08</v>
      </c>
      <c r="D15734">
        <v>75473.149999999994</v>
      </c>
      <c r="E15734" t="s">
        <v>14</v>
      </c>
      <c r="F15734" t="s">
        <v>10</v>
      </c>
      <c r="G15734">
        <f>YEAR(AvgPrices[[#This Row],[Date]])</f>
        <v>2022</v>
      </c>
      <c r="H15734" t="s">
        <v>15</v>
      </c>
      <c r="I15734" t="s">
        <v>16</v>
      </c>
    </row>
    <row r="15735" spans="1:9">
      <c r="A15735" s="1">
        <v>44712</v>
      </c>
      <c r="B15735">
        <v>1.1000000000000001</v>
      </c>
      <c r="C15735">
        <v>143985.96</v>
      </c>
      <c r="D15735">
        <v>27507.96</v>
      </c>
      <c r="E15735" t="s">
        <v>9</v>
      </c>
      <c r="F15735" t="s">
        <v>10</v>
      </c>
      <c r="G15735">
        <f>YEAR(AvgPrices[[#This Row],[Date]])</f>
        <v>2022</v>
      </c>
      <c r="H15735" t="s">
        <v>15</v>
      </c>
      <c r="I15735" t="s">
        <v>16</v>
      </c>
    </row>
    <row r="15736" spans="1:9">
      <c r="A15736" s="1">
        <v>44712</v>
      </c>
      <c r="B15736">
        <v>0.68</v>
      </c>
      <c r="C15736">
        <v>1377670.81</v>
      </c>
      <c r="D15736">
        <v>112892.03</v>
      </c>
      <c r="E15736" t="s">
        <v>9</v>
      </c>
      <c r="F15736" t="s">
        <v>10</v>
      </c>
      <c r="G15736">
        <f>YEAR(AvgPrices[[#This Row],[Date]])</f>
        <v>2022</v>
      </c>
      <c r="H15736" t="s">
        <v>15</v>
      </c>
      <c r="I15736" t="s">
        <v>16</v>
      </c>
    </row>
    <row r="15737" spans="1:9">
      <c r="A15737" s="1">
        <v>44712</v>
      </c>
      <c r="B15737">
        <v>1.26</v>
      </c>
      <c r="C15737">
        <v>600377.93999999994</v>
      </c>
      <c r="D15737">
        <v>88434.22</v>
      </c>
      <c r="E15737" t="s">
        <v>9</v>
      </c>
      <c r="F15737" t="s">
        <v>10</v>
      </c>
      <c r="G15737">
        <f>YEAR(AvgPrices[[#This Row],[Date]])</f>
        <v>2022</v>
      </c>
      <c r="H15737" t="s">
        <v>15</v>
      </c>
      <c r="I15737" t="s">
        <v>16</v>
      </c>
    </row>
    <row r="15738" spans="1:9">
      <c r="A15738" s="1">
        <v>44712</v>
      </c>
      <c r="B15738">
        <v>0.85</v>
      </c>
      <c r="C15738">
        <v>3196936.02</v>
      </c>
      <c r="D15738">
        <v>309928.2</v>
      </c>
      <c r="E15738" t="s">
        <v>14</v>
      </c>
      <c r="F15738" t="s">
        <v>10</v>
      </c>
      <c r="G15738">
        <f>YEAR(AvgPrices[[#This Row],[Date]])</f>
        <v>2022</v>
      </c>
      <c r="H15738" t="s">
        <v>15</v>
      </c>
      <c r="I15738" t="s">
        <v>16</v>
      </c>
    </row>
    <row r="15739" spans="1:9">
      <c r="A15739" s="1">
        <v>44712</v>
      </c>
      <c r="B15739">
        <v>1.04</v>
      </c>
      <c r="C15739">
        <v>245293.53</v>
      </c>
      <c r="D15739">
        <v>71581.14</v>
      </c>
      <c r="E15739" t="s">
        <v>9</v>
      </c>
      <c r="F15739" t="s">
        <v>10</v>
      </c>
      <c r="G15739">
        <f>YEAR(AvgPrices[[#This Row],[Date]])</f>
        <v>2022</v>
      </c>
      <c r="H15739" t="s">
        <v>15</v>
      </c>
      <c r="I15739" t="s">
        <v>16</v>
      </c>
    </row>
    <row r="15740" spans="1:9">
      <c r="A15740" s="1">
        <v>44712</v>
      </c>
      <c r="B15740">
        <v>1.43</v>
      </c>
      <c r="C15740">
        <v>1493218.75</v>
      </c>
      <c r="D15740">
        <v>389227.77</v>
      </c>
      <c r="E15740" t="s">
        <v>9</v>
      </c>
      <c r="F15740" t="s">
        <v>10</v>
      </c>
      <c r="G15740">
        <f>YEAR(AvgPrices[[#This Row],[Date]])</f>
        <v>2022</v>
      </c>
      <c r="H15740" t="s">
        <v>15</v>
      </c>
      <c r="I15740" t="s">
        <v>16</v>
      </c>
    </row>
    <row r="15741" spans="1:9">
      <c r="A15741" s="1">
        <v>44712</v>
      </c>
      <c r="B15741">
        <v>1.34</v>
      </c>
      <c r="C15741">
        <v>4329239.82</v>
      </c>
      <c r="D15741">
        <v>1253507.02</v>
      </c>
      <c r="E15741" t="s">
        <v>9</v>
      </c>
      <c r="F15741" t="s">
        <v>10</v>
      </c>
      <c r="G15741">
        <f>YEAR(AvgPrices[[#This Row],[Date]])</f>
        <v>2022</v>
      </c>
      <c r="H15741" t="s">
        <v>15</v>
      </c>
      <c r="I15741" t="s">
        <v>16</v>
      </c>
    </row>
    <row r="15742" spans="1:9">
      <c r="A15742" s="1">
        <v>44712</v>
      </c>
      <c r="B15742">
        <v>1.06</v>
      </c>
      <c r="C15742">
        <v>133856.19</v>
      </c>
      <c r="D15742">
        <v>34881.279999999999</v>
      </c>
      <c r="E15742" t="s">
        <v>14</v>
      </c>
      <c r="F15742" t="s">
        <v>10</v>
      </c>
      <c r="G15742">
        <f>YEAR(AvgPrices[[#This Row],[Date]])</f>
        <v>2022</v>
      </c>
      <c r="H15742" t="s">
        <v>15</v>
      </c>
      <c r="I15742" t="s">
        <v>16</v>
      </c>
    </row>
    <row r="15743" spans="1:9">
      <c r="A15743" s="1">
        <v>44712</v>
      </c>
      <c r="B15743">
        <v>1.1299999999999999</v>
      </c>
      <c r="C15743">
        <v>322891.36</v>
      </c>
      <c r="D15743">
        <v>76250.039999999994</v>
      </c>
      <c r="E15743" t="s">
        <v>9</v>
      </c>
      <c r="F15743" t="s">
        <v>10</v>
      </c>
      <c r="G15743">
        <f>YEAR(AvgPrices[[#This Row],[Date]])</f>
        <v>2022</v>
      </c>
      <c r="H15743" t="s">
        <v>15</v>
      </c>
      <c r="I15743" t="s">
        <v>16</v>
      </c>
    </row>
    <row r="15744" spans="1:9">
      <c r="A15744" s="1">
        <v>44712</v>
      </c>
      <c r="B15744">
        <v>0.74</v>
      </c>
      <c r="C15744">
        <v>6349957.6500000004</v>
      </c>
      <c r="D15744">
        <v>678140.86</v>
      </c>
      <c r="E15744" t="s">
        <v>9</v>
      </c>
      <c r="F15744" t="s">
        <v>10</v>
      </c>
      <c r="G15744">
        <f>YEAR(AvgPrices[[#This Row],[Date]])</f>
        <v>2022</v>
      </c>
      <c r="H15744" t="s">
        <v>15</v>
      </c>
      <c r="I15744" t="s">
        <v>16</v>
      </c>
    </row>
    <row r="15745" spans="1:9">
      <c r="A15745" s="1">
        <v>44712</v>
      </c>
      <c r="B15745">
        <v>1.17</v>
      </c>
      <c r="C15745">
        <v>2884507.74</v>
      </c>
      <c r="D15745">
        <v>602974.22</v>
      </c>
      <c r="E15745" t="s">
        <v>9</v>
      </c>
      <c r="F15745" t="s">
        <v>10</v>
      </c>
      <c r="G15745">
        <f>YEAR(AvgPrices[[#This Row],[Date]])</f>
        <v>2022</v>
      </c>
      <c r="H15745" t="s">
        <v>15</v>
      </c>
      <c r="I15745" t="s">
        <v>16</v>
      </c>
    </row>
    <row r="15746" spans="1:9">
      <c r="A15746" s="1">
        <v>44712</v>
      </c>
      <c r="B15746">
        <v>1.85</v>
      </c>
      <c r="C15746">
        <v>18625.810000000001</v>
      </c>
      <c r="D15746">
        <v>870</v>
      </c>
      <c r="E15746" t="s">
        <v>14</v>
      </c>
      <c r="F15746" t="s">
        <v>13</v>
      </c>
      <c r="G15746">
        <f>YEAR(AvgPrices[[#This Row],[Date]])</f>
        <v>2022</v>
      </c>
      <c r="H15746" t="s">
        <v>15</v>
      </c>
      <c r="I15746" t="s">
        <v>16</v>
      </c>
    </row>
    <row r="15747" spans="1:9">
      <c r="A15747" s="1">
        <v>44712</v>
      </c>
      <c r="B15747">
        <v>1.55</v>
      </c>
      <c r="C15747">
        <v>9908.64</v>
      </c>
      <c r="D15747">
        <v>2194.6999999999998</v>
      </c>
      <c r="E15747" t="s">
        <v>9</v>
      </c>
      <c r="F15747" t="s">
        <v>13</v>
      </c>
      <c r="G15747">
        <f>YEAR(AvgPrices[[#This Row],[Date]])</f>
        <v>2022</v>
      </c>
      <c r="H15747" t="s">
        <v>15</v>
      </c>
      <c r="I15747" t="s">
        <v>16</v>
      </c>
    </row>
    <row r="15748" spans="1:9">
      <c r="A15748" s="1">
        <v>44712</v>
      </c>
      <c r="B15748">
        <v>1.85</v>
      </c>
      <c r="C15748">
        <v>1082.52</v>
      </c>
      <c r="D15748">
        <v>336.67</v>
      </c>
      <c r="E15748" t="s">
        <v>9</v>
      </c>
      <c r="F15748" t="s">
        <v>13</v>
      </c>
      <c r="G15748">
        <f>YEAR(AvgPrices[[#This Row],[Date]])</f>
        <v>2022</v>
      </c>
      <c r="H15748" t="s">
        <v>15</v>
      </c>
      <c r="I15748" t="s">
        <v>16</v>
      </c>
    </row>
    <row r="15749" spans="1:9">
      <c r="A15749" s="1">
        <v>44712</v>
      </c>
      <c r="B15749">
        <v>1.65</v>
      </c>
      <c r="C15749">
        <v>79819.77</v>
      </c>
      <c r="D15749">
        <v>17290.45</v>
      </c>
      <c r="E15749" t="s">
        <v>9</v>
      </c>
      <c r="F15749" t="s">
        <v>13</v>
      </c>
      <c r="G15749">
        <f>YEAR(AvgPrices[[#This Row],[Date]])</f>
        <v>2022</v>
      </c>
      <c r="H15749" t="s">
        <v>15</v>
      </c>
      <c r="I15749" t="s">
        <v>16</v>
      </c>
    </row>
    <row r="15750" spans="1:9">
      <c r="A15750" s="1">
        <v>44712</v>
      </c>
      <c r="B15750">
        <v>1.44</v>
      </c>
      <c r="C15750">
        <v>89469.59</v>
      </c>
      <c r="D15750">
        <v>29084.58</v>
      </c>
      <c r="E15750" t="s">
        <v>14</v>
      </c>
      <c r="F15750" t="s">
        <v>13</v>
      </c>
      <c r="G15750">
        <f>YEAR(AvgPrices[[#This Row],[Date]])</f>
        <v>2022</v>
      </c>
      <c r="H15750" t="s">
        <v>15</v>
      </c>
      <c r="I15750" t="s">
        <v>16</v>
      </c>
    </row>
    <row r="15751" spans="1:9">
      <c r="A15751" s="1">
        <v>44712</v>
      </c>
      <c r="B15751">
        <v>1.91</v>
      </c>
      <c r="C15751">
        <v>8889.3799999999992</v>
      </c>
      <c r="D15751">
        <v>7839.19</v>
      </c>
      <c r="E15751" t="s">
        <v>9</v>
      </c>
      <c r="F15751" t="s">
        <v>13</v>
      </c>
      <c r="G15751">
        <f>YEAR(AvgPrices[[#This Row],[Date]])</f>
        <v>2022</v>
      </c>
      <c r="H15751" t="s">
        <v>15</v>
      </c>
      <c r="I15751" t="s">
        <v>16</v>
      </c>
    </row>
    <row r="15752" spans="1:9">
      <c r="A15752" s="1">
        <v>44712</v>
      </c>
      <c r="B15752">
        <v>1.84</v>
      </c>
      <c r="C15752">
        <v>3350.22</v>
      </c>
      <c r="D15752">
        <v>1040</v>
      </c>
      <c r="E15752" t="s">
        <v>9</v>
      </c>
      <c r="F15752" t="s">
        <v>13</v>
      </c>
      <c r="G15752">
        <f>YEAR(AvgPrices[[#This Row],[Date]])</f>
        <v>2022</v>
      </c>
      <c r="H15752" t="s">
        <v>15</v>
      </c>
      <c r="I15752" t="s">
        <v>16</v>
      </c>
    </row>
    <row r="15753" spans="1:9">
      <c r="A15753" s="1">
        <v>44712</v>
      </c>
      <c r="B15753">
        <v>1.86</v>
      </c>
      <c r="C15753">
        <v>5461.83</v>
      </c>
      <c r="D15753">
        <v>3121.93</v>
      </c>
      <c r="E15753" t="s">
        <v>9</v>
      </c>
      <c r="F15753" t="s">
        <v>13</v>
      </c>
      <c r="G15753">
        <f>YEAR(AvgPrices[[#This Row],[Date]])</f>
        <v>2022</v>
      </c>
      <c r="H15753" t="s">
        <v>15</v>
      </c>
      <c r="I15753" t="s">
        <v>16</v>
      </c>
    </row>
    <row r="15754" spans="1:9">
      <c r="A15754" s="1">
        <v>44712</v>
      </c>
      <c r="B15754">
        <v>1.54</v>
      </c>
      <c r="C15754">
        <v>24581.46</v>
      </c>
      <c r="D15754">
        <v>12.49</v>
      </c>
      <c r="E15754" t="s">
        <v>14</v>
      </c>
      <c r="F15754" t="s">
        <v>13</v>
      </c>
      <c r="G15754">
        <f>YEAR(AvgPrices[[#This Row],[Date]])</f>
        <v>2022</v>
      </c>
      <c r="H15754" t="s">
        <v>15</v>
      </c>
      <c r="I15754" t="s">
        <v>16</v>
      </c>
    </row>
    <row r="15755" spans="1:9">
      <c r="A15755" s="1">
        <v>44712</v>
      </c>
      <c r="B15755">
        <v>1.55</v>
      </c>
      <c r="C15755">
        <v>4539.3599999999997</v>
      </c>
      <c r="D15755">
        <v>60.8</v>
      </c>
      <c r="E15755" t="s">
        <v>9</v>
      </c>
      <c r="F15755" t="s">
        <v>13</v>
      </c>
      <c r="G15755">
        <f>YEAR(AvgPrices[[#This Row],[Date]])</f>
        <v>2022</v>
      </c>
      <c r="H15755" t="s">
        <v>15</v>
      </c>
      <c r="I15755" t="s">
        <v>16</v>
      </c>
    </row>
    <row r="15756" spans="1:9">
      <c r="A15756" s="1">
        <v>44712</v>
      </c>
      <c r="B15756">
        <v>2.06</v>
      </c>
      <c r="C15756">
        <v>3762.06</v>
      </c>
      <c r="D15756">
        <v>234.09</v>
      </c>
      <c r="E15756" t="s">
        <v>9</v>
      </c>
      <c r="F15756" t="s">
        <v>13</v>
      </c>
      <c r="G15756">
        <f>YEAR(AvgPrices[[#This Row],[Date]])</f>
        <v>2022</v>
      </c>
      <c r="H15756" t="s">
        <v>15</v>
      </c>
      <c r="I15756" t="s">
        <v>16</v>
      </c>
    </row>
    <row r="15757" spans="1:9">
      <c r="A15757" s="1">
        <v>44712</v>
      </c>
      <c r="B15757">
        <v>1.81</v>
      </c>
      <c r="C15757">
        <v>2520.87</v>
      </c>
      <c r="D15757">
        <v>2398.0500000000002</v>
      </c>
      <c r="E15757" t="s">
        <v>9</v>
      </c>
      <c r="F15757" t="s">
        <v>13</v>
      </c>
      <c r="G15757">
        <f>YEAR(AvgPrices[[#This Row],[Date]])</f>
        <v>2022</v>
      </c>
      <c r="H15757" t="s">
        <v>15</v>
      </c>
      <c r="I15757" t="s">
        <v>16</v>
      </c>
    </row>
    <row r="15758" spans="1:9">
      <c r="A15758" s="1">
        <v>44712</v>
      </c>
      <c r="B15758">
        <v>1.1000000000000001</v>
      </c>
      <c r="C15758">
        <v>454702</v>
      </c>
      <c r="D15758">
        <v>51735.02</v>
      </c>
      <c r="E15758" t="s">
        <v>9</v>
      </c>
      <c r="F15758" t="s">
        <v>10</v>
      </c>
      <c r="G15758">
        <f>YEAR(AvgPrices[[#This Row],[Date]])</f>
        <v>2022</v>
      </c>
      <c r="H15758" t="s">
        <v>17</v>
      </c>
      <c r="I15758" t="s">
        <v>18</v>
      </c>
    </row>
    <row r="15759" spans="1:9">
      <c r="A15759" s="1">
        <v>44712</v>
      </c>
      <c r="B15759">
        <v>1.26</v>
      </c>
      <c r="C15759">
        <v>565160.94999999995</v>
      </c>
      <c r="D15759">
        <v>142818.64000000001</v>
      </c>
      <c r="E15759" t="s">
        <v>9</v>
      </c>
      <c r="F15759" t="s">
        <v>10</v>
      </c>
      <c r="G15759">
        <f>YEAR(AvgPrices[[#This Row],[Date]])</f>
        <v>2022</v>
      </c>
      <c r="H15759" t="s">
        <v>17</v>
      </c>
      <c r="I15759" t="s">
        <v>18</v>
      </c>
    </row>
    <row r="15760" spans="1:9">
      <c r="A15760" s="1">
        <v>44712</v>
      </c>
      <c r="B15760">
        <v>1.06</v>
      </c>
      <c r="C15760">
        <v>222382.69</v>
      </c>
      <c r="D15760">
        <v>63377.279999999999</v>
      </c>
      <c r="E15760" t="s">
        <v>14</v>
      </c>
      <c r="F15760" t="s">
        <v>10</v>
      </c>
      <c r="G15760">
        <f>YEAR(AvgPrices[[#This Row],[Date]])</f>
        <v>2022</v>
      </c>
      <c r="H15760" t="s">
        <v>17</v>
      </c>
      <c r="I15760" t="s">
        <v>18</v>
      </c>
    </row>
    <row r="15761" spans="1:9">
      <c r="A15761" s="1">
        <v>44712</v>
      </c>
      <c r="B15761">
        <v>0.72</v>
      </c>
      <c r="C15761">
        <v>1262932.78</v>
      </c>
      <c r="D15761">
        <v>119148.01</v>
      </c>
      <c r="E15761" t="s">
        <v>9</v>
      </c>
      <c r="F15761" t="s">
        <v>10</v>
      </c>
      <c r="G15761">
        <f>YEAR(AvgPrices[[#This Row],[Date]])</f>
        <v>2022</v>
      </c>
      <c r="H15761" t="s">
        <v>17</v>
      </c>
      <c r="I15761" t="s">
        <v>18</v>
      </c>
    </row>
    <row r="15762" spans="1:9">
      <c r="A15762" s="1">
        <v>44712</v>
      </c>
      <c r="B15762">
        <v>1.03</v>
      </c>
      <c r="C15762">
        <v>285741.48</v>
      </c>
      <c r="D15762">
        <v>58376.6</v>
      </c>
      <c r="E15762" t="s">
        <v>9</v>
      </c>
      <c r="F15762" t="s">
        <v>10</v>
      </c>
      <c r="G15762">
        <f>YEAR(AvgPrices[[#This Row],[Date]])</f>
        <v>2022</v>
      </c>
      <c r="H15762" t="s">
        <v>17</v>
      </c>
      <c r="I15762" t="s">
        <v>18</v>
      </c>
    </row>
    <row r="15763" spans="1:9">
      <c r="A15763" s="1">
        <v>44712</v>
      </c>
      <c r="B15763">
        <v>1.04</v>
      </c>
      <c r="C15763">
        <v>166214.14000000001</v>
      </c>
      <c r="D15763">
        <v>28738.48</v>
      </c>
      <c r="E15763" t="s">
        <v>14</v>
      </c>
      <c r="F15763" t="s">
        <v>10</v>
      </c>
      <c r="G15763">
        <f>YEAR(AvgPrices[[#This Row],[Date]])</f>
        <v>2022</v>
      </c>
      <c r="H15763" t="s">
        <v>17</v>
      </c>
      <c r="I15763" t="s">
        <v>18</v>
      </c>
    </row>
    <row r="15764" spans="1:9">
      <c r="A15764" s="1">
        <v>44712</v>
      </c>
      <c r="B15764">
        <v>1.0900000000000001</v>
      </c>
      <c r="C15764">
        <v>1853451.18</v>
      </c>
      <c r="D15764">
        <v>337124.7</v>
      </c>
      <c r="E15764" t="s">
        <v>9</v>
      </c>
      <c r="F15764" t="s">
        <v>10</v>
      </c>
      <c r="G15764">
        <f>YEAR(AvgPrices[[#This Row],[Date]])</f>
        <v>2022</v>
      </c>
      <c r="H15764" t="s">
        <v>17</v>
      </c>
      <c r="I15764" t="s">
        <v>18</v>
      </c>
    </row>
    <row r="15765" spans="1:9">
      <c r="A15765" s="1">
        <v>44712</v>
      </c>
      <c r="B15765">
        <v>1.02</v>
      </c>
      <c r="C15765">
        <v>270601.09000000003</v>
      </c>
      <c r="D15765">
        <v>58556.59</v>
      </c>
      <c r="E15765" t="s">
        <v>9</v>
      </c>
      <c r="F15765" t="s">
        <v>10</v>
      </c>
      <c r="G15765">
        <f>YEAR(AvgPrices[[#This Row],[Date]])</f>
        <v>2022</v>
      </c>
      <c r="H15765" t="s">
        <v>17</v>
      </c>
      <c r="I15765" t="s">
        <v>18</v>
      </c>
    </row>
    <row r="15766" spans="1:9">
      <c r="A15766" s="1">
        <v>44712</v>
      </c>
      <c r="B15766">
        <v>1.1200000000000001</v>
      </c>
      <c r="C15766">
        <v>543908.18000000005</v>
      </c>
      <c r="D15766">
        <v>99889.7</v>
      </c>
      <c r="E15766" t="s">
        <v>14</v>
      </c>
      <c r="F15766" t="s">
        <v>10</v>
      </c>
      <c r="G15766">
        <f>YEAR(AvgPrices[[#This Row],[Date]])</f>
        <v>2022</v>
      </c>
      <c r="H15766" t="s">
        <v>17</v>
      </c>
      <c r="I15766" t="s">
        <v>18</v>
      </c>
    </row>
    <row r="15767" spans="1:9">
      <c r="A15767" s="1">
        <v>44712</v>
      </c>
      <c r="B15767">
        <v>0.93</v>
      </c>
      <c r="C15767">
        <v>5874982.3600000003</v>
      </c>
      <c r="D15767">
        <v>815978.6</v>
      </c>
      <c r="E15767" t="s">
        <v>9</v>
      </c>
      <c r="F15767" t="s">
        <v>10</v>
      </c>
      <c r="G15767">
        <f>YEAR(AvgPrices[[#This Row],[Date]])</f>
        <v>2022</v>
      </c>
      <c r="H15767" t="s">
        <v>17</v>
      </c>
      <c r="I15767" t="s">
        <v>18</v>
      </c>
    </row>
    <row r="15768" spans="1:9">
      <c r="A15768" s="1">
        <v>44712</v>
      </c>
      <c r="B15768">
        <v>1.94</v>
      </c>
      <c r="C15768">
        <v>4235.93</v>
      </c>
      <c r="D15768">
        <v>3066.91</v>
      </c>
      <c r="E15768" t="s">
        <v>9</v>
      </c>
      <c r="F15768" t="s">
        <v>13</v>
      </c>
      <c r="G15768">
        <f>YEAR(AvgPrices[[#This Row],[Date]])</f>
        <v>2022</v>
      </c>
      <c r="H15768" t="s">
        <v>17</v>
      </c>
      <c r="I15768" t="s">
        <v>18</v>
      </c>
    </row>
    <row r="15769" spans="1:9">
      <c r="A15769" s="1">
        <v>44712</v>
      </c>
      <c r="B15769">
        <v>2.14</v>
      </c>
      <c r="C15769">
        <v>4092.07</v>
      </c>
      <c r="D15769">
        <v>883.41</v>
      </c>
      <c r="E15769" t="s">
        <v>9</v>
      </c>
      <c r="F15769" t="s">
        <v>13</v>
      </c>
      <c r="G15769">
        <f>YEAR(AvgPrices[[#This Row],[Date]])</f>
        <v>2022</v>
      </c>
      <c r="H15769" t="s">
        <v>17</v>
      </c>
      <c r="I15769" t="s">
        <v>18</v>
      </c>
    </row>
    <row r="15770" spans="1:9">
      <c r="A15770" s="1">
        <v>44712</v>
      </c>
      <c r="B15770">
        <v>1.43</v>
      </c>
      <c r="C15770">
        <v>33855.74</v>
      </c>
      <c r="D15770">
        <v>17801.96</v>
      </c>
      <c r="E15770" t="s">
        <v>14</v>
      </c>
      <c r="F15770" t="s">
        <v>13</v>
      </c>
      <c r="G15770">
        <f>YEAR(AvgPrices[[#This Row],[Date]])</f>
        <v>2022</v>
      </c>
      <c r="H15770" t="s">
        <v>17</v>
      </c>
      <c r="I15770" t="s">
        <v>18</v>
      </c>
    </row>
    <row r="15771" spans="1:9">
      <c r="A15771" s="1">
        <v>44712</v>
      </c>
      <c r="B15771">
        <v>1.35</v>
      </c>
      <c r="C15771">
        <v>11467.23</v>
      </c>
      <c r="D15771">
        <v>1504.42</v>
      </c>
      <c r="E15771" t="s">
        <v>9</v>
      </c>
      <c r="F15771" t="s">
        <v>13</v>
      </c>
      <c r="G15771">
        <f>YEAR(AvgPrices[[#This Row],[Date]])</f>
        <v>2022</v>
      </c>
      <c r="H15771" t="s">
        <v>17</v>
      </c>
      <c r="I15771" t="s">
        <v>18</v>
      </c>
    </row>
    <row r="15772" spans="1:9">
      <c r="A15772" s="1">
        <v>44712</v>
      </c>
      <c r="B15772">
        <v>1.72</v>
      </c>
      <c r="C15772">
        <v>2578.5300000000002</v>
      </c>
      <c r="D15772">
        <v>1393.7</v>
      </c>
      <c r="E15772" t="s">
        <v>9</v>
      </c>
      <c r="F15772" t="s">
        <v>13</v>
      </c>
      <c r="G15772">
        <f>YEAR(AvgPrices[[#This Row],[Date]])</f>
        <v>2022</v>
      </c>
      <c r="H15772" t="s">
        <v>17</v>
      </c>
      <c r="I15772" t="s">
        <v>18</v>
      </c>
    </row>
    <row r="15773" spans="1:9">
      <c r="A15773" s="1">
        <v>44712</v>
      </c>
      <c r="B15773">
        <v>1.89</v>
      </c>
      <c r="C15773">
        <v>63807.3</v>
      </c>
      <c r="D15773">
        <v>36288.33</v>
      </c>
      <c r="E15773" t="s">
        <v>14</v>
      </c>
      <c r="F15773" t="s">
        <v>13</v>
      </c>
      <c r="G15773">
        <f>YEAR(AvgPrices[[#This Row],[Date]])</f>
        <v>2022</v>
      </c>
      <c r="H15773" t="s">
        <v>17</v>
      </c>
      <c r="I15773" t="s">
        <v>18</v>
      </c>
    </row>
    <row r="15774" spans="1:9">
      <c r="A15774" s="1">
        <v>44712</v>
      </c>
      <c r="B15774">
        <v>1.1299999999999999</v>
      </c>
      <c r="C15774">
        <v>10092.91</v>
      </c>
      <c r="D15774">
        <v>3025.38</v>
      </c>
      <c r="E15774" t="s">
        <v>9</v>
      </c>
      <c r="F15774" t="s">
        <v>13</v>
      </c>
      <c r="G15774">
        <f>YEAR(AvgPrices[[#This Row],[Date]])</f>
        <v>2022</v>
      </c>
      <c r="H15774" t="s">
        <v>17</v>
      </c>
      <c r="I15774" t="s">
        <v>18</v>
      </c>
    </row>
    <row r="15775" spans="1:9">
      <c r="A15775" s="1">
        <v>44712</v>
      </c>
      <c r="B15775">
        <v>1.49</v>
      </c>
      <c r="C15775">
        <v>10940.85</v>
      </c>
      <c r="D15775">
        <v>1111.4000000000001</v>
      </c>
      <c r="E15775" t="s">
        <v>9</v>
      </c>
      <c r="F15775" t="s">
        <v>13</v>
      </c>
      <c r="G15775">
        <f>YEAR(AvgPrices[[#This Row],[Date]])</f>
        <v>2022</v>
      </c>
      <c r="H15775" t="s">
        <v>17</v>
      </c>
      <c r="I15775" t="s">
        <v>18</v>
      </c>
    </row>
    <row r="15776" spans="1:9">
      <c r="A15776" s="1">
        <v>44712</v>
      </c>
      <c r="B15776">
        <v>1.81</v>
      </c>
      <c r="C15776">
        <v>29247.9</v>
      </c>
      <c r="D15776">
        <v>9793.93</v>
      </c>
      <c r="E15776" t="s">
        <v>14</v>
      </c>
      <c r="F15776" t="s">
        <v>13</v>
      </c>
      <c r="G15776">
        <f>YEAR(AvgPrices[[#This Row],[Date]])</f>
        <v>2022</v>
      </c>
      <c r="H15776" t="s">
        <v>17</v>
      </c>
      <c r="I15776" t="s">
        <v>18</v>
      </c>
    </row>
    <row r="15777" spans="1:9">
      <c r="A15777" s="1">
        <v>44712</v>
      </c>
      <c r="B15777">
        <v>1.0900000000000001</v>
      </c>
      <c r="C15777">
        <v>324400.67</v>
      </c>
      <c r="D15777">
        <v>80020.070000000007</v>
      </c>
      <c r="E15777" t="s">
        <v>9</v>
      </c>
      <c r="F15777" t="s">
        <v>10</v>
      </c>
      <c r="G15777">
        <f>YEAR(AvgPrices[[#This Row],[Date]])</f>
        <v>2022</v>
      </c>
      <c r="H15777" t="s">
        <v>19</v>
      </c>
      <c r="I15777" t="s">
        <v>20</v>
      </c>
    </row>
    <row r="15778" spans="1:9">
      <c r="A15778" s="1">
        <v>44712</v>
      </c>
      <c r="B15778">
        <v>1.2</v>
      </c>
      <c r="C15778">
        <v>413699.46</v>
      </c>
      <c r="D15778">
        <v>97960.94</v>
      </c>
      <c r="E15778" t="s">
        <v>9</v>
      </c>
      <c r="F15778" t="s">
        <v>10</v>
      </c>
      <c r="G15778">
        <f>YEAR(AvgPrices[[#This Row],[Date]])</f>
        <v>2022</v>
      </c>
      <c r="H15778" t="s">
        <v>19</v>
      </c>
      <c r="I15778" t="s">
        <v>20</v>
      </c>
    </row>
    <row r="15779" spans="1:9">
      <c r="A15779" s="1">
        <v>44712</v>
      </c>
      <c r="B15779">
        <v>1.08</v>
      </c>
      <c r="C15779">
        <v>82469.7</v>
      </c>
      <c r="D15779">
        <v>12797.1</v>
      </c>
      <c r="E15779" t="s">
        <v>9</v>
      </c>
      <c r="F15779" t="s">
        <v>10</v>
      </c>
      <c r="G15779">
        <f>YEAR(AvgPrices[[#This Row],[Date]])</f>
        <v>2022</v>
      </c>
      <c r="H15779" t="s">
        <v>19</v>
      </c>
      <c r="I15779" t="s">
        <v>20</v>
      </c>
    </row>
    <row r="15780" spans="1:9">
      <c r="A15780" s="1">
        <v>44712</v>
      </c>
      <c r="B15780">
        <v>1.83</v>
      </c>
      <c r="C15780">
        <v>3046.57</v>
      </c>
      <c r="D15780">
        <v>2781.65</v>
      </c>
      <c r="E15780" t="s">
        <v>9</v>
      </c>
      <c r="F15780" t="s">
        <v>13</v>
      </c>
      <c r="G15780">
        <f>YEAR(AvgPrices[[#This Row],[Date]])</f>
        <v>2022</v>
      </c>
      <c r="H15780" t="s">
        <v>19</v>
      </c>
      <c r="I15780" t="s">
        <v>20</v>
      </c>
    </row>
    <row r="15781" spans="1:9">
      <c r="A15781" s="1">
        <v>44712</v>
      </c>
      <c r="B15781">
        <v>1.54</v>
      </c>
      <c r="C15781">
        <v>14390.21</v>
      </c>
      <c r="D15781">
        <v>2252.52</v>
      </c>
      <c r="E15781" t="s">
        <v>9</v>
      </c>
      <c r="F15781" t="s">
        <v>13</v>
      </c>
      <c r="G15781">
        <f>YEAR(AvgPrices[[#This Row],[Date]])</f>
        <v>2022</v>
      </c>
      <c r="H15781" t="s">
        <v>19</v>
      </c>
      <c r="I15781" t="s">
        <v>20</v>
      </c>
    </row>
    <row r="15782" spans="1:9">
      <c r="A15782" s="1">
        <v>44712</v>
      </c>
      <c r="B15782">
        <v>1.72</v>
      </c>
      <c r="C15782">
        <v>2091.42</v>
      </c>
      <c r="D15782">
        <v>1142.28</v>
      </c>
      <c r="E15782" t="s">
        <v>9</v>
      </c>
      <c r="F15782" t="s">
        <v>13</v>
      </c>
      <c r="G15782">
        <f>YEAR(AvgPrices[[#This Row],[Date]])</f>
        <v>2022</v>
      </c>
      <c r="H15782" t="s">
        <v>19</v>
      </c>
      <c r="I15782" t="s">
        <v>20</v>
      </c>
    </row>
    <row r="15783" spans="1:9">
      <c r="A15783" s="1">
        <v>44712</v>
      </c>
      <c r="B15783">
        <v>1.22</v>
      </c>
      <c r="C15783">
        <v>260058.34</v>
      </c>
      <c r="D15783">
        <v>91399.84</v>
      </c>
      <c r="E15783" t="s">
        <v>9</v>
      </c>
      <c r="F15783" t="s">
        <v>10</v>
      </c>
      <c r="G15783">
        <f>YEAR(AvgPrices[[#This Row],[Date]])</f>
        <v>2022</v>
      </c>
      <c r="H15783" t="s">
        <v>21</v>
      </c>
      <c r="I15783" t="s">
        <v>22</v>
      </c>
    </row>
    <row r="15784" spans="1:9">
      <c r="A15784" s="1">
        <v>44712</v>
      </c>
      <c r="B15784">
        <v>0.56000000000000005</v>
      </c>
      <c r="C15784">
        <v>1282095.8799999999</v>
      </c>
      <c r="D15784">
        <v>111990.65</v>
      </c>
      <c r="E15784" t="s">
        <v>9</v>
      </c>
      <c r="F15784" t="s">
        <v>10</v>
      </c>
      <c r="G15784">
        <f>YEAR(AvgPrices[[#This Row],[Date]])</f>
        <v>2022</v>
      </c>
      <c r="H15784" t="s">
        <v>21</v>
      </c>
      <c r="I15784" t="s">
        <v>22</v>
      </c>
    </row>
    <row r="15785" spans="1:9">
      <c r="A15785" s="1">
        <v>44712</v>
      </c>
      <c r="B15785">
        <v>1.22</v>
      </c>
      <c r="C15785">
        <v>273609.96000000002</v>
      </c>
      <c r="D15785">
        <v>73642.929999999993</v>
      </c>
      <c r="E15785" t="s">
        <v>9</v>
      </c>
      <c r="F15785" t="s">
        <v>10</v>
      </c>
      <c r="G15785">
        <f>YEAR(AvgPrices[[#This Row],[Date]])</f>
        <v>2022</v>
      </c>
      <c r="H15785" t="s">
        <v>21</v>
      </c>
      <c r="I15785" t="s">
        <v>22</v>
      </c>
    </row>
    <row r="15786" spans="1:9">
      <c r="A15786" s="1">
        <v>44712</v>
      </c>
      <c r="B15786">
        <v>1.69</v>
      </c>
      <c r="C15786">
        <v>12640.64</v>
      </c>
      <c r="D15786">
        <v>2508.56</v>
      </c>
      <c r="E15786" t="s">
        <v>9</v>
      </c>
      <c r="F15786" t="s">
        <v>13</v>
      </c>
      <c r="G15786">
        <f>YEAR(AvgPrices[[#This Row],[Date]])</f>
        <v>2022</v>
      </c>
      <c r="H15786" t="s">
        <v>21</v>
      </c>
      <c r="I15786" t="s">
        <v>22</v>
      </c>
    </row>
    <row r="15787" spans="1:9">
      <c r="A15787" s="1">
        <v>44712</v>
      </c>
      <c r="B15787">
        <v>1.56</v>
      </c>
      <c r="C15787">
        <v>2305.4899999999998</v>
      </c>
      <c r="D15787">
        <v>1273.52</v>
      </c>
      <c r="E15787" t="s">
        <v>9</v>
      </c>
      <c r="F15787" t="s">
        <v>13</v>
      </c>
      <c r="G15787">
        <f>YEAR(AvgPrices[[#This Row],[Date]])</f>
        <v>2022</v>
      </c>
      <c r="H15787" t="s">
        <v>21</v>
      </c>
      <c r="I15787" t="s">
        <v>22</v>
      </c>
    </row>
    <row r="15788" spans="1:9">
      <c r="A15788" s="1">
        <v>44712</v>
      </c>
      <c r="B15788">
        <v>1.5</v>
      </c>
      <c r="C15788">
        <v>41728.28</v>
      </c>
      <c r="D15788">
        <v>81.34</v>
      </c>
      <c r="E15788" t="s">
        <v>9</v>
      </c>
      <c r="F15788" t="s">
        <v>13</v>
      </c>
      <c r="G15788">
        <f>YEAR(AvgPrices[[#This Row],[Date]])</f>
        <v>2022</v>
      </c>
      <c r="H15788" t="s">
        <v>21</v>
      </c>
      <c r="I15788" t="s">
        <v>22</v>
      </c>
    </row>
    <row r="15789" spans="1:9">
      <c r="A15789" s="1">
        <v>44712</v>
      </c>
      <c r="B15789">
        <v>0.97</v>
      </c>
      <c r="C15789">
        <v>76689.38</v>
      </c>
      <c r="D15789">
        <v>7866.15</v>
      </c>
      <c r="E15789" t="s">
        <v>14</v>
      </c>
      <c r="F15789" t="s">
        <v>10</v>
      </c>
      <c r="G15789">
        <f>YEAR(AvgPrices[[#This Row],[Date]])</f>
        <v>2022</v>
      </c>
      <c r="H15789" t="s">
        <v>23</v>
      </c>
      <c r="I15789" t="s">
        <v>24</v>
      </c>
    </row>
    <row r="15790" spans="1:9">
      <c r="A15790" s="1">
        <v>44712</v>
      </c>
      <c r="B15790">
        <v>0.98</v>
      </c>
      <c r="C15790">
        <v>6236903.3099999996</v>
      </c>
      <c r="D15790">
        <v>580523.01</v>
      </c>
      <c r="E15790" t="s">
        <v>9</v>
      </c>
      <c r="F15790" t="s">
        <v>10</v>
      </c>
      <c r="G15790">
        <f>YEAR(AvgPrices[[#This Row],[Date]])</f>
        <v>2022</v>
      </c>
      <c r="H15790" t="s">
        <v>23</v>
      </c>
      <c r="I15790" t="s">
        <v>24</v>
      </c>
    </row>
    <row r="15791" spans="1:9">
      <c r="A15791" s="1">
        <v>44712</v>
      </c>
      <c r="B15791">
        <v>1.19</v>
      </c>
      <c r="C15791">
        <v>194630.86</v>
      </c>
      <c r="D15791">
        <v>61153.08</v>
      </c>
      <c r="E15791" t="s">
        <v>9</v>
      </c>
      <c r="F15791" t="s">
        <v>10</v>
      </c>
      <c r="G15791">
        <f>YEAR(AvgPrices[[#This Row],[Date]])</f>
        <v>2022</v>
      </c>
      <c r="H15791" t="s">
        <v>23</v>
      </c>
      <c r="I15791" t="s">
        <v>24</v>
      </c>
    </row>
    <row r="15792" spans="1:9">
      <c r="A15792" s="1">
        <v>44712</v>
      </c>
      <c r="B15792">
        <v>1.24</v>
      </c>
      <c r="C15792">
        <v>128105.43</v>
      </c>
      <c r="D15792">
        <v>32956.06</v>
      </c>
      <c r="E15792" t="s">
        <v>14</v>
      </c>
      <c r="F15792" t="s">
        <v>10</v>
      </c>
      <c r="G15792">
        <f>YEAR(AvgPrices[[#This Row],[Date]])</f>
        <v>2022</v>
      </c>
      <c r="H15792" t="s">
        <v>23</v>
      </c>
      <c r="I15792" t="s">
        <v>24</v>
      </c>
    </row>
    <row r="15793" spans="1:9">
      <c r="A15793" s="1">
        <v>44712</v>
      </c>
      <c r="B15793">
        <v>1</v>
      </c>
      <c r="C15793">
        <v>92345.33</v>
      </c>
      <c r="D15793">
        <v>24616.59</v>
      </c>
      <c r="E15793" t="s">
        <v>9</v>
      </c>
      <c r="F15793" t="s">
        <v>10</v>
      </c>
      <c r="G15793">
        <f>YEAR(AvgPrices[[#This Row],[Date]])</f>
        <v>2022</v>
      </c>
      <c r="H15793" t="s">
        <v>23</v>
      </c>
      <c r="I15793" t="s">
        <v>24</v>
      </c>
    </row>
    <row r="15794" spans="1:9">
      <c r="A15794" s="1">
        <v>44712</v>
      </c>
      <c r="B15794">
        <v>1.27</v>
      </c>
      <c r="C15794">
        <v>419158.75</v>
      </c>
      <c r="D15794">
        <v>86843.58</v>
      </c>
      <c r="E15794" t="s">
        <v>9</v>
      </c>
      <c r="F15794" t="s">
        <v>10</v>
      </c>
      <c r="G15794">
        <f>YEAR(AvgPrices[[#This Row],[Date]])</f>
        <v>2022</v>
      </c>
      <c r="H15794" t="s">
        <v>23</v>
      </c>
      <c r="I15794" t="s">
        <v>24</v>
      </c>
    </row>
    <row r="15795" spans="1:9">
      <c r="A15795" s="1">
        <v>44712</v>
      </c>
      <c r="B15795">
        <v>1.1599999999999999</v>
      </c>
      <c r="C15795">
        <v>262288.53000000003</v>
      </c>
      <c r="D15795">
        <v>80818.61</v>
      </c>
      <c r="E15795" t="s">
        <v>14</v>
      </c>
      <c r="F15795" t="s">
        <v>10</v>
      </c>
      <c r="G15795">
        <f>YEAR(AvgPrices[[#This Row],[Date]])</f>
        <v>2022</v>
      </c>
      <c r="H15795" t="s">
        <v>23</v>
      </c>
      <c r="I15795" t="s">
        <v>24</v>
      </c>
    </row>
    <row r="15796" spans="1:9">
      <c r="A15796" s="1">
        <v>44712</v>
      </c>
      <c r="B15796">
        <v>1.17</v>
      </c>
      <c r="C15796">
        <v>435723.85</v>
      </c>
      <c r="D15796">
        <v>45784.54</v>
      </c>
      <c r="E15796" t="s">
        <v>9</v>
      </c>
      <c r="F15796" t="s">
        <v>10</v>
      </c>
      <c r="G15796">
        <f>YEAR(AvgPrices[[#This Row],[Date]])</f>
        <v>2022</v>
      </c>
      <c r="H15796" t="s">
        <v>23</v>
      </c>
      <c r="I15796" t="s">
        <v>24</v>
      </c>
    </row>
    <row r="15797" spans="1:9">
      <c r="A15797" s="1">
        <v>44712</v>
      </c>
      <c r="B15797">
        <v>0.9</v>
      </c>
      <c r="C15797">
        <v>569414.76</v>
      </c>
      <c r="D15797">
        <v>43435.79</v>
      </c>
      <c r="E15797" t="s">
        <v>9</v>
      </c>
      <c r="F15797" t="s">
        <v>10</v>
      </c>
      <c r="G15797">
        <f>YEAR(AvgPrices[[#This Row],[Date]])</f>
        <v>2022</v>
      </c>
      <c r="H15797" t="s">
        <v>23</v>
      </c>
      <c r="I15797" t="s">
        <v>24</v>
      </c>
    </row>
    <row r="15798" spans="1:9">
      <c r="A15798" s="1">
        <v>44712</v>
      </c>
      <c r="B15798">
        <v>1.5</v>
      </c>
      <c r="C15798">
        <v>119999.12</v>
      </c>
      <c r="D15798">
        <v>13523.94</v>
      </c>
      <c r="E15798" t="s">
        <v>14</v>
      </c>
      <c r="F15798" t="s">
        <v>13</v>
      </c>
      <c r="G15798">
        <f>YEAR(AvgPrices[[#This Row],[Date]])</f>
        <v>2022</v>
      </c>
      <c r="H15798" t="s">
        <v>23</v>
      </c>
      <c r="I15798" t="s">
        <v>24</v>
      </c>
    </row>
    <row r="15799" spans="1:9">
      <c r="A15799" s="1">
        <v>44712</v>
      </c>
      <c r="B15799">
        <v>1.47</v>
      </c>
      <c r="C15799">
        <v>14240.44</v>
      </c>
      <c r="D15799">
        <v>1825.5</v>
      </c>
      <c r="E15799" t="s">
        <v>9</v>
      </c>
      <c r="F15799" t="s">
        <v>13</v>
      </c>
      <c r="G15799">
        <f>YEAR(AvgPrices[[#This Row],[Date]])</f>
        <v>2022</v>
      </c>
      <c r="H15799" t="s">
        <v>23</v>
      </c>
      <c r="I15799" t="s">
        <v>24</v>
      </c>
    </row>
    <row r="15800" spans="1:9">
      <c r="A15800" s="1">
        <v>44712</v>
      </c>
      <c r="B15800">
        <v>1.49</v>
      </c>
      <c r="C15800">
        <v>5950.91</v>
      </c>
      <c r="D15800">
        <v>1912.05</v>
      </c>
      <c r="E15800" t="s">
        <v>9</v>
      </c>
      <c r="F15800" t="s">
        <v>13</v>
      </c>
      <c r="G15800">
        <f>YEAR(AvgPrices[[#This Row],[Date]])</f>
        <v>2022</v>
      </c>
      <c r="H15800" t="s">
        <v>23</v>
      </c>
      <c r="I15800" t="s">
        <v>24</v>
      </c>
    </row>
    <row r="15801" spans="1:9">
      <c r="A15801" s="1">
        <v>44712</v>
      </c>
      <c r="B15801">
        <v>1.34</v>
      </c>
      <c r="C15801">
        <v>2103.36</v>
      </c>
      <c r="D15801">
        <v>1062.94</v>
      </c>
      <c r="E15801" t="s">
        <v>14</v>
      </c>
      <c r="F15801" t="s">
        <v>13</v>
      </c>
      <c r="G15801">
        <f>YEAR(AvgPrices[[#This Row],[Date]])</f>
        <v>2022</v>
      </c>
      <c r="H15801" t="s">
        <v>23</v>
      </c>
      <c r="I15801" t="s">
        <v>24</v>
      </c>
    </row>
    <row r="15802" spans="1:9">
      <c r="A15802" s="1">
        <v>44712</v>
      </c>
      <c r="B15802">
        <v>1.55</v>
      </c>
      <c r="C15802">
        <v>4984.2</v>
      </c>
      <c r="D15802">
        <v>1837.11</v>
      </c>
      <c r="E15802" t="s">
        <v>9</v>
      </c>
      <c r="F15802" t="s">
        <v>13</v>
      </c>
      <c r="G15802">
        <f>YEAR(AvgPrices[[#This Row],[Date]])</f>
        <v>2022</v>
      </c>
      <c r="H15802" t="s">
        <v>23</v>
      </c>
      <c r="I15802" t="s">
        <v>24</v>
      </c>
    </row>
    <row r="15803" spans="1:9">
      <c r="A15803" s="1">
        <v>44712</v>
      </c>
      <c r="B15803">
        <v>1.55</v>
      </c>
      <c r="C15803">
        <v>2718.12</v>
      </c>
      <c r="D15803">
        <v>2211.6799999999998</v>
      </c>
      <c r="E15803" t="s">
        <v>9</v>
      </c>
      <c r="F15803" t="s">
        <v>13</v>
      </c>
      <c r="G15803">
        <f>YEAR(AvgPrices[[#This Row],[Date]])</f>
        <v>2022</v>
      </c>
      <c r="H15803" t="s">
        <v>23</v>
      </c>
      <c r="I15803" t="s">
        <v>24</v>
      </c>
    </row>
    <row r="15804" spans="1:9">
      <c r="A15804" s="1">
        <v>44712</v>
      </c>
      <c r="B15804">
        <v>1.62</v>
      </c>
      <c r="C15804">
        <v>10430.709999999999</v>
      </c>
      <c r="D15804">
        <v>199.72</v>
      </c>
      <c r="E15804" t="s">
        <v>14</v>
      </c>
      <c r="F15804" t="s">
        <v>13</v>
      </c>
      <c r="G15804">
        <f>YEAR(AvgPrices[[#This Row],[Date]])</f>
        <v>2022</v>
      </c>
      <c r="H15804" t="s">
        <v>23</v>
      </c>
      <c r="I15804" t="s">
        <v>24</v>
      </c>
    </row>
    <row r="15805" spans="1:9">
      <c r="A15805" s="1">
        <v>44712</v>
      </c>
      <c r="B15805">
        <v>1.65</v>
      </c>
      <c r="C15805">
        <v>53822.93</v>
      </c>
      <c r="D15805">
        <v>1507.71</v>
      </c>
      <c r="E15805" t="s">
        <v>9</v>
      </c>
      <c r="F15805" t="s">
        <v>13</v>
      </c>
      <c r="G15805">
        <f>YEAR(AvgPrices[[#This Row],[Date]])</f>
        <v>2022</v>
      </c>
      <c r="H15805" t="s">
        <v>23</v>
      </c>
      <c r="I15805" t="s">
        <v>24</v>
      </c>
    </row>
    <row r="15806" spans="1:9">
      <c r="A15806" s="1">
        <v>44712</v>
      </c>
      <c r="B15806">
        <v>2.02</v>
      </c>
      <c r="C15806">
        <v>3405.9</v>
      </c>
      <c r="D15806">
        <v>797.3</v>
      </c>
      <c r="E15806" t="s">
        <v>9</v>
      </c>
      <c r="F15806" t="s">
        <v>13</v>
      </c>
      <c r="G15806">
        <f>YEAR(AvgPrices[[#This Row],[Date]])</f>
        <v>2022</v>
      </c>
      <c r="H15806" t="s">
        <v>23</v>
      </c>
      <c r="I15806" t="s">
        <v>24</v>
      </c>
    </row>
    <row r="15807" spans="1:9">
      <c r="A15807" s="1">
        <v>44712</v>
      </c>
      <c r="B15807">
        <v>1.19</v>
      </c>
      <c r="C15807">
        <v>949177.06</v>
      </c>
      <c r="D15807">
        <v>217785.55</v>
      </c>
      <c r="E15807" t="s">
        <v>9</v>
      </c>
      <c r="F15807" t="s">
        <v>10</v>
      </c>
      <c r="G15807">
        <f>YEAR(AvgPrices[[#This Row],[Date]])</f>
        <v>2022</v>
      </c>
      <c r="H15807" t="s">
        <v>25</v>
      </c>
      <c r="I15807" t="s">
        <v>26</v>
      </c>
    </row>
    <row r="15808" spans="1:9">
      <c r="A15808" s="1">
        <v>44712</v>
      </c>
      <c r="B15808">
        <v>1.31</v>
      </c>
      <c r="C15808">
        <v>167907.51</v>
      </c>
      <c r="D15808">
        <v>67038.66</v>
      </c>
      <c r="E15808" t="s">
        <v>9</v>
      </c>
      <c r="F15808" t="s">
        <v>10</v>
      </c>
      <c r="G15808">
        <f>YEAR(AvgPrices[[#This Row],[Date]])</f>
        <v>2022</v>
      </c>
      <c r="H15808" t="s">
        <v>25</v>
      </c>
      <c r="I15808" t="s">
        <v>26</v>
      </c>
    </row>
    <row r="15809" spans="1:9">
      <c r="A15809" s="1">
        <v>44712</v>
      </c>
      <c r="B15809">
        <v>1.37</v>
      </c>
      <c r="C15809">
        <v>142817.82999999999</v>
      </c>
      <c r="D15809">
        <v>42933.59</v>
      </c>
      <c r="E15809" t="s">
        <v>9</v>
      </c>
      <c r="F15809" t="s">
        <v>10</v>
      </c>
      <c r="G15809">
        <f>YEAR(AvgPrices[[#This Row],[Date]])</f>
        <v>2022</v>
      </c>
      <c r="H15809" t="s">
        <v>25</v>
      </c>
      <c r="I15809" t="s">
        <v>26</v>
      </c>
    </row>
    <row r="15810" spans="1:9">
      <c r="A15810" s="1">
        <v>44712</v>
      </c>
      <c r="B15810">
        <v>1.26</v>
      </c>
      <c r="C15810">
        <v>250040.49</v>
      </c>
      <c r="D15810">
        <v>55906.05</v>
      </c>
      <c r="E15810" t="s">
        <v>9</v>
      </c>
      <c r="F15810" t="s">
        <v>10</v>
      </c>
      <c r="G15810">
        <f>YEAR(AvgPrices[[#This Row],[Date]])</f>
        <v>2022</v>
      </c>
      <c r="H15810" t="s">
        <v>25</v>
      </c>
      <c r="I15810" t="s">
        <v>26</v>
      </c>
    </row>
    <row r="15811" spans="1:9">
      <c r="A15811" s="1">
        <v>44712</v>
      </c>
      <c r="B15811">
        <v>1.01</v>
      </c>
      <c r="C15811">
        <v>600303.28</v>
      </c>
      <c r="D15811">
        <v>106764.41</v>
      </c>
      <c r="E15811" t="s">
        <v>9</v>
      </c>
      <c r="F15811" t="s">
        <v>10</v>
      </c>
      <c r="G15811">
        <f>YEAR(AvgPrices[[#This Row],[Date]])</f>
        <v>2022</v>
      </c>
      <c r="H15811" t="s">
        <v>25</v>
      </c>
      <c r="I15811" t="s">
        <v>26</v>
      </c>
    </row>
    <row r="15812" spans="1:9">
      <c r="A15812" s="1">
        <v>44712</v>
      </c>
      <c r="B15812">
        <v>1.1599999999999999</v>
      </c>
      <c r="C15812">
        <v>247195.62</v>
      </c>
      <c r="D15812">
        <v>61136.57</v>
      </c>
      <c r="E15812" t="s">
        <v>9</v>
      </c>
      <c r="F15812" t="s">
        <v>10</v>
      </c>
      <c r="G15812">
        <f>YEAR(AvgPrices[[#This Row],[Date]])</f>
        <v>2022</v>
      </c>
      <c r="H15812" t="s">
        <v>25</v>
      </c>
      <c r="I15812" t="s">
        <v>26</v>
      </c>
    </row>
    <row r="15813" spans="1:9">
      <c r="A15813" s="1">
        <v>44712</v>
      </c>
      <c r="B15813">
        <v>0.74</v>
      </c>
      <c r="C15813">
        <v>887045.15</v>
      </c>
      <c r="D15813">
        <v>110954.6</v>
      </c>
      <c r="E15813" t="s">
        <v>9</v>
      </c>
      <c r="F15813" t="s">
        <v>10</v>
      </c>
      <c r="G15813">
        <f>YEAR(AvgPrices[[#This Row],[Date]])</f>
        <v>2022</v>
      </c>
      <c r="H15813" t="s">
        <v>25</v>
      </c>
      <c r="I15813" t="s">
        <v>26</v>
      </c>
    </row>
    <row r="15814" spans="1:9">
      <c r="A15814" s="1">
        <v>44712</v>
      </c>
      <c r="B15814">
        <v>1.9</v>
      </c>
      <c r="C15814">
        <v>1752.14</v>
      </c>
      <c r="D15814">
        <v>1564.35</v>
      </c>
      <c r="E15814" t="s">
        <v>9</v>
      </c>
      <c r="F15814" t="s">
        <v>13</v>
      </c>
      <c r="G15814">
        <f>YEAR(AvgPrices[[#This Row],[Date]])</f>
        <v>2022</v>
      </c>
      <c r="H15814" t="s">
        <v>25</v>
      </c>
      <c r="I15814" t="s">
        <v>26</v>
      </c>
    </row>
    <row r="15815" spans="1:9">
      <c r="A15815" s="1">
        <v>44712</v>
      </c>
      <c r="B15815">
        <v>1.79</v>
      </c>
      <c r="C15815">
        <v>5018.4399999999996</v>
      </c>
      <c r="D15815">
        <v>4802.5600000000004</v>
      </c>
      <c r="E15815" t="s">
        <v>9</v>
      </c>
      <c r="F15815" t="s">
        <v>13</v>
      </c>
      <c r="G15815">
        <f>YEAR(AvgPrices[[#This Row],[Date]])</f>
        <v>2022</v>
      </c>
      <c r="H15815" t="s">
        <v>25</v>
      </c>
      <c r="I15815" t="s">
        <v>26</v>
      </c>
    </row>
    <row r="15816" spans="1:9">
      <c r="A15816" s="1">
        <v>44712</v>
      </c>
      <c r="B15816">
        <v>2.2400000000000002</v>
      </c>
      <c r="C15816">
        <v>3193.41</v>
      </c>
      <c r="D15816">
        <v>411.67</v>
      </c>
      <c r="E15816" t="s">
        <v>9</v>
      </c>
      <c r="F15816" t="s">
        <v>13</v>
      </c>
      <c r="G15816">
        <f>YEAR(AvgPrices[[#This Row],[Date]])</f>
        <v>2022</v>
      </c>
      <c r="H15816" t="s">
        <v>25</v>
      </c>
      <c r="I15816" t="s">
        <v>26</v>
      </c>
    </row>
    <row r="15817" spans="1:9">
      <c r="A15817" s="1">
        <v>44712</v>
      </c>
      <c r="B15817">
        <v>1.4</v>
      </c>
      <c r="C15817">
        <v>44605.56</v>
      </c>
      <c r="D15817">
        <v>11066.76</v>
      </c>
      <c r="E15817" t="s">
        <v>9</v>
      </c>
      <c r="F15817" t="s">
        <v>13</v>
      </c>
      <c r="G15817">
        <f>YEAR(AvgPrices[[#This Row],[Date]])</f>
        <v>2022</v>
      </c>
      <c r="H15817" t="s">
        <v>25</v>
      </c>
      <c r="I15817" t="s">
        <v>26</v>
      </c>
    </row>
    <row r="15818" spans="1:9">
      <c r="A15818" s="1">
        <v>44712</v>
      </c>
      <c r="B15818">
        <v>1.51</v>
      </c>
      <c r="C15818">
        <v>2154.5300000000002</v>
      </c>
      <c r="D15818">
        <v>1284.79</v>
      </c>
      <c r="E15818" t="s">
        <v>9</v>
      </c>
      <c r="F15818" t="s">
        <v>13</v>
      </c>
      <c r="G15818">
        <f>YEAR(AvgPrices[[#This Row],[Date]])</f>
        <v>2022</v>
      </c>
      <c r="H15818" t="s">
        <v>25</v>
      </c>
      <c r="I15818" t="s">
        <v>26</v>
      </c>
    </row>
    <row r="15819" spans="1:9">
      <c r="A15819" s="1">
        <v>44712</v>
      </c>
      <c r="B15819">
        <v>0.98</v>
      </c>
      <c r="C15819">
        <v>18116.759999999998</v>
      </c>
      <c r="D15819">
        <v>5832.6</v>
      </c>
      <c r="E15819" t="s">
        <v>9</v>
      </c>
      <c r="F15819" t="s">
        <v>13</v>
      </c>
      <c r="G15819">
        <f>YEAR(AvgPrices[[#This Row],[Date]])</f>
        <v>2022</v>
      </c>
      <c r="H15819" t="s">
        <v>25</v>
      </c>
      <c r="I15819" t="s">
        <v>26</v>
      </c>
    </row>
    <row r="15820" spans="1:9">
      <c r="A15820" s="1">
        <v>44712</v>
      </c>
      <c r="B15820">
        <v>1.58</v>
      </c>
      <c r="C15820">
        <v>716942.71</v>
      </c>
      <c r="D15820">
        <v>171556.8</v>
      </c>
      <c r="E15820" t="s">
        <v>9</v>
      </c>
      <c r="F15820" t="s">
        <v>13</v>
      </c>
      <c r="G15820">
        <f>YEAR(AvgPrices[[#This Row],[Date]])</f>
        <v>2022</v>
      </c>
      <c r="H15820" t="s">
        <v>25</v>
      </c>
      <c r="I15820" t="s">
        <v>26</v>
      </c>
    </row>
    <row r="15821" spans="1:9">
      <c r="A15821" s="1">
        <v>44712</v>
      </c>
      <c r="B15821">
        <v>1.0900000000000001</v>
      </c>
      <c r="C15821">
        <v>324400.67</v>
      </c>
      <c r="D15821">
        <v>80020.070000000007</v>
      </c>
      <c r="E15821" t="s">
        <v>9</v>
      </c>
      <c r="F15821" t="s">
        <v>10</v>
      </c>
      <c r="G15821">
        <f>YEAR(AvgPrices[[#This Row],[Date]])</f>
        <v>2022</v>
      </c>
      <c r="H15821" t="s">
        <v>27</v>
      </c>
      <c r="I15821" t="s">
        <v>28</v>
      </c>
    </row>
    <row r="15822" spans="1:9">
      <c r="A15822" s="1">
        <v>44712</v>
      </c>
      <c r="B15822">
        <v>1.2</v>
      </c>
      <c r="C15822">
        <v>413699.46</v>
      </c>
      <c r="D15822">
        <v>97960.94</v>
      </c>
      <c r="E15822" t="s">
        <v>9</v>
      </c>
      <c r="F15822" t="s">
        <v>10</v>
      </c>
      <c r="G15822">
        <f>YEAR(AvgPrices[[#This Row],[Date]])</f>
        <v>2022</v>
      </c>
      <c r="H15822" t="s">
        <v>27</v>
      </c>
      <c r="I15822" t="s">
        <v>28</v>
      </c>
    </row>
    <row r="15823" spans="1:9">
      <c r="A15823" s="1">
        <v>44712</v>
      </c>
      <c r="B15823">
        <v>1.08</v>
      </c>
      <c r="C15823">
        <v>82469.7</v>
      </c>
      <c r="D15823">
        <v>12797.1</v>
      </c>
      <c r="E15823" t="s">
        <v>9</v>
      </c>
      <c r="F15823" t="s">
        <v>10</v>
      </c>
      <c r="G15823">
        <f>YEAR(AvgPrices[[#This Row],[Date]])</f>
        <v>2022</v>
      </c>
      <c r="H15823" t="s">
        <v>27</v>
      </c>
      <c r="I15823" t="s">
        <v>28</v>
      </c>
    </row>
    <row r="15824" spans="1:9">
      <c r="A15824" s="1">
        <v>44712</v>
      </c>
      <c r="B15824">
        <v>1.83</v>
      </c>
      <c r="C15824">
        <v>3046.57</v>
      </c>
      <c r="D15824">
        <v>2781.65</v>
      </c>
      <c r="E15824" t="s">
        <v>14</v>
      </c>
      <c r="F15824" t="s">
        <v>10</v>
      </c>
      <c r="G15824">
        <f>YEAR(AvgPrices[[#This Row],[Date]])</f>
        <v>2022</v>
      </c>
      <c r="H15824" t="s">
        <v>27</v>
      </c>
      <c r="I15824" t="s">
        <v>28</v>
      </c>
    </row>
    <row r="15825" spans="1:9">
      <c r="A15825" s="1">
        <v>44712</v>
      </c>
      <c r="B15825">
        <v>1.54</v>
      </c>
      <c r="C15825">
        <v>14390.21</v>
      </c>
      <c r="D15825">
        <v>2252.52</v>
      </c>
      <c r="E15825" t="s">
        <v>9</v>
      </c>
      <c r="F15825" t="s">
        <v>10</v>
      </c>
      <c r="G15825">
        <f>YEAR(AvgPrices[[#This Row],[Date]])</f>
        <v>2022</v>
      </c>
      <c r="H15825" t="s">
        <v>27</v>
      </c>
      <c r="I15825" t="s">
        <v>28</v>
      </c>
    </row>
    <row r="15826" spans="1:9">
      <c r="A15826" s="1">
        <v>44712</v>
      </c>
      <c r="B15826">
        <v>1.72</v>
      </c>
      <c r="C15826">
        <v>2091.42</v>
      </c>
      <c r="D15826">
        <v>1142.28</v>
      </c>
      <c r="E15826" t="s">
        <v>9</v>
      </c>
      <c r="F15826" t="s">
        <v>10</v>
      </c>
      <c r="G15826">
        <f>YEAR(AvgPrices[[#This Row],[Date]])</f>
        <v>2022</v>
      </c>
      <c r="H15826" t="s">
        <v>27</v>
      </c>
      <c r="I15826" t="s">
        <v>28</v>
      </c>
    </row>
    <row r="15827" spans="1:9">
      <c r="A15827" s="1">
        <v>44719</v>
      </c>
      <c r="B15827">
        <v>0.99</v>
      </c>
      <c r="C15827">
        <v>551009.05000000005</v>
      </c>
      <c r="D15827">
        <v>72290.28</v>
      </c>
      <c r="E15827" t="s">
        <v>9</v>
      </c>
      <c r="F15827" t="s">
        <v>10</v>
      </c>
      <c r="G15827">
        <f>YEAR(AvgPrices[[#This Row],[Date]])</f>
        <v>2022</v>
      </c>
      <c r="H15827" t="s">
        <v>11</v>
      </c>
      <c r="I15827" t="s">
        <v>12</v>
      </c>
    </row>
    <row r="15828" spans="1:9">
      <c r="A15828" s="1">
        <v>44719</v>
      </c>
      <c r="B15828">
        <v>1.07</v>
      </c>
      <c r="C15828">
        <v>234981.67</v>
      </c>
      <c r="D15828">
        <v>63389.74</v>
      </c>
      <c r="E15828" t="s">
        <v>9</v>
      </c>
      <c r="F15828" t="s">
        <v>10</v>
      </c>
      <c r="G15828">
        <f>YEAR(AvgPrices[[#This Row],[Date]])</f>
        <v>2022</v>
      </c>
      <c r="H15828" t="s">
        <v>11</v>
      </c>
      <c r="I15828" t="s">
        <v>12</v>
      </c>
    </row>
    <row r="15829" spans="1:9">
      <c r="A15829" s="1">
        <v>44719</v>
      </c>
      <c r="B15829">
        <v>1.21</v>
      </c>
      <c r="C15829">
        <v>265638.42</v>
      </c>
      <c r="D15829">
        <v>85424.65</v>
      </c>
      <c r="E15829" t="s">
        <v>9</v>
      </c>
      <c r="F15829" t="s">
        <v>10</v>
      </c>
      <c r="G15829">
        <f>YEAR(AvgPrices[[#This Row],[Date]])</f>
        <v>2022</v>
      </c>
      <c r="H15829" t="s">
        <v>11</v>
      </c>
      <c r="I15829" t="s">
        <v>12</v>
      </c>
    </row>
    <row r="15830" spans="1:9">
      <c r="A15830" s="1">
        <v>44719</v>
      </c>
      <c r="B15830">
        <v>0.72</v>
      </c>
      <c r="C15830">
        <v>1172177.72</v>
      </c>
      <c r="D15830">
        <v>127682.54</v>
      </c>
      <c r="E15830" t="s">
        <v>9</v>
      </c>
      <c r="F15830" t="s">
        <v>10</v>
      </c>
      <c r="G15830">
        <f>YEAR(AvgPrices[[#This Row],[Date]])</f>
        <v>2022</v>
      </c>
      <c r="H15830" t="s">
        <v>11</v>
      </c>
      <c r="I15830" t="s">
        <v>12</v>
      </c>
    </row>
    <row r="15831" spans="1:9">
      <c r="A15831" s="1">
        <v>44719</v>
      </c>
      <c r="B15831">
        <v>0.96</v>
      </c>
      <c r="C15831">
        <v>189470.19</v>
      </c>
      <c r="D15831">
        <v>40282.519999999997</v>
      </c>
      <c r="E15831" t="s">
        <v>9</v>
      </c>
      <c r="F15831" t="s">
        <v>10</v>
      </c>
      <c r="G15831">
        <f>YEAR(AvgPrices[[#This Row],[Date]])</f>
        <v>2022</v>
      </c>
      <c r="H15831" t="s">
        <v>11</v>
      </c>
      <c r="I15831" t="s">
        <v>12</v>
      </c>
    </row>
    <row r="15832" spans="1:9">
      <c r="A15832" s="1">
        <v>44719</v>
      </c>
      <c r="B15832">
        <v>0.52</v>
      </c>
      <c r="C15832">
        <v>1457359.83</v>
      </c>
      <c r="D15832">
        <v>122272.51</v>
      </c>
      <c r="E15832" t="s">
        <v>9</v>
      </c>
      <c r="F15832" t="s">
        <v>10</v>
      </c>
      <c r="G15832">
        <f>YEAR(AvgPrices[[#This Row],[Date]])</f>
        <v>2022</v>
      </c>
      <c r="H15832" t="s">
        <v>11</v>
      </c>
      <c r="I15832" t="s">
        <v>12</v>
      </c>
    </row>
    <row r="15833" spans="1:9">
      <c r="A15833" s="1">
        <v>44719</v>
      </c>
      <c r="B15833">
        <v>1.04</v>
      </c>
      <c r="C15833">
        <v>2026464.23</v>
      </c>
      <c r="D15833">
        <v>356482.08</v>
      </c>
      <c r="E15833" t="s">
        <v>9</v>
      </c>
      <c r="F15833" t="s">
        <v>10</v>
      </c>
      <c r="G15833">
        <f>YEAR(AvgPrices[[#This Row],[Date]])</f>
        <v>2022</v>
      </c>
      <c r="H15833" t="s">
        <v>11</v>
      </c>
      <c r="I15833" t="s">
        <v>12</v>
      </c>
    </row>
    <row r="15834" spans="1:9">
      <c r="A15834" s="1">
        <v>44719</v>
      </c>
      <c r="B15834">
        <v>1.27</v>
      </c>
      <c r="C15834">
        <v>494855.95</v>
      </c>
      <c r="D15834">
        <v>78781.52</v>
      </c>
      <c r="E15834" t="s">
        <v>9</v>
      </c>
      <c r="F15834" t="s">
        <v>10</v>
      </c>
      <c r="G15834">
        <f>YEAR(AvgPrices[[#This Row],[Date]])</f>
        <v>2022</v>
      </c>
      <c r="H15834" t="s">
        <v>11</v>
      </c>
      <c r="I15834" t="s">
        <v>12</v>
      </c>
    </row>
    <row r="15835" spans="1:9">
      <c r="A15835" s="1">
        <v>44719</v>
      </c>
      <c r="B15835">
        <v>0.97</v>
      </c>
      <c r="C15835">
        <v>433152.31</v>
      </c>
      <c r="D15835">
        <v>101726.86</v>
      </c>
      <c r="E15835" t="s">
        <v>9</v>
      </c>
      <c r="F15835" t="s">
        <v>10</v>
      </c>
      <c r="G15835">
        <f>YEAR(AvgPrices[[#This Row],[Date]])</f>
        <v>2022</v>
      </c>
      <c r="H15835" t="s">
        <v>11</v>
      </c>
      <c r="I15835" t="s">
        <v>12</v>
      </c>
    </row>
    <row r="15836" spans="1:9">
      <c r="A15836" s="1">
        <v>44719</v>
      </c>
      <c r="B15836">
        <v>0.92</v>
      </c>
      <c r="C15836">
        <v>6669221.29</v>
      </c>
      <c r="D15836">
        <v>952727.66</v>
      </c>
      <c r="E15836" t="s">
        <v>9</v>
      </c>
      <c r="F15836" t="s">
        <v>10</v>
      </c>
      <c r="G15836">
        <f>YEAR(AvgPrices[[#This Row],[Date]])</f>
        <v>2022</v>
      </c>
      <c r="H15836" t="s">
        <v>11</v>
      </c>
      <c r="I15836" t="s">
        <v>12</v>
      </c>
    </row>
    <row r="15837" spans="1:9">
      <c r="A15837" s="1">
        <v>44719</v>
      </c>
      <c r="B15837">
        <v>1.71</v>
      </c>
      <c r="C15837">
        <v>13808.71</v>
      </c>
      <c r="D15837">
        <v>4089.81</v>
      </c>
      <c r="E15837" t="s">
        <v>9</v>
      </c>
      <c r="F15837" t="s">
        <v>13</v>
      </c>
      <c r="G15837">
        <f>YEAR(AvgPrices[[#This Row],[Date]])</f>
        <v>2022</v>
      </c>
      <c r="H15837" t="s">
        <v>11</v>
      </c>
      <c r="I15837" t="s">
        <v>12</v>
      </c>
    </row>
    <row r="15838" spans="1:9">
      <c r="A15838" s="1">
        <v>44719</v>
      </c>
      <c r="B15838">
        <v>2</v>
      </c>
      <c r="C15838">
        <v>3641</v>
      </c>
      <c r="D15838">
        <v>2373.48</v>
      </c>
      <c r="E15838" t="s">
        <v>9</v>
      </c>
      <c r="F15838" t="s">
        <v>13</v>
      </c>
      <c r="G15838">
        <f>YEAR(AvgPrices[[#This Row],[Date]])</f>
        <v>2022</v>
      </c>
      <c r="H15838" t="s">
        <v>11</v>
      </c>
      <c r="I15838" t="s">
        <v>12</v>
      </c>
    </row>
    <row r="15839" spans="1:9">
      <c r="A15839" s="1">
        <v>44719</v>
      </c>
      <c r="B15839">
        <v>1.44</v>
      </c>
      <c r="C15839">
        <v>30890.93</v>
      </c>
      <c r="D15839">
        <v>14185.37</v>
      </c>
      <c r="E15839" t="s">
        <v>9</v>
      </c>
      <c r="F15839" t="s">
        <v>13</v>
      </c>
      <c r="G15839">
        <f>YEAR(AvgPrices[[#This Row],[Date]])</f>
        <v>2022</v>
      </c>
      <c r="H15839" t="s">
        <v>11</v>
      </c>
      <c r="I15839" t="s">
        <v>12</v>
      </c>
    </row>
    <row r="15840" spans="1:9">
      <c r="A15840" s="1">
        <v>44719</v>
      </c>
      <c r="B15840">
        <v>1.45</v>
      </c>
      <c r="C15840">
        <v>2005.12</v>
      </c>
      <c r="D15840">
        <v>1008.68</v>
      </c>
      <c r="E15840" t="s">
        <v>9</v>
      </c>
      <c r="F15840" t="s">
        <v>13</v>
      </c>
      <c r="G15840">
        <f>YEAR(AvgPrices[[#This Row],[Date]])</f>
        <v>2022</v>
      </c>
      <c r="H15840" t="s">
        <v>11</v>
      </c>
      <c r="I15840" t="s">
        <v>12</v>
      </c>
    </row>
    <row r="15841" spans="1:9">
      <c r="A15841" s="1">
        <v>44719</v>
      </c>
      <c r="B15841">
        <v>1.43</v>
      </c>
      <c r="C15841">
        <v>10804.37</v>
      </c>
      <c r="D15841">
        <v>1286.8900000000001</v>
      </c>
      <c r="E15841" t="s">
        <v>9</v>
      </c>
      <c r="F15841" t="s">
        <v>13</v>
      </c>
      <c r="G15841">
        <f>YEAR(AvgPrices[[#This Row],[Date]])</f>
        <v>2022</v>
      </c>
      <c r="H15841" t="s">
        <v>11</v>
      </c>
      <c r="I15841" t="s">
        <v>12</v>
      </c>
    </row>
    <row r="15842" spans="1:9">
      <c r="A15842" s="1">
        <v>44719</v>
      </c>
      <c r="B15842">
        <v>2.02</v>
      </c>
      <c r="C15842">
        <v>57645.02</v>
      </c>
      <c r="D15842">
        <v>34574.620000000003</v>
      </c>
      <c r="E15842" t="s">
        <v>9</v>
      </c>
      <c r="F15842" t="s">
        <v>13</v>
      </c>
      <c r="G15842">
        <f>YEAR(AvgPrices[[#This Row],[Date]])</f>
        <v>2022</v>
      </c>
      <c r="H15842" t="s">
        <v>11</v>
      </c>
      <c r="I15842" t="s">
        <v>12</v>
      </c>
    </row>
    <row r="15843" spans="1:9">
      <c r="A15843" s="1">
        <v>44719</v>
      </c>
      <c r="B15843">
        <v>1.96</v>
      </c>
      <c r="C15843">
        <v>26864.42</v>
      </c>
      <c r="D15843">
        <v>608.91999999999996</v>
      </c>
      <c r="E15843" t="s">
        <v>9</v>
      </c>
      <c r="F15843" t="s">
        <v>13</v>
      </c>
      <c r="G15843">
        <f>YEAR(AvgPrices[[#This Row],[Date]])</f>
        <v>2022</v>
      </c>
      <c r="H15843" t="s">
        <v>11</v>
      </c>
      <c r="I15843" t="s">
        <v>12</v>
      </c>
    </row>
    <row r="15844" spans="1:9">
      <c r="A15844" s="1">
        <v>44719</v>
      </c>
      <c r="B15844">
        <v>1.24</v>
      </c>
      <c r="C15844">
        <v>9207.0499999999993</v>
      </c>
      <c r="D15844">
        <v>4684.7299999999996</v>
      </c>
      <c r="E15844" t="s">
        <v>9</v>
      </c>
      <c r="F15844" t="s">
        <v>13</v>
      </c>
      <c r="G15844">
        <f>YEAR(AvgPrices[[#This Row],[Date]])</f>
        <v>2022</v>
      </c>
      <c r="H15844" t="s">
        <v>11</v>
      </c>
      <c r="I15844" t="s">
        <v>12</v>
      </c>
    </row>
    <row r="15845" spans="1:9">
      <c r="A15845" s="1">
        <v>44719</v>
      </c>
      <c r="B15845">
        <v>1.75</v>
      </c>
      <c r="C15845">
        <v>30089.62</v>
      </c>
      <c r="D15845">
        <v>10145.26</v>
      </c>
      <c r="E15845" t="s">
        <v>9</v>
      </c>
      <c r="F15845" t="s">
        <v>13</v>
      </c>
      <c r="G15845">
        <f>YEAR(AvgPrices[[#This Row],[Date]])</f>
        <v>2022</v>
      </c>
      <c r="H15845" t="s">
        <v>11</v>
      </c>
      <c r="I15845" t="s">
        <v>12</v>
      </c>
    </row>
    <row r="15846" spans="1:9">
      <c r="A15846" s="1">
        <v>44719</v>
      </c>
      <c r="B15846">
        <v>0.98</v>
      </c>
      <c r="C15846">
        <v>6374842.9000000004</v>
      </c>
      <c r="D15846">
        <v>678868.68</v>
      </c>
      <c r="E15846" t="s">
        <v>9</v>
      </c>
      <c r="F15846" t="s">
        <v>10</v>
      </c>
      <c r="G15846">
        <f>YEAR(AvgPrices[[#This Row],[Date]])</f>
        <v>2022</v>
      </c>
      <c r="H15846" t="s">
        <v>15</v>
      </c>
      <c r="I15846" t="s">
        <v>16</v>
      </c>
    </row>
    <row r="15847" spans="1:9">
      <c r="A15847" s="1">
        <v>44719</v>
      </c>
      <c r="B15847">
        <v>0.73</v>
      </c>
      <c r="C15847">
        <v>1255575.78</v>
      </c>
      <c r="D15847">
        <v>133958.89000000001</v>
      </c>
      <c r="E15847" t="s">
        <v>9</v>
      </c>
      <c r="F15847" t="s">
        <v>10</v>
      </c>
      <c r="G15847">
        <f>YEAR(AvgPrices[[#This Row],[Date]])</f>
        <v>2022</v>
      </c>
      <c r="H15847" t="s">
        <v>15</v>
      </c>
      <c r="I15847" t="s">
        <v>16</v>
      </c>
    </row>
    <row r="15848" spans="1:9">
      <c r="A15848" s="1">
        <v>44719</v>
      </c>
      <c r="B15848">
        <v>1.1100000000000001</v>
      </c>
      <c r="C15848">
        <v>782886.63</v>
      </c>
      <c r="D15848">
        <v>158078.10999999999</v>
      </c>
      <c r="E15848" t="s">
        <v>9</v>
      </c>
      <c r="F15848" t="s">
        <v>10</v>
      </c>
      <c r="G15848">
        <f>YEAR(AvgPrices[[#This Row],[Date]])</f>
        <v>2022</v>
      </c>
      <c r="H15848" t="s">
        <v>15</v>
      </c>
      <c r="I15848" t="s">
        <v>16</v>
      </c>
    </row>
    <row r="15849" spans="1:9">
      <c r="A15849" s="1">
        <v>44719</v>
      </c>
      <c r="B15849">
        <v>0.97</v>
      </c>
      <c r="C15849">
        <v>447813.52</v>
      </c>
      <c r="D15849">
        <v>76377.86</v>
      </c>
      <c r="E15849" t="s">
        <v>9</v>
      </c>
      <c r="F15849" t="s">
        <v>10</v>
      </c>
      <c r="G15849">
        <f>YEAR(AvgPrices[[#This Row],[Date]])</f>
        <v>2022</v>
      </c>
      <c r="H15849" t="s">
        <v>15</v>
      </c>
      <c r="I15849" t="s">
        <v>16</v>
      </c>
    </row>
    <row r="15850" spans="1:9">
      <c r="A15850" s="1">
        <v>44719</v>
      </c>
      <c r="B15850">
        <v>1.01</v>
      </c>
      <c r="C15850">
        <v>98865.51</v>
      </c>
      <c r="D15850">
        <v>23778.3</v>
      </c>
      <c r="E15850" t="s">
        <v>9</v>
      </c>
      <c r="F15850" t="s">
        <v>10</v>
      </c>
      <c r="G15850">
        <f>YEAR(AvgPrices[[#This Row],[Date]])</f>
        <v>2022</v>
      </c>
      <c r="H15850" t="s">
        <v>15</v>
      </c>
      <c r="I15850" t="s">
        <v>16</v>
      </c>
    </row>
    <row r="15851" spans="1:9">
      <c r="A15851" s="1">
        <v>44719</v>
      </c>
      <c r="B15851">
        <v>1.32</v>
      </c>
      <c r="C15851">
        <v>1731061.12</v>
      </c>
      <c r="D15851">
        <v>356187.72</v>
      </c>
      <c r="E15851" t="s">
        <v>9</v>
      </c>
      <c r="F15851" t="s">
        <v>10</v>
      </c>
      <c r="G15851">
        <f>YEAR(AvgPrices[[#This Row],[Date]])</f>
        <v>2022</v>
      </c>
      <c r="H15851" t="s">
        <v>15</v>
      </c>
      <c r="I15851" t="s">
        <v>16</v>
      </c>
    </row>
    <row r="15852" spans="1:9">
      <c r="A15852" s="1">
        <v>44719</v>
      </c>
      <c r="B15852">
        <v>1.27</v>
      </c>
      <c r="C15852">
        <v>4721927.3</v>
      </c>
      <c r="D15852">
        <v>1188680.28</v>
      </c>
      <c r="E15852" t="s">
        <v>9</v>
      </c>
      <c r="F15852" t="s">
        <v>10</v>
      </c>
      <c r="G15852">
        <f>YEAR(AvgPrices[[#This Row],[Date]])</f>
        <v>2022</v>
      </c>
      <c r="H15852" t="s">
        <v>15</v>
      </c>
      <c r="I15852" t="s">
        <v>16</v>
      </c>
    </row>
    <row r="15853" spans="1:9">
      <c r="A15853" s="1">
        <v>44719</v>
      </c>
      <c r="B15853">
        <v>1.17</v>
      </c>
      <c r="C15853">
        <v>427216.77</v>
      </c>
      <c r="D15853">
        <v>110774.35</v>
      </c>
      <c r="E15853" t="s">
        <v>9</v>
      </c>
      <c r="F15853" t="s">
        <v>10</v>
      </c>
      <c r="G15853">
        <f>YEAR(AvgPrices[[#This Row],[Date]])</f>
        <v>2022</v>
      </c>
      <c r="H15853" t="s">
        <v>15</v>
      </c>
      <c r="I15853" t="s">
        <v>16</v>
      </c>
    </row>
    <row r="15854" spans="1:9">
      <c r="A15854" s="1">
        <v>44719</v>
      </c>
      <c r="B15854">
        <v>1.18</v>
      </c>
      <c r="C15854">
        <v>435087.17</v>
      </c>
      <c r="D15854">
        <v>53695.75</v>
      </c>
      <c r="E15854" t="s">
        <v>9</v>
      </c>
      <c r="F15854" t="s">
        <v>10</v>
      </c>
      <c r="G15854">
        <f>YEAR(AvgPrices[[#This Row],[Date]])</f>
        <v>2022</v>
      </c>
      <c r="H15854" t="s">
        <v>15</v>
      </c>
      <c r="I15854" t="s">
        <v>16</v>
      </c>
    </row>
    <row r="15855" spans="1:9">
      <c r="A15855" s="1">
        <v>44719</v>
      </c>
      <c r="B15855">
        <v>0.75</v>
      </c>
      <c r="C15855">
        <v>6234006.4400000004</v>
      </c>
      <c r="D15855">
        <v>778328.56</v>
      </c>
      <c r="E15855" t="s">
        <v>9</v>
      </c>
      <c r="F15855" t="s">
        <v>10</v>
      </c>
      <c r="G15855">
        <f>YEAR(AvgPrices[[#This Row],[Date]])</f>
        <v>2022</v>
      </c>
      <c r="H15855" t="s">
        <v>15</v>
      </c>
      <c r="I15855" t="s">
        <v>16</v>
      </c>
    </row>
    <row r="15856" spans="1:9">
      <c r="A15856" s="1">
        <v>44719</v>
      </c>
      <c r="B15856">
        <v>0.99</v>
      </c>
      <c r="C15856">
        <v>4003121.77</v>
      </c>
      <c r="D15856">
        <v>819542.15</v>
      </c>
      <c r="E15856" t="s">
        <v>9</v>
      </c>
      <c r="F15856" t="s">
        <v>10</v>
      </c>
      <c r="G15856">
        <f>YEAR(AvgPrices[[#This Row],[Date]])</f>
        <v>2022</v>
      </c>
      <c r="H15856" t="s">
        <v>15</v>
      </c>
      <c r="I15856" t="s">
        <v>16</v>
      </c>
    </row>
    <row r="15857" spans="1:9">
      <c r="A15857" s="1">
        <v>44719</v>
      </c>
      <c r="B15857">
        <v>1.19</v>
      </c>
      <c r="C15857">
        <v>79733.850000000006</v>
      </c>
      <c r="D15857">
        <v>9182.6299999999992</v>
      </c>
      <c r="E15857" t="s">
        <v>9</v>
      </c>
      <c r="F15857" t="s">
        <v>10</v>
      </c>
      <c r="G15857">
        <f>YEAR(AvgPrices[[#This Row],[Date]])</f>
        <v>2022</v>
      </c>
      <c r="H15857" t="s">
        <v>15</v>
      </c>
      <c r="I15857" t="s">
        <v>16</v>
      </c>
    </row>
    <row r="15858" spans="1:9">
      <c r="A15858" s="1">
        <v>44719</v>
      </c>
      <c r="B15858">
        <v>1.46</v>
      </c>
      <c r="C15858">
        <v>12893.69</v>
      </c>
      <c r="D15858">
        <v>1280.5899999999999</v>
      </c>
      <c r="E15858" t="s">
        <v>9</v>
      </c>
      <c r="F15858" t="s">
        <v>13</v>
      </c>
      <c r="G15858">
        <f>YEAR(AvgPrices[[#This Row],[Date]])</f>
        <v>2022</v>
      </c>
      <c r="H15858" t="s">
        <v>15</v>
      </c>
      <c r="I15858" t="s">
        <v>16</v>
      </c>
    </row>
    <row r="15859" spans="1:9">
      <c r="A15859" s="1">
        <v>44719</v>
      </c>
      <c r="B15859">
        <v>1.7</v>
      </c>
      <c r="C15859">
        <v>1083.03</v>
      </c>
      <c r="D15859">
        <v>527.20000000000005</v>
      </c>
      <c r="E15859" t="s">
        <v>9</v>
      </c>
      <c r="F15859" t="s">
        <v>13</v>
      </c>
      <c r="G15859">
        <f>YEAR(AvgPrices[[#This Row],[Date]])</f>
        <v>2022</v>
      </c>
      <c r="H15859" t="s">
        <v>15</v>
      </c>
      <c r="I15859" t="s">
        <v>16</v>
      </c>
    </row>
    <row r="15860" spans="1:9">
      <c r="A15860" s="1">
        <v>44719</v>
      </c>
      <c r="B15860">
        <v>1.55</v>
      </c>
      <c r="C15860">
        <v>81945.350000000006</v>
      </c>
      <c r="D15860">
        <v>19447.21</v>
      </c>
      <c r="E15860" t="s">
        <v>9</v>
      </c>
      <c r="F15860" t="s">
        <v>13</v>
      </c>
      <c r="G15860">
        <f>YEAR(AvgPrices[[#This Row],[Date]])</f>
        <v>2022</v>
      </c>
      <c r="H15860" t="s">
        <v>15</v>
      </c>
      <c r="I15860" t="s">
        <v>16</v>
      </c>
    </row>
    <row r="15861" spans="1:9">
      <c r="A15861" s="1">
        <v>44719</v>
      </c>
      <c r="B15861">
        <v>1.84</v>
      </c>
      <c r="C15861">
        <v>3485.54</v>
      </c>
      <c r="D15861">
        <v>3327.98</v>
      </c>
      <c r="E15861" t="s">
        <v>9</v>
      </c>
      <c r="F15861" t="s">
        <v>13</v>
      </c>
      <c r="G15861">
        <f>YEAR(AvgPrices[[#This Row],[Date]])</f>
        <v>2022</v>
      </c>
      <c r="H15861" t="s">
        <v>15</v>
      </c>
      <c r="I15861" t="s">
        <v>16</v>
      </c>
    </row>
    <row r="15862" spans="1:9">
      <c r="A15862" s="1">
        <v>44719</v>
      </c>
      <c r="B15862">
        <v>1.25</v>
      </c>
      <c r="C15862">
        <v>6725.04</v>
      </c>
      <c r="D15862">
        <v>3191.47</v>
      </c>
      <c r="E15862" t="s">
        <v>9</v>
      </c>
      <c r="F15862" t="s">
        <v>13</v>
      </c>
      <c r="G15862">
        <f>YEAR(AvgPrices[[#This Row],[Date]])</f>
        <v>2022</v>
      </c>
      <c r="H15862" t="s">
        <v>15</v>
      </c>
      <c r="I15862" t="s">
        <v>16</v>
      </c>
    </row>
    <row r="15863" spans="1:9">
      <c r="A15863" s="1">
        <v>44719</v>
      </c>
      <c r="B15863">
        <v>1.81</v>
      </c>
      <c r="C15863">
        <v>2834.45</v>
      </c>
      <c r="D15863">
        <v>1073.33</v>
      </c>
      <c r="E15863" t="s">
        <v>9</v>
      </c>
      <c r="F15863" t="s">
        <v>13</v>
      </c>
      <c r="G15863">
        <f>YEAR(AvgPrices[[#This Row],[Date]])</f>
        <v>2022</v>
      </c>
      <c r="H15863" t="s">
        <v>15</v>
      </c>
      <c r="I15863" t="s">
        <v>16</v>
      </c>
    </row>
    <row r="15864" spans="1:9">
      <c r="A15864" s="1">
        <v>44719</v>
      </c>
      <c r="B15864">
        <v>1.94</v>
      </c>
      <c r="C15864">
        <v>5043.08</v>
      </c>
      <c r="D15864">
        <v>3198.5</v>
      </c>
      <c r="E15864" t="s">
        <v>9</v>
      </c>
      <c r="F15864" t="s">
        <v>13</v>
      </c>
      <c r="G15864">
        <f>YEAR(AvgPrices[[#This Row],[Date]])</f>
        <v>2022</v>
      </c>
      <c r="H15864" t="s">
        <v>15</v>
      </c>
      <c r="I15864" t="s">
        <v>16</v>
      </c>
    </row>
    <row r="15865" spans="1:9">
      <c r="A15865" s="1">
        <v>44719</v>
      </c>
      <c r="B15865">
        <v>1.54</v>
      </c>
      <c r="C15865">
        <v>13840.92</v>
      </c>
      <c r="D15865">
        <v>2058.83</v>
      </c>
      <c r="E15865" t="s">
        <v>9</v>
      </c>
      <c r="F15865" t="s">
        <v>13</v>
      </c>
      <c r="G15865">
        <f>YEAR(AvgPrices[[#This Row],[Date]])</f>
        <v>2022</v>
      </c>
      <c r="H15865" t="s">
        <v>15</v>
      </c>
      <c r="I15865" t="s">
        <v>16</v>
      </c>
    </row>
    <row r="15866" spans="1:9">
      <c r="A15866" s="1">
        <v>44719</v>
      </c>
      <c r="B15866">
        <v>2.0099999999999998</v>
      </c>
      <c r="C15866">
        <v>33404.92</v>
      </c>
      <c r="D15866">
        <v>1059.29</v>
      </c>
      <c r="E15866" t="s">
        <v>9</v>
      </c>
      <c r="F15866" t="s">
        <v>13</v>
      </c>
      <c r="G15866">
        <f>YEAR(AvgPrices[[#This Row],[Date]])</f>
        <v>2022</v>
      </c>
      <c r="H15866" t="s">
        <v>15</v>
      </c>
      <c r="I15866" t="s">
        <v>16</v>
      </c>
    </row>
    <row r="15867" spans="1:9">
      <c r="A15867" s="1">
        <v>44719</v>
      </c>
      <c r="B15867">
        <v>1.92</v>
      </c>
      <c r="C15867">
        <v>3892.36</v>
      </c>
      <c r="D15867">
        <v>277.62</v>
      </c>
      <c r="E15867" t="s">
        <v>9</v>
      </c>
      <c r="F15867" t="s">
        <v>13</v>
      </c>
      <c r="G15867">
        <f>YEAR(AvgPrices[[#This Row],[Date]])</f>
        <v>2022</v>
      </c>
      <c r="H15867" t="s">
        <v>15</v>
      </c>
      <c r="I15867" t="s">
        <v>16</v>
      </c>
    </row>
    <row r="15868" spans="1:9">
      <c r="A15868" s="1">
        <v>44719</v>
      </c>
      <c r="B15868">
        <v>1.77</v>
      </c>
      <c r="C15868">
        <v>2145.0300000000002</v>
      </c>
      <c r="D15868">
        <v>2095.37</v>
      </c>
      <c r="E15868" t="s">
        <v>9</v>
      </c>
      <c r="F15868" t="s">
        <v>13</v>
      </c>
      <c r="G15868">
        <f>YEAR(AvgPrices[[#This Row],[Date]])</f>
        <v>2022</v>
      </c>
      <c r="H15868" t="s">
        <v>15</v>
      </c>
      <c r="I15868" t="s">
        <v>16</v>
      </c>
    </row>
    <row r="15869" spans="1:9">
      <c r="A15869" s="1">
        <v>44719</v>
      </c>
      <c r="B15869">
        <v>1.71</v>
      </c>
      <c r="C15869">
        <v>2275.2600000000002</v>
      </c>
      <c r="D15869">
        <v>1293.78</v>
      </c>
      <c r="E15869" t="s">
        <v>9</v>
      </c>
      <c r="F15869" t="s">
        <v>13</v>
      </c>
      <c r="G15869">
        <f>YEAR(AvgPrices[[#This Row],[Date]])</f>
        <v>2022</v>
      </c>
      <c r="H15869" t="s">
        <v>15</v>
      </c>
      <c r="I15869" t="s">
        <v>16</v>
      </c>
    </row>
    <row r="15870" spans="1:9">
      <c r="A15870" s="1">
        <v>44719</v>
      </c>
      <c r="B15870">
        <v>1.26</v>
      </c>
      <c r="C15870">
        <v>794310.29</v>
      </c>
      <c r="D15870">
        <v>225052.84</v>
      </c>
      <c r="E15870" t="s">
        <v>9</v>
      </c>
      <c r="F15870" t="s">
        <v>10</v>
      </c>
      <c r="G15870">
        <f>YEAR(AvgPrices[[#This Row],[Date]])</f>
        <v>2022</v>
      </c>
      <c r="H15870" t="s">
        <v>17</v>
      </c>
      <c r="I15870" t="s">
        <v>18</v>
      </c>
    </row>
    <row r="15871" spans="1:9">
      <c r="A15871" s="1">
        <v>44719</v>
      </c>
      <c r="B15871">
        <v>1.38</v>
      </c>
      <c r="C15871">
        <v>130908.11</v>
      </c>
      <c r="D15871">
        <v>71990.67</v>
      </c>
      <c r="E15871" t="s">
        <v>9</v>
      </c>
      <c r="F15871" t="s">
        <v>10</v>
      </c>
      <c r="G15871">
        <f>YEAR(AvgPrices[[#This Row],[Date]])</f>
        <v>2022</v>
      </c>
      <c r="H15871" t="s">
        <v>17</v>
      </c>
      <c r="I15871" t="s">
        <v>18</v>
      </c>
    </row>
    <row r="15872" spans="1:9">
      <c r="A15872" s="1">
        <v>44719</v>
      </c>
      <c r="B15872">
        <v>1.03</v>
      </c>
      <c r="C15872">
        <v>187983.88</v>
      </c>
      <c r="D15872">
        <v>33480.239999999998</v>
      </c>
      <c r="E15872" t="s">
        <v>9</v>
      </c>
      <c r="F15872" t="s">
        <v>10</v>
      </c>
      <c r="G15872">
        <f>YEAR(AvgPrices[[#This Row],[Date]])</f>
        <v>2022</v>
      </c>
      <c r="H15872" t="s">
        <v>17</v>
      </c>
      <c r="I15872" t="s">
        <v>18</v>
      </c>
    </row>
    <row r="15873" spans="1:9">
      <c r="A15873" s="1">
        <v>44719</v>
      </c>
      <c r="B15873">
        <v>1.28</v>
      </c>
      <c r="C15873">
        <v>155730.59</v>
      </c>
      <c r="D15873">
        <v>48179.03</v>
      </c>
      <c r="E15873" t="s">
        <v>9</v>
      </c>
      <c r="F15873" t="s">
        <v>10</v>
      </c>
      <c r="G15873">
        <f>YEAR(AvgPrices[[#This Row],[Date]])</f>
        <v>2022</v>
      </c>
      <c r="H15873" t="s">
        <v>17</v>
      </c>
      <c r="I15873" t="s">
        <v>18</v>
      </c>
    </row>
    <row r="15874" spans="1:9">
      <c r="A15874" s="1">
        <v>44719</v>
      </c>
      <c r="B15874">
        <v>0.84</v>
      </c>
      <c r="C15874">
        <v>3261844.41</v>
      </c>
      <c r="D15874">
        <v>385717.6</v>
      </c>
      <c r="E15874" t="s">
        <v>9</v>
      </c>
      <c r="F15874" t="s">
        <v>10</v>
      </c>
      <c r="G15874">
        <f>YEAR(AvgPrices[[#This Row],[Date]])</f>
        <v>2022</v>
      </c>
      <c r="H15874" t="s">
        <v>17</v>
      </c>
      <c r="I15874" t="s">
        <v>18</v>
      </c>
    </row>
    <row r="15875" spans="1:9">
      <c r="A15875" s="1">
        <v>44719</v>
      </c>
      <c r="B15875">
        <v>0.99</v>
      </c>
      <c r="C15875">
        <v>288859.92</v>
      </c>
      <c r="D15875">
        <v>93290.27</v>
      </c>
      <c r="E15875" t="s">
        <v>9</v>
      </c>
      <c r="F15875" t="s">
        <v>10</v>
      </c>
      <c r="G15875">
        <f>YEAR(AvgPrices[[#This Row],[Date]])</f>
        <v>2022</v>
      </c>
      <c r="H15875" t="s">
        <v>17</v>
      </c>
      <c r="I15875" t="s">
        <v>18</v>
      </c>
    </row>
    <row r="15876" spans="1:9">
      <c r="A15876" s="1">
        <v>44719</v>
      </c>
      <c r="B15876">
        <v>1.1599999999999999</v>
      </c>
      <c r="C15876">
        <v>543944.18999999994</v>
      </c>
      <c r="D15876">
        <v>90828.09</v>
      </c>
      <c r="E15876" t="s">
        <v>9</v>
      </c>
      <c r="F15876" t="s">
        <v>10</v>
      </c>
      <c r="G15876">
        <f>YEAR(AvgPrices[[#This Row],[Date]])</f>
        <v>2022</v>
      </c>
      <c r="H15876" t="s">
        <v>17</v>
      </c>
      <c r="I15876" t="s">
        <v>18</v>
      </c>
    </row>
    <row r="15877" spans="1:9">
      <c r="A15877" s="1">
        <v>44719</v>
      </c>
      <c r="B15877">
        <v>1.05</v>
      </c>
      <c r="C15877">
        <v>139464.87</v>
      </c>
      <c r="D15877">
        <v>38863.120000000003</v>
      </c>
      <c r="E15877" t="s">
        <v>9</v>
      </c>
      <c r="F15877" t="s">
        <v>10</v>
      </c>
      <c r="G15877">
        <f>YEAR(AvgPrices[[#This Row],[Date]])</f>
        <v>2022</v>
      </c>
      <c r="H15877" t="s">
        <v>17</v>
      </c>
      <c r="I15877" t="s">
        <v>18</v>
      </c>
    </row>
    <row r="15878" spans="1:9">
      <c r="A15878" s="1">
        <v>44719</v>
      </c>
      <c r="B15878">
        <v>1.04</v>
      </c>
      <c r="C15878">
        <v>378845.21</v>
      </c>
      <c r="D15878">
        <v>91280.65</v>
      </c>
      <c r="E15878" t="s">
        <v>9</v>
      </c>
      <c r="F15878" t="s">
        <v>10</v>
      </c>
      <c r="G15878">
        <f>YEAR(AvgPrices[[#This Row],[Date]])</f>
        <v>2022</v>
      </c>
      <c r="H15878" t="s">
        <v>17</v>
      </c>
      <c r="I15878" t="s">
        <v>18</v>
      </c>
    </row>
    <row r="15879" spans="1:9">
      <c r="A15879" s="1">
        <v>44719</v>
      </c>
      <c r="B15879">
        <v>0.68</v>
      </c>
      <c r="C15879">
        <v>1053997.99</v>
      </c>
      <c r="D15879">
        <v>138123.54999999999</v>
      </c>
      <c r="E15879" t="s">
        <v>9</v>
      </c>
      <c r="F15879" t="s">
        <v>10</v>
      </c>
      <c r="G15879">
        <f>YEAR(AvgPrices[[#This Row],[Date]])</f>
        <v>2022</v>
      </c>
      <c r="H15879" t="s">
        <v>17</v>
      </c>
      <c r="I15879" t="s">
        <v>18</v>
      </c>
    </row>
    <row r="15880" spans="1:9">
      <c r="A15880" s="1">
        <v>44719</v>
      </c>
      <c r="B15880">
        <v>1.8</v>
      </c>
      <c r="C15880">
        <v>4777.04</v>
      </c>
      <c r="D15880">
        <v>4563.82</v>
      </c>
      <c r="E15880" t="s">
        <v>9</v>
      </c>
      <c r="F15880" t="s">
        <v>13</v>
      </c>
      <c r="G15880">
        <f>YEAR(AvgPrices[[#This Row],[Date]])</f>
        <v>2022</v>
      </c>
      <c r="H15880" t="s">
        <v>17</v>
      </c>
      <c r="I15880" t="s">
        <v>18</v>
      </c>
    </row>
    <row r="15881" spans="1:9">
      <c r="A15881" s="1">
        <v>44719</v>
      </c>
      <c r="B15881">
        <v>1.85</v>
      </c>
      <c r="C15881">
        <v>19636.240000000002</v>
      </c>
      <c r="D15881">
        <v>453.33</v>
      </c>
      <c r="E15881" t="s">
        <v>9</v>
      </c>
      <c r="F15881" t="s">
        <v>13</v>
      </c>
      <c r="G15881">
        <f>YEAR(AvgPrices[[#This Row],[Date]])</f>
        <v>2022</v>
      </c>
      <c r="H15881" t="s">
        <v>17</v>
      </c>
      <c r="I15881" t="s">
        <v>18</v>
      </c>
    </row>
    <row r="15882" spans="1:9">
      <c r="A15882" s="1">
        <v>44719</v>
      </c>
      <c r="B15882">
        <v>1.28</v>
      </c>
      <c r="C15882">
        <v>12366.2</v>
      </c>
      <c r="D15882">
        <v>3324.93</v>
      </c>
      <c r="E15882" t="s">
        <v>9</v>
      </c>
      <c r="F15882" t="s">
        <v>13</v>
      </c>
      <c r="G15882">
        <f>YEAR(AvgPrices[[#This Row],[Date]])</f>
        <v>2022</v>
      </c>
      <c r="H15882" t="s">
        <v>17</v>
      </c>
      <c r="I15882" t="s">
        <v>18</v>
      </c>
    </row>
    <row r="15883" spans="1:9">
      <c r="A15883" s="1">
        <v>44719</v>
      </c>
      <c r="B15883">
        <v>1.42</v>
      </c>
      <c r="C15883">
        <v>44034.76</v>
      </c>
      <c r="D15883">
        <v>10222.459999999999</v>
      </c>
      <c r="E15883" t="s">
        <v>9</v>
      </c>
      <c r="F15883" t="s">
        <v>13</v>
      </c>
      <c r="G15883">
        <f>YEAR(AvgPrices[[#This Row],[Date]])</f>
        <v>2022</v>
      </c>
      <c r="H15883" t="s">
        <v>17</v>
      </c>
      <c r="I15883" t="s">
        <v>18</v>
      </c>
    </row>
    <row r="15884" spans="1:9">
      <c r="A15884" s="1">
        <v>44719</v>
      </c>
      <c r="B15884">
        <v>1.47</v>
      </c>
      <c r="C15884">
        <v>84677.56</v>
      </c>
      <c r="D15884">
        <v>38767.300000000003</v>
      </c>
      <c r="E15884" t="s">
        <v>9</v>
      </c>
      <c r="F15884" t="s">
        <v>13</v>
      </c>
      <c r="G15884">
        <f>YEAR(AvgPrices[[#This Row],[Date]])</f>
        <v>2022</v>
      </c>
      <c r="H15884" t="s">
        <v>17</v>
      </c>
      <c r="I15884" t="s">
        <v>18</v>
      </c>
    </row>
    <row r="15885" spans="1:9">
      <c r="A15885" s="1">
        <v>44719</v>
      </c>
      <c r="B15885">
        <v>1.92</v>
      </c>
      <c r="C15885">
        <v>8091.22</v>
      </c>
      <c r="D15885">
        <v>7238.17</v>
      </c>
      <c r="E15885" t="s">
        <v>9</v>
      </c>
      <c r="F15885" t="s">
        <v>13</v>
      </c>
      <c r="G15885">
        <f>YEAR(AvgPrices[[#This Row],[Date]])</f>
        <v>2022</v>
      </c>
      <c r="H15885" t="s">
        <v>17</v>
      </c>
      <c r="I15885" t="s">
        <v>18</v>
      </c>
    </row>
    <row r="15886" spans="1:9">
      <c r="A15886" s="1">
        <v>44719</v>
      </c>
      <c r="B15886">
        <v>1.08</v>
      </c>
      <c r="C15886">
        <v>13703.15</v>
      </c>
      <c r="D15886">
        <v>7227.78</v>
      </c>
      <c r="E15886" t="s">
        <v>9</v>
      </c>
      <c r="F15886" t="s">
        <v>13</v>
      </c>
      <c r="G15886">
        <f>YEAR(AvgPrices[[#This Row],[Date]])</f>
        <v>2022</v>
      </c>
      <c r="H15886" t="s">
        <v>17</v>
      </c>
      <c r="I15886" t="s">
        <v>18</v>
      </c>
    </row>
    <row r="15887" spans="1:9">
      <c r="A15887" s="1">
        <v>44719</v>
      </c>
      <c r="B15887">
        <v>1.96</v>
      </c>
      <c r="C15887">
        <v>22886.87</v>
      </c>
      <c r="D15887">
        <v>21.79</v>
      </c>
      <c r="E15887" t="s">
        <v>9</v>
      </c>
      <c r="F15887" t="s">
        <v>13</v>
      </c>
      <c r="G15887">
        <f>YEAR(AvgPrices[[#This Row],[Date]])</f>
        <v>2022</v>
      </c>
      <c r="H15887" t="s">
        <v>17</v>
      </c>
      <c r="I15887" t="s">
        <v>18</v>
      </c>
    </row>
    <row r="15888" spans="1:9">
      <c r="A15888" s="1">
        <v>44719</v>
      </c>
      <c r="B15888">
        <v>1.88</v>
      </c>
      <c r="C15888">
        <v>3143.38</v>
      </c>
      <c r="D15888">
        <v>192.11</v>
      </c>
      <c r="E15888" t="s">
        <v>9</v>
      </c>
      <c r="F15888" t="s">
        <v>13</v>
      </c>
      <c r="G15888">
        <f>YEAR(AvgPrices[[#This Row],[Date]])</f>
        <v>2022</v>
      </c>
      <c r="H15888" t="s">
        <v>17</v>
      </c>
      <c r="I15888" t="s">
        <v>18</v>
      </c>
    </row>
    <row r="15889" spans="1:9">
      <c r="A15889" s="1">
        <v>44719</v>
      </c>
      <c r="B15889">
        <v>1.1399999999999999</v>
      </c>
      <c r="C15889">
        <v>212599.11</v>
      </c>
      <c r="D15889">
        <v>61035</v>
      </c>
      <c r="E15889" t="s">
        <v>9</v>
      </c>
      <c r="F15889" t="s">
        <v>10</v>
      </c>
      <c r="G15889">
        <f>YEAR(AvgPrices[[#This Row],[Date]])</f>
        <v>2022</v>
      </c>
      <c r="H15889" t="s">
        <v>19</v>
      </c>
      <c r="I15889" t="s">
        <v>20</v>
      </c>
    </row>
    <row r="15890" spans="1:9">
      <c r="A15890" s="1">
        <v>44719</v>
      </c>
      <c r="B15890">
        <v>0.98</v>
      </c>
      <c r="C15890">
        <v>391556.97</v>
      </c>
      <c r="D15890">
        <v>86061.13</v>
      </c>
      <c r="E15890" t="s">
        <v>9</v>
      </c>
      <c r="F15890" t="s">
        <v>10</v>
      </c>
      <c r="G15890">
        <f>YEAR(AvgPrices[[#This Row],[Date]])</f>
        <v>2022</v>
      </c>
      <c r="H15890" t="s">
        <v>19</v>
      </c>
      <c r="I15890" t="s">
        <v>20</v>
      </c>
    </row>
    <row r="15891" spans="1:9">
      <c r="A15891" s="1">
        <v>44719</v>
      </c>
      <c r="B15891">
        <v>1.3</v>
      </c>
      <c r="C15891">
        <v>194667.64</v>
      </c>
      <c r="D15891">
        <v>63211.07</v>
      </c>
      <c r="E15891" t="s">
        <v>9</v>
      </c>
      <c r="F15891" t="s">
        <v>10</v>
      </c>
      <c r="G15891">
        <f>YEAR(AvgPrices[[#This Row],[Date]])</f>
        <v>2022</v>
      </c>
      <c r="H15891" t="s">
        <v>19</v>
      </c>
      <c r="I15891" t="s">
        <v>20</v>
      </c>
    </row>
    <row r="15892" spans="1:9">
      <c r="A15892" s="1">
        <v>44719</v>
      </c>
      <c r="B15892">
        <v>1.93</v>
      </c>
      <c r="C15892">
        <v>1547.03</v>
      </c>
      <c r="D15892">
        <v>1395.77</v>
      </c>
      <c r="E15892" t="s">
        <v>9</v>
      </c>
      <c r="F15892" t="s">
        <v>13</v>
      </c>
      <c r="G15892">
        <f>YEAR(AvgPrices[[#This Row],[Date]])</f>
        <v>2022</v>
      </c>
      <c r="H15892" t="s">
        <v>19</v>
      </c>
      <c r="I15892" t="s">
        <v>20</v>
      </c>
    </row>
    <row r="15893" spans="1:9">
      <c r="A15893" s="1">
        <v>44719</v>
      </c>
      <c r="B15893">
        <v>2.34</v>
      </c>
      <c r="C15893">
        <v>3478.25</v>
      </c>
      <c r="D15893">
        <v>413.07</v>
      </c>
      <c r="E15893" t="s">
        <v>9</v>
      </c>
      <c r="F15893" t="s">
        <v>13</v>
      </c>
      <c r="G15893">
        <f>YEAR(AvgPrices[[#This Row],[Date]])</f>
        <v>2022</v>
      </c>
      <c r="H15893" t="s">
        <v>19</v>
      </c>
      <c r="I15893" t="s">
        <v>20</v>
      </c>
    </row>
    <row r="15894" spans="1:9">
      <c r="A15894" s="1">
        <v>44719</v>
      </c>
      <c r="B15894">
        <v>1.57</v>
      </c>
      <c r="C15894">
        <v>1726.96</v>
      </c>
      <c r="D15894">
        <v>1019.77</v>
      </c>
      <c r="E15894" t="s">
        <v>9</v>
      </c>
      <c r="F15894" t="s">
        <v>13</v>
      </c>
      <c r="G15894">
        <f>YEAR(AvgPrices[[#This Row],[Date]])</f>
        <v>2022</v>
      </c>
      <c r="H15894" t="s">
        <v>19</v>
      </c>
      <c r="I15894" t="s">
        <v>20</v>
      </c>
    </row>
    <row r="15895" spans="1:9">
      <c r="A15895" s="1">
        <v>44719</v>
      </c>
      <c r="B15895">
        <v>1.67</v>
      </c>
      <c r="C15895">
        <v>640448.59</v>
      </c>
      <c r="D15895">
        <v>169196.17</v>
      </c>
      <c r="E15895" t="s">
        <v>9</v>
      </c>
      <c r="F15895" t="s">
        <v>13</v>
      </c>
      <c r="G15895">
        <f>YEAR(AvgPrices[[#This Row],[Date]])</f>
        <v>2022</v>
      </c>
      <c r="H15895" t="s">
        <v>19</v>
      </c>
      <c r="I15895" t="s">
        <v>20</v>
      </c>
    </row>
    <row r="15896" spans="1:9">
      <c r="A15896" s="1">
        <v>44719</v>
      </c>
      <c r="B15896">
        <v>1.07</v>
      </c>
      <c r="C15896">
        <v>122743.06</v>
      </c>
      <c r="D15896">
        <v>22775.21</v>
      </c>
      <c r="E15896" t="s">
        <v>14</v>
      </c>
      <c r="F15896" t="s">
        <v>10</v>
      </c>
      <c r="G15896">
        <f>YEAR(AvgPrices[[#This Row],[Date]])</f>
        <v>2022</v>
      </c>
      <c r="H15896" t="s">
        <v>21</v>
      </c>
      <c r="I15896" t="s">
        <v>22</v>
      </c>
    </row>
    <row r="15897" spans="1:9">
      <c r="A15897" s="1">
        <v>44719</v>
      </c>
      <c r="B15897">
        <v>1.29</v>
      </c>
      <c r="C15897">
        <v>353474.52</v>
      </c>
      <c r="D15897">
        <v>67534.039999999994</v>
      </c>
      <c r="E15897" t="s">
        <v>14</v>
      </c>
      <c r="F15897" t="s">
        <v>10</v>
      </c>
      <c r="G15897">
        <f>YEAR(AvgPrices[[#This Row],[Date]])</f>
        <v>2022</v>
      </c>
      <c r="H15897" t="s">
        <v>21</v>
      </c>
      <c r="I15897" t="s">
        <v>22</v>
      </c>
    </row>
    <row r="15898" spans="1:9">
      <c r="A15898" s="1">
        <v>44719</v>
      </c>
      <c r="B15898">
        <v>1.33</v>
      </c>
      <c r="C15898">
        <v>84556.54</v>
      </c>
      <c r="D15898">
        <v>37523.11</v>
      </c>
      <c r="E15898" t="s">
        <v>14</v>
      </c>
      <c r="F15898" t="s">
        <v>10</v>
      </c>
      <c r="G15898">
        <f>YEAR(AvgPrices[[#This Row],[Date]])</f>
        <v>2022</v>
      </c>
      <c r="H15898" t="s">
        <v>21</v>
      </c>
      <c r="I15898" t="s">
        <v>22</v>
      </c>
    </row>
    <row r="15899" spans="1:9">
      <c r="A15899" s="1">
        <v>44719</v>
      </c>
      <c r="B15899">
        <v>1</v>
      </c>
      <c r="C15899">
        <v>36549995.659999996</v>
      </c>
      <c r="D15899">
        <v>6293216.9000000004</v>
      </c>
      <c r="E15899" t="s">
        <v>14</v>
      </c>
      <c r="F15899" t="s">
        <v>10</v>
      </c>
      <c r="G15899">
        <f>YEAR(AvgPrices[[#This Row],[Date]])</f>
        <v>2022</v>
      </c>
      <c r="H15899" t="s">
        <v>21</v>
      </c>
      <c r="I15899" t="s">
        <v>22</v>
      </c>
    </row>
    <row r="15900" spans="1:9">
      <c r="A15900" s="1">
        <v>44719</v>
      </c>
      <c r="B15900">
        <v>2.2400000000000002</v>
      </c>
      <c r="C15900">
        <v>1381.67</v>
      </c>
      <c r="D15900">
        <v>116.67</v>
      </c>
      <c r="E15900" t="s">
        <v>14</v>
      </c>
      <c r="F15900" t="s">
        <v>13</v>
      </c>
      <c r="G15900">
        <f>YEAR(AvgPrices[[#This Row],[Date]])</f>
        <v>2022</v>
      </c>
      <c r="H15900" t="s">
        <v>21</v>
      </c>
      <c r="I15900" t="s">
        <v>22</v>
      </c>
    </row>
    <row r="15901" spans="1:9">
      <c r="A15901" s="1">
        <v>44719</v>
      </c>
      <c r="B15901">
        <v>1.64</v>
      </c>
      <c r="C15901">
        <v>4115.46</v>
      </c>
      <c r="D15901">
        <v>743.33</v>
      </c>
      <c r="E15901" t="s">
        <v>14</v>
      </c>
      <c r="F15901" t="s">
        <v>13</v>
      </c>
      <c r="G15901">
        <f>YEAR(AvgPrices[[#This Row],[Date]])</f>
        <v>2022</v>
      </c>
      <c r="H15901" t="s">
        <v>21</v>
      </c>
      <c r="I15901" t="s">
        <v>22</v>
      </c>
    </row>
    <row r="15902" spans="1:9">
      <c r="A15902" s="1">
        <v>44719</v>
      </c>
      <c r="B15902">
        <v>1.66</v>
      </c>
      <c r="C15902">
        <v>7277.02</v>
      </c>
      <c r="D15902">
        <v>3436.67</v>
      </c>
      <c r="E15902" t="s">
        <v>14</v>
      </c>
      <c r="F15902" t="s">
        <v>13</v>
      </c>
      <c r="G15902">
        <f>YEAR(AvgPrices[[#This Row],[Date]])</f>
        <v>2022</v>
      </c>
      <c r="H15902" t="s">
        <v>21</v>
      </c>
      <c r="I15902" t="s">
        <v>22</v>
      </c>
    </row>
    <row r="15903" spans="1:9">
      <c r="A15903" s="1">
        <v>44719</v>
      </c>
      <c r="B15903">
        <v>1.25</v>
      </c>
      <c r="C15903">
        <v>562542.86</v>
      </c>
      <c r="D15903">
        <v>137408.28</v>
      </c>
      <c r="E15903" t="s">
        <v>9</v>
      </c>
      <c r="F15903" t="s">
        <v>10</v>
      </c>
      <c r="G15903">
        <f>YEAR(AvgPrices[[#This Row],[Date]])</f>
        <v>2022</v>
      </c>
      <c r="H15903" t="s">
        <v>23</v>
      </c>
      <c r="I15903" t="s">
        <v>24</v>
      </c>
    </row>
    <row r="15904" spans="1:9">
      <c r="A15904" s="1">
        <v>44719</v>
      </c>
      <c r="B15904">
        <v>1.1499999999999999</v>
      </c>
      <c r="C15904">
        <v>199980.3</v>
      </c>
      <c r="D15904">
        <v>72650.559999999998</v>
      </c>
      <c r="E15904" t="s">
        <v>9</v>
      </c>
      <c r="F15904" t="s">
        <v>10</v>
      </c>
      <c r="G15904">
        <f>YEAR(AvgPrices[[#This Row],[Date]])</f>
        <v>2022</v>
      </c>
      <c r="H15904" t="s">
        <v>23</v>
      </c>
      <c r="I15904" t="s">
        <v>24</v>
      </c>
    </row>
    <row r="15905" spans="1:9">
      <c r="A15905" s="1">
        <v>44719</v>
      </c>
      <c r="B15905">
        <v>1.24</v>
      </c>
      <c r="C15905">
        <v>824216.23</v>
      </c>
      <c r="D15905">
        <v>105212.4</v>
      </c>
      <c r="E15905" t="s">
        <v>9</v>
      </c>
      <c r="F15905" t="s">
        <v>10</v>
      </c>
      <c r="G15905">
        <f>YEAR(AvgPrices[[#This Row],[Date]])</f>
        <v>2022</v>
      </c>
      <c r="H15905" t="s">
        <v>23</v>
      </c>
      <c r="I15905" t="s">
        <v>24</v>
      </c>
    </row>
    <row r="15906" spans="1:9">
      <c r="A15906" s="1">
        <v>44719</v>
      </c>
      <c r="B15906">
        <v>1.02</v>
      </c>
      <c r="C15906">
        <v>335693.08</v>
      </c>
      <c r="D15906">
        <v>71065.39</v>
      </c>
      <c r="E15906" t="s">
        <v>9</v>
      </c>
      <c r="F15906" t="s">
        <v>10</v>
      </c>
      <c r="G15906">
        <f>YEAR(AvgPrices[[#This Row],[Date]])</f>
        <v>2022</v>
      </c>
      <c r="H15906" t="s">
        <v>23</v>
      </c>
      <c r="I15906" t="s">
        <v>24</v>
      </c>
    </row>
    <row r="15907" spans="1:9">
      <c r="A15907" s="1">
        <v>44719</v>
      </c>
      <c r="B15907">
        <v>0.99</v>
      </c>
      <c r="C15907">
        <v>683877.72</v>
      </c>
      <c r="D15907">
        <v>119601.11</v>
      </c>
      <c r="E15907" t="s">
        <v>9</v>
      </c>
      <c r="F15907" t="s">
        <v>10</v>
      </c>
      <c r="G15907">
        <f>YEAR(AvgPrices[[#This Row],[Date]])</f>
        <v>2022</v>
      </c>
      <c r="H15907" t="s">
        <v>23</v>
      </c>
      <c r="I15907" t="s">
        <v>24</v>
      </c>
    </row>
    <row r="15908" spans="1:9">
      <c r="A15908" s="1">
        <v>44719</v>
      </c>
      <c r="B15908">
        <v>1.1399999999999999</v>
      </c>
      <c r="C15908">
        <v>2918298.91</v>
      </c>
      <c r="D15908">
        <v>776459.27</v>
      </c>
      <c r="E15908" t="s">
        <v>9</v>
      </c>
      <c r="F15908" t="s">
        <v>10</v>
      </c>
      <c r="G15908">
        <f>YEAR(AvgPrices[[#This Row],[Date]])</f>
        <v>2022</v>
      </c>
      <c r="H15908" t="s">
        <v>23</v>
      </c>
      <c r="I15908" t="s">
        <v>24</v>
      </c>
    </row>
    <row r="15909" spans="1:9">
      <c r="A15909" s="1">
        <v>44719</v>
      </c>
      <c r="B15909">
        <v>1.02</v>
      </c>
      <c r="C15909">
        <v>248646.25</v>
      </c>
      <c r="D15909">
        <v>62583.4</v>
      </c>
      <c r="E15909" t="s">
        <v>9</v>
      </c>
      <c r="F15909" t="s">
        <v>10</v>
      </c>
      <c r="G15909">
        <f>YEAR(AvgPrices[[#This Row],[Date]])</f>
        <v>2022</v>
      </c>
      <c r="H15909" t="s">
        <v>23</v>
      </c>
      <c r="I15909" t="s">
        <v>24</v>
      </c>
    </row>
    <row r="15910" spans="1:9">
      <c r="A15910" s="1">
        <v>44719</v>
      </c>
      <c r="B15910">
        <v>0.89</v>
      </c>
      <c r="C15910">
        <v>607468.04</v>
      </c>
      <c r="D15910">
        <v>50436.2</v>
      </c>
      <c r="E15910" t="s">
        <v>9</v>
      </c>
      <c r="F15910" t="s">
        <v>10</v>
      </c>
      <c r="G15910">
        <f>YEAR(AvgPrices[[#This Row],[Date]])</f>
        <v>2022</v>
      </c>
      <c r="H15910" t="s">
        <v>23</v>
      </c>
      <c r="I15910" t="s">
        <v>24</v>
      </c>
    </row>
    <row r="15911" spans="1:9">
      <c r="A15911" s="1">
        <v>44719</v>
      </c>
      <c r="B15911">
        <v>1.31</v>
      </c>
      <c r="C15911">
        <v>758817.08</v>
      </c>
      <c r="D15911">
        <v>77328.490000000005</v>
      </c>
      <c r="E15911" t="s">
        <v>9</v>
      </c>
      <c r="F15911" t="s">
        <v>10</v>
      </c>
      <c r="G15911">
        <f>YEAR(AvgPrices[[#This Row],[Date]])</f>
        <v>2022</v>
      </c>
      <c r="H15911" t="s">
        <v>23</v>
      </c>
      <c r="I15911" t="s">
        <v>24</v>
      </c>
    </row>
    <row r="15912" spans="1:9">
      <c r="A15912" s="1">
        <v>44719</v>
      </c>
      <c r="B15912">
        <v>2.02</v>
      </c>
      <c r="C15912">
        <v>4369.42</v>
      </c>
      <c r="D15912">
        <v>1553.03</v>
      </c>
      <c r="E15912" t="s">
        <v>9</v>
      </c>
      <c r="F15912" t="s">
        <v>13</v>
      </c>
      <c r="G15912">
        <f>YEAR(AvgPrices[[#This Row],[Date]])</f>
        <v>2022</v>
      </c>
      <c r="H15912" t="s">
        <v>23</v>
      </c>
      <c r="I15912" t="s">
        <v>24</v>
      </c>
    </row>
    <row r="15913" spans="1:9">
      <c r="A15913" s="1">
        <v>44719</v>
      </c>
      <c r="B15913">
        <v>1.21</v>
      </c>
      <c r="C15913">
        <v>6028.43</v>
      </c>
      <c r="D15913">
        <v>2985.7</v>
      </c>
      <c r="E15913" t="s">
        <v>9</v>
      </c>
      <c r="F15913" t="s">
        <v>13</v>
      </c>
      <c r="G15913">
        <f>YEAR(AvgPrices[[#This Row],[Date]])</f>
        <v>2022</v>
      </c>
      <c r="H15913" t="s">
        <v>23</v>
      </c>
      <c r="I15913" t="s">
        <v>24</v>
      </c>
    </row>
    <row r="15914" spans="1:9">
      <c r="A15914" s="1">
        <v>44719</v>
      </c>
      <c r="B15914">
        <v>1.35</v>
      </c>
      <c r="C15914">
        <v>9019</v>
      </c>
      <c r="D15914">
        <v>1710.41</v>
      </c>
      <c r="E15914" t="s">
        <v>9</v>
      </c>
      <c r="F15914" t="s">
        <v>13</v>
      </c>
      <c r="G15914">
        <f>YEAR(AvgPrices[[#This Row],[Date]])</f>
        <v>2022</v>
      </c>
      <c r="H15914" t="s">
        <v>23</v>
      </c>
      <c r="I15914" t="s">
        <v>24</v>
      </c>
    </row>
    <row r="15915" spans="1:9">
      <c r="A15915" s="1">
        <v>44719</v>
      </c>
      <c r="B15915">
        <v>1.75</v>
      </c>
      <c r="C15915">
        <v>2094.36</v>
      </c>
      <c r="D15915">
        <v>988.99</v>
      </c>
      <c r="E15915" t="s">
        <v>9</v>
      </c>
      <c r="F15915" t="s">
        <v>13</v>
      </c>
      <c r="G15915">
        <f>YEAR(AvgPrices[[#This Row],[Date]])</f>
        <v>2022</v>
      </c>
      <c r="H15915" t="s">
        <v>23</v>
      </c>
      <c r="I15915" t="s">
        <v>24</v>
      </c>
    </row>
    <row r="15916" spans="1:9">
      <c r="A15916" s="1">
        <v>44719</v>
      </c>
      <c r="B15916">
        <v>1.54</v>
      </c>
      <c r="C15916">
        <v>1773.44</v>
      </c>
      <c r="D15916">
        <v>975.55</v>
      </c>
      <c r="E15916" t="s">
        <v>9</v>
      </c>
      <c r="F15916" t="s">
        <v>13</v>
      </c>
      <c r="G15916">
        <f>YEAR(AvgPrices[[#This Row],[Date]])</f>
        <v>2022</v>
      </c>
      <c r="H15916" t="s">
        <v>23</v>
      </c>
      <c r="I15916" t="s">
        <v>24</v>
      </c>
    </row>
    <row r="15917" spans="1:9">
      <c r="A15917" s="1">
        <v>44719</v>
      </c>
      <c r="B15917">
        <v>2.31</v>
      </c>
      <c r="C15917">
        <v>15733.56</v>
      </c>
      <c r="D15917">
        <v>2885.7</v>
      </c>
      <c r="E15917" t="s">
        <v>9</v>
      </c>
      <c r="F15917" t="s">
        <v>13</v>
      </c>
      <c r="G15917">
        <f>YEAR(AvgPrices[[#This Row],[Date]])</f>
        <v>2022</v>
      </c>
      <c r="H15917" t="s">
        <v>23</v>
      </c>
      <c r="I15917" t="s">
        <v>24</v>
      </c>
    </row>
    <row r="15918" spans="1:9">
      <c r="A15918" s="1">
        <v>44719</v>
      </c>
      <c r="B15918">
        <v>1.51</v>
      </c>
      <c r="C15918">
        <v>10372.709999999999</v>
      </c>
      <c r="D15918">
        <v>888.83</v>
      </c>
      <c r="E15918" t="s">
        <v>9</v>
      </c>
      <c r="F15918" t="s">
        <v>13</v>
      </c>
      <c r="G15918">
        <f>YEAR(AvgPrices[[#This Row],[Date]])</f>
        <v>2022</v>
      </c>
      <c r="H15918" t="s">
        <v>23</v>
      </c>
      <c r="I15918" t="s">
        <v>24</v>
      </c>
    </row>
    <row r="15919" spans="1:9">
      <c r="A15919" s="1">
        <v>44719</v>
      </c>
      <c r="B15919">
        <v>1.95</v>
      </c>
      <c r="C15919">
        <v>3556.7</v>
      </c>
      <c r="D15919">
        <v>1323.6</v>
      </c>
      <c r="E15919" t="s">
        <v>9</v>
      </c>
      <c r="F15919" t="s">
        <v>13</v>
      </c>
      <c r="G15919">
        <f>YEAR(AvgPrices[[#This Row],[Date]])</f>
        <v>2022</v>
      </c>
      <c r="H15919" t="s">
        <v>23</v>
      </c>
      <c r="I15919" t="s">
        <v>24</v>
      </c>
    </row>
    <row r="15920" spans="1:9">
      <c r="A15920" s="1">
        <v>44719</v>
      </c>
      <c r="B15920">
        <v>1.37</v>
      </c>
      <c r="C15920">
        <v>49534.9</v>
      </c>
      <c r="D15920">
        <v>9255.9699999999993</v>
      </c>
      <c r="E15920" t="s">
        <v>9</v>
      </c>
      <c r="F15920" t="s">
        <v>13</v>
      </c>
      <c r="G15920">
        <f>YEAR(AvgPrices[[#This Row],[Date]])</f>
        <v>2022</v>
      </c>
      <c r="H15920" t="s">
        <v>23</v>
      </c>
      <c r="I15920" t="s">
        <v>24</v>
      </c>
    </row>
    <row r="15921" spans="1:9">
      <c r="A15921" s="1">
        <v>44719</v>
      </c>
      <c r="B15921">
        <v>1.1200000000000001</v>
      </c>
      <c r="C15921">
        <v>80751.289999999994</v>
      </c>
      <c r="D15921">
        <v>5612.56</v>
      </c>
      <c r="E15921" t="s">
        <v>14</v>
      </c>
      <c r="F15921" t="s">
        <v>10</v>
      </c>
      <c r="G15921">
        <f>YEAR(AvgPrices[[#This Row],[Date]])</f>
        <v>2022</v>
      </c>
      <c r="H15921" t="s">
        <v>25</v>
      </c>
      <c r="I15921" t="s">
        <v>26</v>
      </c>
    </row>
    <row r="15922" spans="1:9">
      <c r="A15922" s="1">
        <v>44719</v>
      </c>
      <c r="B15922">
        <v>1.1299999999999999</v>
      </c>
      <c r="C15922">
        <v>3602112.79</v>
      </c>
      <c r="D15922">
        <v>742128.19</v>
      </c>
      <c r="E15922" t="s">
        <v>14</v>
      </c>
      <c r="F15922" t="s">
        <v>10</v>
      </c>
      <c r="G15922">
        <f>YEAR(AvgPrices[[#This Row],[Date]])</f>
        <v>2022</v>
      </c>
      <c r="H15922" t="s">
        <v>25</v>
      </c>
      <c r="I15922" t="s">
        <v>26</v>
      </c>
    </row>
    <row r="15923" spans="1:9">
      <c r="A15923" s="1">
        <v>44719</v>
      </c>
      <c r="B15923">
        <v>0.98</v>
      </c>
      <c r="C15923">
        <v>190396.79999999999</v>
      </c>
      <c r="D15923">
        <v>43920.22</v>
      </c>
      <c r="E15923" t="s">
        <v>14</v>
      </c>
      <c r="F15923" t="s">
        <v>10</v>
      </c>
      <c r="G15923">
        <f>YEAR(AvgPrices[[#This Row],[Date]])</f>
        <v>2022</v>
      </c>
      <c r="H15923" t="s">
        <v>25</v>
      </c>
      <c r="I15923" t="s">
        <v>26</v>
      </c>
    </row>
    <row r="15924" spans="1:9">
      <c r="A15924" s="1">
        <v>44719</v>
      </c>
      <c r="B15924">
        <v>1.35</v>
      </c>
      <c r="C15924">
        <v>476827.34</v>
      </c>
      <c r="D15924">
        <v>132948.73000000001</v>
      </c>
      <c r="E15924" t="s">
        <v>14</v>
      </c>
      <c r="F15924" t="s">
        <v>10</v>
      </c>
      <c r="G15924">
        <f>YEAR(AvgPrices[[#This Row],[Date]])</f>
        <v>2022</v>
      </c>
      <c r="H15924" t="s">
        <v>25</v>
      </c>
      <c r="I15924" t="s">
        <v>26</v>
      </c>
    </row>
    <row r="15925" spans="1:9">
      <c r="A15925" s="1">
        <v>44719</v>
      </c>
      <c r="B15925">
        <v>1.1399999999999999</v>
      </c>
      <c r="C15925">
        <v>259977.16</v>
      </c>
      <c r="D15925">
        <v>83374.53</v>
      </c>
      <c r="E15925" t="s">
        <v>14</v>
      </c>
      <c r="F15925" t="s">
        <v>10</v>
      </c>
      <c r="G15925">
        <f>YEAR(AvgPrices[[#This Row],[Date]])</f>
        <v>2022</v>
      </c>
      <c r="H15925" t="s">
        <v>25</v>
      </c>
      <c r="I15925" t="s">
        <v>26</v>
      </c>
    </row>
    <row r="15926" spans="1:9">
      <c r="A15926" s="1">
        <v>44719</v>
      </c>
      <c r="B15926">
        <v>1.22</v>
      </c>
      <c r="C15926">
        <v>69776.509999999995</v>
      </c>
      <c r="D15926">
        <v>27287.24</v>
      </c>
      <c r="E15926" t="s">
        <v>14</v>
      </c>
      <c r="F15926" t="s">
        <v>10</v>
      </c>
      <c r="G15926">
        <f>YEAR(AvgPrices[[#This Row],[Date]])</f>
        <v>2022</v>
      </c>
      <c r="H15926" t="s">
        <v>25</v>
      </c>
      <c r="I15926" t="s">
        <v>26</v>
      </c>
    </row>
    <row r="15927" spans="1:9">
      <c r="A15927" s="1">
        <v>44719</v>
      </c>
      <c r="B15927">
        <v>1.74</v>
      </c>
      <c r="C15927">
        <v>4096.05</v>
      </c>
      <c r="D15927">
        <v>763.94</v>
      </c>
      <c r="E15927" t="s">
        <v>14</v>
      </c>
      <c r="F15927" t="s">
        <v>13</v>
      </c>
      <c r="G15927">
        <f>YEAR(AvgPrices[[#This Row],[Date]])</f>
        <v>2022</v>
      </c>
      <c r="H15927" t="s">
        <v>25</v>
      </c>
      <c r="I15927" t="s">
        <v>26</v>
      </c>
    </row>
    <row r="15928" spans="1:9">
      <c r="A15928" s="1">
        <v>44719</v>
      </c>
      <c r="B15928">
        <v>1.67</v>
      </c>
      <c r="C15928">
        <v>114406.15</v>
      </c>
      <c r="D15928">
        <v>12393.86</v>
      </c>
      <c r="E15928" t="s">
        <v>14</v>
      </c>
      <c r="F15928" t="s">
        <v>13</v>
      </c>
      <c r="G15928">
        <f>YEAR(AvgPrices[[#This Row],[Date]])</f>
        <v>2022</v>
      </c>
      <c r="H15928" t="s">
        <v>25</v>
      </c>
      <c r="I15928" t="s">
        <v>26</v>
      </c>
    </row>
    <row r="15929" spans="1:9">
      <c r="A15929" s="1">
        <v>44719</v>
      </c>
      <c r="B15929">
        <v>1.19</v>
      </c>
      <c r="C15929">
        <v>10773.86</v>
      </c>
      <c r="D15929">
        <v>666.67</v>
      </c>
      <c r="E15929" t="s">
        <v>14</v>
      </c>
      <c r="F15929" t="s">
        <v>13</v>
      </c>
      <c r="G15929">
        <f>YEAR(AvgPrices[[#This Row],[Date]])</f>
        <v>2022</v>
      </c>
      <c r="H15929" t="s">
        <v>25</v>
      </c>
      <c r="I15929" t="s">
        <v>26</v>
      </c>
    </row>
    <row r="15930" spans="1:9">
      <c r="A15930" s="1">
        <v>44719</v>
      </c>
      <c r="B15930">
        <v>1.24</v>
      </c>
      <c r="C15930">
        <v>2299.7399999999998</v>
      </c>
      <c r="D15930">
        <v>1313.56</v>
      </c>
      <c r="E15930" t="s">
        <v>14</v>
      </c>
      <c r="F15930" t="s">
        <v>13</v>
      </c>
      <c r="G15930">
        <f>YEAR(AvgPrices[[#This Row],[Date]])</f>
        <v>2022</v>
      </c>
      <c r="H15930" t="s">
        <v>25</v>
      </c>
      <c r="I15930" t="s">
        <v>26</v>
      </c>
    </row>
    <row r="15931" spans="1:9">
      <c r="A15931" s="1">
        <v>44719</v>
      </c>
      <c r="B15931">
        <v>1.9</v>
      </c>
      <c r="C15931">
        <v>30028</v>
      </c>
      <c r="D15931">
        <v>8623.2199999999993</v>
      </c>
      <c r="E15931" t="s">
        <v>14</v>
      </c>
      <c r="F15931" t="s">
        <v>13</v>
      </c>
      <c r="G15931">
        <f>YEAR(AvgPrices[[#This Row],[Date]])</f>
        <v>2022</v>
      </c>
      <c r="H15931" t="s">
        <v>25</v>
      </c>
      <c r="I15931" t="s">
        <v>26</v>
      </c>
    </row>
    <row r="15932" spans="1:9">
      <c r="A15932" s="1">
        <v>44719</v>
      </c>
      <c r="B15932">
        <v>1.85</v>
      </c>
      <c r="C15932">
        <v>9557.56</v>
      </c>
      <c r="D15932">
        <v>122.1</v>
      </c>
      <c r="E15932" t="s">
        <v>14</v>
      </c>
      <c r="F15932" t="s">
        <v>13</v>
      </c>
      <c r="G15932">
        <f>YEAR(AvgPrices[[#This Row],[Date]])</f>
        <v>2022</v>
      </c>
      <c r="H15932" t="s">
        <v>25</v>
      </c>
      <c r="I15932" t="s">
        <v>26</v>
      </c>
    </row>
    <row r="15933" spans="1:9">
      <c r="A15933" s="1">
        <v>44719</v>
      </c>
      <c r="B15933">
        <v>1.74</v>
      </c>
      <c r="C15933">
        <v>192122.01</v>
      </c>
      <c r="D15933">
        <v>35988.75</v>
      </c>
      <c r="E15933" t="s">
        <v>14</v>
      </c>
      <c r="F15933" t="s">
        <v>13</v>
      </c>
      <c r="G15933">
        <f>YEAR(AvgPrices[[#This Row],[Date]])</f>
        <v>2022</v>
      </c>
      <c r="H15933" t="s">
        <v>25</v>
      </c>
      <c r="I15933" t="s">
        <v>26</v>
      </c>
    </row>
    <row r="15934" spans="1:9">
      <c r="A15934" s="1">
        <v>44719</v>
      </c>
      <c r="B15934">
        <v>1.48</v>
      </c>
      <c r="C15934">
        <v>13363.66</v>
      </c>
      <c r="D15934">
        <v>3740.3</v>
      </c>
      <c r="E15934" t="s">
        <v>9</v>
      </c>
      <c r="F15934" t="s">
        <v>13</v>
      </c>
      <c r="G15934">
        <f>YEAR(AvgPrices[[#This Row],[Date]])</f>
        <v>2022</v>
      </c>
      <c r="H15934" t="s">
        <v>25</v>
      </c>
      <c r="I15934" t="s">
        <v>26</v>
      </c>
    </row>
    <row r="15935" spans="1:9">
      <c r="A15935" s="1">
        <v>44719</v>
      </c>
      <c r="B15935">
        <v>1.1399999999999999</v>
      </c>
      <c r="C15935">
        <v>212599.11</v>
      </c>
      <c r="D15935">
        <v>61035</v>
      </c>
      <c r="E15935" t="s">
        <v>9</v>
      </c>
      <c r="F15935" t="s">
        <v>10</v>
      </c>
      <c r="G15935">
        <f>YEAR(AvgPrices[[#This Row],[Date]])</f>
        <v>2022</v>
      </c>
      <c r="H15935" t="s">
        <v>27</v>
      </c>
      <c r="I15935" t="s">
        <v>28</v>
      </c>
    </row>
    <row r="15936" spans="1:9">
      <c r="A15936" s="1">
        <v>44719</v>
      </c>
      <c r="B15936">
        <v>0.98</v>
      </c>
      <c r="C15936">
        <v>391556.97</v>
      </c>
      <c r="D15936">
        <v>86061.13</v>
      </c>
      <c r="E15936" t="s">
        <v>9</v>
      </c>
      <c r="F15936" t="s">
        <v>10</v>
      </c>
      <c r="G15936">
        <f>YEAR(AvgPrices[[#This Row],[Date]])</f>
        <v>2022</v>
      </c>
      <c r="H15936" t="s">
        <v>27</v>
      </c>
      <c r="I15936" t="s">
        <v>28</v>
      </c>
    </row>
    <row r="15937" spans="1:9">
      <c r="A15937" s="1">
        <v>44719</v>
      </c>
      <c r="B15937">
        <v>1.3</v>
      </c>
      <c r="C15937">
        <v>194667.64</v>
      </c>
      <c r="D15937">
        <v>63211.07</v>
      </c>
      <c r="E15937" t="s">
        <v>9</v>
      </c>
      <c r="F15937" t="s">
        <v>10</v>
      </c>
      <c r="G15937">
        <f>YEAR(AvgPrices[[#This Row],[Date]])</f>
        <v>2022</v>
      </c>
      <c r="H15937" t="s">
        <v>27</v>
      </c>
      <c r="I15937" t="s">
        <v>28</v>
      </c>
    </row>
    <row r="15938" spans="1:9">
      <c r="A15938" s="1">
        <v>44719</v>
      </c>
      <c r="B15938">
        <v>1.93</v>
      </c>
      <c r="C15938">
        <v>1547.03</v>
      </c>
      <c r="D15938">
        <v>1395.77</v>
      </c>
      <c r="E15938" t="s">
        <v>14</v>
      </c>
      <c r="F15938" t="s">
        <v>10</v>
      </c>
      <c r="G15938">
        <f>YEAR(AvgPrices[[#This Row],[Date]])</f>
        <v>2022</v>
      </c>
      <c r="H15938" t="s">
        <v>27</v>
      </c>
      <c r="I15938" t="s">
        <v>28</v>
      </c>
    </row>
    <row r="15939" spans="1:9">
      <c r="A15939" s="1">
        <v>44719</v>
      </c>
      <c r="B15939">
        <v>2.34</v>
      </c>
      <c r="C15939">
        <v>3478.25</v>
      </c>
      <c r="D15939">
        <v>413.07</v>
      </c>
      <c r="E15939" t="s">
        <v>14</v>
      </c>
      <c r="F15939" t="s">
        <v>10</v>
      </c>
      <c r="G15939">
        <f>YEAR(AvgPrices[[#This Row],[Date]])</f>
        <v>2022</v>
      </c>
      <c r="H15939" t="s">
        <v>27</v>
      </c>
      <c r="I15939" t="s">
        <v>28</v>
      </c>
    </row>
    <row r="15940" spans="1:9">
      <c r="A15940" s="1">
        <v>44719</v>
      </c>
      <c r="B15940">
        <v>1.57</v>
      </c>
      <c r="C15940">
        <v>1726.96</v>
      </c>
      <c r="D15940">
        <v>1019.77</v>
      </c>
      <c r="E15940" t="s">
        <v>9</v>
      </c>
      <c r="F15940" t="s">
        <v>10</v>
      </c>
      <c r="G15940">
        <f>YEAR(AvgPrices[[#This Row],[Date]])</f>
        <v>2022</v>
      </c>
      <c r="H15940" t="s">
        <v>27</v>
      </c>
      <c r="I15940" t="s">
        <v>28</v>
      </c>
    </row>
    <row r="15941" spans="1:9">
      <c r="A15941" s="1">
        <v>44719</v>
      </c>
      <c r="B15941">
        <v>1.67</v>
      </c>
      <c r="C15941">
        <v>640448.59</v>
      </c>
      <c r="D15941">
        <v>169196.17</v>
      </c>
      <c r="E15941" t="s">
        <v>9</v>
      </c>
      <c r="F15941" t="s">
        <v>10</v>
      </c>
      <c r="G15941">
        <f>YEAR(AvgPrices[[#This Row],[Date]])</f>
        <v>2022</v>
      </c>
      <c r="H15941" t="s">
        <v>27</v>
      </c>
      <c r="I15941" t="s">
        <v>28</v>
      </c>
    </row>
    <row r="15942" spans="1:9">
      <c r="A15942" s="1">
        <v>44726</v>
      </c>
      <c r="B15942">
        <v>1.32</v>
      </c>
      <c r="C15942">
        <v>89631.3</v>
      </c>
      <c r="D15942">
        <v>29002.59</v>
      </c>
      <c r="E15942" t="s">
        <v>14</v>
      </c>
      <c r="F15942" t="s">
        <v>10</v>
      </c>
      <c r="G15942">
        <f>YEAR(AvgPrices[[#This Row],[Date]])</f>
        <v>2022</v>
      </c>
      <c r="H15942" t="s">
        <v>11</v>
      </c>
      <c r="I15942" t="s">
        <v>12</v>
      </c>
    </row>
    <row r="15943" spans="1:9">
      <c r="A15943" s="1">
        <v>44726</v>
      </c>
      <c r="B15943">
        <v>1.0900000000000001</v>
      </c>
      <c r="C15943">
        <v>955046.82</v>
      </c>
      <c r="D15943">
        <v>249197.18</v>
      </c>
      <c r="E15943" t="s">
        <v>9</v>
      </c>
      <c r="F15943" t="s">
        <v>10</v>
      </c>
      <c r="G15943">
        <f>YEAR(AvgPrices[[#This Row],[Date]])</f>
        <v>2022</v>
      </c>
      <c r="H15943" t="s">
        <v>11</v>
      </c>
      <c r="I15943" t="s">
        <v>12</v>
      </c>
    </row>
    <row r="15944" spans="1:9">
      <c r="A15944" s="1">
        <v>44726</v>
      </c>
      <c r="B15944">
        <v>1.01</v>
      </c>
      <c r="C15944">
        <v>171353.59</v>
      </c>
      <c r="D15944">
        <v>34656.36</v>
      </c>
      <c r="E15944" t="s">
        <v>9</v>
      </c>
      <c r="F15944" t="s">
        <v>10</v>
      </c>
      <c r="G15944">
        <f>YEAR(AvgPrices[[#This Row],[Date]])</f>
        <v>2022</v>
      </c>
      <c r="H15944" t="s">
        <v>11</v>
      </c>
      <c r="I15944" t="s">
        <v>12</v>
      </c>
    </row>
    <row r="15945" spans="1:9">
      <c r="A15945" s="1">
        <v>44726</v>
      </c>
      <c r="B15945">
        <v>1.1499999999999999</v>
      </c>
      <c r="C15945">
        <v>338036.94</v>
      </c>
      <c r="D15945">
        <v>72846.84</v>
      </c>
      <c r="E15945" t="s">
        <v>14</v>
      </c>
      <c r="F15945" t="s">
        <v>10</v>
      </c>
      <c r="G15945">
        <f>YEAR(AvgPrices[[#This Row],[Date]])</f>
        <v>2022</v>
      </c>
      <c r="H15945" t="s">
        <v>11</v>
      </c>
      <c r="I15945" t="s">
        <v>12</v>
      </c>
    </row>
    <row r="15946" spans="1:9">
      <c r="A15946" s="1">
        <v>44726</v>
      </c>
      <c r="B15946">
        <v>1.1499999999999999</v>
      </c>
      <c r="C15946">
        <v>173545.33</v>
      </c>
      <c r="D15946">
        <v>52338.89</v>
      </c>
      <c r="E15946" t="s">
        <v>9</v>
      </c>
      <c r="F15946" t="s">
        <v>10</v>
      </c>
      <c r="G15946">
        <f>YEAR(AvgPrices[[#This Row],[Date]])</f>
        <v>2022</v>
      </c>
      <c r="H15946" t="s">
        <v>11</v>
      </c>
      <c r="I15946" t="s">
        <v>12</v>
      </c>
    </row>
    <row r="15947" spans="1:9">
      <c r="A15947" s="1">
        <v>44726</v>
      </c>
      <c r="B15947">
        <v>1.02</v>
      </c>
      <c r="C15947">
        <v>262250.02</v>
      </c>
      <c r="D15947">
        <v>84988.85</v>
      </c>
      <c r="E15947" t="s">
        <v>9</v>
      </c>
      <c r="F15947" t="s">
        <v>10</v>
      </c>
      <c r="G15947">
        <f>YEAR(AvgPrices[[#This Row],[Date]])</f>
        <v>2022</v>
      </c>
      <c r="H15947" t="s">
        <v>11</v>
      </c>
      <c r="I15947" t="s">
        <v>12</v>
      </c>
    </row>
    <row r="15948" spans="1:9">
      <c r="A15948" s="1">
        <v>44726</v>
      </c>
      <c r="B15948">
        <v>1.3</v>
      </c>
      <c r="C15948">
        <v>92713.49</v>
      </c>
      <c r="D15948">
        <v>43460.25</v>
      </c>
      <c r="E15948" t="s">
        <v>14</v>
      </c>
      <c r="F15948" t="s">
        <v>10</v>
      </c>
      <c r="G15948">
        <f>YEAR(AvgPrices[[#This Row],[Date]])</f>
        <v>2022</v>
      </c>
      <c r="H15948" t="s">
        <v>11</v>
      </c>
      <c r="I15948" t="s">
        <v>12</v>
      </c>
    </row>
    <row r="15949" spans="1:9">
      <c r="A15949" s="1">
        <v>44726</v>
      </c>
      <c r="B15949">
        <v>1.08</v>
      </c>
      <c r="C15949">
        <v>622880.59</v>
      </c>
      <c r="D15949">
        <v>100409.39</v>
      </c>
      <c r="E15949" t="s">
        <v>9</v>
      </c>
      <c r="F15949" t="s">
        <v>10</v>
      </c>
      <c r="G15949">
        <f>YEAR(AvgPrices[[#This Row],[Date]])</f>
        <v>2022</v>
      </c>
      <c r="H15949" t="s">
        <v>11</v>
      </c>
      <c r="I15949" t="s">
        <v>12</v>
      </c>
    </row>
    <row r="15950" spans="1:9">
      <c r="A15950" s="1">
        <v>44726</v>
      </c>
      <c r="B15950">
        <v>1.1000000000000001</v>
      </c>
      <c r="C15950">
        <v>339919.17</v>
      </c>
      <c r="D15950">
        <v>88543.07</v>
      </c>
      <c r="E15950" t="s">
        <v>9</v>
      </c>
      <c r="F15950" t="s">
        <v>10</v>
      </c>
      <c r="G15950">
        <f>YEAR(AvgPrices[[#This Row],[Date]])</f>
        <v>2022</v>
      </c>
      <c r="H15950" t="s">
        <v>11</v>
      </c>
      <c r="I15950" t="s">
        <v>12</v>
      </c>
    </row>
    <row r="15951" spans="1:9">
      <c r="A15951" s="1">
        <v>44726</v>
      </c>
      <c r="B15951">
        <v>0.98</v>
      </c>
      <c r="C15951">
        <v>37026085.75</v>
      </c>
      <c r="D15951">
        <v>6736304.04</v>
      </c>
      <c r="E15951" t="s">
        <v>14</v>
      </c>
      <c r="F15951" t="s">
        <v>10</v>
      </c>
      <c r="G15951">
        <f>YEAR(AvgPrices[[#This Row],[Date]])</f>
        <v>2022</v>
      </c>
      <c r="H15951" t="s">
        <v>11</v>
      </c>
      <c r="I15951" t="s">
        <v>12</v>
      </c>
    </row>
    <row r="15952" spans="1:9">
      <c r="A15952" s="1">
        <v>44726</v>
      </c>
      <c r="B15952">
        <v>0.7</v>
      </c>
      <c r="C15952">
        <v>1035973.14</v>
      </c>
      <c r="D15952">
        <v>168707.25</v>
      </c>
      <c r="E15952" t="s">
        <v>9</v>
      </c>
      <c r="F15952" t="s">
        <v>10</v>
      </c>
      <c r="G15952">
        <f>YEAR(AvgPrices[[#This Row],[Date]])</f>
        <v>2022</v>
      </c>
      <c r="H15952" t="s">
        <v>11</v>
      </c>
      <c r="I15952" t="s">
        <v>12</v>
      </c>
    </row>
    <row r="15953" spans="1:9">
      <c r="A15953" s="1">
        <v>44726</v>
      </c>
      <c r="B15953">
        <v>2.1800000000000002</v>
      </c>
      <c r="C15953">
        <v>1402.21</v>
      </c>
      <c r="D15953">
        <v>221.23</v>
      </c>
      <c r="E15953" t="s">
        <v>14</v>
      </c>
      <c r="F15953" t="s">
        <v>13</v>
      </c>
      <c r="G15953">
        <f>YEAR(AvgPrices[[#This Row],[Date]])</f>
        <v>2022</v>
      </c>
      <c r="H15953" t="s">
        <v>11</v>
      </c>
      <c r="I15953" t="s">
        <v>12</v>
      </c>
    </row>
    <row r="15954" spans="1:9">
      <c r="A15954" s="1">
        <v>44726</v>
      </c>
      <c r="B15954">
        <v>1.83</v>
      </c>
      <c r="C15954">
        <v>3436.93</v>
      </c>
      <c r="D15954">
        <v>3227.1</v>
      </c>
      <c r="E15954" t="s">
        <v>9</v>
      </c>
      <c r="F15954" t="s">
        <v>13</v>
      </c>
      <c r="G15954">
        <f>YEAR(AvgPrices[[#This Row],[Date]])</f>
        <v>2022</v>
      </c>
      <c r="H15954" t="s">
        <v>11</v>
      </c>
      <c r="I15954" t="s">
        <v>12</v>
      </c>
    </row>
    <row r="15955" spans="1:9">
      <c r="A15955" s="1">
        <v>44726</v>
      </c>
      <c r="B15955">
        <v>1.37</v>
      </c>
      <c r="C15955">
        <v>10756.77</v>
      </c>
      <c r="D15955">
        <v>2164.7800000000002</v>
      </c>
      <c r="E15955" t="s">
        <v>9</v>
      </c>
      <c r="F15955" t="s">
        <v>13</v>
      </c>
      <c r="G15955">
        <f>YEAR(AvgPrices[[#This Row],[Date]])</f>
        <v>2022</v>
      </c>
      <c r="H15955" t="s">
        <v>11</v>
      </c>
      <c r="I15955" t="s">
        <v>12</v>
      </c>
    </row>
    <row r="15956" spans="1:9">
      <c r="A15956" s="1">
        <v>44726</v>
      </c>
      <c r="B15956">
        <v>1.88</v>
      </c>
      <c r="C15956">
        <v>2208.88</v>
      </c>
      <c r="D15956">
        <v>510.95</v>
      </c>
      <c r="E15956" t="s">
        <v>14</v>
      </c>
      <c r="F15956" t="s">
        <v>13</v>
      </c>
      <c r="G15956">
        <f>YEAR(AvgPrices[[#This Row],[Date]])</f>
        <v>2022</v>
      </c>
      <c r="H15956" t="s">
        <v>11</v>
      </c>
      <c r="I15956" t="s">
        <v>12</v>
      </c>
    </row>
    <row r="15957" spans="1:9">
      <c r="A15957" s="1">
        <v>44726</v>
      </c>
      <c r="B15957">
        <v>1.44</v>
      </c>
      <c r="C15957">
        <v>42369.24</v>
      </c>
      <c r="D15957">
        <v>8029.13</v>
      </c>
      <c r="E15957" t="s">
        <v>9</v>
      </c>
      <c r="F15957" t="s">
        <v>13</v>
      </c>
      <c r="G15957">
        <f>YEAR(AvgPrices[[#This Row],[Date]])</f>
        <v>2022</v>
      </c>
      <c r="H15957" t="s">
        <v>11</v>
      </c>
      <c r="I15957" t="s">
        <v>12</v>
      </c>
    </row>
    <row r="15958" spans="1:9">
      <c r="A15958" s="1">
        <v>44726</v>
      </c>
      <c r="B15958">
        <v>1.94</v>
      </c>
      <c r="C15958">
        <v>8633.7000000000007</v>
      </c>
      <c r="D15958">
        <v>7816.09</v>
      </c>
      <c r="E15958" t="s">
        <v>9</v>
      </c>
      <c r="F15958" t="s">
        <v>13</v>
      </c>
      <c r="G15958">
        <f>YEAR(AvgPrices[[#This Row],[Date]])</f>
        <v>2022</v>
      </c>
      <c r="H15958" t="s">
        <v>11</v>
      </c>
      <c r="I15958" t="s">
        <v>12</v>
      </c>
    </row>
    <row r="15959" spans="1:9">
      <c r="A15959" s="1">
        <v>44726</v>
      </c>
      <c r="B15959">
        <v>1.75</v>
      </c>
      <c r="C15959">
        <v>6913.18</v>
      </c>
      <c r="D15959">
        <v>2774.79</v>
      </c>
      <c r="E15959" t="s">
        <v>14</v>
      </c>
      <c r="F15959" t="s">
        <v>13</v>
      </c>
      <c r="G15959">
        <f>YEAR(AvgPrices[[#This Row],[Date]])</f>
        <v>2022</v>
      </c>
      <c r="H15959" t="s">
        <v>11</v>
      </c>
      <c r="I15959" t="s">
        <v>12</v>
      </c>
    </row>
    <row r="15960" spans="1:9">
      <c r="A15960" s="1">
        <v>44726</v>
      </c>
      <c r="B15960">
        <v>1.1599999999999999</v>
      </c>
      <c r="C15960">
        <v>9840.34</v>
      </c>
      <c r="D15960">
        <v>4674.38</v>
      </c>
      <c r="E15960" t="s">
        <v>9</v>
      </c>
      <c r="F15960" t="s">
        <v>13</v>
      </c>
      <c r="G15960">
        <f>YEAR(AvgPrices[[#This Row],[Date]])</f>
        <v>2022</v>
      </c>
      <c r="H15960" t="s">
        <v>11</v>
      </c>
      <c r="I15960" t="s">
        <v>12</v>
      </c>
    </row>
    <row r="15961" spans="1:9">
      <c r="A15961" s="1">
        <v>44726</v>
      </c>
      <c r="B15961">
        <v>1.88</v>
      </c>
      <c r="C15961">
        <v>3099.58</v>
      </c>
      <c r="D15961">
        <v>27.74</v>
      </c>
      <c r="E15961" t="s">
        <v>9</v>
      </c>
      <c r="F15961" t="s">
        <v>13</v>
      </c>
      <c r="G15961">
        <f>YEAR(AvgPrices[[#This Row],[Date]])</f>
        <v>2022</v>
      </c>
      <c r="H15961" t="s">
        <v>11</v>
      </c>
      <c r="I15961" t="s">
        <v>12</v>
      </c>
    </row>
    <row r="15962" spans="1:9">
      <c r="A15962" s="1">
        <v>44726</v>
      </c>
      <c r="B15962">
        <v>1.1499999999999999</v>
      </c>
      <c r="C15962">
        <v>207093.88</v>
      </c>
      <c r="D15962">
        <v>69824.22</v>
      </c>
      <c r="E15962" t="s">
        <v>14</v>
      </c>
      <c r="F15962" t="s">
        <v>10</v>
      </c>
      <c r="G15962">
        <f>YEAR(AvgPrices[[#This Row],[Date]])</f>
        <v>2022</v>
      </c>
      <c r="H15962" t="s">
        <v>15</v>
      </c>
      <c r="I15962" t="s">
        <v>16</v>
      </c>
    </row>
    <row r="15963" spans="1:9">
      <c r="A15963" s="1">
        <v>44726</v>
      </c>
      <c r="B15963">
        <v>1.1599999999999999</v>
      </c>
      <c r="C15963">
        <v>743005.75</v>
      </c>
      <c r="D15963">
        <v>129731.23</v>
      </c>
      <c r="E15963" t="s">
        <v>9</v>
      </c>
      <c r="F15963" t="s">
        <v>10</v>
      </c>
      <c r="G15963">
        <f>YEAR(AvgPrices[[#This Row],[Date]])</f>
        <v>2022</v>
      </c>
      <c r="H15963" t="s">
        <v>15</v>
      </c>
      <c r="I15963" t="s">
        <v>16</v>
      </c>
    </row>
    <row r="15964" spans="1:9">
      <c r="A15964" s="1">
        <v>44726</v>
      </c>
      <c r="B15964">
        <v>1.04</v>
      </c>
      <c r="C15964">
        <v>372413.5</v>
      </c>
      <c r="D15964">
        <v>86444.91</v>
      </c>
      <c r="E15964" t="s">
        <v>9</v>
      </c>
      <c r="F15964" t="s">
        <v>10</v>
      </c>
      <c r="G15964">
        <f>YEAR(AvgPrices[[#This Row],[Date]])</f>
        <v>2022</v>
      </c>
      <c r="H15964" t="s">
        <v>15</v>
      </c>
      <c r="I15964" t="s">
        <v>16</v>
      </c>
    </row>
    <row r="15965" spans="1:9">
      <c r="A15965" s="1">
        <v>44726</v>
      </c>
      <c r="B15965">
        <v>1.07</v>
      </c>
      <c r="C15965">
        <v>197387.76</v>
      </c>
      <c r="D15965">
        <v>71614.679999999993</v>
      </c>
      <c r="E15965" t="s">
        <v>9</v>
      </c>
      <c r="F15965" t="s">
        <v>10</v>
      </c>
      <c r="G15965">
        <f>YEAR(AvgPrices[[#This Row],[Date]])</f>
        <v>2022</v>
      </c>
      <c r="H15965" t="s">
        <v>15</v>
      </c>
      <c r="I15965" t="s">
        <v>16</v>
      </c>
    </row>
    <row r="15966" spans="1:9">
      <c r="A15966" s="1">
        <v>44726</v>
      </c>
      <c r="B15966">
        <v>1.26</v>
      </c>
      <c r="C15966">
        <v>437896.64</v>
      </c>
      <c r="D15966">
        <v>99432.77</v>
      </c>
      <c r="E15966" t="s">
        <v>14</v>
      </c>
      <c r="F15966" t="s">
        <v>10</v>
      </c>
      <c r="G15966">
        <f>YEAR(AvgPrices[[#This Row],[Date]])</f>
        <v>2022</v>
      </c>
      <c r="H15966" t="s">
        <v>15</v>
      </c>
      <c r="I15966" t="s">
        <v>16</v>
      </c>
    </row>
    <row r="15967" spans="1:9">
      <c r="A15967" s="1">
        <v>44726</v>
      </c>
      <c r="B15967">
        <v>1.2</v>
      </c>
      <c r="C15967">
        <v>4561749.66</v>
      </c>
      <c r="D15967">
        <v>1406275.3</v>
      </c>
      <c r="E15967" t="s">
        <v>9</v>
      </c>
      <c r="F15967" t="s">
        <v>10</v>
      </c>
      <c r="G15967">
        <f>YEAR(AvgPrices[[#This Row],[Date]])</f>
        <v>2022</v>
      </c>
      <c r="H15967" t="s">
        <v>15</v>
      </c>
      <c r="I15967" t="s">
        <v>16</v>
      </c>
    </row>
    <row r="15968" spans="1:9">
      <c r="A15968" s="1">
        <v>44726</v>
      </c>
      <c r="B15968">
        <v>1.04</v>
      </c>
      <c r="C15968">
        <v>537725.06999999995</v>
      </c>
      <c r="D15968">
        <v>162093.57</v>
      </c>
      <c r="E15968" t="s">
        <v>9</v>
      </c>
      <c r="F15968" t="s">
        <v>10</v>
      </c>
      <c r="G15968">
        <f>YEAR(AvgPrices[[#This Row],[Date]])</f>
        <v>2022</v>
      </c>
      <c r="H15968" t="s">
        <v>15</v>
      </c>
      <c r="I15968" t="s">
        <v>16</v>
      </c>
    </row>
    <row r="15969" spans="1:9">
      <c r="A15969" s="1">
        <v>44726</v>
      </c>
      <c r="B15969">
        <v>1.22</v>
      </c>
      <c r="C15969">
        <v>256149.75</v>
      </c>
      <c r="D15969">
        <v>75173.5</v>
      </c>
      <c r="E15969" t="s">
        <v>9</v>
      </c>
      <c r="F15969" t="s">
        <v>10</v>
      </c>
      <c r="G15969">
        <f>YEAR(AvgPrices[[#This Row],[Date]])</f>
        <v>2022</v>
      </c>
      <c r="H15969" t="s">
        <v>15</v>
      </c>
      <c r="I15969" t="s">
        <v>16</v>
      </c>
    </row>
    <row r="15970" spans="1:9">
      <c r="A15970" s="1">
        <v>44726</v>
      </c>
      <c r="B15970">
        <v>0.87</v>
      </c>
      <c r="C15970">
        <v>630746.81999999995</v>
      </c>
      <c r="D15970">
        <v>47695.91</v>
      </c>
      <c r="E15970" t="s">
        <v>14</v>
      </c>
      <c r="F15970" t="s">
        <v>10</v>
      </c>
      <c r="G15970">
        <f>YEAR(AvgPrices[[#This Row],[Date]])</f>
        <v>2022</v>
      </c>
      <c r="H15970" t="s">
        <v>15</v>
      </c>
      <c r="I15970" t="s">
        <v>16</v>
      </c>
    </row>
    <row r="15971" spans="1:9">
      <c r="A15971" s="1">
        <v>44726</v>
      </c>
      <c r="B15971">
        <v>1.1499999999999999</v>
      </c>
      <c r="C15971">
        <v>3021825.81</v>
      </c>
      <c r="D15971">
        <v>749424.22</v>
      </c>
      <c r="E15971" t="s">
        <v>9</v>
      </c>
      <c r="F15971" t="s">
        <v>10</v>
      </c>
      <c r="G15971">
        <f>YEAR(AvgPrices[[#This Row],[Date]])</f>
        <v>2022</v>
      </c>
      <c r="H15971" t="s">
        <v>15</v>
      </c>
      <c r="I15971" t="s">
        <v>16</v>
      </c>
    </row>
    <row r="15972" spans="1:9">
      <c r="A15972" s="1">
        <v>44726</v>
      </c>
      <c r="B15972">
        <v>1.1299999999999999</v>
      </c>
      <c r="C15972">
        <v>88579.12</v>
      </c>
      <c r="D15972">
        <v>12621.45</v>
      </c>
      <c r="E15972" t="s">
        <v>9</v>
      </c>
      <c r="F15972" t="s">
        <v>10</v>
      </c>
      <c r="G15972">
        <f>YEAR(AvgPrices[[#This Row],[Date]])</f>
        <v>2022</v>
      </c>
      <c r="H15972" t="s">
        <v>15</v>
      </c>
      <c r="I15972" t="s">
        <v>16</v>
      </c>
    </row>
    <row r="15973" spans="1:9">
      <c r="A15973" s="1">
        <v>44726</v>
      </c>
      <c r="B15973">
        <v>1.28</v>
      </c>
      <c r="C15973">
        <v>203247.31</v>
      </c>
      <c r="D15973">
        <v>73636.45</v>
      </c>
      <c r="E15973" t="s">
        <v>9</v>
      </c>
      <c r="F15973" t="s">
        <v>10</v>
      </c>
      <c r="G15973">
        <f>YEAR(AvgPrices[[#This Row],[Date]])</f>
        <v>2022</v>
      </c>
      <c r="H15973" t="s">
        <v>15</v>
      </c>
      <c r="I15973" t="s">
        <v>16</v>
      </c>
    </row>
    <row r="15974" spans="1:9">
      <c r="A15974" s="1">
        <v>44726</v>
      </c>
      <c r="B15974">
        <v>2.0299999999999998</v>
      </c>
      <c r="C15974">
        <v>1542.45</v>
      </c>
      <c r="D15974">
        <v>1251.54</v>
      </c>
      <c r="E15974" t="s">
        <v>9</v>
      </c>
      <c r="F15974" t="s">
        <v>13</v>
      </c>
      <c r="G15974">
        <f>YEAR(AvgPrices[[#This Row],[Date]])</f>
        <v>2022</v>
      </c>
      <c r="H15974" t="s">
        <v>15</v>
      </c>
      <c r="I15974" t="s">
        <v>16</v>
      </c>
    </row>
    <row r="15975" spans="1:9">
      <c r="A15975" s="1">
        <v>44726</v>
      </c>
      <c r="B15975">
        <v>1.5</v>
      </c>
      <c r="C15975">
        <v>4520.37</v>
      </c>
      <c r="D15975">
        <v>1118.33</v>
      </c>
      <c r="E15975" t="s">
        <v>14</v>
      </c>
      <c r="F15975" t="s">
        <v>13</v>
      </c>
      <c r="G15975">
        <f>YEAR(AvgPrices[[#This Row],[Date]])</f>
        <v>2022</v>
      </c>
      <c r="H15975" t="s">
        <v>15</v>
      </c>
      <c r="I15975" t="s">
        <v>16</v>
      </c>
    </row>
    <row r="15976" spans="1:9">
      <c r="A15976" s="1">
        <v>44726</v>
      </c>
      <c r="B15976">
        <v>1.58</v>
      </c>
      <c r="C15976">
        <v>80790.460000000006</v>
      </c>
      <c r="D15976">
        <v>17146.46</v>
      </c>
      <c r="E15976" t="s">
        <v>9</v>
      </c>
      <c r="F15976" t="s">
        <v>13</v>
      </c>
      <c r="G15976">
        <f>YEAR(AvgPrices[[#This Row],[Date]])</f>
        <v>2022</v>
      </c>
      <c r="H15976" t="s">
        <v>15</v>
      </c>
      <c r="I15976" t="s">
        <v>16</v>
      </c>
    </row>
    <row r="15977" spans="1:9">
      <c r="A15977" s="1">
        <v>44726</v>
      </c>
      <c r="B15977">
        <v>1.83</v>
      </c>
      <c r="C15977">
        <v>3495.22</v>
      </c>
      <c r="D15977">
        <v>3231.69</v>
      </c>
      <c r="E15977" t="s">
        <v>9</v>
      </c>
      <c r="F15977" t="s">
        <v>13</v>
      </c>
      <c r="G15977">
        <f>YEAR(AvgPrices[[#This Row],[Date]])</f>
        <v>2022</v>
      </c>
      <c r="H15977" t="s">
        <v>15</v>
      </c>
      <c r="I15977" t="s">
        <v>16</v>
      </c>
    </row>
    <row r="15978" spans="1:9">
      <c r="A15978" s="1">
        <v>44726</v>
      </c>
      <c r="B15978">
        <v>2.25</v>
      </c>
      <c r="C15978">
        <v>3551.66</v>
      </c>
      <c r="D15978">
        <v>462.31</v>
      </c>
      <c r="E15978" t="s">
        <v>9</v>
      </c>
      <c r="F15978" t="s">
        <v>13</v>
      </c>
      <c r="G15978">
        <f>YEAR(AvgPrices[[#This Row],[Date]])</f>
        <v>2022</v>
      </c>
      <c r="H15978" t="s">
        <v>15</v>
      </c>
      <c r="I15978" t="s">
        <v>16</v>
      </c>
    </row>
    <row r="15979" spans="1:9">
      <c r="A15979" s="1">
        <v>44726</v>
      </c>
      <c r="B15979">
        <v>1.63</v>
      </c>
      <c r="C15979">
        <v>2261.61</v>
      </c>
      <c r="D15979">
        <v>1670</v>
      </c>
      <c r="E15979" t="s">
        <v>14</v>
      </c>
      <c r="F15979" t="s">
        <v>13</v>
      </c>
      <c r="G15979">
        <f>YEAR(AvgPrices[[#This Row],[Date]])</f>
        <v>2022</v>
      </c>
      <c r="H15979" t="s">
        <v>15</v>
      </c>
      <c r="I15979" t="s">
        <v>16</v>
      </c>
    </row>
    <row r="15980" spans="1:9">
      <c r="A15980" s="1">
        <v>44726</v>
      </c>
      <c r="B15980">
        <v>1.84</v>
      </c>
      <c r="C15980">
        <v>6353.19</v>
      </c>
      <c r="D15980">
        <v>3682.71</v>
      </c>
      <c r="E15980" t="s">
        <v>9</v>
      </c>
      <c r="F15980" t="s">
        <v>13</v>
      </c>
      <c r="G15980">
        <f>YEAR(AvgPrices[[#This Row],[Date]])</f>
        <v>2022</v>
      </c>
      <c r="H15980" t="s">
        <v>15</v>
      </c>
      <c r="I15980" t="s">
        <v>16</v>
      </c>
    </row>
    <row r="15981" spans="1:9">
      <c r="A15981" s="1">
        <v>44726</v>
      </c>
      <c r="B15981">
        <v>1.62</v>
      </c>
      <c r="C15981">
        <v>12799.12</v>
      </c>
      <c r="D15981">
        <v>1934.36</v>
      </c>
      <c r="E15981" t="s">
        <v>9</v>
      </c>
      <c r="F15981" t="s">
        <v>13</v>
      </c>
      <c r="G15981">
        <f>YEAR(AvgPrices[[#This Row],[Date]])</f>
        <v>2022</v>
      </c>
      <c r="H15981" t="s">
        <v>15</v>
      </c>
      <c r="I15981" t="s">
        <v>16</v>
      </c>
    </row>
    <row r="15982" spans="1:9">
      <c r="A15982" s="1">
        <v>44726</v>
      </c>
      <c r="B15982">
        <v>1.56</v>
      </c>
      <c r="C15982">
        <v>1517.59</v>
      </c>
      <c r="D15982">
        <v>923.66</v>
      </c>
      <c r="E15982" t="s">
        <v>9</v>
      </c>
      <c r="F15982" t="s">
        <v>13</v>
      </c>
      <c r="G15982">
        <f>YEAR(AvgPrices[[#This Row],[Date]])</f>
        <v>2022</v>
      </c>
      <c r="H15982" t="s">
        <v>15</v>
      </c>
      <c r="I15982" t="s">
        <v>16</v>
      </c>
    </row>
    <row r="15983" spans="1:9">
      <c r="A15983" s="1">
        <v>44726</v>
      </c>
      <c r="B15983">
        <v>1.99</v>
      </c>
      <c r="C15983">
        <v>3921.5</v>
      </c>
      <c r="D15983">
        <v>1186.8599999999999</v>
      </c>
      <c r="E15983" t="s">
        <v>14</v>
      </c>
      <c r="F15983" t="s">
        <v>13</v>
      </c>
      <c r="G15983">
        <f>YEAR(AvgPrices[[#This Row],[Date]])</f>
        <v>2022</v>
      </c>
      <c r="H15983" t="s">
        <v>15</v>
      </c>
      <c r="I15983" t="s">
        <v>16</v>
      </c>
    </row>
    <row r="15984" spans="1:9">
      <c r="A15984" s="1">
        <v>44726</v>
      </c>
      <c r="B15984">
        <v>1.91</v>
      </c>
      <c r="C15984">
        <v>1365.23</v>
      </c>
      <c r="D15984">
        <v>1200.21</v>
      </c>
      <c r="E15984" t="s">
        <v>9</v>
      </c>
      <c r="F15984" t="s">
        <v>13</v>
      </c>
      <c r="G15984">
        <f>YEAR(AvgPrices[[#This Row],[Date]])</f>
        <v>2022</v>
      </c>
      <c r="H15984" t="s">
        <v>15</v>
      </c>
      <c r="I15984" t="s">
        <v>16</v>
      </c>
    </row>
    <row r="15985" spans="1:9">
      <c r="A15985" s="1">
        <v>44726</v>
      </c>
      <c r="B15985">
        <v>1.73</v>
      </c>
      <c r="C15985">
        <v>2026.74</v>
      </c>
      <c r="D15985">
        <v>1086.67</v>
      </c>
      <c r="E15985" t="s">
        <v>9</v>
      </c>
      <c r="F15985" t="s">
        <v>13</v>
      </c>
      <c r="G15985">
        <f>YEAR(AvgPrices[[#This Row],[Date]])</f>
        <v>2022</v>
      </c>
      <c r="H15985" t="s">
        <v>15</v>
      </c>
      <c r="I15985" t="s">
        <v>16</v>
      </c>
    </row>
    <row r="15986" spans="1:9">
      <c r="A15986" s="1">
        <v>44726</v>
      </c>
      <c r="B15986">
        <v>1.68</v>
      </c>
      <c r="C15986">
        <v>646098.42000000004</v>
      </c>
      <c r="D15986">
        <v>157262.81</v>
      </c>
      <c r="E15986" t="s">
        <v>9</v>
      </c>
      <c r="F15986" t="s">
        <v>13</v>
      </c>
      <c r="G15986">
        <f>YEAR(AvgPrices[[#This Row],[Date]])</f>
        <v>2022</v>
      </c>
      <c r="H15986" t="s">
        <v>15</v>
      </c>
      <c r="I15986" t="s">
        <v>16</v>
      </c>
    </row>
    <row r="15987" spans="1:9">
      <c r="A15987" s="1">
        <v>44726</v>
      </c>
      <c r="B15987">
        <v>0.99</v>
      </c>
      <c r="C15987">
        <v>87607.71</v>
      </c>
      <c r="D15987">
        <v>7800.04</v>
      </c>
      <c r="E15987" t="s">
        <v>9</v>
      </c>
      <c r="F15987" t="s">
        <v>10</v>
      </c>
      <c r="G15987">
        <f>YEAR(AvgPrices[[#This Row],[Date]])</f>
        <v>2022</v>
      </c>
      <c r="H15987" t="s">
        <v>17</v>
      </c>
      <c r="I15987" t="s">
        <v>18</v>
      </c>
    </row>
    <row r="15988" spans="1:9">
      <c r="A15988" s="1">
        <v>44726</v>
      </c>
      <c r="B15988">
        <v>0.97</v>
      </c>
      <c r="C15988">
        <v>6741662.3099999996</v>
      </c>
      <c r="D15988">
        <v>683201.17</v>
      </c>
      <c r="E15988" t="s">
        <v>9</v>
      </c>
      <c r="F15988" t="s">
        <v>10</v>
      </c>
      <c r="G15988">
        <f>YEAR(AvgPrices[[#This Row],[Date]])</f>
        <v>2022</v>
      </c>
      <c r="H15988" t="s">
        <v>17</v>
      </c>
      <c r="I15988" t="s">
        <v>18</v>
      </c>
    </row>
    <row r="15989" spans="1:9">
      <c r="A15989" s="1">
        <v>44726</v>
      </c>
      <c r="B15989">
        <v>0.65</v>
      </c>
      <c r="C15989">
        <v>1508750.45</v>
      </c>
      <c r="D15989">
        <v>134774.73000000001</v>
      </c>
      <c r="E15989" t="s">
        <v>14</v>
      </c>
      <c r="F15989" t="s">
        <v>10</v>
      </c>
      <c r="G15989">
        <f>YEAR(AvgPrices[[#This Row],[Date]])</f>
        <v>2022</v>
      </c>
      <c r="H15989" t="s">
        <v>17</v>
      </c>
      <c r="I15989" t="s">
        <v>18</v>
      </c>
    </row>
    <row r="15990" spans="1:9">
      <c r="A15990" s="1">
        <v>44726</v>
      </c>
      <c r="B15990">
        <v>1.2</v>
      </c>
      <c r="C15990">
        <v>129526.61</v>
      </c>
      <c r="D15990">
        <v>41014.29</v>
      </c>
      <c r="E15990" t="s">
        <v>9</v>
      </c>
      <c r="F15990" t="s">
        <v>10</v>
      </c>
      <c r="G15990">
        <f>YEAR(AvgPrices[[#This Row],[Date]])</f>
        <v>2022</v>
      </c>
      <c r="H15990" t="s">
        <v>17</v>
      </c>
      <c r="I15990" t="s">
        <v>18</v>
      </c>
    </row>
    <row r="15991" spans="1:9">
      <c r="A15991" s="1">
        <v>44726</v>
      </c>
      <c r="B15991">
        <v>1.07</v>
      </c>
      <c r="C15991">
        <v>82364.210000000006</v>
      </c>
      <c r="D15991">
        <v>25644.25</v>
      </c>
      <c r="E15991" t="s">
        <v>9</v>
      </c>
      <c r="F15991" t="s">
        <v>10</v>
      </c>
      <c r="G15991">
        <f>YEAR(AvgPrices[[#This Row],[Date]])</f>
        <v>2022</v>
      </c>
      <c r="H15991" t="s">
        <v>17</v>
      </c>
      <c r="I15991" t="s">
        <v>18</v>
      </c>
    </row>
    <row r="15992" spans="1:9">
      <c r="A15992" s="1">
        <v>44726</v>
      </c>
      <c r="B15992">
        <v>1.32</v>
      </c>
      <c r="C15992">
        <v>1363133.97</v>
      </c>
      <c r="D15992">
        <v>404479.55</v>
      </c>
      <c r="E15992" t="s">
        <v>14</v>
      </c>
      <c r="F15992" t="s">
        <v>10</v>
      </c>
      <c r="G15992">
        <f>YEAR(AvgPrices[[#This Row],[Date]])</f>
        <v>2022</v>
      </c>
      <c r="H15992" t="s">
        <v>17</v>
      </c>
      <c r="I15992" t="s">
        <v>18</v>
      </c>
    </row>
    <row r="15993" spans="1:9">
      <c r="A15993" s="1">
        <v>44726</v>
      </c>
      <c r="B15993">
        <v>1.1100000000000001</v>
      </c>
      <c r="C15993">
        <v>286814.82</v>
      </c>
      <c r="D15993">
        <v>89973.86</v>
      </c>
      <c r="E15993" t="s">
        <v>9</v>
      </c>
      <c r="F15993" t="s">
        <v>10</v>
      </c>
      <c r="G15993">
        <f>YEAR(AvgPrices[[#This Row],[Date]])</f>
        <v>2022</v>
      </c>
      <c r="H15993" t="s">
        <v>17</v>
      </c>
      <c r="I15993" t="s">
        <v>18</v>
      </c>
    </row>
    <row r="15994" spans="1:9">
      <c r="A15994" s="1">
        <v>44726</v>
      </c>
      <c r="B15994">
        <v>1.22</v>
      </c>
      <c r="C15994">
        <v>431791.38</v>
      </c>
      <c r="D15994">
        <v>58386.05</v>
      </c>
      <c r="E15994" t="s">
        <v>9</v>
      </c>
      <c r="F15994" t="s">
        <v>10</v>
      </c>
      <c r="G15994">
        <f>YEAR(AvgPrices[[#This Row],[Date]])</f>
        <v>2022</v>
      </c>
      <c r="H15994" t="s">
        <v>17</v>
      </c>
      <c r="I15994" t="s">
        <v>18</v>
      </c>
    </row>
    <row r="15995" spans="1:9">
      <c r="A15995" s="1">
        <v>44726</v>
      </c>
      <c r="B15995">
        <v>0.69</v>
      </c>
      <c r="C15995">
        <v>7281803.6100000003</v>
      </c>
      <c r="D15995">
        <v>874884.95</v>
      </c>
      <c r="E15995" t="s">
        <v>14</v>
      </c>
      <c r="F15995" t="s">
        <v>10</v>
      </c>
      <c r="G15995">
        <f>YEAR(AvgPrices[[#This Row],[Date]])</f>
        <v>2022</v>
      </c>
      <c r="H15995" t="s">
        <v>17</v>
      </c>
      <c r="I15995" t="s">
        <v>18</v>
      </c>
    </row>
    <row r="15996" spans="1:9">
      <c r="A15996" s="1">
        <v>44726</v>
      </c>
      <c r="B15996">
        <v>1.68</v>
      </c>
      <c r="C15996">
        <v>116322.44</v>
      </c>
      <c r="D15996">
        <v>9733.6299999999992</v>
      </c>
      <c r="E15996" t="s">
        <v>9</v>
      </c>
      <c r="F15996" t="s">
        <v>13</v>
      </c>
      <c r="G15996">
        <f>YEAR(AvgPrices[[#This Row],[Date]])</f>
        <v>2022</v>
      </c>
      <c r="H15996" t="s">
        <v>17</v>
      </c>
      <c r="I15996" t="s">
        <v>18</v>
      </c>
    </row>
    <row r="15997" spans="1:9">
      <c r="A15997" s="1">
        <v>44726</v>
      </c>
      <c r="B15997">
        <v>1.34</v>
      </c>
      <c r="C15997">
        <v>15445.59</v>
      </c>
      <c r="D15997">
        <v>2994.85</v>
      </c>
      <c r="E15997" t="s">
        <v>9</v>
      </c>
      <c r="F15997" t="s">
        <v>13</v>
      </c>
      <c r="G15997">
        <f>YEAR(AvgPrices[[#This Row],[Date]])</f>
        <v>2022</v>
      </c>
      <c r="H15997" t="s">
        <v>17</v>
      </c>
      <c r="I15997" t="s">
        <v>18</v>
      </c>
    </row>
    <row r="15998" spans="1:9">
      <c r="A15998" s="1">
        <v>44726</v>
      </c>
      <c r="B15998">
        <v>1.8</v>
      </c>
      <c r="C15998">
        <v>1571.89</v>
      </c>
      <c r="D15998">
        <v>436.67</v>
      </c>
      <c r="E15998" t="s">
        <v>14</v>
      </c>
      <c r="F15998" t="s">
        <v>13</v>
      </c>
      <c r="G15998">
        <f>YEAR(AvgPrices[[#This Row],[Date]])</f>
        <v>2022</v>
      </c>
      <c r="H15998" t="s">
        <v>17</v>
      </c>
      <c r="I15998" t="s">
        <v>18</v>
      </c>
    </row>
    <row r="15999" spans="1:9">
      <c r="A15999" s="1">
        <v>44726</v>
      </c>
      <c r="B15999">
        <v>1.58</v>
      </c>
      <c r="C15999">
        <v>2093.17</v>
      </c>
      <c r="D15999">
        <v>900.9</v>
      </c>
      <c r="E15999" t="s">
        <v>9</v>
      </c>
      <c r="F15999" t="s">
        <v>13</v>
      </c>
      <c r="G15999">
        <f>YEAR(AvgPrices[[#This Row],[Date]])</f>
        <v>2022</v>
      </c>
      <c r="H15999" t="s">
        <v>17</v>
      </c>
      <c r="I15999" t="s">
        <v>18</v>
      </c>
    </row>
    <row r="16000" spans="1:9">
      <c r="A16000" s="1">
        <v>44726</v>
      </c>
      <c r="B16000">
        <v>1.76</v>
      </c>
      <c r="C16000">
        <v>4985.34</v>
      </c>
      <c r="D16000">
        <v>1079.29</v>
      </c>
      <c r="E16000" t="s">
        <v>9</v>
      </c>
      <c r="F16000" t="s">
        <v>13</v>
      </c>
      <c r="G16000">
        <f>YEAR(AvgPrices[[#This Row],[Date]])</f>
        <v>2022</v>
      </c>
      <c r="H16000" t="s">
        <v>17</v>
      </c>
      <c r="I16000" t="s">
        <v>18</v>
      </c>
    </row>
    <row r="16001" spans="1:9">
      <c r="A16001" s="1">
        <v>44726</v>
      </c>
      <c r="B16001">
        <v>1.86</v>
      </c>
      <c r="C16001">
        <v>3012.55</v>
      </c>
      <c r="D16001">
        <v>830</v>
      </c>
      <c r="E16001" t="s">
        <v>14</v>
      </c>
      <c r="F16001" t="s">
        <v>13</v>
      </c>
      <c r="G16001">
        <f>YEAR(AvgPrices[[#This Row],[Date]])</f>
        <v>2022</v>
      </c>
      <c r="H16001" t="s">
        <v>17</v>
      </c>
      <c r="I16001" t="s">
        <v>18</v>
      </c>
    </row>
    <row r="16002" spans="1:9">
      <c r="A16002" s="1">
        <v>44726</v>
      </c>
      <c r="B16002">
        <v>1.81</v>
      </c>
      <c r="C16002">
        <v>10339.48</v>
      </c>
      <c r="D16002">
        <v>197.92</v>
      </c>
      <c r="E16002" t="s">
        <v>9</v>
      </c>
      <c r="F16002" t="s">
        <v>13</v>
      </c>
      <c r="G16002">
        <f>YEAR(AvgPrices[[#This Row],[Date]])</f>
        <v>2022</v>
      </c>
      <c r="H16002" t="s">
        <v>17</v>
      </c>
      <c r="I16002" t="s">
        <v>18</v>
      </c>
    </row>
    <row r="16003" spans="1:9">
      <c r="A16003" s="1">
        <v>44726</v>
      </c>
      <c r="B16003">
        <v>2.0299999999999998</v>
      </c>
      <c r="C16003">
        <v>31901.63</v>
      </c>
      <c r="D16003">
        <v>349.08</v>
      </c>
      <c r="E16003" t="s">
        <v>9</v>
      </c>
      <c r="F16003" t="s">
        <v>13</v>
      </c>
      <c r="G16003">
        <f>YEAR(AvgPrices[[#This Row],[Date]])</f>
        <v>2022</v>
      </c>
      <c r="H16003" t="s">
        <v>17</v>
      </c>
      <c r="I16003" t="s">
        <v>18</v>
      </c>
    </row>
    <row r="16004" spans="1:9">
      <c r="A16004" s="1">
        <v>44726</v>
      </c>
      <c r="B16004">
        <v>1.85</v>
      </c>
      <c r="C16004">
        <v>2937.84</v>
      </c>
      <c r="D16004">
        <v>199.84</v>
      </c>
      <c r="E16004" t="s">
        <v>14</v>
      </c>
      <c r="F16004" t="s">
        <v>13</v>
      </c>
      <c r="G16004">
        <f>YEAR(AvgPrices[[#This Row],[Date]])</f>
        <v>2022</v>
      </c>
      <c r="H16004" t="s">
        <v>17</v>
      </c>
      <c r="I16004" t="s">
        <v>18</v>
      </c>
    </row>
    <row r="16005" spans="1:9">
      <c r="A16005" s="1">
        <v>44726</v>
      </c>
      <c r="B16005">
        <v>1.1200000000000001</v>
      </c>
      <c r="C16005">
        <v>3511185.14</v>
      </c>
      <c r="D16005">
        <v>815016.42</v>
      </c>
      <c r="E16005" t="s">
        <v>9</v>
      </c>
      <c r="F16005" t="s">
        <v>10</v>
      </c>
      <c r="G16005">
        <f>YEAR(AvgPrices[[#This Row],[Date]])</f>
        <v>2022</v>
      </c>
      <c r="H16005" t="s">
        <v>19</v>
      </c>
      <c r="I16005" t="s">
        <v>20</v>
      </c>
    </row>
    <row r="16006" spans="1:9">
      <c r="A16006" s="1">
        <v>44726</v>
      </c>
      <c r="B16006">
        <v>1.32</v>
      </c>
      <c r="C16006">
        <v>421514.11</v>
      </c>
      <c r="D16006">
        <v>150847.4</v>
      </c>
      <c r="E16006" t="s">
        <v>9</v>
      </c>
      <c r="F16006" t="s">
        <v>10</v>
      </c>
      <c r="G16006">
        <f>YEAR(AvgPrices[[#This Row],[Date]])</f>
        <v>2022</v>
      </c>
      <c r="H16006" t="s">
        <v>19</v>
      </c>
      <c r="I16006" t="s">
        <v>20</v>
      </c>
    </row>
    <row r="16007" spans="1:9">
      <c r="A16007" s="1">
        <v>44726</v>
      </c>
      <c r="B16007">
        <v>1.35</v>
      </c>
      <c r="C16007">
        <v>65184.56</v>
      </c>
      <c r="D16007">
        <v>34559.230000000003</v>
      </c>
      <c r="E16007" t="s">
        <v>9</v>
      </c>
      <c r="F16007" t="s">
        <v>10</v>
      </c>
      <c r="G16007">
        <f>YEAR(AvgPrices[[#This Row],[Date]])</f>
        <v>2022</v>
      </c>
      <c r="H16007" t="s">
        <v>19</v>
      </c>
      <c r="I16007" t="s">
        <v>20</v>
      </c>
    </row>
    <row r="16008" spans="1:9">
      <c r="A16008" s="1">
        <v>44726</v>
      </c>
      <c r="B16008">
        <v>1.85</v>
      </c>
      <c r="C16008">
        <v>4484.76</v>
      </c>
      <c r="D16008">
        <v>601.73</v>
      </c>
      <c r="E16008" t="s">
        <v>9</v>
      </c>
      <c r="F16008" t="s">
        <v>13</v>
      </c>
      <c r="G16008">
        <f>YEAR(AvgPrices[[#This Row],[Date]])</f>
        <v>2022</v>
      </c>
      <c r="H16008" t="s">
        <v>19</v>
      </c>
      <c r="I16008" t="s">
        <v>20</v>
      </c>
    </row>
    <row r="16009" spans="1:9">
      <c r="A16009" s="1">
        <v>44726</v>
      </c>
      <c r="B16009">
        <v>1.21</v>
      </c>
      <c r="C16009">
        <v>10464.450000000001</v>
      </c>
      <c r="D16009">
        <v>760</v>
      </c>
      <c r="E16009" t="s">
        <v>9</v>
      </c>
      <c r="F16009" t="s">
        <v>13</v>
      </c>
      <c r="G16009">
        <f>YEAR(AvgPrices[[#This Row],[Date]])</f>
        <v>2022</v>
      </c>
      <c r="H16009" t="s">
        <v>19</v>
      </c>
      <c r="I16009" t="s">
        <v>20</v>
      </c>
    </row>
    <row r="16010" spans="1:9">
      <c r="A16010" s="1">
        <v>44726</v>
      </c>
      <c r="B16010">
        <v>1.79</v>
      </c>
      <c r="C16010">
        <v>33795.51</v>
      </c>
      <c r="D16010">
        <v>8122.43</v>
      </c>
      <c r="E16010" t="s">
        <v>9</v>
      </c>
      <c r="F16010" t="s">
        <v>13</v>
      </c>
      <c r="G16010">
        <f>YEAR(AvgPrices[[#This Row],[Date]])</f>
        <v>2022</v>
      </c>
      <c r="H16010" t="s">
        <v>19</v>
      </c>
      <c r="I16010" t="s">
        <v>20</v>
      </c>
    </row>
    <row r="16011" spans="1:9">
      <c r="A16011" s="1">
        <v>44726</v>
      </c>
      <c r="B16011">
        <v>1.71</v>
      </c>
      <c r="C16011">
        <v>194492.22</v>
      </c>
      <c r="D16011">
        <v>42641.4</v>
      </c>
      <c r="E16011" t="s">
        <v>9</v>
      </c>
      <c r="F16011" t="s">
        <v>13</v>
      </c>
      <c r="G16011">
        <f>YEAR(AvgPrices[[#This Row],[Date]])</f>
        <v>2022</v>
      </c>
      <c r="H16011" t="s">
        <v>19</v>
      </c>
      <c r="I16011" t="s">
        <v>20</v>
      </c>
    </row>
    <row r="16012" spans="1:9">
      <c r="A16012" s="1">
        <v>44726</v>
      </c>
      <c r="B16012">
        <v>1.55</v>
      </c>
      <c r="C16012">
        <v>13506.32</v>
      </c>
      <c r="D16012">
        <v>3617.72</v>
      </c>
      <c r="E16012" t="s">
        <v>9</v>
      </c>
      <c r="F16012" t="s">
        <v>13</v>
      </c>
      <c r="G16012">
        <f>YEAR(AvgPrices[[#This Row],[Date]])</f>
        <v>2022</v>
      </c>
      <c r="H16012" t="s">
        <v>19</v>
      </c>
      <c r="I16012" t="s">
        <v>20</v>
      </c>
    </row>
    <row r="16013" spans="1:9">
      <c r="A16013" s="1">
        <v>44726</v>
      </c>
      <c r="B16013">
        <v>1.1000000000000001</v>
      </c>
      <c r="C16013">
        <v>465804.78</v>
      </c>
      <c r="D16013">
        <v>61261.440000000002</v>
      </c>
      <c r="E16013" t="s">
        <v>9</v>
      </c>
      <c r="F16013" t="s">
        <v>10</v>
      </c>
      <c r="G16013">
        <f>YEAR(AvgPrices[[#This Row],[Date]])</f>
        <v>2022</v>
      </c>
      <c r="H16013" t="s">
        <v>21</v>
      </c>
      <c r="I16013" t="s">
        <v>22</v>
      </c>
    </row>
    <row r="16014" spans="1:9">
      <c r="A16014" s="1">
        <v>44726</v>
      </c>
      <c r="B16014">
        <v>0.62</v>
      </c>
      <c r="C16014">
        <v>1533409.28</v>
      </c>
      <c r="D16014">
        <v>164984.41</v>
      </c>
      <c r="E16014" t="s">
        <v>9</v>
      </c>
      <c r="F16014" t="s">
        <v>10</v>
      </c>
      <c r="G16014">
        <f>YEAR(AvgPrices[[#This Row],[Date]])</f>
        <v>2022</v>
      </c>
      <c r="H16014" t="s">
        <v>21</v>
      </c>
      <c r="I16014" t="s">
        <v>22</v>
      </c>
    </row>
    <row r="16015" spans="1:9">
      <c r="A16015" s="1">
        <v>44726</v>
      </c>
      <c r="B16015">
        <v>1.06</v>
      </c>
      <c r="C16015">
        <v>1974806.07</v>
      </c>
      <c r="D16015">
        <v>386476.34</v>
      </c>
      <c r="E16015" t="s">
        <v>9</v>
      </c>
      <c r="F16015" t="s">
        <v>10</v>
      </c>
      <c r="G16015">
        <f>YEAR(AvgPrices[[#This Row],[Date]])</f>
        <v>2022</v>
      </c>
      <c r="H16015" t="s">
        <v>21</v>
      </c>
      <c r="I16015" t="s">
        <v>22</v>
      </c>
    </row>
    <row r="16016" spans="1:9">
      <c r="A16016" s="1">
        <v>44726</v>
      </c>
      <c r="B16016">
        <v>0.92</v>
      </c>
      <c r="C16016">
        <v>6760001.6799999997</v>
      </c>
      <c r="D16016">
        <v>991775.64</v>
      </c>
      <c r="E16016" t="s">
        <v>9</v>
      </c>
      <c r="F16016" t="s">
        <v>10</v>
      </c>
      <c r="G16016">
        <f>YEAR(AvgPrices[[#This Row],[Date]])</f>
        <v>2022</v>
      </c>
      <c r="H16016" t="s">
        <v>21</v>
      </c>
      <c r="I16016" t="s">
        <v>22</v>
      </c>
    </row>
    <row r="16017" spans="1:9">
      <c r="A16017" s="1">
        <v>44726</v>
      </c>
      <c r="B16017">
        <v>2.0299999999999998</v>
      </c>
      <c r="C16017">
        <v>2943.18</v>
      </c>
      <c r="D16017">
        <v>1852.54</v>
      </c>
      <c r="E16017" t="s">
        <v>9</v>
      </c>
      <c r="F16017" t="s">
        <v>13</v>
      </c>
      <c r="G16017">
        <f>YEAR(AvgPrices[[#This Row],[Date]])</f>
        <v>2022</v>
      </c>
      <c r="H16017" t="s">
        <v>21</v>
      </c>
      <c r="I16017" t="s">
        <v>22</v>
      </c>
    </row>
    <row r="16018" spans="1:9">
      <c r="A16018" s="1">
        <v>44726</v>
      </c>
      <c r="B16018">
        <v>1.44</v>
      </c>
      <c r="C16018">
        <v>10351.700000000001</v>
      </c>
      <c r="D16018">
        <v>1101.8900000000001</v>
      </c>
      <c r="E16018" t="s">
        <v>9</v>
      </c>
      <c r="F16018" t="s">
        <v>13</v>
      </c>
      <c r="G16018">
        <f>YEAR(AvgPrices[[#This Row],[Date]])</f>
        <v>2022</v>
      </c>
      <c r="H16018" t="s">
        <v>21</v>
      </c>
      <c r="I16018" t="s">
        <v>22</v>
      </c>
    </row>
    <row r="16019" spans="1:9">
      <c r="A16019" s="1">
        <v>44726</v>
      </c>
      <c r="B16019">
        <v>1.33</v>
      </c>
      <c r="C16019">
        <v>6991.11</v>
      </c>
      <c r="D16019">
        <v>2957.71</v>
      </c>
      <c r="E16019" t="s">
        <v>9</v>
      </c>
      <c r="F16019" t="s">
        <v>13</v>
      </c>
      <c r="G16019">
        <f>YEAR(AvgPrices[[#This Row],[Date]])</f>
        <v>2022</v>
      </c>
      <c r="H16019" t="s">
        <v>21</v>
      </c>
      <c r="I16019" t="s">
        <v>22</v>
      </c>
    </row>
    <row r="16020" spans="1:9">
      <c r="A16020" s="1">
        <v>44726</v>
      </c>
      <c r="B16020">
        <v>1.34</v>
      </c>
      <c r="C16020">
        <v>149376.79</v>
      </c>
      <c r="D16020">
        <v>95473.84</v>
      </c>
      <c r="E16020" t="s">
        <v>14</v>
      </c>
      <c r="F16020" t="s">
        <v>10</v>
      </c>
      <c r="G16020">
        <f>YEAR(AvgPrices[[#This Row],[Date]])</f>
        <v>2022</v>
      </c>
      <c r="H16020" t="s">
        <v>23</v>
      </c>
      <c r="I16020" t="s">
        <v>24</v>
      </c>
    </row>
    <row r="16021" spans="1:9">
      <c r="A16021" s="1">
        <v>44726</v>
      </c>
      <c r="B16021">
        <v>1.21</v>
      </c>
      <c r="C16021">
        <v>868197.41</v>
      </c>
      <c r="D16021">
        <v>119024.61</v>
      </c>
      <c r="E16021" t="s">
        <v>9</v>
      </c>
      <c r="F16021" t="s">
        <v>10</v>
      </c>
      <c r="G16021">
        <f>YEAR(AvgPrices[[#This Row],[Date]])</f>
        <v>2022</v>
      </c>
      <c r="H16021" t="s">
        <v>23</v>
      </c>
      <c r="I16021" t="s">
        <v>24</v>
      </c>
    </row>
    <row r="16022" spans="1:9">
      <c r="A16022" s="1">
        <v>44726</v>
      </c>
      <c r="B16022">
        <v>1.05</v>
      </c>
      <c r="C16022">
        <v>229363.51</v>
      </c>
      <c r="D16022">
        <v>66485.56</v>
      </c>
      <c r="E16022" t="s">
        <v>9</v>
      </c>
      <c r="F16022" t="s">
        <v>10</v>
      </c>
      <c r="G16022">
        <f>YEAR(AvgPrices[[#This Row],[Date]])</f>
        <v>2022</v>
      </c>
      <c r="H16022" t="s">
        <v>23</v>
      </c>
      <c r="I16022" t="s">
        <v>24</v>
      </c>
    </row>
    <row r="16023" spans="1:9">
      <c r="A16023" s="1">
        <v>44726</v>
      </c>
      <c r="B16023">
        <v>0.79</v>
      </c>
      <c r="C16023">
        <v>3689140.93</v>
      </c>
      <c r="D16023">
        <v>374448.36</v>
      </c>
      <c r="E16023" t="s">
        <v>14</v>
      </c>
      <c r="F16023" t="s">
        <v>10</v>
      </c>
      <c r="G16023">
        <f>YEAR(AvgPrices[[#This Row],[Date]])</f>
        <v>2022</v>
      </c>
      <c r="H16023" t="s">
        <v>23</v>
      </c>
      <c r="I16023" t="s">
        <v>24</v>
      </c>
    </row>
    <row r="16024" spans="1:9">
      <c r="A16024" s="1">
        <v>44726</v>
      </c>
      <c r="B16024">
        <v>1.0900000000000001</v>
      </c>
      <c r="C16024">
        <v>3173051.42</v>
      </c>
      <c r="D16024">
        <v>829249.94</v>
      </c>
      <c r="E16024" t="s">
        <v>9</v>
      </c>
      <c r="F16024" t="s">
        <v>10</v>
      </c>
      <c r="G16024">
        <f>YEAR(AvgPrices[[#This Row],[Date]])</f>
        <v>2022</v>
      </c>
      <c r="H16024" t="s">
        <v>23</v>
      </c>
      <c r="I16024" t="s">
        <v>24</v>
      </c>
    </row>
    <row r="16025" spans="1:9">
      <c r="A16025" s="1">
        <v>44726</v>
      </c>
      <c r="B16025">
        <v>1.03</v>
      </c>
      <c r="C16025">
        <v>172302.47</v>
      </c>
      <c r="D16025">
        <v>44678.04</v>
      </c>
      <c r="E16025" t="s">
        <v>9</v>
      </c>
      <c r="F16025" t="s">
        <v>10</v>
      </c>
      <c r="G16025">
        <f>YEAR(AvgPrices[[#This Row],[Date]])</f>
        <v>2022</v>
      </c>
      <c r="H16025" t="s">
        <v>23</v>
      </c>
      <c r="I16025" t="s">
        <v>24</v>
      </c>
    </row>
    <row r="16026" spans="1:9">
      <c r="A16026" s="1">
        <v>44726</v>
      </c>
      <c r="B16026">
        <v>1.02</v>
      </c>
      <c r="C16026">
        <v>147633.82999999999</v>
      </c>
      <c r="D16026">
        <v>38423.54</v>
      </c>
      <c r="E16026" t="s">
        <v>14</v>
      </c>
      <c r="F16026" t="s">
        <v>10</v>
      </c>
      <c r="G16026">
        <f>YEAR(AvgPrices[[#This Row],[Date]])</f>
        <v>2022</v>
      </c>
      <c r="H16026" t="s">
        <v>23</v>
      </c>
      <c r="I16026" t="s">
        <v>24</v>
      </c>
    </row>
    <row r="16027" spans="1:9">
      <c r="A16027" s="1">
        <v>44726</v>
      </c>
      <c r="B16027">
        <v>1.51</v>
      </c>
      <c r="C16027">
        <v>696873.03</v>
      </c>
      <c r="D16027">
        <v>80431.5</v>
      </c>
      <c r="E16027" t="s">
        <v>9</v>
      </c>
      <c r="F16027" t="s">
        <v>10</v>
      </c>
      <c r="G16027">
        <f>YEAR(AvgPrices[[#This Row],[Date]])</f>
        <v>2022</v>
      </c>
      <c r="H16027" t="s">
        <v>23</v>
      </c>
      <c r="I16027" t="s">
        <v>24</v>
      </c>
    </row>
    <row r="16028" spans="1:9">
      <c r="A16028" s="1">
        <v>44726</v>
      </c>
      <c r="B16028">
        <v>1.18</v>
      </c>
      <c r="C16028">
        <v>615500.43000000005</v>
      </c>
      <c r="D16028">
        <v>119758.54</v>
      </c>
      <c r="E16028" t="s">
        <v>9</v>
      </c>
      <c r="F16028" t="s">
        <v>10</v>
      </c>
      <c r="G16028">
        <f>YEAR(AvgPrices[[#This Row],[Date]])</f>
        <v>2022</v>
      </c>
      <c r="H16028" t="s">
        <v>23</v>
      </c>
      <c r="I16028" t="s">
        <v>24</v>
      </c>
    </row>
    <row r="16029" spans="1:9">
      <c r="A16029" s="1">
        <v>44726</v>
      </c>
      <c r="B16029">
        <v>1.87</v>
      </c>
      <c r="C16029">
        <v>18374.82</v>
      </c>
      <c r="D16029">
        <v>696.67</v>
      </c>
      <c r="E16029" t="s">
        <v>14</v>
      </c>
      <c r="F16029" t="s">
        <v>13</v>
      </c>
      <c r="G16029">
        <f>YEAR(AvgPrices[[#This Row],[Date]])</f>
        <v>2022</v>
      </c>
      <c r="H16029" t="s">
        <v>23</v>
      </c>
      <c r="I16029" t="s">
        <v>24</v>
      </c>
    </row>
    <row r="16030" spans="1:9">
      <c r="A16030" s="1">
        <v>44726</v>
      </c>
      <c r="B16030">
        <v>1.35</v>
      </c>
      <c r="C16030">
        <v>9881.65</v>
      </c>
      <c r="D16030">
        <v>1562.95</v>
      </c>
      <c r="E16030" t="s">
        <v>9</v>
      </c>
      <c r="F16030" t="s">
        <v>13</v>
      </c>
      <c r="G16030">
        <f>YEAR(AvgPrices[[#This Row],[Date]])</f>
        <v>2022</v>
      </c>
      <c r="H16030" t="s">
        <v>23</v>
      </c>
      <c r="I16030" t="s">
        <v>24</v>
      </c>
    </row>
    <row r="16031" spans="1:9">
      <c r="A16031" s="1">
        <v>44726</v>
      </c>
      <c r="B16031">
        <v>1.44</v>
      </c>
      <c r="C16031">
        <v>33994.639999999999</v>
      </c>
      <c r="D16031">
        <v>18107.34</v>
      </c>
      <c r="E16031" t="s">
        <v>9</v>
      </c>
      <c r="F16031" t="s">
        <v>13</v>
      </c>
      <c r="G16031">
        <f>YEAR(AvgPrices[[#This Row],[Date]])</f>
        <v>2022</v>
      </c>
      <c r="H16031" t="s">
        <v>23</v>
      </c>
      <c r="I16031" t="s">
        <v>24</v>
      </c>
    </row>
    <row r="16032" spans="1:9">
      <c r="A16032" s="1">
        <v>44726</v>
      </c>
      <c r="B16032">
        <v>1.6</v>
      </c>
      <c r="C16032">
        <v>75740.17</v>
      </c>
      <c r="D16032">
        <v>29415.13</v>
      </c>
      <c r="E16032" t="s">
        <v>14</v>
      </c>
      <c r="F16032" t="s">
        <v>13</v>
      </c>
      <c r="G16032">
        <f>YEAR(AvgPrices[[#This Row],[Date]])</f>
        <v>2022</v>
      </c>
      <c r="H16032" t="s">
        <v>23</v>
      </c>
      <c r="I16032" t="s">
        <v>24</v>
      </c>
    </row>
    <row r="16033" spans="1:9">
      <c r="A16033" s="1">
        <v>44726</v>
      </c>
      <c r="B16033">
        <v>2</v>
      </c>
      <c r="C16033">
        <v>22931.78</v>
      </c>
      <c r="D16033">
        <v>2735.75</v>
      </c>
      <c r="E16033" t="s">
        <v>9</v>
      </c>
      <c r="F16033" t="s">
        <v>13</v>
      </c>
      <c r="G16033">
        <f>YEAR(AvgPrices[[#This Row],[Date]])</f>
        <v>2022</v>
      </c>
      <c r="H16033" t="s">
        <v>23</v>
      </c>
      <c r="I16033" t="s">
        <v>24</v>
      </c>
    </row>
    <row r="16034" spans="1:9">
      <c r="A16034" s="1">
        <v>44726</v>
      </c>
      <c r="B16034">
        <v>1.93</v>
      </c>
      <c r="C16034">
        <v>65593.37</v>
      </c>
      <c r="D16034">
        <v>32465.35</v>
      </c>
      <c r="E16034" t="s">
        <v>9</v>
      </c>
      <c r="F16034" t="s">
        <v>13</v>
      </c>
      <c r="G16034">
        <f>YEAR(AvgPrices[[#This Row],[Date]])</f>
        <v>2022</v>
      </c>
      <c r="H16034" t="s">
        <v>23</v>
      </c>
      <c r="I16034" t="s">
        <v>24</v>
      </c>
    </row>
    <row r="16035" spans="1:9">
      <c r="A16035" s="1">
        <v>44726</v>
      </c>
      <c r="B16035">
        <v>1.95</v>
      </c>
      <c r="C16035">
        <v>23972.69</v>
      </c>
      <c r="D16035">
        <v>3.11</v>
      </c>
      <c r="E16035" t="s">
        <v>14</v>
      </c>
      <c r="F16035" t="s">
        <v>13</v>
      </c>
      <c r="G16035">
        <f>YEAR(AvgPrices[[#This Row],[Date]])</f>
        <v>2022</v>
      </c>
      <c r="H16035" t="s">
        <v>23</v>
      </c>
      <c r="I16035" t="s">
        <v>24</v>
      </c>
    </row>
    <row r="16036" spans="1:9">
      <c r="A16036" s="1">
        <v>44726</v>
      </c>
      <c r="B16036">
        <v>1.38</v>
      </c>
      <c r="C16036">
        <v>51786.11</v>
      </c>
      <c r="D16036">
        <v>10157.049999999999</v>
      </c>
      <c r="E16036" t="s">
        <v>9</v>
      </c>
      <c r="F16036" t="s">
        <v>13</v>
      </c>
      <c r="G16036">
        <f>YEAR(AvgPrices[[#This Row],[Date]])</f>
        <v>2022</v>
      </c>
      <c r="H16036" t="s">
        <v>23</v>
      </c>
      <c r="I16036" t="s">
        <v>24</v>
      </c>
    </row>
    <row r="16037" spans="1:9">
      <c r="A16037" s="1">
        <v>44726</v>
      </c>
      <c r="B16037">
        <v>1.87</v>
      </c>
      <c r="C16037">
        <v>27578.12</v>
      </c>
      <c r="D16037">
        <v>7581.35</v>
      </c>
      <c r="E16037" t="s">
        <v>9</v>
      </c>
      <c r="F16037" t="s">
        <v>13</v>
      </c>
      <c r="G16037">
        <f>YEAR(AvgPrices[[#This Row],[Date]])</f>
        <v>2022</v>
      </c>
      <c r="H16037" t="s">
        <v>23</v>
      </c>
      <c r="I16037" t="s">
        <v>24</v>
      </c>
    </row>
    <row r="16038" spans="1:9">
      <c r="A16038" s="1">
        <v>44726</v>
      </c>
      <c r="B16038">
        <v>1.08</v>
      </c>
      <c r="C16038">
        <v>684346.48</v>
      </c>
      <c r="D16038">
        <v>151442.1</v>
      </c>
      <c r="E16038" t="s">
        <v>9</v>
      </c>
      <c r="F16038" t="s">
        <v>10</v>
      </c>
      <c r="G16038">
        <f>YEAR(AvgPrices[[#This Row],[Date]])</f>
        <v>2022</v>
      </c>
      <c r="H16038" t="s">
        <v>25</v>
      </c>
      <c r="I16038" t="s">
        <v>26</v>
      </c>
    </row>
    <row r="16039" spans="1:9">
      <c r="A16039" s="1">
        <v>44726</v>
      </c>
      <c r="B16039">
        <v>1.1299999999999999</v>
      </c>
      <c r="C16039">
        <v>277578.88</v>
      </c>
      <c r="D16039">
        <v>92380.65</v>
      </c>
      <c r="E16039" t="s">
        <v>9</v>
      </c>
      <c r="F16039" t="s">
        <v>10</v>
      </c>
      <c r="G16039">
        <f>YEAR(AvgPrices[[#This Row],[Date]])</f>
        <v>2022</v>
      </c>
      <c r="H16039" t="s">
        <v>25</v>
      </c>
      <c r="I16039" t="s">
        <v>26</v>
      </c>
    </row>
    <row r="16040" spans="1:9">
      <c r="A16040" s="1">
        <v>44726</v>
      </c>
      <c r="B16040">
        <v>0.88</v>
      </c>
      <c r="C16040">
        <v>389599.87</v>
      </c>
      <c r="D16040">
        <v>78678.44</v>
      </c>
      <c r="E16040" t="s">
        <v>9</v>
      </c>
      <c r="F16040" t="s">
        <v>10</v>
      </c>
      <c r="G16040">
        <f>YEAR(AvgPrices[[#This Row],[Date]])</f>
        <v>2022</v>
      </c>
      <c r="H16040" t="s">
        <v>25</v>
      </c>
      <c r="I16040" t="s">
        <v>26</v>
      </c>
    </row>
    <row r="16041" spans="1:9">
      <c r="A16041" s="1">
        <v>44726</v>
      </c>
      <c r="B16041">
        <v>0.53</v>
      </c>
      <c r="C16041">
        <v>1353850.06</v>
      </c>
      <c r="D16041">
        <v>122309.95</v>
      </c>
      <c r="E16041" t="s">
        <v>9</v>
      </c>
      <c r="F16041" t="s">
        <v>10</v>
      </c>
      <c r="G16041">
        <f>YEAR(AvgPrices[[#This Row],[Date]])</f>
        <v>2022</v>
      </c>
      <c r="H16041" t="s">
        <v>25</v>
      </c>
      <c r="I16041" t="s">
        <v>26</v>
      </c>
    </row>
    <row r="16042" spans="1:9">
      <c r="A16042" s="1">
        <v>44726</v>
      </c>
      <c r="B16042">
        <v>0.98</v>
      </c>
      <c r="C16042">
        <v>289290.98</v>
      </c>
      <c r="D16042">
        <v>62286.69</v>
      </c>
      <c r="E16042" t="s">
        <v>9</v>
      </c>
      <c r="F16042" t="s">
        <v>10</v>
      </c>
      <c r="G16042">
        <f>YEAR(AvgPrices[[#This Row],[Date]])</f>
        <v>2022</v>
      </c>
      <c r="H16042" t="s">
        <v>25</v>
      </c>
      <c r="I16042" t="s">
        <v>26</v>
      </c>
    </row>
    <row r="16043" spans="1:9">
      <c r="A16043" s="1">
        <v>44726</v>
      </c>
      <c r="B16043">
        <v>1.17</v>
      </c>
      <c r="C16043">
        <v>294964.3</v>
      </c>
      <c r="D16043">
        <v>100710.16</v>
      </c>
      <c r="E16043" t="s">
        <v>9</v>
      </c>
      <c r="F16043" t="s">
        <v>10</v>
      </c>
      <c r="G16043">
        <f>YEAR(AvgPrices[[#This Row],[Date]])</f>
        <v>2022</v>
      </c>
      <c r="H16043" t="s">
        <v>25</v>
      </c>
      <c r="I16043" t="s">
        <v>26</v>
      </c>
    </row>
    <row r="16044" spans="1:9">
      <c r="A16044" s="1">
        <v>44726</v>
      </c>
      <c r="B16044">
        <v>1.61</v>
      </c>
      <c r="C16044">
        <v>13924.11</v>
      </c>
      <c r="D16044">
        <v>4205.03</v>
      </c>
      <c r="E16044" t="s">
        <v>9</v>
      </c>
      <c r="F16044" t="s">
        <v>13</v>
      </c>
      <c r="G16044">
        <f>YEAR(AvgPrices[[#This Row],[Date]])</f>
        <v>2022</v>
      </c>
      <c r="H16044" t="s">
        <v>25</v>
      </c>
      <c r="I16044" t="s">
        <v>26</v>
      </c>
    </row>
    <row r="16045" spans="1:9">
      <c r="A16045" s="1">
        <v>44726</v>
      </c>
      <c r="B16045">
        <v>2.06</v>
      </c>
      <c r="C16045">
        <v>4040.75</v>
      </c>
      <c r="D16045">
        <v>1222.9000000000001</v>
      </c>
      <c r="E16045" t="s">
        <v>9</v>
      </c>
      <c r="F16045" t="s">
        <v>13</v>
      </c>
      <c r="G16045">
        <f>YEAR(AvgPrices[[#This Row],[Date]])</f>
        <v>2022</v>
      </c>
      <c r="H16045" t="s">
        <v>25</v>
      </c>
      <c r="I16045" t="s">
        <v>26</v>
      </c>
    </row>
    <row r="16046" spans="1:9">
      <c r="A16046" s="1">
        <v>44726</v>
      </c>
      <c r="B16046">
        <v>1.57</v>
      </c>
      <c r="C16046">
        <v>2144</v>
      </c>
      <c r="D16046">
        <v>1151.06</v>
      </c>
      <c r="E16046" t="s">
        <v>9</v>
      </c>
      <c r="F16046" t="s">
        <v>13</v>
      </c>
      <c r="G16046">
        <f>YEAR(AvgPrices[[#This Row],[Date]])</f>
        <v>2022</v>
      </c>
      <c r="H16046" t="s">
        <v>25</v>
      </c>
      <c r="I16046" t="s">
        <v>26</v>
      </c>
    </row>
    <row r="16047" spans="1:9">
      <c r="A16047" s="1">
        <v>44726</v>
      </c>
      <c r="B16047">
        <v>1.81</v>
      </c>
      <c r="C16047">
        <v>2017.29</v>
      </c>
      <c r="D16047">
        <v>724.91</v>
      </c>
      <c r="E16047" t="s">
        <v>9</v>
      </c>
      <c r="F16047" t="s">
        <v>13</v>
      </c>
      <c r="G16047">
        <f>YEAR(AvgPrices[[#This Row],[Date]])</f>
        <v>2022</v>
      </c>
      <c r="H16047" t="s">
        <v>25</v>
      </c>
      <c r="I16047" t="s">
        <v>26</v>
      </c>
    </row>
    <row r="16048" spans="1:9">
      <c r="A16048" s="1">
        <v>44726</v>
      </c>
      <c r="B16048">
        <v>1.91</v>
      </c>
      <c r="C16048">
        <v>24034.25</v>
      </c>
      <c r="D16048">
        <v>1396.81</v>
      </c>
      <c r="E16048" t="s">
        <v>9</v>
      </c>
      <c r="F16048" t="s">
        <v>13</v>
      </c>
      <c r="G16048">
        <f>YEAR(AvgPrices[[#This Row],[Date]])</f>
        <v>2022</v>
      </c>
      <c r="H16048" t="s">
        <v>25</v>
      </c>
      <c r="I16048" t="s">
        <v>26</v>
      </c>
    </row>
    <row r="16049" spans="1:9">
      <c r="A16049" s="1">
        <v>44726</v>
      </c>
      <c r="B16049">
        <v>1.53</v>
      </c>
      <c r="C16049">
        <v>11438.64</v>
      </c>
      <c r="D16049">
        <v>567.20000000000005</v>
      </c>
      <c r="E16049" t="s">
        <v>9</v>
      </c>
      <c r="F16049" t="s">
        <v>13</v>
      </c>
      <c r="G16049">
        <f>YEAR(AvgPrices[[#This Row],[Date]])</f>
        <v>2022</v>
      </c>
      <c r="H16049" t="s">
        <v>25</v>
      </c>
      <c r="I16049" t="s">
        <v>26</v>
      </c>
    </row>
    <row r="16050" spans="1:9">
      <c r="A16050" s="1">
        <v>44726</v>
      </c>
      <c r="B16050">
        <v>1.1200000000000001</v>
      </c>
      <c r="C16050">
        <v>3511185.14</v>
      </c>
      <c r="D16050">
        <v>815016.42</v>
      </c>
      <c r="E16050" t="s">
        <v>9</v>
      </c>
      <c r="F16050" t="s">
        <v>10</v>
      </c>
      <c r="G16050">
        <f>YEAR(AvgPrices[[#This Row],[Date]])</f>
        <v>2022</v>
      </c>
      <c r="H16050" t="s">
        <v>27</v>
      </c>
      <c r="I16050" t="s">
        <v>28</v>
      </c>
    </row>
    <row r="16051" spans="1:9">
      <c r="A16051" s="1">
        <v>44726</v>
      </c>
      <c r="B16051">
        <v>1.32</v>
      </c>
      <c r="C16051">
        <v>421514.11</v>
      </c>
      <c r="D16051">
        <v>150847.4</v>
      </c>
      <c r="E16051" t="s">
        <v>9</v>
      </c>
      <c r="F16051" t="s">
        <v>10</v>
      </c>
      <c r="G16051">
        <f>YEAR(AvgPrices[[#This Row],[Date]])</f>
        <v>2022</v>
      </c>
      <c r="H16051" t="s">
        <v>27</v>
      </c>
      <c r="I16051" t="s">
        <v>28</v>
      </c>
    </row>
    <row r="16052" spans="1:9">
      <c r="A16052" s="1">
        <v>44726</v>
      </c>
      <c r="B16052">
        <v>1.35</v>
      </c>
      <c r="C16052">
        <v>65184.56</v>
      </c>
      <c r="D16052">
        <v>34559.230000000003</v>
      </c>
      <c r="E16052" t="s">
        <v>9</v>
      </c>
      <c r="F16052" t="s">
        <v>10</v>
      </c>
      <c r="G16052">
        <f>YEAR(AvgPrices[[#This Row],[Date]])</f>
        <v>2022</v>
      </c>
      <c r="H16052" t="s">
        <v>27</v>
      </c>
      <c r="I16052" t="s">
        <v>28</v>
      </c>
    </row>
    <row r="16053" spans="1:9">
      <c r="A16053" s="1">
        <v>44726</v>
      </c>
      <c r="B16053">
        <v>1.85</v>
      </c>
      <c r="C16053">
        <v>4484.76</v>
      </c>
      <c r="D16053">
        <v>601.73</v>
      </c>
      <c r="E16053" t="s">
        <v>14</v>
      </c>
      <c r="F16053" t="s">
        <v>10</v>
      </c>
      <c r="G16053">
        <f>YEAR(AvgPrices[[#This Row],[Date]])</f>
        <v>2022</v>
      </c>
      <c r="H16053" t="s">
        <v>27</v>
      </c>
      <c r="I16053" t="s">
        <v>28</v>
      </c>
    </row>
    <row r="16054" spans="1:9">
      <c r="A16054" s="1">
        <v>44726</v>
      </c>
      <c r="B16054">
        <v>1.21</v>
      </c>
      <c r="C16054">
        <v>10464.450000000001</v>
      </c>
      <c r="D16054">
        <v>760</v>
      </c>
      <c r="E16054" t="s">
        <v>14</v>
      </c>
      <c r="F16054" t="s">
        <v>10</v>
      </c>
      <c r="G16054">
        <f>YEAR(AvgPrices[[#This Row],[Date]])</f>
        <v>2022</v>
      </c>
      <c r="H16054" t="s">
        <v>27</v>
      </c>
      <c r="I16054" t="s">
        <v>28</v>
      </c>
    </row>
    <row r="16055" spans="1:9">
      <c r="A16055" s="1">
        <v>44726</v>
      </c>
      <c r="B16055">
        <v>1.79</v>
      </c>
      <c r="C16055">
        <v>33795.51</v>
      </c>
      <c r="D16055">
        <v>8122.43</v>
      </c>
      <c r="E16055" t="s">
        <v>9</v>
      </c>
      <c r="F16055" t="s">
        <v>10</v>
      </c>
      <c r="G16055">
        <f>YEAR(AvgPrices[[#This Row],[Date]])</f>
        <v>2022</v>
      </c>
      <c r="H16055" t="s">
        <v>27</v>
      </c>
      <c r="I16055" t="s">
        <v>28</v>
      </c>
    </row>
    <row r="16056" spans="1:9">
      <c r="A16056" s="1">
        <v>44726</v>
      </c>
      <c r="B16056">
        <v>1.71</v>
      </c>
      <c r="C16056">
        <v>194492.22</v>
      </c>
      <c r="D16056">
        <v>42641.4</v>
      </c>
      <c r="E16056" t="s">
        <v>9</v>
      </c>
      <c r="F16056" t="s">
        <v>10</v>
      </c>
      <c r="G16056">
        <f>YEAR(AvgPrices[[#This Row],[Date]])</f>
        <v>2022</v>
      </c>
      <c r="H16056" t="s">
        <v>27</v>
      </c>
      <c r="I16056" t="s">
        <v>28</v>
      </c>
    </row>
    <row r="16057" spans="1:9">
      <c r="A16057" s="1">
        <v>44726</v>
      </c>
      <c r="B16057">
        <v>1.55</v>
      </c>
      <c r="C16057">
        <v>13506.32</v>
      </c>
      <c r="D16057">
        <v>3617.72</v>
      </c>
      <c r="E16057" t="s">
        <v>9</v>
      </c>
      <c r="F16057" t="s">
        <v>10</v>
      </c>
      <c r="G16057">
        <f>YEAR(AvgPrices[[#This Row],[Date]])</f>
        <v>2022</v>
      </c>
      <c r="H16057" t="s">
        <v>27</v>
      </c>
      <c r="I16057" t="s">
        <v>28</v>
      </c>
    </row>
    <row r="16058" spans="1:9">
      <c r="A16058" s="1">
        <v>44733</v>
      </c>
      <c r="B16058">
        <v>0.99</v>
      </c>
      <c r="C16058">
        <v>554763.76</v>
      </c>
      <c r="D16058">
        <v>74542.11</v>
      </c>
      <c r="E16058" t="s">
        <v>9</v>
      </c>
      <c r="F16058" t="s">
        <v>10</v>
      </c>
      <c r="G16058">
        <f>YEAR(AvgPrices[[#This Row],[Date]])</f>
        <v>2022</v>
      </c>
      <c r="H16058" t="s">
        <v>11</v>
      </c>
      <c r="I16058" t="s">
        <v>12</v>
      </c>
    </row>
    <row r="16059" spans="1:9">
      <c r="A16059" s="1">
        <v>44733</v>
      </c>
      <c r="B16059">
        <v>1.06</v>
      </c>
      <c r="C16059">
        <v>81397.070000000007</v>
      </c>
      <c r="D16059">
        <v>7286.27</v>
      </c>
      <c r="E16059" t="s">
        <v>9</v>
      </c>
      <c r="F16059" t="s">
        <v>10</v>
      </c>
      <c r="G16059">
        <f>YEAR(AvgPrices[[#This Row],[Date]])</f>
        <v>2022</v>
      </c>
      <c r="H16059" t="s">
        <v>11</v>
      </c>
      <c r="I16059" t="s">
        <v>12</v>
      </c>
    </row>
    <row r="16060" spans="1:9">
      <c r="A16060" s="1">
        <v>44733</v>
      </c>
      <c r="B16060">
        <v>0.75</v>
      </c>
      <c r="C16060">
        <v>1283503.44</v>
      </c>
      <c r="D16060">
        <v>143730.96</v>
      </c>
      <c r="E16060" t="s">
        <v>9</v>
      </c>
      <c r="F16060" t="s">
        <v>10</v>
      </c>
      <c r="G16060">
        <f>YEAR(AvgPrices[[#This Row],[Date]])</f>
        <v>2022</v>
      </c>
      <c r="H16060" t="s">
        <v>11</v>
      </c>
      <c r="I16060" t="s">
        <v>12</v>
      </c>
    </row>
    <row r="16061" spans="1:9">
      <c r="A16061" s="1">
        <v>44733</v>
      </c>
      <c r="B16061">
        <v>0.74</v>
      </c>
      <c r="C16061">
        <v>1196121.27</v>
      </c>
      <c r="D16061">
        <v>165540.76999999999</v>
      </c>
      <c r="E16061" t="s">
        <v>9</v>
      </c>
      <c r="F16061" t="s">
        <v>10</v>
      </c>
      <c r="G16061">
        <f>YEAR(AvgPrices[[#This Row],[Date]])</f>
        <v>2022</v>
      </c>
      <c r="H16061" t="s">
        <v>11</v>
      </c>
      <c r="I16061" t="s">
        <v>12</v>
      </c>
    </row>
    <row r="16062" spans="1:9">
      <c r="A16062" s="1">
        <v>44733</v>
      </c>
      <c r="B16062">
        <v>0.95</v>
      </c>
      <c r="C16062">
        <v>192111.32</v>
      </c>
      <c r="D16062">
        <v>48407.22</v>
      </c>
      <c r="E16062" t="s">
        <v>9</v>
      </c>
      <c r="F16062" t="s">
        <v>10</v>
      </c>
      <c r="G16062">
        <f>YEAR(AvgPrices[[#This Row],[Date]])</f>
        <v>2022</v>
      </c>
      <c r="H16062" t="s">
        <v>11</v>
      </c>
      <c r="I16062" t="s">
        <v>12</v>
      </c>
    </row>
    <row r="16063" spans="1:9">
      <c r="A16063" s="1">
        <v>44733</v>
      </c>
      <c r="B16063">
        <v>1.28</v>
      </c>
      <c r="C16063">
        <v>1667026.11</v>
      </c>
      <c r="D16063">
        <v>330913.34999999998</v>
      </c>
      <c r="E16063" t="s">
        <v>9</v>
      </c>
      <c r="F16063" t="s">
        <v>10</v>
      </c>
      <c r="G16063">
        <f>YEAR(AvgPrices[[#This Row],[Date]])</f>
        <v>2022</v>
      </c>
      <c r="H16063" t="s">
        <v>11</v>
      </c>
      <c r="I16063" t="s">
        <v>12</v>
      </c>
    </row>
    <row r="16064" spans="1:9">
      <c r="A16064" s="1">
        <v>44733</v>
      </c>
      <c r="B16064">
        <v>1.08</v>
      </c>
      <c r="C16064">
        <v>1921720.44</v>
      </c>
      <c r="D16064">
        <v>375649.64</v>
      </c>
      <c r="E16064" t="s">
        <v>9</v>
      </c>
      <c r="F16064" t="s">
        <v>10</v>
      </c>
      <c r="G16064">
        <f>YEAR(AvgPrices[[#This Row],[Date]])</f>
        <v>2022</v>
      </c>
      <c r="H16064" t="s">
        <v>11</v>
      </c>
      <c r="I16064" t="s">
        <v>12</v>
      </c>
    </row>
    <row r="16065" spans="1:9">
      <c r="A16065" s="1">
        <v>44733</v>
      </c>
      <c r="B16065">
        <v>1.17</v>
      </c>
      <c r="C16065">
        <v>264236.38</v>
      </c>
      <c r="D16065">
        <v>89724</v>
      </c>
      <c r="E16065" t="s">
        <v>9</v>
      </c>
      <c r="F16065" t="s">
        <v>10</v>
      </c>
      <c r="G16065">
        <f>YEAR(AvgPrices[[#This Row],[Date]])</f>
        <v>2022</v>
      </c>
      <c r="H16065" t="s">
        <v>11</v>
      </c>
      <c r="I16065" t="s">
        <v>12</v>
      </c>
    </row>
    <row r="16066" spans="1:9">
      <c r="A16066" s="1">
        <v>44733</v>
      </c>
      <c r="B16066">
        <v>0.79</v>
      </c>
      <c r="C16066">
        <v>6153608.75</v>
      </c>
      <c r="D16066">
        <v>857458.52</v>
      </c>
      <c r="E16066" t="s">
        <v>9</v>
      </c>
      <c r="F16066" t="s">
        <v>10</v>
      </c>
      <c r="G16066">
        <f>YEAR(AvgPrices[[#This Row],[Date]])</f>
        <v>2022</v>
      </c>
      <c r="H16066" t="s">
        <v>11</v>
      </c>
      <c r="I16066" t="s">
        <v>12</v>
      </c>
    </row>
    <row r="16067" spans="1:9">
      <c r="A16067" s="1">
        <v>44733</v>
      </c>
      <c r="B16067">
        <v>0.93</v>
      </c>
      <c r="C16067">
        <v>6478952.0800000001</v>
      </c>
      <c r="D16067">
        <v>977615.26</v>
      </c>
      <c r="E16067" t="s">
        <v>9</v>
      </c>
      <c r="F16067" t="s">
        <v>10</v>
      </c>
      <c r="G16067">
        <f>YEAR(AvgPrices[[#This Row],[Date]])</f>
        <v>2022</v>
      </c>
      <c r="H16067" t="s">
        <v>11</v>
      </c>
      <c r="I16067" t="s">
        <v>12</v>
      </c>
    </row>
    <row r="16068" spans="1:9">
      <c r="A16068" s="1">
        <v>44733</v>
      </c>
      <c r="B16068">
        <v>2.06</v>
      </c>
      <c r="C16068">
        <v>2662.63</v>
      </c>
      <c r="D16068">
        <v>1455.69</v>
      </c>
      <c r="E16068" t="s">
        <v>9</v>
      </c>
      <c r="F16068" t="s">
        <v>13</v>
      </c>
      <c r="G16068">
        <f>YEAR(AvgPrices[[#This Row],[Date]])</f>
        <v>2022</v>
      </c>
      <c r="H16068" t="s">
        <v>11</v>
      </c>
      <c r="I16068" t="s">
        <v>12</v>
      </c>
    </row>
    <row r="16069" spans="1:9">
      <c r="A16069" s="1">
        <v>44733</v>
      </c>
      <c r="B16069">
        <v>1.69</v>
      </c>
      <c r="C16069">
        <v>116908.54</v>
      </c>
      <c r="D16069">
        <v>10013.1</v>
      </c>
      <c r="E16069" t="s">
        <v>9</v>
      </c>
      <c r="F16069" t="s">
        <v>13</v>
      </c>
      <c r="G16069">
        <f>YEAR(AvgPrices[[#This Row],[Date]])</f>
        <v>2022</v>
      </c>
      <c r="H16069" t="s">
        <v>11</v>
      </c>
      <c r="I16069" t="s">
        <v>12</v>
      </c>
    </row>
    <row r="16070" spans="1:9">
      <c r="A16070" s="1">
        <v>44733</v>
      </c>
      <c r="B16070">
        <v>1.93</v>
      </c>
      <c r="C16070">
        <v>1235.29</v>
      </c>
      <c r="D16070">
        <v>233.2</v>
      </c>
      <c r="E16070" t="s">
        <v>9</v>
      </c>
      <c r="F16070" t="s">
        <v>13</v>
      </c>
      <c r="G16070">
        <f>YEAR(AvgPrices[[#This Row],[Date]])</f>
        <v>2022</v>
      </c>
      <c r="H16070" t="s">
        <v>11</v>
      </c>
      <c r="I16070" t="s">
        <v>12</v>
      </c>
    </row>
    <row r="16071" spans="1:9">
      <c r="A16071" s="1">
        <v>44733</v>
      </c>
      <c r="B16071">
        <v>1.51</v>
      </c>
      <c r="C16071">
        <v>11225.55</v>
      </c>
      <c r="D16071">
        <v>414.39</v>
      </c>
      <c r="E16071" t="s">
        <v>9</v>
      </c>
      <c r="F16071" t="s">
        <v>13</v>
      </c>
      <c r="G16071">
        <f>YEAR(AvgPrices[[#This Row],[Date]])</f>
        <v>2022</v>
      </c>
      <c r="H16071" t="s">
        <v>11</v>
      </c>
      <c r="I16071" t="s">
        <v>12</v>
      </c>
    </row>
    <row r="16072" spans="1:9">
      <c r="A16072" s="1">
        <v>44733</v>
      </c>
      <c r="B16072">
        <v>1.46</v>
      </c>
      <c r="C16072">
        <v>2344.2399999999998</v>
      </c>
      <c r="D16072">
        <v>672.63</v>
      </c>
      <c r="E16072" t="s">
        <v>9</v>
      </c>
      <c r="F16072" t="s">
        <v>13</v>
      </c>
      <c r="G16072">
        <f>YEAR(AvgPrices[[#This Row],[Date]])</f>
        <v>2022</v>
      </c>
      <c r="H16072" t="s">
        <v>11</v>
      </c>
      <c r="I16072" t="s">
        <v>12</v>
      </c>
    </row>
    <row r="16073" spans="1:9">
      <c r="A16073" s="1">
        <v>44733</v>
      </c>
      <c r="B16073">
        <v>1.89</v>
      </c>
      <c r="C16073">
        <v>2442.88</v>
      </c>
      <c r="D16073">
        <v>522.05999999999995</v>
      </c>
      <c r="E16073" t="s">
        <v>9</v>
      </c>
      <c r="F16073" t="s">
        <v>13</v>
      </c>
      <c r="G16073">
        <f>YEAR(AvgPrices[[#This Row],[Date]])</f>
        <v>2022</v>
      </c>
      <c r="H16073" t="s">
        <v>11</v>
      </c>
      <c r="I16073" t="s">
        <v>12</v>
      </c>
    </row>
    <row r="16074" spans="1:9">
      <c r="A16074" s="1">
        <v>44733</v>
      </c>
      <c r="B16074">
        <v>1.35</v>
      </c>
      <c r="C16074">
        <v>6691.69</v>
      </c>
      <c r="D16074">
        <v>1845.11</v>
      </c>
      <c r="E16074" t="s">
        <v>9</v>
      </c>
      <c r="F16074" t="s">
        <v>13</v>
      </c>
      <c r="G16074">
        <f>YEAR(AvgPrices[[#This Row],[Date]])</f>
        <v>2022</v>
      </c>
      <c r="H16074" t="s">
        <v>11</v>
      </c>
      <c r="I16074" t="s">
        <v>12</v>
      </c>
    </row>
    <row r="16075" spans="1:9">
      <c r="A16075" s="1">
        <v>44733</v>
      </c>
      <c r="B16075">
        <v>1.82</v>
      </c>
      <c r="C16075">
        <v>9753.85</v>
      </c>
      <c r="D16075">
        <v>157.36000000000001</v>
      </c>
      <c r="E16075" t="s">
        <v>9</v>
      </c>
      <c r="F16075" t="s">
        <v>13</v>
      </c>
      <c r="G16075">
        <f>YEAR(AvgPrices[[#This Row],[Date]])</f>
        <v>2022</v>
      </c>
      <c r="H16075" t="s">
        <v>11</v>
      </c>
      <c r="I16075" t="s">
        <v>12</v>
      </c>
    </row>
    <row r="16076" spans="1:9">
      <c r="A16076" s="1">
        <v>44733</v>
      </c>
      <c r="B16076">
        <v>1.83</v>
      </c>
      <c r="C16076">
        <v>3485.49</v>
      </c>
      <c r="D16076">
        <v>271.86</v>
      </c>
      <c r="E16076" t="s">
        <v>9</v>
      </c>
      <c r="F16076" t="s">
        <v>13</v>
      </c>
      <c r="G16076">
        <f>YEAR(AvgPrices[[#This Row],[Date]])</f>
        <v>2022</v>
      </c>
      <c r="H16076" t="s">
        <v>11</v>
      </c>
      <c r="I16076" t="s">
        <v>12</v>
      </c>
    </row>
    <row r="16077" spans="1:9">
      <c r="A16077" s="1">
        <v>44733</v>
      </c>
      <c r="B16077">
        <v>1.24</v>
      </c>
      <c r="C16077">
        <v>804902.52</v>
      </c>
      <c r="D16077">
        <v>111021.71</v>
      </c>
      <c r="E16077" t="s">
        <v>9</v>
      </c>
      <c r="F16077" t="s">
        <v>10</v>
      </c>
      <c r="G16077">
        <f>YEAR(AvgPrices[[#This Row],[Date]])</f>
        <v>2022</v>
      </c>
      <c r="H16077" t="s">
        <v>15</v>
      </c>
      <c r="I16077" t="s">
        <v>16</v>
      </c>
    </row>
    <row r="16078" spans="1:9">
      <c r="A16078" s="1">
        <v>44733</v>
      </c>
      <c r="B16078">
        <v>0.97</v>
      </c>
      <c r="C16078">
        <v>424580.52</v>
      </c>
      <c r="D16078">
        <v>82434.570000000007</v>
      </c>
      <c r="E16078" t="s">
        <v>9</v>
      </c>
      <c r="F16078" t="s">
        <v>10</v>
      </c>
      <c r="G16078">
        <f>YEAR(AvgPrices[[#This Row],[Date]])</f>
        <v>2022</v>
      </c>
      <c r="H16078" t="s">
        <v>15</v>
      </c>
      <c r="I16078" t="s">
        <v>16</v>
      </c>
    </row>
    <row r="16079" spans="1:9">
      <c r="A16079" s="1">
        <v>44733</v>
      </c>
      <c r="B16079">
        <v>0.96</v>
      </c>
      <c r="C16079">
        <v>265555.65999999997</v>
      </c>
      <c r="D16079">
        <v>62515.24</v>
      </c>
      <c r="E16079" t="s">
        <v>9</v>
      </c>
      <c r="F16079" t="s">
        <v>10</v>
      </c>
      <c r="G16079">
        <f>YEAR(AvgPrices[[#This Row],[Date]])</f>
        <v>2022</v>
      </c>
      <c r="H16079" t="s">
        <v>15</v>
      </c>
      <c r="I16079" t="s">
        <v>16</v>
      </c>
    </row>
    <row r="16080" spans="1:9">
      <c r="A16080" s="1">
        <v>44733</v>
      </c>
      <c r="B16080">
        <v>1.08</v>
      </c>
      <c r="C16080">
        <v>3720458.83</v>
      </c>
      <c r="D16080">
        <v>780156.36</v>
      </c>
      <c r="E16080" t="s">
        <v>9</v>
      </c>
      <c r="F16080" t="s">
        <v>10</v>
      </c>
      <c r="G16080">
        <f>YEAR(AvgPrices[[#This Row],[Date]])</f>
        <v>2022</v>
      </c>
      <c r="H16080" t="s">
        <v>15</v>
      </c>
      <c r="I16080" t="s">
        <v>16</v>
      </c>
    </row>
    <row r="16081" spans="1:9">
      <c r="A16081" s="1">
        <v>44733</v>
      </c>
      <c r="B16081">
        <v>1.1299999999999999</v>
      </c>
      <c r="C16081">
        <v>2979417.82</v>
      </c>
      <c r="D16081">
        <v>798951.75</v>
      </c>
      <c r="E16081" t="s">
        <v>9</v>
      </c>
      <c r="F16081" t="s">
        <v>10</v>
      </c>
      <c r="G16081">
        <f>YEAR(AvgPrices[[#This Row],[Date]])</f>
        <v>2022</v>
      </c>
      <c r="H16081" t="s">
        <v>15</v>
      </c>
      <c r="I16081" t="s">
        <v>16</v>
      </c>
    </row>
    <row r="16082" spans="1:9">
      <c r="A16082" s="1">
        <v>44733</v>
      </c>
      <c r="B16082">
        <v>1.18</v>
      </c>
      <c r="C16082">
        <v>425885.58</v>
      </c>
      <c r="D16082">
        <v>108756.94</v>
      </c>
      <c r="E16082" t="s">
        <v>9</v>
      </c>
      <c r="F16082" t="s">
        <v>10</v>
      </c>
      <c r="G16082">
        <f>YEAR(AvgPrices[[#This Row],[Date]])</f>
        <v>2022</v>
      </c>
      <c r="H16082" t="s">
        <v>15</v>
      </c>
      <c r="I16082" t="s">
        <v>16</v>
      </c>
    </row>
    <row r="16083" spans="1:9">
      <c r="A16083" s="1">
        <v>44733</v>
      </c>
      <c r="B16083">
        <v>0.96</v>
      </c>
      <c r="C16083">
        <v>394035.19</v>
      </c>
      <c r="D16083">
        <v>92609.27</v>
      </c>
      <c r="E16083" t="s">
        <v>9</v>
      </c>
      <c r="F16083" t="s">
        <v>10</v>
      </c>
      <c r="G16083">
        <f>YEAR(AvgPrices[[#This Row],[Date]])</f>
        <v>2022</v>
      </c>
      <c r="H16083" t="s">
        <v>15</v>
      </c>
      <c r="I16083" t="s">
        <v>16</v>
      </c>
    </row>
    <row r="16084" spans="1:9">
      <c r="A16084" s="1">
        <v>44733</v>
      </c>
      <c r="B16084">
        <v>1.33</v>
      </c>
      <c r="C16084">
        <v>456983.44</v>
      </c>
      <c r="D16084">
        <v>128855.48</v>
      </c>
      <c r="E16084" t="s">
        <v>9</v>
      </c>
      <c r="F16084" t="s">
        <v>10</v>
      </c>
      <c r="G16084">
        <f>YEAR(AvgPrices[[#This Row],[Date]])</f>
        <v>2022</v>
      </c>
      <c r="H16084" t="s">
        <v>15</v>
      </c>
      <c r="I16084" t="s">
        <v>16</v>
      </c>
    </row>
    <row r="16085" spans="1:9">
      <c r="A16085" s="1">
        <v>44733</v>
      </c>
      <c r="B16085">
        <v>1.52</v>
      </c>
      <c r="C16085">
        <v>673720.54</v>
      </c>
      <c r="D16085">
        <v>86014.2</v>
      </c>
      <c r="E16085" t="s">
        <v>9</v>
      </c>
      <c r="F16085" t="s">
        <v>10</v>
      </c>
      <c r="G16085">
        <f>YEAR(AvgPrices[[#This Row],[Date]])</f>
        <v>2022</v>
      </c>
      <c r="H16085" t="s">
        <v>15</v>
      </c>
      <c r="I16085" t="s">
        <v>16</v>
      </c>
    </row>
    <row r="16086" spans="1:9">
      <c r="A16086" s="1">
        <v>44733</v>
      </c>
      <c r="B16086">
        <v>1.1200000000000001</v>
      </c>
      <c r="C16086">
        <v>84739.31</v>
      </c>
      <c r="D16086">
        <v>12770.38</v>
      </c>
      <c r="E16086" t="s">
        <v>9</v>
      </c>
      <c r="F16086" t="s">
        <v>10</v>
      </c>
      <c r="G16086">
        <f>YEAR(AvgPrices[[#This Row],[Date]])</f>
        <v>2022</v>
      </c>
      <c r="H16086" t="s">
        <v>15</v>
      </c>
      <c r="I16086" t="s">
        <v>16</v>
      </c>
    </row>
    <row r="16087" spans="1:9">
      <c r="A16087" s="1">
        <v>44733</v>
      </c>
      <c r="B16087">
        <v>1.26</v>
      </c>
      <c r="C16087">
        <v>198137.18</v>
      </c>
      <c r="D16087">
        <v>74925.070000000007</v>
      </c>
      <c r="E16087" t="s">
        <v>9</v>
      </c>
      <c r="F16087" t="s">
        <v>10</v>
      </c>
      <c r="G16087">
        <f>YEAR(AvgPrices[[#This Row],[Date]])</f>
        <v>2022</v>
      </c>
      <c r="H16087" t="s">
        <v>15</v>
      </c>
      <c r="I16087" t="s">
        <v>16</v>
      </c>
    </row>
    <row r="16088" spans="1:9">
      <c r="A16088" s="1">
        <v>44733</v>
      </c>
      <c r="B16088">
        <v>1.4</v>
      </c>
      <c r="C16088">
        <v>60370.27</v>
      </c>
      <c r="D16088">
        <v>24061.39</v>
      </c>
      <c r="E16088" t="s">
        <v>9</v>
      </c>
      <c r="F16088" t="s">
        <v>10</v>
      </c>
      <c r="G16088">
        <f>YEAR(AvgPrices[[#This Row],[Date]])</f>
        <v>2022</v>
      </c>
      <c r="H16088" t="s">
        <v>15</v>
      </c>
      <c r="I16088" t="s">
        <v>16</v>
      </c>
    </row>
    <row r="16089" spans="1:9">
      <c r="A16089" s="1">
        <v>44733</v>
      </c>
      <c r="B16089">
        <v>2.09</v>
      </c>
      <c r="C16089">
        <v>1053.73</v>
      </c>
      <c r="D16089">
        <v>928.27</v>
      </c>
      <c r="E16089" t="s">
        <v>9</v>
      </c>
      <c r="F16089" t="s">
        <v>13</v>
      </c>
      <c r="G16089">
        <f>YEAR(AvgPrices[[#This Row],[Date]])</f>
        <v>2022</v>
      </c>
      <c r="H16089" t="s">
        <v>15</v>
      </c>
      <c r="I16089" t="s">
        <v>16</v>
      </c>
    </row>
    <row r="16090" spans="1:9">
      <c r="A16090" s="1">
        <v>44733</v>
      </c>
      <c r="B16090">
        <v>1.83</v>
      </c>
      <c r="C16090">
        <v>5003.46</v>
      </c>
      <c r="D16090">
        <v>537.94000000000005</v>
      </c>
      <c r="E16090" t="s">
        <v>9</v>
      </c>
      <c r="F16090" t="s">
        <v>13</v>
      </c>
      <c r="G16090">
        <f>YEAR(AvgPrices[[#This Row],[Date]])</f>
        <v>2022</v>
      </c>
      <c r="H16090" t="s">
        <v>15</v>
      </c>
      <c r="I16090" t="s">
        <v>16</v>
      </c>
    </row>
    <row r="16091" spans="1:9">
      <c r="A16091" s="1">
        <v>44733</v>
      </c>
      <c r="B16091">
        <v>1.37</v>
      </c>
      <c r="C16091">
        <v>9936.1200000000008</v>
      </c>
      <c r="D16091">
        <v>1480.83</v>
      </c>
      <c r="E16091" t="s">
        <v>9</v>
      </c>
      <c r="F16091" t="s">
        <v>13</v>
      </c>
      <c r="G16091">
        <f>YEAR(AvgPrices[[#This Row],[Date]])</f>
        <v>2022</v>
      </c>
      <c r="H16091" t="s">
        <v>15</v>
      </c>
      <c r="I16091" t="s">
        <v>16</v>
      </c>
    </row>
    <row r="16092" spans="1:9">
      <c r="A16092" s="1">
        <v>44733</v>
      </c>
      <c r="B16092">
        <v>1.9</v>
      </c>
      <c r="C16092">
        <v>3072.73</v>
      </c>
      <c r="D16092">
        <v>2761.88</v>
      </c>
      <c r="E16092" t="s">
        <v>9</v>
      </c>
      <c r="F16092" t="s">
        <v>13</v>
      </c>
      <c r="G16092">
        <f>YEAR(AvgPrices[[#This Row],[Date]])</f>
        <v>2022</v>
      </c>
      <c r="H16092" t="s">
        <v>15</v>
      </c>
      <c r="I16092" t="s">
        <v>16</v>
      </c>
    </row>
    <row r="16093" spans="1:9">
      <c r="A16093" s="1">
        <v>44733</v>
      </c>
      <c r="B16093">
        <v>2.4</v>
      </c>
      <c r="C16093">
        <v>3776.07</v>
      </c>
      <c r="D16093">
        <v>326.52999999999997</v>
      </c>
      <c r="E16093" t="s">
        <v>9</v>
      </c>
      <c r="F16093" t="s">
        <v>13</v>
      </c>
      <c r="G16093">
        <f>YEAR(AvgPrices[[#This Row],[Date]])</f>
        <v>2022</v>
      </c>
      <c r="H16093" t="s">
        <v>15</v>
      </c>
      <c r="I16093" t="s">
        <v>16</v>
      </c>
    </row>
    <row r="16094" spans="1:9">
      <c r="A16094" s="1">
        <v>44733</v>
      </c>
      <c r="B16094">
        <v>1.22</v>
      </c>
      <c r="C16094">
        <v>11429.63</v>
      </c>
      <c r="D16094">
        <v>1296.67</v>
      </c>
      <c r="E16094" t="s">
        <v>9</v>
      </c>
      <c r="F16094" t="s">
        <v>13</v>
      </c>
      <c r="G16094">
        <f>YEAR(AvgPrices[[#This Row],[Date]])</f>
        <v>2022</v>
      </c>
      <c r="H16094" t="s">
        <v>15</v>
      </c>
      <c r="I16094" t="s">
        <v>16</v>
      </c>
    </row>
    <row r="16095" spans="1:9">
      <c r="A16095" s="1">
        <v>44733</v>
      </c>
      <c r="B16095">
        <v>2.34</v>
      </c>
      <c r="C16095">
        <v>15733.14</v>
      </c>
      <c r="D16095">
        <v>1131.52</v>
      </c>
      <c r="E16095" t="s">
        <v>9</v>
      </c>
      <c r="F16095" t="s">
        <v>13</v>
      </c>
      <c r="G16095">
        <f>YEAR(AvgPrices[[#This Row],[Date]])</f>
        <v>2022</v>
      </c>
      <c r="H16095" t="s">
        <v>15</v>
      </c>
      <c r="I16095" t="s">
        <v>16</v>
      </c>
    </row>
    <row r="16096" spans="1:9">
      <c r="A16096" s="1">
        <v>44733</v>
      </c>
      <c r="B16096">
        <v>1.48</v>
      </c>
      <c r="C16096">
        <v>14656.29</v>
      </c>
      <c r="D16096">
        <v>1048</v>
      </c>
      <c r="E16096" t="s">
        <v>9</v>
      </c>
      <c r="F16096" t="s">
        <v>13</v>
      </c>
      <c r="G16096">
        <f>YEAR(AvgPrices[[#This Row],[Date]])</f>
        <v>2022</v>
      </c>
      <c r="H16096" t="s">
        <v>15</v>
      </c>
      <c r="I16096" t="s">
        <v>16</v>
      </c>
    </row>
    <row r="16097" spans="1:9">
      <c r="A16097" s="1">
        <v>44733</v>
      </c>
      <c r="B16097">
        <v>1.58</v>
      </c>
      <c r="C16097">
        <v>1698.9</v>
      </c>
      <c r="D16097">
        <v>889.85</v>
      </c>
      <c r="E16097" t="s">
        <v>9</v>
      </c>
      <c r="F16097" t="s">
        <v>13</v>
      </c>
      <c r="G16097">
        <f>YEAR(AvgPrices[[#This Row],[Date]])</f>
        <v>2022</v>
      </c>
      <c r="H16097" t="s">
        <v>15</v>
      </c>
      <c r="I16097" t="s">
        <v>16</v>
      </c>
    </row>
    <row r="16098" spans="1:9">
      <c r="A16098" s="1">
        <v>44733</v>
      </c>
      <c r="B16098">
        <v>1.88</v>
      </c>
      <c r="C16098">
        <v>37004.14</v>
      </c>
      <c r="D16098">
        <v>9378.4599999999991</v>
      </c>
      <c r="E16098" t="s">
        <v>9</v>
      </c>
      <c r="F16098" t="s">
        <v>13</v>
      </c>
      <c r="G16098">
        <f>YEAR(AvgPrices[[#This Row],[Date]])</f>
        <v>2022</v>
      </c>
      <c r="H16098" t="s">
        <v>15</v>
      </c>
      <c r="I16098" t="s">
        <v>16</v>
      </c>
    </row>
    <row r="16099" spans="1:9">
      <c r="A16099" s="1">
        <v>44733</v>
      </c>
      <c r="B16099">
        <v>1.4</v>
      </c>
      <c r="C16099">
        <v>54782.92</v>
      </c>
      <c r="D16099">
        <v>11664.59</v>
      </c>
      <c r="E16099" t="s">
        <v>9</v>
      </c>
      <c r="F16099" t="s">
        <v>13</v>
      </c>
      <c r="G16099">
        <f>YEAR(AvgPrices[[#This Row],[Date]])</f>
        <v>2022</v>
      </c>
      <c r="H16099" t="s">
        <v>15</v>
      </c>
      <c r="I16099" t="s">
        <v>16</v>
      </c>
    </row>
    <row r="16100" spans="1:9">
      <c r="A16100" s="1">
        <v>44733</v>
      </c>
      <c r="B16100">
        <v>1.84</v>
      </c>
      <c r="C16100">
        <v>1346.16</v>
      </c>
      <c r="D16100">
        <v>414.55</v>
      </c>
      <c r="E16100" t="s">
        <v>9</v>
      </c>
      <c r="F16100" t="s">
        <v>13</v>
      </c>
      <c r="G16100">
        <f>YEAR(AvgPrices[[#This Row],[Date]])</f>
        <v>2022</v>
      </c>
      <c r="H16100" t="s">
        <v>15</v>
      </c>
      <c r="I16100" t="s">
        <v>16</v>
      </c>
    </row>
    <row r="16101" spans="1:9">
      <c r="A16101" s="1">
        <v>44733</v>
      </c>
      <c r="B16101">
        <v>1.66</v>
      </c>
      <c r="C16101">
        <v>638192.89</v>
      </c>
      <c r="D16101">
        <v>125489</v>
      </c>
      <c r="E16101" t="s">
        <v>9</v>
      </c>
      <c r="F16101" t="s">
        <v>13</v>
      </c>
      <c r="G16101">
        <f>YEAR(AvgPrices[[#This Row],[Date]])</f>
        <v>2022</v>
      </c>
      <c r="H16101" t="s">
        <v>15</v>
      </c>
      <c r="I16101" t="s">
        <v>16</v>
      </c>
    </row>
    <row r="16102" spans="1:9">
      <c r="A16102" s="1">
        <v>44733</v>
      </c>
      <c r="B16102">
        <v>1.57</v>
      </c>
      <c r="C16102">
        <v>214929.13</v>
      </c>
      <c r="D16102">
        <v>38571.79</v>
      </c>
      <c r="E16102" t="s">
        <v>9</v>
      </c>
      <c r="F16102" t="s">
        <v>13</v>
      </c>
      <c r="G16102">
        <f>YEAR(AvgPrices[[#This Row],[Date]])</f>
        <v>2022</v>
      </c>
      <c r="H16102" t="s">
        <v>15</v>
      </c>
      <c r="I16102" t="s">
        <v>16</v>
      </c>
    </row>
    <row r="16103" spans="1:9">
      <c r="A16103" s="1">
        <v>44733</v>
      </c>
      <c r="B16103">
        <v>1.66</v>
      </c>
      <c r="C16103">
        <v>11100.27</v>
      </c>
      <c r="D16103">
        <v>1362.04</v>
      </c>
      <c r="E16103" t="s">
        <v>9</v>
      </c>
      <c r="F16103" t="s">
        <v>13</v>
      </c>
      <c r="G16103">
        <f>YEAR(AvgPrices[[#This Row],[Date]])</f>
        <v>2022</v>
      </c>
      <c r="H16103" t="s">
        <v>15</v>
      </c>
      <c r="I16103" t="s">
        <v>16</v>
      </c>
    </row>
    <row r="16104" spans="1:9">
      <c r="A16104" s="1">
        <v>44733</v>
      </c>
      <c r="B16104">
        <v>1.24</v>
      </c>
      <c r="C16104">
        <v>543504.66</v>
      </c>
      <c r="D16104">
        <v>126114.48</v>
      </c>
      <c r="E16104" t="s">
        <v>9</v>
      </c>
      <c r="F16104" t="s">
        <v>10</v>
      </c>
      <c r="G16104">
        <f>YEAR(AvgPrices[[#This Row],[Date]])</f>
        <v>2022</v>
      </c>
      <c r="H16104" t="s">
        <v>17</v>
      </c>
      <c r="I16104" t="s">
        <v>18</v>
      </c>
    </row>
    <row r="16105" spans="1:9">
      <c r="A16105" s="1">
        <v>44733</v>
      </c>
      <c r="B16105">
        <v>1.17</v>
      </c>
      <c r="C16105">
        <v>201173.1</v>
      </c>
      <c r="D16105">
        <v>73048.34</v>
      </c>
      <c r="E16105" t="s">
        <v>9</v>
      </c>
      <c r="F16105" t="s">
        <v>10</v>
      </c>
      <c r="G16105">
        <f>YEAR(AvgPrices[[#This Row],[Date]])</f>
        <v>2022</v>
      </c>
      <c r="H16105" t="s">
        <v>17</v>
      </c>
      <c r="I16105" t="s">
        <v>18</v>
      </c>
    </row>
    <row r="16106" spans="1:9">
      <c r="A16106" s="1">
        <v>44733</v>
      </c>
      <c r="B16106">
        <v>1.1599999999999999</v>
      </c>
      <c r="C16106">
        <v>730826.79</v>
      </c>
      <c r="D16106">
        <v>128296.93</v>
      </c>
      <c r="E16106" t="s">
        <v>9</v>
      </c>
      <c r="F16106" t="s">
        <v>10</v>
      </c>
      <c r="G16106">
        <f>YEAR(AvgPrices[[#This Row],[Date]])</f>
        <v>2022</v>
      </c>
      <c r="H16106" t="s">
        <v>17</v>
      </c>
      <c r="I16106" t="s">
        <v>18</v>
      </c>
    </row>
    <row r="16107" spans="1:9">
      <c r="A16107" s="1">
        <v>44733</v>
      </c>
      <c r="B16107">
        <v>0.9</v>
      </c>
      <c r="C16107">
        <v>338638.8</v>
      </c>
      <c r="D16107">
        <v>78859.33</v>
      </c>
      <c r="E16107" t="s">
        <v>9</v>
      </c>
      <c r="F16107" t="s">
        <v>10</v>
      </c>
      <c r="G16107">
        <f>YEAR(AvgPrices[[#This Row],[Date]])</f>
        <v>2022</v>
      </c>
      <c r="H16107" t="s">
        <v>17</v>
      </c>
      <c r="I16107" t="s">
        <v>18</v>
      </c>
    </row>
    <row r="16108" spans="1:9">
      <c r="A16108" s="1">
        <v>44733</v>
      </c>
      <c r="B16108">
        <v>0.96</v>
      </c>
      <c r="C16108">
        <v>669409.29</v>
      </c>
      <c r="D16108">
        <v>128508.67</v>
      </c>
      <c r="E16108" t="s">
        <v>9</v>
      </c>
      <c r="F16108" t="s">
        <v>10</v>
      </c>
      <c r="G16108">
        <f>YEAR(AvgPrices[[#This Row],[Date]])</f>
        <v>2022</v>
      </c>
      <c r="H16108" t="s">
        <v>17</v>
      </c>
      <c r="I16108" t="s">
        <v>18</v>
      </c>
    </row>
    <row r="16109" spans="1:9">
      <c r="A16109" s="1">
        <v>44733</v>
      </c>
      <c r="B16109">
        <v>1.27</v>
      </c>
      <c r="C16109">
        <v>4508474</v>
      </c>
      <c r="D16109">
        <v>1120373.1399999999</v>
      </c>
      <c r="E16109" t="s">
        <v>9</v>
      </c>
      <c r="F16109" t="s">
        <v>10</v>
      </c>
      <c r="G16109">
        <f>YEAR(AvgPrices[[#This Row],[Date]])</f>
        <v>2022</v>
      </c>
      <c r="H16109" t="s">
        <v>17</v>
      </c>
      <c r="I16109" t="s">
        <v>18</v>
      </c>
    </row>
    <row r="16110" spans="1:9">
      <c r="A16110" s="1">
        <v>44733</v>
      </c>
      <c r="B16110">
        <v>1.01</v>
      </c>
      <c r="C16110">
        <v>264922.77</v>
      </c>
      <c r="D16110">
        <v>58619.28</v>
      </c>
      <c r="E16110" t="s">
        <v>9</v>
      </c>
      <c r="F16110" t="s">
        <v>10</v>
      </c>
      <c r="G16110">
        <f>YEAR(AvgPrices[[#This Row],[Date]])</f>
        <v>2022</v>
      </c>
      <c r="H16110" t="s">
        <v>17</v>
      </c>
      <c r="I16110" t="s">
        <v>18</v>
      </c>
    </row>
    <row r="16111" spans="1:9">
      <c r="A16111" s="1">
        <v>44733</v>
      </c>
      <c r="B16111">
        <v>0.94</v>
      </c>
      <c r="C16111">
        <v>594488.41</v>
      </c>
      <c r="D16111">
        <v>45654.06</v>
      </c>
      <c r="E16111" t="s">
        <v>9</v>
      </c>
      <c r="F16111" t="s">
        <v>10</v>
      </c>
      <c r="G16111">
        <f>YEAR(AvgPrices[[#This Row],[Date]])</f>
        <v>2022</v>
      </c>
      <c r="H16111" t="s">
        <v>17</v>
      </c>
      <c r="I16111" t="s">
        <v>18</v>
      </c>
    </row>
    <row r="16112" spans="1:9">
      <c r="A16112" s="1">
        <v>44733</v>
      </c>
      <c r="B16112">
        <v>0.97</v>
      </c>
      <c r="C16112">
        <v>4019384.71</v>
      </c>
      <c r="D16112">
        <v>891882.82</v>
      </c>
      <c r="E16112" t="s">
        <v>9</v>
      </c>
      <c r="F16112" t="s">
        <v>10</v>
      </c>
      <c r="G16112">
        <f>YEAR(AvgPrices[[#This Row],[Date]])</f>
        <v>2022</v>
      </c>
      <c r="H16112" t="s">
        <v>17</v>
      </c>
      <c r="I16112" t="s">
        <v>18</v>
      </c>
    </row>
    <row r="16113" spans="1:9">
      <c r="A16113" s="1">
        <v>44733</v>
      </c>
      <c r="B16113">
        <v>2.19</v>
      </c>
      <c r="C16113">
        <v>3425.95</v>
      </c>
      <c r="D16113">
        <v>501.91</v>
      </c>
      <c r="E16113" t="s">
        <v>9</v>
      </c>
      <c r="F16113" t="s">
        <v>13</v>
      </c>
      <c r="G16113">
        <f>YEAR(AvgPrices[[#This Row],[Date]])</f>
        <v>2022</v>
      </c>
      <c r="H16113" t="s">
        <v>17</v>
      </c>
      <c r="I16113" t="s">
        <v>18</v>
      </c>
    </row>
    <row r="16114" spans="1:9">
      <c r="A16114" s="1">
        <v>44733</v>
      </c>
      <c r="B16114">
        <v>1.35</v>
      </c>
      <c r="C16114">
        <v>5347.37</v>
      </c>
      <c r="D16114">
        <v>1327.67</v>
      </c>
      <c r="E16114" t="s">
        <v>9</v>
      </c>
      <c r="F16114" t="s">
        <v>13</v>
      </c>
      <c r="G16114">
        <f>YEAR(AvgPrices[[#This Row],[Date]])</f>
        <v>2022</v>
      </c>
      <c r="H16114" t="s">
        <v>17</v>
      </c>
      <c r="I16114" t="s">
        <v>18</v>
      </c>
    </row>
    <row r="16115" spans="1:9">
      <c r="A16115" s="1">
        <v>44733</v>
      </c>
      <c r="B16115">
        <v>1.62</v>
      </c>
      <c r="C16115">
        <v>72563.98</v>
      </c>
      <c r="D16115">
        <v>11170.91</v>
      </c>
      <c r="E16115" t="s">
        <v>9</v>
      </c>
      <c r="F16115" t="s">
        <v>13</v>
      </c>
      <c r="G16115">
        <f>YEAR(AvgPrices[[#This Row],[Date]])</f>
        <v>2022</v>
      </c>
      <c r="H16115" t="s">
        <v>17</v>
      </c>
      <c r="I16115" t="s">
        <v>18</v>
      </c>
    </row>
    <row r="16116" spans="1:9">
      <c r="A16116" s="1">
        <v>44733</v>
      </c>
      <c r="B16116">
        <v>1.92</v>
      </c>
      <c r="C16116">
        <v>1415.1</v>
      </c>
      <c r="D16116">
        <v>161.47</v>
      </c>
      <c r="E16116" t="s">
        <v>9</v>
      </c>
      <c r="F16116" t="s">
        <v>13</v>
      </c>
      <c r="G16116">
        <f>YEAR(AvgPrices[[#This Row],[Date]])</f>
        <v>2022</v>
      </c>
      <c r="H16116" t="s">
        <v>17</v>
      </c>
      <c r="I16116" t="s">
        <v>18</v>
      </c>
    </row>
    <row r="16117" spans="1:9">
      <c r="A16117" s="1">
        <v>44733</v>
      </c>
      <c r="B16117">
        <v>1.64</v>
      </c>
      <c r="C16117">
        <v>2778.44</v>
      </c>
      <c r="D16117">
        <v>1990</v>
      </c>
      <c r="E16117" t="s">
        <v>9</v>
      </c>
      <c r="F16117" t="s">
        <v>13</v>
      </c>
      <c r="G16117">
        <f>YEAR(AvgPrices[[#This Row],[Date]])</f>
        <v>2022</v>
      </c>
      <c r="H16117" t="s">
        <v>17</v>
      </c>
      <c r="I16117" t="s">
        <v>18</v>
      </c>
    </row>
    <row r="16118" spans="1:9">
      <c r="A16118" s="1">
        <v>44733</v>
      </c>
      <c r="B16118">
        <v>2.0499999999999998</v>
      </c>
      <c r="C16118">
        <v>3782.07</v>
      </c>
      <c r="D16118">
        <v>1813.63</v>
      </c>
      <c r="E16118" t="s">
        <v>9</v>
      </c>
      <c r="F16118" t="s">
        <v>13</v>
      </c>
      <c r="G16118">
        <f>YEAR(AvgPrices[[#This Row],[Date]])</f>
        <v>2022</v>
      </c>
      <c r="H16118" t="s">
        <v>17</v>
      </c>
      <c r="I16118" t="s">
        <v>18</v>
      </c>
    </row>
    <row r="16119" spans="1:9">
      <c r="A16119" s="1">
        <v>44733</v>
      </c>
      <c r="B16119">
        <v>1.56</v>
      </c>
      <c r="C16119">
        <v>11055.46</v>
      </c>
      <c r="D16119">
        <v>491.48</v>
      </c>
      <c r="E16119" t="s">
        <v>9</v>
      </c>
      <c r="F16119" t="s">
        <v>13</v>
      </c>
      <c r="G16119">
        <f>YEAR(AvgPrices[[#This Row],[Date]])</f>
        <v>2022</v>
      </c>
      <c r="H16119" t="s">
        <v>17</v>
      </c>
      <c r="I16119" t="s">
        <v>18</v>
      </c>
    </row>
    <row r="16120" spans="1:9">
      <c r="A16120" s="1">
        <v>44733</v>
      </c>
      <c r="B16120">
        <v>2.0699999999999998</v>
      </c>
      <c r="C16120">
        <v>3191.86</v>
      </c>
      <c r="D16120">
        <v>538.14</v>
      </c>
      <c r="E16120" t="s">
        <v>9</v>
      </c>
      <c r="F16120" t="s">
        <v>13</v>
      </c>
      <c r="G16120">
        <f>YEAR(AvgPrices[[#This Row],[Date]])</f>
        <v>2022</v>
      </c>
      <c r="H16120" t="s">
        <v>17</v>
      </c>
      <c r="I16120" t="s">
        <v>18</v>
      </c>
    </row>
    <row r="16121" spans="1:9">
      <c r="A16121" s="1">
        <v>44733</v>
      </c>
      <c r="B16121">
        <v>1.88</v>
      </c>
      <c r="C16121">
        <v>896.16</v>
      </c>
      <c r="D16121">
        <v>820.02</v>
      </c>
      <c r="E16121" t="s">
        <v>9</v>
      </c>
      <c r="F16121" t="s">
        <v>13</v>
      </c>
      <c r="G16121">
        <f>YEAR(AvgPrices[[#This Row],[Date]])</f>
        <v>2022</v>
      </c>
      <c r="H16121" t="s">
        <v>17</v>
      </c>
      <c r="I16121" t="s">
        <v>18</v>
      </c>
    </row>
    <row r="16122" spans="1:9">
      <c r="A16122" s="1">
        <v>44733</v>
      </c>
      <c r="B16122">
        <v>1.19</v>
      </c>
      <c r="C16122">
        <v>255431.85</v>
      </c>
      <c r="D16122">
        <v>79455.289999999994</v>
      </c>
      <c r="E16122" t="s">
        <v>9</v>
      </c>
      <c r="F16122" t="s">
        <v>10</v>
      </c>
      <c r="G16122">
        <f>YEAR(AvgPrices[[#This Row],[Date]])</f>
        <v>2022</v>
      </c>
      <c r="H16122" t="s">
        <v>19</v>
      </c>
      <c r="I16122" t="s">
        <v>20</v>
      </c>
    </row>
    <row r="16123" spans="1:9">
      <c r="A16123" s="1">
        <v>44733</v>
      </c>
      <c r="B16123">
        <v>0.54</v>
      </c>
      <c r="C16123">
        <v>1343180.92</v>
      </c>
      <c r="D16123">
        <v>122109.28</v>
      </c>
      <c r="E16123" t="s">
        <v>9</v>
      </c>
      <c r="F16123" t="s">
        <v>10</v>
      </c>
      <c r="G16123">
        <f>YEAR(AvgPrices[[#This Row],[Date]])</f>
        <v>2022</v>
      </c>
      <c r="H16123" t="s">
        <v>19</v>
      </c>
      <c r="I16123" t="s">
        <v>20</v>
      </c>
    </row>
    <row r="16124" spans="1:9">
      <c r="A16124" s="1">
        <v>44733</v>
      </c>
      <c r="B16124">
        <v>0.95</v>
      </c>
      <c r="C16124">
        <v>438581.5</v>
      </c>
      <c r="D16124">
        <v>116949.97</v>
      </c>
      <c r="E16124" t="s">
        <v>9</v>
      </c>
      <c r="F16124" t="s">
        <v>10</v>
      </c>
      <c r="G16124">
        <f>YEAR(AvgPrices[[#This Row],[Date]])</f>
        <v>2022</v>
      </c>
      <c r="H16124" t="s">
        <v>19</v>
      </c>
      <c r="I16124" t="s">
        <v>20</v>
      </c>
    </row>
    <row r="16125" spans="1:9">
      <c r="A16125" s="1">
        <v>44733</v>
      </c>
      <c r="B16125">
        <v>1.69</v>
      </c>
      <c r="C16125">
        <v>10939.94</v>
      </c>
      <c r="D16125">
        <v>2128.15</v>
      </c>
      <c r="E16125" t="s">
        <v>9</v>
      </c>
      <c r="F16125" t="s">
        <v>13</v>
      </c>
      <c r="G16125">
        <f>YEAR(AvgPrices[[#This Row],[Date]])</f>
        <v>2022</v>
      </c>
      <c r="H16125" t="s">
        <v>19</v>
      </c>
      <c r="I16125" t="s">
        <v>20</v>
      </c>
    </row>
    <row r="16126" spans="1:9">
      <c r="A16126" s="1">
        <v>44733</v>
      </c>
      <c r="B16126">
        <v>1.8</v>
      </c>
      <c r="C16126">
        <v>1591.6</v>
      </c>
      <c r="D16126">
        <v>476.34</v>
      </c>
      <c r="E16126" t="s">
        <v>9</v>
      </c>
      <c r="F16126" t="s">
        <v>13</v>
      </c>
      <c r="G16126">
        <f>YEAR(AvgPrices[[#This Row],[Date]])</f>
        <v>2022</v>
      </c>
      <c r="H16126" t="s">
        <v>19</v>
      </c>
      <c r="I16126" t="s">
        <v>20</v>
      </c>
    </row>
    <row r="16127" spans="1:9">
      <c r="A16127" s="1">
        <v>44733</v>
      </c>
      <c r="B16127">
        <v>1.53</v>
      </c>
      <c r="C16127">
        <v>32394.98</v>
      </c>
      <c r="D16127">
        <v>699.7</v>
      </c>
      <c r="E16127" t="s">
        <v>9</v>
      </c>
      <c r="F16127" t="s">
        <v>13</v>
      </c>
      <c r="G16127">
        <f>YEAR(AvgPrices[[#This Row],[Date]])</f>
        <v>2022</v>
      </c>
      <c r="H16127" t="s">
        <v>19</v>
      </c>
      <c r="I16127" t="s">
        <v>20</v>
      </c>
    </row>
    <row r="16128" spans="1:9">
      <c r="A16128" s="1">
        <v>44733</v>
      </c>
      <c r="B16128">
        <v>1.1599999999999999</v>
      </c>
      <c r="C16128">
        <v>862840.73</v>
      </c>
      <c r="D16128">
        <v>224622.73</v>
      </c>
      <c r="E16128" t="s">
        <v>14</v>
      </c>
      <c r="F16128" t="s">
        <v>10</v>
      </c>
      <c r="G16128">
        <f>YEAR(AvgPrices[[#This Row],[Date]])</f>
        <v>2022</v>
      </c>
      <c r="H16128" t="s">
        <v>21</v>
      </c>
      <c r="I16128" t="s">
        <v>22</v>
      </c>
    </row>
    <row r="16129" spans="1:9">
      <c r="A16129" s="1">
        <v>44733</v>
      </c>
      <c r="B16129">
        <v>1.03</v>
      </c>
      <c r="C16129">
        <v>205199.16</v>
      </c>
      <c r="D16129">
        <v>58792.480000000003</v>
      </c>
      <c r="E16129" t="s">
        <v>14</v>
      </c>
      <c r="F16129" t="s">
        <v>10</v>
      </c>
      <c r="G16129">
        <f>YEAR(AvgPrices[[#This Row],[Date]])</f>
        <v>2022</v>
      </c>
      <c r="H16129" t="s">
        <v>21</v>
      </c>
      <c r="I16129" t="s">
        <v>22</v>
      </c>
    </row>
    <row r="16130" spans="1:9">
      <c r="A16130" s="1">
        <v>44733</v>
      </c>
      <c r="B16130">
        <v>1.08</v>
      </c>
      <c r="C16130">
        <v>579558</v>
      </c>
      <c r="D16130">
        <v>91721.74</v>
      </c>
      <c r="E16130" t="s">
        <v>14</v>
      </c>
      <c r="F16130" t="s">
        <v>10</v>
      </c>
      <c r="G16130">
        <f>YEAR(AvgPrices[[#This Row],[Date]])</f>
        <v>2022</v>
      </c>
      <c r="H16130" t="s">
        <v>21</v>
      </c>
      <c r="I16130" t="s">
        <v>22</v>
      </c>
    </row>
    <row r="16131" spans="1:9">
      <c r="A16131" s="1">
        <v>44733</v>
      </c>
      <c r="B16131">
        <v>0.74</v>
      </c>
      <c r="C16131">
        <v>948942.53</v>
      </c>
      <c r="D16131">
        <v>175171.59</v>
      </c>
      <c r="E16131" t="s">
        <v>14</v>
      </c>
      <c r="F16131" t="s">
        <v>10</v>
      </c>
      <c r="G16131">
        <f>YEAR(AvgPrices[[#This Row],[Date]])</f>
        <v>2022</v>
      </c>
      <c r="H16131" t="s">
        <v>21</v>
      </c>
      <c r="I16131" t="s">
        <v>22</v>
      </c>
    </row>
    <row r="16132" spans="1:9">
      <c r="A16132" s="1">
        <v>44733</v>
      </c>
      <c r="B16132">
        <v>1.9</v>
      </c>
      <c r="C16132">
        <v>1187.71</v>
      </c>
      <c r="D16132">
        <v>1004.24</v>
      </c>
      <c r="E16132" t="s">
        <v>14</v>
      </c>
      <c r="F16132" t="s">
        <v>13</v>
      </c>
      <c r="G16132">
        <f>YEAR(AvgPrices[[#This Row],[Date]])</f>
        <v>2022</v>
      </c>
      <c r="H16132" t="s">
        <v>21</v>
      </c>
      <c r="I16132" t="s">
        <v>22</v>
      </c>
    </row>
    <row r="16133" spans="1:9">
      <c r="A16133" s="1">
        <v>44733</v>
      </c>
      <c r="B16133">
        <v>1.46</v>
      </c>
      <c r="C16133">
        <v>45352.7</v>
      </c>
      <c r="D16133">
        <v>8501.6299999999992</v>
      </c>
      <c r="E16133" t="s">
        <v>14</v>
      </c>
      <c r="F16133" t="s">
        <v>13</v>
      </c>
      <c r="G16133">
        <f>YEAR(AvgPrices[[#This Row],[Date]])</f>
        <v>2022</v>
      </c>
      <c r="H16133" t="s">
        <v>21</v>
      </c>
      <c r="I16133" t="s">
        <v>22</v>
      </c>
    </row>
    <row r="16134" spans="1:9">
      <c r="A16134" s="1">
        <v>44733</v>
      </c>
      <c r="B16134">
        <v>1.33</v>
      </c>
      <c r="C16134">
        <v>8892.2000000000007</v>
      </c>
      <c r="D16134">
        <v>2376.44</v>
      </c>
      <c r="E16134" t="s">
        <v>14</v>
      </c>
      <c r="F16134" t="s">
        <v>13</v>
      </c>
      <c r="G16134">
        <f>YEAR(AvgPrices[[#This Row],[Date]])</f>
        <v>2022</v>
      </c>
      <c r="H16134" t="s">
        <v>21</v>
      </c>
      <c r="I16134" t="s">
        <v>22</v>
      </c>
    </row>
    <row r="16135" spans="1:9">
      <c r="A16135" s="1">
        <v>44733</v>
      </c>
      <c r="B16135">
        <v>1.07</v>
      </c>
      <c r="C16135">
        <v>5952597.29</v>
      </c>
      <c r="D16135">
        <v>662032.34</v>
      </c>
      <c r="E16135" t="s">
        <v>9</v>
      </c>
      <c r="F16135" t="s">
        <v>10</v>
      </c>
      <c r="G16135">
        <f>YEAR(AvgPrices[[#This Row],[Date]])</f>
        <v>2022</v>
      </c>
      <c r="H16135" t="s">
        <v>23</v>
      </c>
      <c r="I16135" t="s">
        <v>24</v>
      </c>
    </row>
    <row r="16136" spans="1:9">
      <c r="A16136" s="1">
        <v>44733</v>
      </c>
      <c r="B16136">
        <v>1.02</v>
      </c>
      <c r="C16136">
        <v>243012.2</v>
      </c>
      <c r="D16136">
        <v>65000.04</v>
      </c>
      <c r="E16136" t="s">
        <v>9</v>
      </c>
      <c r="F16136" t="s">
        <v>10</v>
      </c>
      <c r="G16136">
        <f>YEAR(AvgPrices[[#This Row],[Date]])</f>
        <v>2022</v>
      </c>
      <c r="H16136" t="s">
        <v>23</v>
      </c>
      <c r="I16136" t="s">
        <v>24</v>
      </c>
    </row>
    <row r="16137" spans="1:9">
      <c r="A16137" s="1">
        <v>44733</v>
      </c>
      <c r="B16137">
        <v>0.99</v>
      </c>
      <c r="C16137">
        <v>164161.25</v>
      </c>
      <c r="D16137">
        <v>31938.32</v>
      </c>
      <c r="E16137" t="s">
        <v>9</v>
      </c>
      <c r="F16137" t="s">
        <v>10</v>
      </c>
      <c r="G16137">
        <f>YEAR(AvgPrices[[#This Row],[Date]])</f>
        <v>2022</v>
      </c>
      <c r="H16137" t="s">
        <v>23</v>
      </c>
      <c r="I16137" t="s">
        <v>24</v>
      </c>
    </row>
    <row r="16138" spans="1:9">
      <c r="A16138" s="1">
        <v>44733</v>
      </c>
      <c r="B16138">
        <v>1.17</v>
      </c>
      <c r="C16138">
        <v>78272.570000000007</v>
      </c>
      <c r="D16138">
        <v>24023.54</v>
      </c>
      <c r="E16138" t="s">
        <v>9</v>
      </c>
      <c r="F16138" t="s">
        <v>10</v>
      </c>
      <c r="G16138">
        <f>YEAR(AvgPrices[[#This Row],[Date]])</f>
        <v>2022</v>
      </c>
      <c r="H16138" t="s">
        <v>23</v>
      </c>
      <c r="I16138" t="s">
        <v>24</v>
      </c>
    </row>
    <row r="16139" spans="1:9">
      <c r="A16139" s="1">
        <v>44733</v>
      </c>
      <c r="B16139">
        <v>0.96</v>
      </c>
      <c r="C16139">
        <v>188762.81</v>
      </c>
      <c r="D16139">
        <v>51516.37</v>
      </c>
      <c r="E16139" t="s">
        <v>9</v>
      </c>
      <c r="F16139" t="s">
        <v>10</v>
      </c>
      <c r="G16139">
        <f>YEAR(AvgPrices[[#This Row],[Date]])</f>
        <v>2022</v>
      </c>
      <c r="H16139" t="s">
        <v>23</v>
      </c>
      <c r="I16139" t="s">
        <v>24</v>
      </c>
    </row>
    <row r="16140" spans="1:9">
      <c r="A16140" s="1">
        <v>44733</v>
      </c>
      <c r="B16140">
        <v>0.93</v>
      </c>
      <c r="C16140">
        <v>293734.93</v>
      </c>
      <c r="D16140">
        <v>95352.92</v>
      </c>
      <c r="E16140" t="s">
        <v>9</v>
      </c>
      <c r="F16140" t="s">
        <v>10</v>
      </c>
      <c r="G16140">
        <f>YEAR(AvgPrices[[#This Row],[Date]])</f>
        <v>2022</v>
      </c>
      <c r="H16140" t="s">
        <v>23</v>
      </c>
      <c r="I16140" t="s">
        <v>24</v>
      </c>
    </row>
    <row r="16141" spans="1:9">
      <c r="A16141" s="1">
        <v>44733</v>
      </c>
      <c r="B16141">
        <v>1.27</v>
      </c>
      <c r="C16141">
        <v>422723.91</v>
      </c>
      <c r="D16141">
        <v>55748.74</v>
      </c>
      <c r="E16141" t="s">
        <v>9</v>
      </c>
      <c r="F16141" t="s">
        <v>10</v>
      </c>
      <c r="G16141">
        <f>YEAR(AvgPrices[[#This Row],[Date]])</f>
        <v>2022</v>
      </c>
      <c r="H16141" t="s">
        <v>23</v>
      </c>
      <c r="I16141" t="s">
        <v>24</v>
      </c>
    </row>
    <row r="16142" spans="1:9">
      <c r="A16142" s="1">
        <v>44733</v>
      </c>
      <c r="B16142">
        <v>1.19</v>
      </c>
      <c r="C16142">
        <v>577605</v>
      </c>
      <c r="D16142">
        <v>110588.9</v>
      </c>
      <c r="E16142" t="s">
        <v>9</v>
      </c>
      <c r="F16142" t="s">
        <v>10</v>
      </c>
      <c r="G16142">
        <f>YEAR(AvgPrices[[#This Row],[Date]])</f>
        <v>2022</v>
      </c>
      <c r="H16142" t="s">
        <v>23</v>
      </c>
      <c r="I16142" t="s">
        <v>24</v>
      </c>
    </row>
    <row r="16143" spans="1:9">
      <c r="A16143" s="1">
        <v>44733</v>
      </c>
      <c r="B16143">
        <v>1.03</v>
      </c>
      <c r="C16143">
        <v>392755.13</v>
      </c>
      <c r="D16143">
        <v>96387.01</v>
      </c>
      <c r="E16143" t="s">
        <v>9</v>
      </c>
      <c r="F16143" t="s">
        <v>10</v>
      </c>
      <c r="G16143">
        <f>YEAR(AvgPrices[[#This Row],[Date]])</f>
        <v>2022</v>
      </c>
      <c r="H16143" t="s">
        <v>23</v>
      </c>
      <c r="I16143" t="s">
        <v>24</v>
      </c>
    </row>
    <row r="16144" spans="1:9">
      <c r="A16144" s="1">
        <v>44733</v>
      </c>
      <c r="B16144">
        <v>1.39</v>
      </c>
      <c r="C16144">
        <v>13791.64</v>
      </c>
      <c r="D16144">
        <v>1693.35</v>
      </c>
      <c r="E16144" t="s">
        <v>9</v>
      </c>
      <c r="F16144" t="s">
        <v>13</v>
      </c>
      <c r="G16144">
        <f>YEAR(AvgPrices[[#This Row],[Date]])</f>
        <v>2022</v>
      </c>
      <c r="H16144" t="s">
        <v>23</v>
      </c>
      <c r="I16144" t="s">
        <v>24</v>
      </c>
    </row>
    <row r="16145" spans="1:9">
      <c r="A16145" s="1">
        <v>44733</v>
      </c>
      <c r="B16145">
        <v>1.43</v>
      </c>
      <c r="C16145">
        <v>31954.94</v>
      </c>
      <c r="D16145">
        <v>19062.009999999998</v>
      </c>
      <c r="E16145" t="s">
        <v>9</v>
      </c>
      <c r="F16145" t="s">
        <v>13</v>
      </c>
      <c r="G16145">
        <f>YEAR(AvgPrices[[#This Row],[Date]])</f>
        <v>2022</v>
      </c>
      <c r="H16145" t="s">
        <v>23</v>
      </c>
      <c r="I16145" t="s">
        <v>24</v>
      </c>
    </row>
    <row r="16146" spans="1:9">
      <c r="A16146" s="1">
        <v>44733</v>
      </c>
      <c r="B16146">
        <v>1.64</v>
      </c>
      <c r="C16146">
        <v>9992.2000000000007</v>
      </c>
      <c r="D16146">
        <v>1808.62</v>
      </c>
      <c r="E16146" t="s">
        <v>9</v>
      </c>
      <c r="F16146" t="s">
        <v>13</v>
      </c>
      <c r="G16146">
        <f>YEAR(AvgPrices[[#This Row],[Date]])</f>
        <v>2022</v>
      </c>
      <c r="H16146" t="s">
        <v>23</v>
      </c>
      <c r="I16146" t="s">
        <v>24</v>
      </c>
    </row>
    <row r="16147" spans="1:9">
      <c r="A16147" s="1">
        <v>44733</v>
      </c>
      <c r="B16147">
        <v>1.8</v>
      </c>
      <c r="C16147">
        <v>5259.46</v>
      </c>
      <c r="D16147">
        <v>835.6</v>
      </c>
      <c r="E16147" t="s">
        <v>9</v>
      </c>
      <c r="F16147" t="s">
        <v>13</v>
      </c>
      <c r="G16147">
        <f>YEAR(AvgPrices[[#This Row],[Date]])</f>
        <v>2022</v>
      </c>
      <c r="H16147" t="s">
        <v>23</v>
      </c>
      <c r="I16147" t="s">
        <v>24</v>
      </c>
    </row>
    <row r="16148" spans="1:9">
      <c r="A16148" s="1">
        <v>44733</v>
      </c>
      <c r="B16148">
        <v>2.12</v>
      </c>
      <c r="C16148">
        <v>48785.22</v>
      </c>
      <c r="D16148">
        <v>22027.98</v>
      </c>
      <c r="E16148" t="s">
        <v>9</v>
      </c>
      <c r="F16148" t="s">
        <v>13</v>
      </c>
      <c r="G16148">
        <f>YEAR(AvgPrices[[#This Row],[Date]])</f>
        <v>2022</v>
      </c>
      <c r="H16148" t="s">
        <v>23</v>
      </c>
      <c r="I16148" t="s">
        <v>24</v>
      </c>
    </row>
    <row r="16149" spans="1:9">
      <c r="A16149" s="1">
        <v>44733</v>
      </c>
      <c r="B16149">
        <v>1.93</v>
      </c>
      <c r="C16149">
        <v>8028.95</v>
      </c>
      <c r="D16149">
        <v>7268.91</v>
      </c>
      <c r="E16149" t="s">
        <v>9</v>
      </c>
      <c r="F16149" t="s">
        <v>13</v>
      </c>
      <c r="G16149">
        <f>YEAR(AvgPrices[[#This Row],[Date]])</f>
        <v>2022</v>
      </c>
      <c r="H16149" t="s">
        <v>23</v>
      </c>
      <c r="I16149" t="s">
        <v>24</v>
      </c>
    </row>
    <row r="16150" spans="1:9">
      <c r="A16150" s="1">
        <v>44733</v>
      </c>
      <c r="B16150">
        <v>1.75</v>
      </c>
      <c r="C16150">
        <v>38093.47</v>
      </c>
      <c r="D16150">
        <v>82.23</v>
      </c>
      <c r="E16150" t="s">
        <v>9</v>
      </c>
      <c r="F16150" t="s">
        <v>13</v>
      </c>
      <c r="G16150">
        <f>YEAR(AvgPrices[[#This Row],[Date]])</f>
        <v>2022</v>
      </c>
      <c r="H16150" t="s">
        <v>23</v>
      </c>
      <c r="I16150" t="s">
        <v>24</v>
      </c>
    </row>
    <row r="16151" spans="1:9">
      <c r="A16151" s="1">
        <v>44733</v>
      </c>
      <c r="B16151">
        <v>1.88</v>
      </c>
      <c r="C16151">
        <v>25842.76</v>
      </c>
      <c r="D16151">
        <v>5287.23</v>
      </c>
      <c r="E16151" t="s">
        <v>9</v>
      </c>
      <c r="F16151" t="s">
        <v>13</v>
      </c>
      <c r="G16151">
        <f>YEAR(AvgPrices[[#This Row],[Date]])</f>
        <v>2022</v>
      </c>
      <c r="H16151" t="s">
        <v>23</v>
      </c>
      <c r="I16151" t="s">
        <v>24</v>
      </c>
    </row>
    <row r="16152" spans="1:9">
      <c r="A16152" s="1">
        <v>44733</v>
      </c>
      <c r="B16152">
        <v>1.59</v>
      </c>
      <c r="C16152">
        <v>4436.79</v>
      </c>
      <c r="D16152">
        <v>0</v>
      </c>
      <c r="E16152" t="s">
        <v>9</v>
      </c>
      <c r="F16152" t="s">
        <v>13</v>
      </c>
      <c r="G16152">
        <f>YEAR(AvgPrices[[#This Row],[Date]])</f>
        <v>2022</v>
      </c>
      <c r="H16152" t="s">
        <v>23</v>
      </c>
      <c r="I16152" t="s">
        <v>24</v>
      </c>
    </row>
    <row r="16153" spans="1:9">
      <c r="A16153" s="1">
        <v>44733</v>
      </c>
      <c r="B16153">
        <v>1.27</v>
      </c>
      <c r="C16153">
        <v>104849.39</v>
      </c>
      <c r="D16153">
        <v>21875.65</v>
      </c>
      <c r="E16153" t="s">
        <v>14</v>
      </c>
      <c r="F16153" t="s">
        <v>10</v>
      </c>
      <c r="G16153">
        <f>YEAR(AvgPrices[[#This Row],[Date]])</f>
        <v>2022</v>
      </c>
      <c r="H16153" t="s">
        <v>25</v>
      </c>
      <c r="I16153" t="s">
        <v>26</v>
      </c>
    </row>
    <row r="16154" spans="1:9">
      <c r="A16154" s="1">
        <v>44733</v>
      </c>
      <c r="B16154">
        <v>1.5</v>
      </c>
      <c r="C16154">
        <v>108655.36</v>
      </c>
      <c r="D16154">
        <v>54130.44</v>
      </c>
      <c r="E16154" t="s">
        <v>14</v>
      </c>
      <c r="F16154" t="s">
        <v>10</v>
      </c>
      <c r="G16154">
        <f>YEAR(AvgPrices[[#This Row],[Date]])</f>
        <v>2022</v>
      </c>
      <c r="H16154" t="s">
        <v>25</v>
      </c>
      <c r="I16154" t="s">
        <v>26</v>
      </c>
    </row>
    <row r="16155" spans="1:9">
      <c r="A16155" s="1">
        <v>44733</v>
      </c>
      <c r="B16155">
        <v>1.25</v>
      </c>
      <c r="C16155">
        <v>341628.84</v>
      </c>
      <c r="D16155">
        <v>69297.55</v>
      </c>
      <c r="E16155" t="s">
        <v>14</v>
      </c>
      <c r="F16155" t="s">
        <v>10</v>
      </c>
      <c r="G16155">
        <f>YEAR(AvgPrices[[#This Row],[Date]])</f>
        <v>2022</v>
      </c>
      <c r="H16155" t="s">
        <v>25</v>
      </c>
      <c r="I16155" t="s">
        <v>26</v>
      </c>
    </row>
    <row r="16156" spans="1:9">
      <c r="A16156" s="1">
        <v>44733</v>
      </c>
      <c r="B16156">
        <v>0.91</v>
      </c>
      <c r="C16156">
        <v>3040023.34</v>
      </c>
      <c r="D16156">
        <v>353494.88</v>
      </c>
      <c r="E16156" t="s">
        <v>14</v>
      </c>
      <c r="F16156" t="s">
        <v>10</v>
      </c>
      <c r="G16156">
        <f>YEAR(AvgPrices[[#This Row],[Date]])</f>
        <v>2022</v>
      </c>
      <c r="H16156" t="s">
        <v>25</v>
      </c>
      <c r="I16156" t="s">
        <v>26</v>
      </c>
    </row>
    <row r="16157" spans="1:9">
      <c r="A16157" s="1">
        <v>44733</v>
      </c>
      <c r="B16157">
        <v>1.34</v>
      </c>
      <c r="C16157">
        <v>88214.04</v>
      </c>
      <c r="D16157">
        <v>39029.980000000003</v>
      </c>
      <c r="E16157" t="s">
        <v>14</v>
      </c>
      <c r="F16157" t="s">
        <v>10</v>
      </c>
      <c r="G16157">
        <f>YEAR(AvgPrices[[#This Row],[Date]])</f>
        <v>2022</v>
      </c>
      <c r="H16157" t="s">
        <v>25</v>
      </c>
      <c r="I16157" t="s">
        <v>26</v>
      </c>
    </row>
    <row r="16158" spans="1:9">
      <c r="A16158" s="1">
        <v>44733</v>
      </c>
      <c r="B16158">
        <v>1.05</v>
      </c>
      <c r="C16158">
        <v>135895.47</v>
      </c>
      <c r="D16158">
        <v>36598.519999999997</v>
      </c>
      <c r="E16158" t="s">
        <v>14</v>
      </c>
      <c r="F16158" t="s">
        <v>10</v>
      </c>
      <c r="G16158">
        <f>YEAR(AvgPrices[[#This Row],[Date]])</f>
        <v>2022</v>
      </c>
      <c r="H16158" t="s">
        <v>25</v>
      </c>
      <c r="I16158" t="s">
        <v>26</v>
      </c>
    </row>
    <row r="16159" spans="1:9">
      <c r="A16159" s="1">
        <v>44733</v>
      </c>
      <c r="B16159">
        <v>1.02</v>
      </c>
      <c r="C16159">
        <v>35734613.899999999</v>
      </c>
      <c r="D16159">
        <v>6464119.8099999996</v>
      </c>
      <c r="E16159" t="s">
        <v>14</v>
      </c>
      <c r="F16159" t="s">
        <v>10</v>
      </c>
      <c r="G16159">
        <f>YEAR(AvgPrices[[#This Row],[Date]])</f>
        <v>2022</v>
      </c>
      <c r="H16159" t="s">
        <v>25</v>
      </c>
      <c r="I16159" t="s">
        <v>26</v>
      </c>
    </row>
    <row r="16160" spans="1:9">
      <c r="A16160" s="1">
        <v>44733</v>
      </c>
      <c r="B16160">
        <v>1.49</v>
      </c>
      <c r="C16160">
        <v>1921.75</v>
      </c>
      <c r="D16160">
        <v>257.68</v>
      </c>
      <c r="E16160" t="s">
        <v>14</v>
      </c>
      <c r="F16160" t="s">
        <v>13</v>
      </c>
      <c r="G16160">
        <f>YEAR(AvgPrices[[#This Row],[Date]])</f>
        <v>2022</v>
      </c>
      <c r="H16160" t="s">
        <v>25</v>
      </c>
      <c r="I16160" t="s">
        <v>26</v>
      </c>
    </row>
    <row r="16161" spans="1:9">
      <c r="A16161" s="1">
        <v>44733</v>
      </c>
      <c r="B16161">
        <v>1.82</v>
      </c>
      <c r="C16161">
        <v>16136.49</v>
      </c>
      <c r="D16161">
        <v>310</v>
      </c>
      <c r="E16161" t="s">
        <v>14</v>
      </c>
      <c r="F16161" t="s">
        <v>13</v>
      </c>
      <c r="G16161">
        <f>YEAR(AvgPrices[[#This Row],[Date]])</f>
        <v>2022</v>
      </c>
      <c r="H16161" t="s">
        <v>25</v>
      </c>
      <c r="I16161" t="s">
        <v>26</v>
      </c>
    </row>
    <row r="16162" spans="1:9">
      <c r="A16162" s="1">
        <v>44733</v>
      </c>
      <c r="B16162">
        <v>1.92</v>
      </c>
      <c r="C16162">
        <v>1989.25</v>
      </c>
      <c r="D16162">
        <v>312.57</v>
      </c>
      <c r="E16162" t="s">
        <v>14</v>
      </c>
      <c r="F16162" t="s">
        <v>13</v>
      </c>
      <c r="G16162">
        <f>YEAR(AvgPrices[[#This Row],[Date]])</f>
        <v>2022</v>
      </c>
      <c r="H16162" t="s">
        <v>25</v>
      </c>
      <c r="I16162" t="s">
        <v>26</v>
      </c>
    </row>
    <row r="16163" spans="1:9">
      <c r="A16163" s="1">
        <v>44733</v>
      </c>
      <c r="B16163">
        <v>1.65</v>
      </c>
      <c r="C16163">
        <v>67376.23</v>
      </c>
      <c r="D16163">
        <v>17374.98</v>
      </c>
      <c r="E16163" t="s">
        <v>14</v>
      </c>
      <c r="F16163" t="s">
        <v>13</v>
      </c>
      <c r="G16163">
        <f>YEAR(AvgPrices[[#This Row],[Date]])</f>
        <v>2022</v>
      </c>
      <c r="H16163" t="s">
        <v>25</v>
      </c>
      <c r="I16163" t="s">
        <v>26</v>
      </c>
    </row>
    <row r="16164" spans="1:9">
      <c r="A16164" s="1">
        <v>44733</v>
      </c>
      <c r="B16164">
        <v>1.83</v>
      </c>
      <c r="C16164">
        <v>5444.87</v>
      </c>
      <c r="D16164">
        <v>1368.3</v>
      </c>
      <c r="E16164" t="s">
        <v>14</v>
      </c>
      <c r="F16164" t="s">
        <v>13</v>
      </c>
      <c r="G16164">
        <f>YEAR(AvgPrices[[#This Row],[Date]])</f>
        <v>2022</v>
      </c>
      <c r="H16164" t="s">
        <v>25</v>
      </c>
      <c r="I16164" t="s">
        <v>26</v>
      </c>
    </row>
    <row r="16165" spans="1:9">
      <c r="A16165" s="1">
        <v>44733</v>
      </c>
      <c r="B16165">
        <v>1.95</v>
      </c>
      <c r="C16165">
        <v>23502.62</v>
      </c>
      <c r="D16165">
        <v>18.91</v>
      </c>
      <c r="E16165" t="s">
        <v>14</v>
      </c>
      <c r="F16165" t="s">
        <v>13</v>
      </c>
      <c r="G16165">
        <f>YEAR(AvgPrices[[#This Row],[Date]])</f>
        <v>2022</v>
      </c>
      <c r="H16165" t="s">
        <v>25</v>
      </c>
      <c r="I16165" t="s">
        <v>26</v>
      </c>
    </row>
    <row r="16166" spans="1:9">
      <c r="A16166" s="1">
        <v>44733</v>
      </c>
      <c r="B16166">
        <v>1.19</v>
      </c>
      <c r="C16166">
        <v>255431.85</v>
      </c>
      <c r="D16166">
        <v>79455.289999999994</v>
      </c>
      <c r="E16166" t="s">
        <v>9</v>
      </c>
      <c r="F16166" t="s">
        <v>10</v>
      </c>
      <c r="G16166">
        <f>YEAR(AvgPrices[[#This Row],[Date]])</f>
        <v>2022</v>
      </c>
      <c r="H16166" t="s">
        <v>27</v>
      </c>
      <c r="I16166" t="s">
        <v>28</v>
      </c>
    </row>
    <row r="16167" spans="1:9">
      <c r="A16167" s="1">
        <v>44733</v>
      </c>
      <c r="B16167">
        <v>0.54</v>
      </c>
      <c r="C16167">
        <v>1343180.92</v>
      </c>
      <c r="D16167">
        <v>122109.28</v>
      </c>
      <c r="E16167" t="s">
        <v>9</v>
      </c>
      <c r="F16167" t="s">
        <v>10</v>
      </c>
      <c r="G16167">
        <f>YEAR(AvgPrices[[#This Row],[Date]])</f>
        <v>2022</v>
      </c>
      <c r="H16167" t="s">
        <v>27</v>
      </c>
      <c r="I16167" t="s">
        <v>28</v>
      </c>
    </row>
    <row r="16168" spans="1:9">
      <c r="A16168" s="1">
        <v>44733</v>
      </c>
      <c r="B16168">
        <v>0.95</v>
      </c>
      <c r="C16168">
        <v>438581.5</v>
      </c>
      <c r="D16168">
        <v>116949.97</v>
      </c>
      <c r="E16168" t="s">
        <v>9</v>
      </c>
      <c r="F16168" t="s">
        <v>10</v>
      </c>
      <c r="G16168">
        <f>YEAR(AvgPrices[[#This Row],[Date]])</f>
        <v>2022</v>
      </c>
      <c r="H16168" t="s">
        <v>27</v>
      </c>
      <c r="I16168" t="s">
        <v>28</v>
      </c>
    </row>
    <row r="16169" spans="1:9">
      <c r="A16169" s="1">
        <v>44733</v>
      </c>
      <c r="B16169">
        <v>1.69</v>
      </c>
      <c r="C16169">
        <v>10939.94</v>
      </c>
      <c r="D16169">
        <v>2128.15</v>
      </c>
      <c r="E16169" t="s">
        <v>14</v>
      </c>
      <c r="F16169" t="s">
        <v>10</v>
      </c>
      <c r="G16169">
        <f>YEAR(AvgPrices[[#This Row],[Date]])</f>
        <v>2022</v>
      </c>
      <c r="H16169" t="s">
        <v>27</v>
      </c>
      <c r="I16169" t="s">
        <v>28</v>
      </c>
    </row>
    <row r="16170" spans="1:9">
      <c r="A16170" s="1">
        <v>44733</v>
      </c>
      <c r="B16170">
        <v>1.8</v>
      </c>
      <c r="C16170">
        <v>1591.6</v>
      </c>
      <c r="D16170">
        <v>476.34</v>
      </c>
      <c r="E16170" t="s">
        <v>14</v>
      </c>
      <c r="F16170" t="s">
        <v>10</v>
      </c>
      <c r="G16170">
        <f>YEAR(AvgPrices[[#This Row],[Date]])</f>
        <v>2022</v>
      </c>
      <c r="H16170" t="s">
        <v>27</v>
      </c>
      <c r="I16170" t="s">
        <v>28</v>
      </c>
    </row>
    <row r="16171" spans="1:9">
      <c r="A16171" s="1">
        <v>44733</v>
      </c>
      <c r="B16171">
        <v>1.53</v>
      </c>
      <c r="C16171">
        <v>32394.98</v>
      </c>
      <c r="D16171">
        <v>699.7</v>
      </c>
      <c r="E16171" t="s">
        <v>9</v>
      </c>
      <c r="F16171" t="s">
        <v>10</v>
      </c>
      <c r="G16171">
        <f>YEAR(AvgPrices[[#This Row],[Date]])</f>
        <v>2022</v>
      </c>
      <c r="H16171" t="s">
        <v>27</v>
      </c>
      <c r="I16171" t="s">
        <v>28</v>
      </c>
    </row>
    <row r="16172" spans="1:9">
      <c r="A16172" s="1">
        <v>44740</v>
      </c>
      <c r="B16172">
        <v>1.1499999999999999</v>
      </c>
      <c r="C16172">
        <v>862261.64</v>
      </c>
      <c r="D16172">
        <v>211564.63</v>
      </c>
      <c r="E16172" t="s">
        <v>14</v>
      </c>
      <c r="F16172" t="s">
        <v>10</v>
      </c>
      <c r="G16172">
        <f>YEAR(AvgPrices[[#This Row],[Date]])</f>
        <v>2022</v>
      </c>
      <c r="H16172" t="s">
        <v>11</v>
      </c>
      <c r="I16172" t="s">
        <v>12</v>
      </c>
    </row>
    <row r="16173" spans="1:9">
      <c r="A16173" s="1">
        <v>44740</v>
      </c>
      <c r="B16173">
        <v>1.25</v>
      </c>
      <c r="C16173">
        <v>560494.92000000004</v>
      </c>
      <c r="D16173">
        <v>143455.74</v>
      </c>
      <c r="E16173" t="s">
        <v>9</v>
      </c>
      <c r="F16173" t="s">
        <v>10</v>
      </c>
      <c r="G16173">
        <f>YEAR(AvgPrices[[#This Row],[Date]])</f>
        <v>2022</v>
      </c>
      <c r="H16173" t="s">
        <v>11</v>
      </c>
      <c r="I16173" t="s">
        <v>12</v>
      </c>
    </row>
    <row r="16174" spans="1:9">
      <c r="A16174" s="1">
        <v>44740</v>
      </c>
      <c r="B16174">
        <v>1.2</v>
      </c>
      <c r="C16174">
        <v>696697.65</v>
      </c>
      <c r="D16174">
        <v>153136.29999999999</v>
      </c>
      <c r="E16174" t="s">
        <v>9</v>
      </c>
      <c r="F16174" t="s">
        <v>10</v>
      </c>
      <c r="G16174">
        <f>YEAR(AvgPrices[[#This Row],[Date]])</f>
        <v>2022</v>
      </c>
      <c r="H16174" t="s">
        <v>11</v>
      </c>
      <c r="I16174" t="s">
        <v>12</v>
      </c>
    </row>
    <row r="16175" spans="1:9">
      <c r="A16175" s="1">
        <v>44740</v>
      </c>
      <c r="B16175">
        <v>0.95</v>
      </c>
      <c r="C16175">
        <v>198267.13</v>
      </c>
      <c r="D16175">
        <v>62336.52</v>
      </c>
      <c r="E16175" t="s">
        <v>14</v>
      </c>
      <c r="F16175" t="s">
        <v>10</v>
      </c>
      <c r="G16175">
        <f>YEAR(AvgPrices[[#This Row],[Date]])</f>
        <v>2022</v>
      </c>
      <c r="H16175" t="s">
        <v>11</v>
      </c>
      <c r="I16175" t="s">
        <v>12</v>
      </c>
    </row>
    <row r="16176" spans="1:9">
      <c r="A16176" s="1">
        <v>44740</v>
      </c>
      <c r="B16176">
        <v>1.01</v>
      </c>
      <c r="C16176">
        <v>293408.89</v>
      </c>
      <c r="D16176">
        <v>63660.06</v>
      </c>
      <c r="E16176" t="s">
        <v>9</v>
      </c>
      <c r="F16176" t="s">
        <v>10</v>
      </c>
      <c r="G16176">
        <f>YEAR(AvgPrices[[#This Row],[Date]])</f>
        <v>2022</v>
      </c>
      <c r="H16176" t="s">
        <v>11</v>
      </c>
      <c r="I16176" t="s">
        <v>12</v>
      </c>
    </row>
    <row r="16177" spans="1:9">
      <c r="A16177" s="1">
        <v>44740</v>
      </c>
      <c r="B16177">
        <v>1.3</v>
      </c>
      <c r="C16177">
        <v>4100932.47</v>
      </c>
      <c r="D16177">
        <v>1252367.02</v>
      </c>
      <c r="E16177" t="s">
        <v>9</v>
      </c>
      <c r="F16177" t="s">
        <v>10</v>
      </c>
      <c r="G16177">
        <f>YEAR(AvgPrices[[#This Row],[Date]])</f>
        <v>2022</v>
      </c>
      <c r="H16177" t="s">
        <v>11</v>
      </c>
      <c r="I16177" t="s">
        <v>12</v>
      </c>
    </row>
    <row r="16178" spans="1:9">
      <c r="A16178" s="1">
        <v>44740</v>
      </c>
      <c r="B16178">
        <v>1.1599999999999999</v>
      </c>
      <c r="C16178">
        <v>508174.09</v>
      </c>
      <c r="D16178">
        <v>66678.86</v>
      </c>
      <c r="E16178" t="s">
        <v>14</v>
      </c>
      <c r="F16178" t="s">
        <v>10</v>
      </c>
      <c r="G16178">
        <f>YEAR(AvgPrices[[#This Row],[Date]])</f>
        <v>2022</v>
      </c>
      <c r="H16178" t="s">
        <v>11</v>
      </c>
      <c r="I16178" t="s">
        <v>12</v>
      </c>
    </row>
    <row r="16179" spans="1:9">
      <c r="A16179" s="1">
        <v>44740</v>
      </c>
      <c r="B16179">
        <v>1</v>
      </c>
      <c r="C16179">
        <v>236210.73</v>
      </c>
      <c r="D16179">
        <v>55431.61</v>
      </c>
      <c r="E16179" t="s">
        <v>9</v>
      </c>
      <c r="F16179" t="s">
        <v>10</v>
      </c>
      <c r="G16179">
        <f>YEAR(AvgPrices[[#This Row],[Date]])</f>
        <v>2022</v>
      </c>
      <c r="H16179" t="s">
        <v>11</v>
      </c>
      <c r="I16179" t="s">
        <v>12</v>
      </c>
    </row>
    <row r="16180" spans="1:9">
      <c r="A16180" s="1">
        <v>44740</v>
      </c>
      <c r="B16180">
        <v>1.1399999999999999</v>
      </c>
      <c r="C16180">
        <v>3026048.11</v>
      </c>
      <c r="D16180">
        <v>780701.23</v>
      </c>
      <c r="E16180" t="s">
        <v>9</v>
      </c>
      <c r="F16180" t="s">
        <v>10</v>
      </c>
      <c r="G16180">
        <f>YEAR(AvgPrices[[#This Row],[Date]])</f>
        <v>2022</v>
      </c>
      <c r="H16180" t="s">
        <v>11</v>
      </c>
      <c r="I16180" t="s">
        <v>12</v>
      </c>
    </row>
    <row r="16181" spans="1:9">
      <c r="A16181" s="1">
        <v>44740</v>
      </c>
      <c r="B16181">
        <v>0.71</v>
      </c>
      <c r="C16181">
        <v>941135.5</v>
      </c>
      <c r="D16181">
        <v>149612.51</v>
      </c>
      <c r="E16181" t="s">
        <v>14</v>
      </c>
      <c r="F16181" t="s">
        <v>10</v>
      </c>
      <c r="G16181">
        <f>YEAR(AvgPrices[[#This Row],[Date]])</f>
        <v>2022</v>
      </c>
      <c r="H16181" t="s">
        <v>11</v>
      </c>
      <c r="I16181" t="s">
        <v>12</v>
      </c>
    </row>
    <row r="16182" spans="1:9">
      <c r="A16182" s="1">
        <v>44740</v>
      </c>
      <c r="B16182">
        <v>1.83</v>
      </c>
      <c r="C16182">
        <v>3567.3</v>
      </c>
      <c r="D16182">
        <v>3392.24</v>
      </c>
      <c r="E16182" t="s">
        <v>14</v>
      </c>
      <c r="F16182" t="s">
        <v>13</v>
      </c>
      <c r="G16182">
        <f>YEAR(AvgPrices[[#This Row],[Date]])</f>
        <v>2022</v>
      </c>
      <c r="H16182" t="s">
        <v>11</v>
      </c>
      <c r="I16182" t="s">
        <v>12</v>
      </c>
    </row>
    <row r="16183" spans="1:9">
      <c r="A16183" s="1">
        <v>44740</v>
      </c>
      <c r="B16183">
        <v>2.15</v>
      </c>
      <c r="C16183">
        <v>3823.73</v>
      </c>
      <c r="D16183">
        <v>652.16999999999996</v>
      </c>
      <c r="E16183" t="s">
        <v>9</v>
      </c>
      <c r="F16183" t="s">
        <v>13</v>
      </c>
      <c r="G16183">
        <f>YEAR(AvgPrices[[#This Row],[Date]])</f>
        <v>2022</v>
      </c>
      <c r="H16183" t="s">
        <v>11</v>
      </c>
      <c r="I16183" t="s">
        <v>12</v>
      </c>
    </row>
    <row r="16184" spans="1:9">
      <c r="A16184" s="1">
        <v>44740</v>
      </c>
      <c r="B16184">
        <v>1.59</v>
      </c>
      <c r="C16184">
        <v>71801.27</v>
      </c>
      <c r="D16184">
        <v>9926.31</v>
      </c>
      <c r="E16184" t="s">
        <v>9</v>
      </c>
      <c r="F16184" t="s">
        <v>13</v>
      </c>
      <c r="G16184">
        <f>YEAR(AvgPrices[[#This Row],[Date]])</f>
        <v>2022</v>
      </c>
      <c r="H16184" t="s">
        <v>11</v>
      </c>
      <c r="I16184" t="s">
        <v>12</v>
      </c>
    </row>
    <row r="16185" spans="1:9">
      <c r="A16185" s="1">
        <v>44740</v>
      </c>
      <c r="B16185">
        <v>1.47</v>
      </c>
      <c r="C16185">
        <v>48421.15</v>
      </c>
      <c r="D16185">
        <v>7027.42</v>
      </c>
      <c r="E16185" t="s">
        <v>14</v>
      </c>
      <c r="F16185" t="s">
        <v>13</v>
      </c>
      <c r="G16185">
        <f>YEAR(AvgPrices[[#This Row],[Date]])</f>
        <v>2022</v>
      </c>
      <c r="H16185" t="s">
        <v>11</v>
      </c>
      <c r="I16185" t="s">
        <v>12</v>
      </c>
    </row>
    <row r="16186" spans="1:9">
      <c r="A16186" s="1">
        <v>44740</v>
      </c>
      <c r="B16186">
        <v>1.86</v>
      </c>
      <c r="C16186">
        <v>1627.96</v>
      </c>
      <c r="D16186">
        <v>436.67</v>
      </c>
      <c r="E16186" t="s">
        <v>9</v>
      </c>
      <c r="F16186" t="s">
        <v>13</v>
      </c>
      <c r="G16186">
        <f>YEAR(AvgPrices[[#This Row],[Date]])</f>
        <v>2022</v>
      </c>
      <c r="H16186" t="s">
        <v>11</v>
      </c>
      <c r="I16186" t="s">
        <v>12</v>
      </c>
    </row>
    <row r="16187" spans="1:9">
      <c r="A16187" s="1">
        <v>44740</v>
      </c>
      <c r="B16187">
        <v>1.88</v>
      </c>
      <c r="C16187">
        <v>4785.67</v>
      </c>
      <c r="D16187">
        <v>2564.0300000000002</v>
      </c>
      <c r="E16187" t="s">
        <v>9</v>
      </c>
      <c r="F16187" t="s">
        <v>13</v>
      </c>
      <c r="G16187">
        <f>YEAR(AvgPrices[[#This Row],[Date]])</f>
        <v>2022</v>
      </c>
      <c r="H16187" t="s">
        <v>11</v>
      </c>
      <c r="I16187" t="s">
        <v>12</v>
      </c>
    </row>
    <row r="16188" spans="1:9">
      <c r="A16188" s="1">
        <v>44740</v>
      </c>
      <c r="B16188">
        <v>1.31</v>
      </c>
      <c r="C16188">
        <v>7676.74</v>
      </c>
      <c r="D16188">
        <v>2563.5</v>
      </c>
      <c r="E16188" t="s">
        <v>14</v>
      </c>
      <c r="F16188" t="s">
        <v>13</v>
      </c>
      <c r="G16188">
        <f>YEAR(AvgPrices[[#This Row],[Date]])</f>
        <v>2022</v>
      </c>
      <c r="H16188" t="s">
        <v>11</v>
      </c>
      <c r="I16188" t="s">
        <v>12</v>
      </c>
    </row>
    <row r="16189" spans="1:9">
      <c r="A16189" s="1">
        <v>44740</v>
      </c>
      <c r="B16189">
        <v>1.55</v>
      </c>
      <c r="C16189">
        <v>12946.65</v>
      </c>
      <c r="D16189">
        <v>342.37</v>
      </c>
      <c r="E16189" t="s">
        <v>9</v>
      </c>
      <c r="F16189" t="s">
        <v>13</v>
      </c>
      <c r="G16189">
        <f>YEAR(AvgPrices[[#This Row],[Date]])</f>
        <v>2022</v>
      </c>
      <c r="H16189" t="s">
        <v>11</v>
      </c>
      <c r="I16189" t="s">
        <v>12</v>
      </c>
    </row>
    <row r="16190" spans="1:9">
      <c r="A16190" s="1">
        <v>44740</v>
      </c>
      <c r="B16190">
        <v>1.86</v>
      </c>
      <c r="C16190">
        <v>1643.24</v>
      </c>
      <c r="D16190">
        <v>1558.66</v>
      </c>
      <c r="E16190" t="s">
        <v>9</v>
      </c>
      <c r="F16190" t="s">
        <v>13</v>
      </c>
      <c r="G16190">
        <f>YEAR(AvgPrices[[#This Row],[Date]])</f>
        <v>2022</v>
      </c>
      <c r="H16190" t="s">
        <v>11</v>
      </c>
      <c r="I16190" t="s">
        <v>12</v>
      </c>
    </row>
    <row r="16191" spans="1:9">
      <c r="A16191" s="1">
        <v>44740</v>
      </c>
      <c r="B16191">
        <v>1.01</v>
      </c>
      <c r="C16191">
        <v>225165.84</v>
      </c>
      <c r="D16191">
        <v>72823.95</v>
      </c>
      <c r="E16191" t="s">
        <v>14</v>
      </c>
      <c r="F16191" t="s">
        <v>10</v>
      </c>
      <c r="G16191">
        <f>YEAR(AvgPrices[[#This Row],[Date]])</f>
        <v>2022</v>
      </c>
      <c r="H16191" t="s">
        <v>15</v>
      </c>
      <c r="I16191" t="s">
        <v>16</v>
      </c>
    </row>
    <row r="16192" spans="1:9">
      <c r="A16192" s="1">
        <v>44740</v>
      </c>
      <c r="B16192">
        <v>1.1000000000000001</v>
      </c>
      <c r="C16192">
        <v>155972.38</v>
      </c>
      <c r="D16192">
        <v>87927.29</v>
      </c>
      <c r="E16192" t="s">
        <v>9</v>
      </c>
      <c r="F16192" t="s">
        <v>10</v>
      </c>
      <c r="G16192">
        <f>YEAR(AvgPrices[[#This Row],[Date]])</f>
        <v>2022</v>
      </c>
      <c r="H16192" t="s">
        <v>15</v>
      </c>
      <c r="I16192" t="s">
        <v>16</v>
      </c>
    </row>
    <row r="16193" spans="1:9">
      <c r="A16193" s="1">
        <v>44740</v>
      </c>
      <c r="B16193">
        <v>1.07</v>
      </c>
      <c r="C16193">
        <v>3336314.35</v>
      </c>
      <c r="D16193">
        <v>966268.71</v>
      </c>
      <c r="E16193" t="s">
        <v>9</v>
      </c>
      <c r="F16193" t="s">
        <v>10</v>
      </c>
      <c r="G16193">
        <f>YEAR(AvgPrices[[#This Row],[Date]])</f>
        <v>2022</v>
      </c>
      <c r="H16193" t="s">
        <v>15</v>
      </c>
      <c r="I16193" t="s">
        <v>16</v>
      </c>
    </row>
    <row r="16194" spans="1:9">
      <c r="A16194" s="1">
        <v>44740</v>
      </c>
      <c r="B16194">
        <v>1.2</v>
      </c>
      <c r="C16194">
        <v>243537.29</v>
      </c>
      <c r="D16194">
        <v>73590.720000000001</v>
      </c>
      <c r="E16194" t="s">
        <v>9</v>
      </c>
      <c r="F16194" t="s">
        <v>10</v>
      </c>
      <c r="G16194">
        <f>YEAR(AvgPrices[[#This Row],[Date]])</f>
        <v>2022</v>
      </c>
      <c r="H16194" t="s">
        <v>15</v>
      </c>
      <c r="I16194" t="s">
        <v>16</v>
      </c>
    </row>
    <row r="16195" spans="1:9">
      <c r="A16195" s="1">
        <v>44740</v>
      </c>
      <c r="B16195">
        <v>1.06</v>
      </c>
      <c r="C16195">
        <v>159981.66</v>
      </c>
      <c r="D16195">
        <v>41366.230000000003</v>
      </c>
      <c r="E16195" t="s">
        <v>14</v>
      </c>
      <c r="F16195" t="s">
        <v>10</v>
      </c>
      <c r="G16195">
        <f>YEAR(AvgPrices[[#This Row],[Date]])</f>
        <v>2022</v>
      </c>
      <c r="H16195" t="s">
        <v>15</v>
      </c>
      <c r="I16195" t="s">
        <v>16</v>
      </c>
    </row>
    <row r="16196" spans="1:9">
      <c r="A16196" s="1">
        <v>44740</v>
      </c>
      <c r="B16196">
        <v>1.1499999999999999</v>
      </c>
      <c r="C16196">
        <v>277853.94</v>
      </c>
      <c r="D16196">
        <v>80757.08</v>
      </c>
      <c r="E16196" t="s">
        <v>9</v>
      </c>
      <c r="F16196" t="s">
        <v>10</v>
      </c>
      <c r="G16196">
        <f>YEAR(AvgPrices[[#This Row],[Date]])</f>
        <v>2022</v>
      </c>
      <c r="H16196" t="s">
        <v>15</v>
      </c>
      <c r="I16196" t="s">
        <v>16</v>
      </c>
    </row>
    <row r="16197" spans="1:9">
      <c r="A16197" s="1">
        <v>44740</v>
      </c>
      <c r="B16197">
        <v>1.38</v>
      </c>
      <c r="C16197">
        <v>378931.1</v>
      </c>
      <c r="D16197">
        <v>127826.72</v>
      </c>
      <c r="E16197" t="s">
        <v>9</v>
      </c>
      <c r="F16197" t="s">
        <v>10</v>
      </c>
      <c r="G16197">
        <f>YEAR(AvgPrices[[#This Row],[Date]])</f>
        <v>2022</v>
      </c>
      <c r="H16197" t="s">
        <v>15</v>
      </c>
      <c r="I16197" t="s">
        <v>16</v>
      </c>
    </row>
    <row r="16198" spans="1:9">
      <c r="A16198" s="1">
        <v>44740</v>
      </c>
      <c r="B16198">
        <v>0.7</v>
      </c>
      <c r="C16198">
        <v>955510.57</v>
      </c>
      <c r="D16198">
        <v>106701.94</v>
      </c>
      <c r="E16198" t="s">
        <v>9</v>
      </c>
      <c r="F16198" t="s">
        <v>10</v>
      </c>
      <c r="G16198">
        <f>YEAR(AvgPrices[[#This Row],[Date]])</f>
        <v>2022</v>
      </c>
      <c r="H16198" t="s">
        <v>15</v>
      </c>
      <c r="I16198" t="s">
        <v>16</v>
      </c>
    </row>
    <row r="16199" spans="1:9">
      <c r="A16199" s="1">
        <v>44740</v>
      </c>
      <c r="B16199">
        <v>1.31</v>
      </c>
      <c r="C16199">
        <v>496302.98</v>
      </c>
      <c r="D16199">
        <v>84517.69</v>
      </c>
      <c r="E16199" t="s">
        <v>14</v>
      </c>
      <c r="F16199" t="s">
        <v>10</v>
      </c>
      <c r="G16199">
        <f>YEAR(AvgPrices[[#This Row],[Date]])</f>
        <v>2022</v>
      </c>
      <c r="H16199" t="s">
        <v>15</v>
      </c>
      <c r="I16199" t="s">
        <v>16</v>
      </c>
    </row>
    <row r="16200" spans="1:9">
      <c r="A16200" s="1">
        <v>44740</v>
      </c>
      <c r="B16200">
        <v>1.17</v>
      </c>
      <c r="C16200">
        <v>217234.17</v>
      </c>
      <c r="D16200">
        <v>69410.929999999993</v>
      </c>
      <c r="E16200" t="s">
        <v>9</v>
      </c>
      <c r="F16200" t="s">
        <v>10</v>
      </c>
      <c r="G16200">
        <f>YEAR(AvgPrices[[#This Row],[Date]])</f>
        <v>2022</v>
      </c>
      <c r="H16200" t="s">
        <v>15</v>
      </c>
      <c r="I16200" t="s">
        <v>16</v>
      </c>
    </row>
    <row r="16201" spans="1:9">
      <c r="A16201" s="1">
        <v>44740</v>
      </c>
      <c r="B16201">
        <v>1.39</v>
      </c>
      <c r="C16201">
        <v>63938.81</v>
      </c>
      <c r="D16201">
        <v>29971.67</v>
      </c>
      <c r="E16201" t="s">
        <v>9</v>
      </c>
      <c r="F16201" t="s">
        <v>10</v>
      </c>
      <c r="G16201">
        <f>YEAR(AvgPrices[[#This Row],[Date]])</f>
        <v>2022</v>
      </c>
      <c r="H16201" t="s">
        <v>15</v>
      </c>
      <c r="I16201" t="s">
        <v>16</v>
      </c>
    </row>
    <row r="16202" spans="1:9">
      <c r="A16202" s="1">
        <v>44740</v>
      </c>
      <c r="B16202">
        <v>1.1100000000000001</v>
      </c>
      <c r="C16202">
        <v>325434.49</v>
      </c>
      <c r="D16202">
        <v>112201.13</v>
      </c>
      <c r="E16202" t="s">
        <v>9</v>
      </c>
      <c r="F16202" t="s">
        <v>10</v>
      </c>
      <c r="G16202">
        <f>YEAR(AvgPrices[[#This Row],[Date]])</f>
        <v>2022</v>
      </c>
      <c r="H16202" t="s">
        <v>15</v>
      </c>
      <c r="I16202" t="s">
        <v>16</v>
      </c>
    </row>
    <row r="16203" spans="1:9">
      <c r="A16203" s="1">
        <v>44740</v>
      </c>
      <c r="B16203">
        <v>2.02</v>
      </c>
      <c r="C16203">
        <v>1200.6099999999999</v>
      </c>
      <c r="D16203">
        <v>1053.56</v>
      </c>
      <c r="E16203" t="s">
        <v>9</v>
      </c>
      <c r="F16203" t="s">
        <v>13</v>
      </c>
      <c r="G16203">
        <f>YEAR(AvgPrices[[#This Row],[Date]])</f>
        <v>2022</v>
      </c>
      <c r="H16203" t="s">
        <v>15</v>
      </c>
      <c r="I16203" t="s">
        <v>16</v>
      </c>
    </row>
    <row r="16204" spans="1:9">
      <c r="A16204" s="1">
        <v>44740</v>
      </c>
      <c r="B16204">
        <v>1.39</v>
      </c>
      <c r="C16204">
        <v>6313.67</v>
      </c>
      <c r="D16204">
        <v>2109.8000000000002</v>
      </c>
      <c r="E16204" t="s">
        <v>9</v>
      </c>
      <c r="F16204" t="s">
        <v>13</v>
      </c>
      <c r="G16204">
        <f>YEAR(AvgPrices[[#This Row],[Date]])</f>
        <v>2022</v>
      </c>
      <c r="H16204" t="s">
        <v>15</v>
      </c>
      <c r="I16204" t="s">
        <v>16</v>
      </c>
    </row>
    <row r="16205" spans="1:9">
      <c r="A16205" s="1">
        <v>44740</v>
      </c>
      <c r="B16205">
        <v>1.7</v>
      </c>
      <c r="C16205">
        <v>11718.49</v>
      </c>
      <c r="D16205">
        <v>2545.25</v>
      </c>
      <c r="E16205" t="s">
        <v>9</v>
      </c>
      <c r="F16205" t="s">
        <v>13</v>
      </c>
      <c r="G16205">
        <f>YEAR(AvgPrices[[#This Row],[Date]])</f>
        <v>2022</v>
      </c>
      <c r="H16205" t="s">
        <v>15</v>
      </c>
      <c r="I16205" t="s">
        <v>16</v>
      </c>
    </row>
    <row r="16206" spans="1:9">
      <c r="A16206" s="1">
        <v>44740</v>
      </c>
      <c r="B16206">
        <v>1.44</v>
      </c>
      <c r="C16206">
        <v>30625.69</v>
      </c>
      <c r="D16206">
        <v>16947.400000000001</v>
      </c>
      <c r="E16206" t="s">
        <v>14</v>
      </c>
      <c r="F16206" t="s">
        <v>13</v>
      </c>
      <c r="G16206">
        <f>YEAR(AvgPrices[[#This Row],[Date]])</f>
        <v>2022</v>
      </c>
      <c r="H16206" t="s">
        <v>15</v>
      </c>
      <c r="I16206" t="s">
        <v>16</v>
      </c>
    </row>
    <row r="16207" spans="1:9">
      <c r="A16207" s="1">
        <v>44740</v>
      </c>
      <c r="B16207">
        <v>2.31</v>
      </c>
      <c r="C16207">
        <v>2790.4</v>
      </c>
      <c r="D16207">
        <v>135.16999999999999</v>
      </c>
      <c r="E16207" t="s">
        <v>9</v>
      </c>
      <c r="F16207" t="s">
        <v>13</v>
      </c>
      <c r="G16207">
        <f>YEAR(AvgPrices[[#This Row],[Date]])</f>
        <v>2022</v>
      </c>
      <c r="H16207" t="s">
        <v>15</v>
      </c>
      <c r="I16207" t="s">
        <v>16</v>
      </c>
    </row>
    <row r="16208" spans="1:9">
      <c r="A16208" s="1">
        <v>44740</v>
      </c>
      <c r="B16208">
        <v>1.21</v>
      </c>
      <c r="C16208">
        <v>10531.95</v>
      </c>
      <c r="D16208">
        <v>940</v>
      </c>
      <c r="E16208" t="s">
        <v>9</v>
      </c>
      <c r="F16208" t="s">
        <v>13</v>
      </c>
      <c r="G16208">
        <f>YEAR(AvgPrices[[#This Row],[Date]])</f>
        <v>2022</v>
      </c>
      <c r="H16208" t="s">
        <v>15</v>
      </c>
      <c r="I16208" t="s">
        <v>16</v>
      </c>
    </row>
    <row r="16209" spans="1:9">
      <c r="A16209" s="1">
        <v>44740</v>
      </c>
      <c r="B16209">
        <v>1.58</v>
      </c>
      <c r="C16209">
        <v>1529.5</v>
      </c>
      <c r="D16209">
        <v>581.84</v>
      </c>
      <c r="E16209" t="s">
        <v>9</v>
      </c>
      <c r="F16209" t="s">
        <v>13</v>
      </c>
      <c r="G16209">
        <f>YEAR(AvgPrices[[#This Row],[Date]])</f>
        <v>2022</v>
      </c>
      <c r="H16209" t="s">
        <v>15</v>
      </c>
      <c r="I16209" t="s">
        <v>16</v>
      </c>
    </row>
    <row r="16210" spans="1:9">
      <c r="A16210" s="1">
        <v>44740</v>
      </c>
      <c r="B16210">
        <v>1.93</v>
      </c>
      <c r="C16210">
        <v>56485.02</v>
      </c>
      <c r="D16210">
        <v>28255.03</v>
      </c>
      <c r="E16210" t="s">
        <v>14</v>
      </c>
      <c r="F16210" t="s">
        <v>13</v>
      </c>
      <c r="G16210">
        <f>YEAR(AvgPrices[[#This Row],[Date]])</f>
        <v>2022</v>
      </c>
      <c r="H16210" t="s">
        <v>15</v>
      </c>
      <c r="I16210" t="s">
        <v>16</v>
      </c>
    </row>
    <row r="16211" spans="1:9">
      <c r="A16211" s="1">
        <v>44740</v>
      </c>
      <c r="B16211">
        <v>1.77</v>
      </c>
      <c r="C16211">
        <v>1402.53</v>
      </c>
      <c r="D16211">
        <v>548.76</v>
      </c>
      <c r="E16211" t="s">
        <v>9</v>
      </c>
      <c r="F16211" t="s">
        <v>13</v>
      </c>
      <c r="G16211">
        <f>YEAR(AvgPrices[[#This Row],[Date]])</f>
        <v>2022</v>
      </c>
      <c r="H16211" t="s">
        <v>15</v>
      </c>
      <c r="I16211" t="s">
        <v>16</v>
      </c>
    </row>
    <row r="16212" spans="1:9">
      <c r="A16212" s="1">
        <v>44740</v>
      </c>
      <c r="B16212">
        <v>1.93</v>
      </c>
      <c r="C16212">
        <v>33557.370000000003</v>
      </c>
      <c r="D16212">
        <v>8150.89</v>
      </c>
      <c r="E16212" t="s">
        <v>9</v>
      </c>
      <c r="F16212" t="s">
        <v>13</v>
      </c>
      <c r="G16212">
        <f>YEAR(AvgPrices[[#This Row],[Date]])</f>
        <v>2022</v>
      </c>
      <c r="H16212" t="s">
        <v>15</v>
      </c>
      <c r="I16212" t="s">
        <v>16</v>
      </c>
    </row>
    <row r="16213" spans="1:9">
      <c r="A16213" s="1">
        <v>44740</v>
      </c>
      <c r="B16213">
        <v>1.53</v>
      </c>
      <c r="C16213">
        <v>41116.32</v>
      </c>
      <c r="D16213">
        <v>0</v>
      </c>
      <c r="E16213" t="s">
        <v>9</v>
      </c>
      <c r="F16213" t="s">
        <v>13</v>
      </c>
      <c r="G16213">
        <f>YEAR(AvgPrices[[#This Row],[Date]])</f>
        <v>2022</v>
      </c>
      <c r="H16213" t="s">
        <v>15</v>
      </c>
      <c r="I16213" t="s">
        <v>16</v>
      </c>
    </row>
    <row r="16214" spans="1:9">
      <c r="A16214" s="1">
        <v>44740</v>
      </c>
      <c r="B16214">
        <v>1.74</v>
      </c>
      <c r="C16214">
        <v>29549.919999999998</v>
      </c>
      <c r="D16214">
        <v>8173.95</v>
      </c>
      <c r="E16214" t="s">
        <v>14</v>
      </c>
      <c r="F16214" t="s">
        <v>13</v>
      </c>
      <c r="G16214">
        <f>YEAR(AvgPrices[[#This Row],[Date]])</f>
        <v>2022</v>
      </c>
      <c r="H16214" t="s">
        <v>15</v>
      </c>
      <c r="I16214" t="s">
        <v>16</v>
      </c>
    </row>
    <row r="16215" spans="1:9">
      <c r="A16215" s="1">
        <v>44740</v>
      </c>
      <c r="B16215">
        <v>1.64</v>
      </c>
      <c r="C16215">
        <v>659947.03</v>
      </c>
      <c r="D16215">
        <v>129068.76</v>
      </c>
      <c r="E16215" t="s">
        <v>9</v>
      </c>
      <c r="F16215" t="s">
        <v>13</v>
      </c>
      <c r="G16215">
        <f>YEAR(AvgPrices[[#This Row],[Date]])</f>
        <v>2022</v>
      </c>
      <c r="H16215" t="s">
        <v>15</v>
      </c>
      <c r="I16215" t="s">
        <v>16</v>
      </c>
    </row>
    <row r="16216" spans="1:9">
      <c r="A16216" s="1">
        <v>44740</v>
      </c>
      <c r="B16216">
        <v>1.59</v>
      </c>
      <c r="C16216">
        <v>228925.49</v>
      </c>
      <c r="D16216">
        <v>34557.26</v>
      </c>
      <c r="E16216" t="s">
        <v>9</v>
      </c>
      <c r="F16216" t="s">
        <v>13</v>
      </c>
      <c r="G16216">
        <f>YEAR(AvgPrices[[#This Row],[Date]])</f>
        <v>2022</v>
      </c>
      <c r="H16216" t="s">
        <v>15</v>
      </c>
      <c r="I16216" t="s">
        <v>16</v>
      </c>
    </row>
    <row r="16217" spans="1:9">
      <c r="A16217" s="1">
        <v>44740</v>
      </c>
      <c r="B16217">
        <v>1.58</v>
      </c>
      <c r="C16217">
        <v>11456.41</v>
      </c>
      <c r="D16217">
        <v>2267.21</v>
      </c>
      <c r="E16217" t="s">
        <v>9</v>
      </c>
      <c r="F16217" t="s">
        <v>13</v>
      </c>
      <c r="G16217">
        <f>YEAR(AvgPrices[[#This Row],[Date]])</f>
        <v>2022</v>
      </c>
      <c r="H16217" t="s">
        <v>15</v>
      </c>
      <c r="I16217" t="s">
        <v>16</v>
      </c>
    </row>
    <row r="16218" spans="1:9">
      <c r="A16218" s="1">
        <v>44740</v>
      </c>
      <c r="B16218">
        <v>1.36</v>
      </c>
      <c r="C16218">
        <v>137246.70000000001</v>
      </c>
      <c r="D16218">
        <v>78811.960000000006</v>
      </c>
      <c r="E16218" t="s">
        <v>9</v>
      </c>
      <c r="F16218" t="s">
        <v>10</v>
      </c>
      <c r="G16218">
        <f>YEAR(AvgPrices[[#This Row],[Date]])</f>
        <v>2022</v>
      </c>
      <c r="H16218" t="s">
        <v>17</v>
      </c>
      <c r="I16218" t="s">
        <v>18</v>
      </c>
    </row>
    <row r="16219" spans="1:9">
      <c r="A16219" s="1">
        <v>44740</v>
      </c>
      <c r="B16219">
        <v>1.21</v>
      </c>
      <c r="C16219">
        <v>786250.22</v>
      </c>
      <c r="D16219">
        <v>129786.59</v>
      </c>
      <c r="E16219" t="s">
        <v>9</v>
      </c>
      <c r="F16219" t="s">
        <v>10</v>
      </c>
      <c r="G16219">
        <f>YEAR(AvgPrices[[#This Row],[Date]])</f>
        <v>2022</v>
      </c>
      <c r="H16219" t="s">
        <v>17</v>
      </c>
      <c r="I16219" t="s">
        <v>18</v>
      </c>
    </row>
    <row r="16220" spans="1:9">
      <c r="A16220" s="1">
        <v>44740</v>
      </c>
      <c r="B16220">
        <v>1</v>
      </c>
      <c r="C16220">
        <v>329753.61</v>
      </c>
      <c r="D16220">
        <v>115728.27</v>
      </c>
      <c r="E16220" t="s">
        <v>14</v>
      </c>
      <c r="F16220" t="s">
        <v>10</v>
      </c>
      <c r="G16220">
        <f>YEAR(AvgPrices[[#This Row],[Date]])</f>
        <v>2022</v>
      </c>
      <c r="H16220" t="s">
        <v>17</v>
      </c>
      <c r="I16220" t="s">
        <v>18</v>
      </c>
    </row>
    <row r="16221" spans="1:9">
      <c r="A16221" s="1">
        <v>44740</v>
      </c>
      <c r="B16221">
        <v>0.94</v>
      </c>
      <c r="C16221">
        <v>2921148.91</v>
      </c>
      <c r="D16221">
        <v>353112.97</v>
      </c>
      <c r="E16221" t="s">
        <v>9</v>
      </c>
      <c r="F16221" t="s">
        <v>10</v>
      </c>
      <c r="G16221">
        <f>YEAR(AvgPrices[[#This Row],[Date]])</f>
        <v>2022</v>
      </c>
      <c r="H16221" t="s">
        <v>17</v>
      </c>
      <c r="I16221" t="s">
        <v>18</v>
      </c>
    </row>
    <row r="16222" spans="1:9">
      <c r="A16222" s="1">
        <v>44740</v>
      </c>
      <c r="B16222">
        <v>1.1399999999999999</v>
      </c>
      <c r="C16222">
        <v>2835630.41</v>
      </c>
      <c r="D16222">
        <v>760937.75</v>
      </c>
      <c r="E16222" t="s">
        <v>9</v>
      </c>
      <c r="F16222" t="s">
        <v>10</v>
      </c>
      <c r="G16222">
        <f>YEAR(AvgPrices[[#This Row],[Date]])</f>
        <v>2022</v>
      </c>
      <c r="H16222" t="s">
        <v>17</v>
      </c>
      <c r="I16222" t="s">
        <v>18</v>
      </c>
    </row>
    <row r="16223" spans="1:9">
      <c r="A16223" s="1">
        <v>44740</v>
      </c>
      <c r="B16223">
        <v>1.1399999999999999</v>
      </c>
      <c r="C16223">
        <v>452801.32</v>
      </c>
      <c r="D16223">
        <v>152474.29</v>
      </c>
      <c r="E16223" t="s">
        <v>14</v>
      </c>
      <c r="F16223" t="s">
        <v>10</v>
      </c>
      <c r="G16223">
        <f>YEAR(AvgPrices[[#This Row],[Date]])</f>
        <v>2022</v>
      </c>
      <c r="H16223" t="s">
        <v>17</v>
      </c>
      <c r="I16223" t="s">
        <v>18</v>
      </c>
    </row>
    <row r="16224" spans="1:9">
      <c r="A16224" s="1">
        <v>44740</v>
      </c>
      <c r="B16224">
        <v>1.04</v>
      </c>
      <c r="C16224">
        <v>131276.21</v>
      </c>
      <c r="D16224">
        <v>37248.89</v>
      </c>
      <c r="E16224" t="s">
        <v>9</v>
      </c>
      <c r="F16224" t="s">
        <v>10</v>
      </c>
      <c r="G16224">
        <f>YEAR(AvgPrices[[#This Row],[Date]])</f>
        <v>2022</v>
      </c>
      <c r="H16224" t="s">
        <v>17</v>
      </c>
      <c r="I16224" t="s">
        <v>18</v>
      </c>
    </row>
    <row r="16225" spans="1:9">
      <c r="A16225" s="1">
        <v>44740</v>
      </c>
      <c r="B16225">
        <v>1.54</v>
      </c>
      <c r="C16225">
        <v>646324.68000000005</v>
      </c>
      <c r="D16225">
        <v>85242.6</v>
      </c>
      <c r="E16225" t="s">
        <v>9</v>
      </c>
      <c r="F16225" t="s">
        <v>10</v>
      </c>
      <c r="G16225">
        <f>YEAR(AvgPrices[[#This Row],[Date]])</f>
        <v>2022</v>
      </c>
      <c r="H16225" t="s">
        <v>17</v>
      </c>
      <c r="I16225" t="s">
        <v>18</v>
      </c>
    </row>
    <row r="16226" spans="1:9">
      <c r="A16226" s="1">
        <v>44740</v>
      </c>
      <c r="B16226">
        <v>1.2</v>
      </c>
      <c r="C16226">
        <v>81276.47</v>
      </c>
      <c r="D16226">
        <v>9944.7099999999991</v>
      </c>
      <c r="E16226" t="s">
        <v>14</v>
      </c>
      <c r="F16226" t="s">
        <v>10</v>
      </c>
      <c r="G16226">
        <f>YEAR(AvgPrices[[#This Row],[Date]])</f>
        <v>2022</v>
      </c>
      <c r="H16226" t="s">
        <v>17</v>
      </c>
      <c r="I16226" t="s">
        <v>18</v>
      </c>
    </row>
    <row r="16227" spans="1:9">
      <c r="A16227" s="1">
        <v>44740</v>
      </c>
      <c r="B16227">
        <v>1.68</v>
      </c>
      <c r="C16227">
        <v>18877.36</v>
      </c>
      <c r="D16227">
        <v>136.66999999999999</v>
      </c>
      <c r="E16227" t="s">
        <v>9</v>
      </c>
      <c r="F16227" t="s">
        <v>13</v>
      </c>
      <c r="G16227">
        <f>YEAR(AvgPrices[[#This Row],[Date]])</f>
        <v>2022</v>
      </c>
      <c r="H16227" t="s">
        <v>17</v>
      </c>
      <c r="I16227" t="s">
        <v>18</v>
      </c>
    </row>
    <row r="16228" spans="1:9">
      <c r="A16228" s="1">
        <v>44740</v>
      </c>
      <c r="B16228">
        <v>1.33</v>
      </c>
      <c r="C16228">
        <v>11792.51</v>
      </c>
      <c r="D16228">
        <v>2106.0500000000002</v>
      </c>
      <c r="E16228" t="s">
        <v>9</v>
      </c>
      <c r="F16228" t="s">
        <v>13</v>
      </c>
      <c r="G16228">
        <f>YEAR(AvgPrices[[#This Row],[Date]])</f>
        <v>2022</v>
      </c>
      <c r="H16228" t="s">
        <v>17</v>
      </c>
      <c r="I16228" t="s">
        <v>18</v>
      </c>
    </row>
    <row r="16229" spans="1:9">
      <c r="A16229" s="1">
        <v>44740</v>
      </c>
      <c r="B16229">
        <v>1.85</v>
      </c>
      <c r="C16229">
        <v>3388.83</v>
      </c>
      <c r="D16229">
        <v>3100.49</v>
      </c>
      <c r="E16229" t="s">
        <v>14</v>
      </c>
      <c r="F16229" t="s">
        <v>13</v>
      </c>
      <c r="G16229">
        <f>YEAR(AvgPrices[[#This Row],[Date]])</f>
        <v>2022</v>
      </c>
      <c r="H16229" t="s">
        <v>17</v>
      </c>
      <c r="I16229" t="s">
        <v>18</v>
      </c>
    </row>
    <row r="16230" spans="1:9">
      <c r="A16230" s="1">
        <v>44740</v>
      </c>
      <c r="B16230">
        <v>1.62</v>
      </c>
      <c r="C16230">
        <v>67201.289999999994</v>
      </c>
      <c r="D16230">
        <v>19706.89</v>
      </c>
      <c r="E16230" t="s">
        <v>9</v>
      </c>
      <c r="F16230" t="s">
        <v>13</v>
      </c>
      <c r="G16230">
        <f>YEAR(AvgPrices[[#This Row],[Date]])</f>
        <v>2022</v>
      </c>
      <c r="H16230" t="s">
        <v>17</v>
      </c>
      <c r="I16230" t="s">
        <v>18</v>
      </c>
    </row>
    <row r="16231" spans="1:9">
      <c r="A16231" s="1">
        <v>44740</v>
      </c>
      <c r="B16231">
        <v>1.93</v>
      </c>
      <c r="C16231">
        <v>16746.900000000001</v>
      </c>
      <c r="D16231">
        <v>2204.5100000000002</v>
      </c>
      <c r="E16231" t="s">
        <v>9</v>
      </c>
      <c r="F16231" t="s">
        <v>13</v>
      </c>
      <c r="G16231">
        <f>YEAR(AvgPrices[[#This Row],[Date]])</f>
        <v>2022</v>
      </c>
      <c r="H16231" t="s">
        <v>17</v>
      </c>
      <c r="I16231" t="s">
        <v>18</v>
      </c>
    </row>
    <row r="16232" spans="1:9">
      <c r="A16232" s="1">
        <v>44740</v>
      </c>
      <c r="B16232">
        <v>1.54</v>
      </c>
      <c r="C16232">
        <v>11633.27</v>
      </c>
      <c r="D16232">
        <v>918.76</v>
      </c>
      <c r="E16232" t="s">
        <v>14</v>
      </c>
      <c r="F16232" t="s">
        <v>13</v>
      </c>
      <c r="G16232">
        <f>YEAR(AvgPrices[[#This Row],[Date]])</f>
        <v>2022</v>
      </c>
      <c r="H16232" t="s">
        <v>17</v>
      </c>
      <c r="I16232" t="s">
        <v>18</v>
      </c>
    </row>
    <row r="16233" spans="1:9">
      <c r="A16233" s="1">
        <v>44740</v>
      </c>
      <c r="B16233">
        <v>1.96</v>
      </c>
      <c r="C16233">
        <v>19868.900000000001</v>
      </c>
      <c r="D16233">
        <v>6.24</v>
      </c>
      <c r="E16233" t="s">
        <v>9</v>
      </c>
      <c r="F16233" t="s">
        <v>13</v>
      </c>
      <c r="G16233">
        <f>YEAR(AvgPrices[[#This Row],[Date]])</f>
        <v>2022</v>
      </c>
      <c r="H16233" t="s">
        <v>17</v>
      </c>
      <c r="I16233" t="s">
        <v>18</v>
      </c>
    </row>
    <row r="16234" spans="1:9">
      <c r="A16234" s="1">
        <v>44740</v>
      </c>
      <c r="B16234">
        <v>1.35</v>
      </c>
      <c r="C16234">
        <v>55512.87</v>
      </c>
      <c r="D16234">
        <v>11953.6</v>
      </c>
      <c r="E16234" t="s">
        <v>9</v>
      </c>
      <c r="F16234" t="s">
        <v>13</v>
      </c>
      <c r="G16234">
        <f>YEAR(AvgPrices[[#This Row],[Date]])</f>
        <v>2022</v>
      </c>
      <c r="H16234" t="s">
        <v>17</v>
      </c>
      <c r="I16234" t="s">
        <v>18</v>
      </c>
    </row>
    <row r="16235" spans="1:9">
      <c r="A16235" s="1">
        <v>44740</v>
      </c>
      <c r="B16235">
        <v>1.81</v>
      </c>
      <c r="C16235">
        <v>2098.65</v>
      </c>
      <c r="D16235">
        <v>770</v>
      </c>
      <c r="E16235" t="s">
        <v>14</v>
      </c>
      <c r="F16235" t="s">
        <v>13</v>
      </c>
      <c r="G16235">
        <f>YEAR(AvgPrices[[#This Row],[Date]])</f>
        <v>2022</v>
      </c>
      <c r="H16235" t="s">
        <v>17</v>
      </c>
      <c r="I16235" t="s">
        <v>18</v>
      </c>
    </row>
    <row r="16236" spans="1:9">
      <c r="A16236" s="1">
        <v>44740</v>
      </c>
      <c r="B16236">
        <v>1.37</v>
      </c>
      <c r="C16236">
        <v>89534.81</v>
      </c>
      <c r="D16236">
        <v>26662.080000000002</v>
      </c>
      <c r="E16236" t="s">
        <v>9</v>
      </c>
      <c r="F16236" t="s">
        <v>10</v>
      </c>
      <c r="G16236">
        <f>YEAR(AvgPrices[[#This Row],[Date]])</f>
        <v>2022</v>
      </c>
      <c r="H16236" t="s">
        <v>19</v>
      </c>
      <c r="I16236" t="s">
        <v>20</v>
      </c>
    </row>
    <row r="16237" spans="1:9">
      <c r="A16237" s="1">
        <v>44740</v>
      </c>
      <c r="B16237">
        <v>1.27</v>
      </c>
      <c r="C16237">
        <v>304624.07</v>
      </c>
      <c r="D16237">
        <v>63988.35</v>
      </c>
      <c r="E16237" t="s">
        <v>9</v>
      </c>
      <c r="F16237" t="s">
        <v>10</v>
      </c>
      <c r="G16237">
        <f>YEAR(AvgPrices[[#This Row],[Date]])</f>
        <v>2022</v>
      </c>
      <c r="H16237" t="s">
        <v>19</v>
      </c>
      <c r="I16237" t="s">
        <v>20</v>
      </c>
    </row>
    <row r="16238" spans="1:9">
      <c r="A16238" s="1">
        <v>44740</v>
      </c>
      <c r="B16238">
        <v>1.2</v>
      </c>
      <c r="C16238">
        <v>111690.04</v>
      </c>
      <c r="D16238">
        <v>43528.03</v>
      </c>
      <c r="E16238" t="s">
        <v>9</v>
      </c>
      <c r="F16238" t="s">
        <v>10</v>
      </c>
      <c r="G16238">
        <f>YEAR(AvgPrices[[#This Row],[Date]])</f>
        <v>2022</v>
      </c>
      <c r="H16238" t="s">
        <v>19</v>
      </c>
      <c r="I16238" t="s">
        <v>20</v>
      </c>
    </row>
    <row r="16239" spans="1:9">
      <c r="A16239" s="1">
        <v>44740</v>
      </c>
      <c r="B16239">
        <v>1.06</v>
      </c>
      <c r="C16239">
        <v>32408705.699999999</v>
      </c>
      <c r="D16239">
        <v>6557305.21</v>
      </c>
      <c r="E16239" t="s">
        <v>9</v>
      </c>
      <c r="F16239" t="s">
        <v>10</v>
      </c>
      <c r="G16239">
        <f>YEAR(AvgPrices[[#This Row],[Date]])</f>
        <v>2022</v>
      </c>
      <c r="H16239" t="s">
        <v>19</v>
      </c>
      <c r="I16239" t="s">
        <v>20</v>
      </c>
    </row>
    <row r="16240" spans="1:9">
      <c r="A16240" s="1">
        <v>44740</v>
      </c>
      <c r="B16240">
        <v>1.58</v>
      </c>
      <c r="C16240">
        <v>2550.15</v>
      </c>
      <c r="D16240">
        <v>70</v>
      </c>
      <c r="E16240" t="s">
        <v>9</v>
      </c>
      <c r="F16240" t="s">
        <v>13</v>
      </c>
      <c r="G16240">
        <f>YEAR(AvgPrices[[#This Row],[Date]])</f>
        <v>2022</v>
      </c>
      <c r="H16240" t="s">
        <v>19</v>
      </c>
      <c r="I16240" t="s">
        <v>20</v>
      </c>
    </row>
    <row r="16241" spans="1:9">
      <c r="A16241" s="1">
        <v>44740</v>
      </c>
      <c r="B16241">
        <v>1.95</v>
      </c>
      <c r="C16241">
        <v>1774.27</v>
      </c>
      <c r="D16241">
        <v>157.66</v>
      </c>
      <c r="E16241" t="s">
        <v>9</v>
      </c>
      <c r="F16241" t="s">
        <v>13</v>
      </c>
      <c r="G16241">
        <f>YEAR(AvgPrices[[#This Row],[Date]])</f>
        <v>2022</v>
      </c>
      <c r="H16241" t="s">
        <v>19</v>
      </c>
      <c r="I16241" t="s">
        <v>20</v>
      </c>
    </row>
    <row r="16242" spans="1:9">
      <c r="A16242" s="1">
        <v>44740</v>
      </c>
      <c r="B16242">
        <v>1.8</v>
      </c>
      <c r="C16242">
        <v>5676.88</v>
      </c>
      <c r="D16242">
        <v>1932.23</v>
      </c>
      <c r="E16242" t="s">
        <v>9</v>
      </c>
      <c r="F16242" t="s">
        <v>13</v>
      </c>
      <c r="G16242">
        <f>YEAR(AvgPrices[[#This Row],[Date]])</f>
        <v>2022</v>
      </c>
      <c r="H16242" t="s">
        <v>19</v>
      </c>
      <c r="I16242" t="s">
        <v>20</v>
      </c>
    </row>
    <row r="16243" spans="1:9">
      <c r="A16243" s="1">
        <v>44740</v>
      </c>
      <c r="B16243">
        <v>1.04</v>
      </c>
      <c r="C16243">
        <v>75280.41</v>
      </c>
      <c r="D16243">
        <v>5621.07</v>
      </c>
      <c r="E16243" t="s">
        <v>9</v>
      </c>
      <c r="F16243" t="s">
        <v>10</v>
      </c>
      <c r="G16243">
        <f>YEAR(AvgPrices[[#This Row],[Date]])</f>
        <v>2022</v>
      </c>
      <c r="H16243" t="s">
        <v>21</v>
      </c>
      <c r="I16243" t="s">
        <v>22</v>
      </c>
    </row>
    <row r="16244" spans="1:9">
      <c r="A16244" s="1">
        <v>44740</v>
      </c>
      <c r="B16244">
        <v>1.1599999999999999</v>
      </c>
      <c r="C16244">
        <v>135739.94</v>
      </c>
      <c r="D16244">
        <v>37283.57</v>
      </c>
      <c r="E16244" t="s">
        <v>9</v>
      </c>
      <c r="F16244" t="s">
        <v>10</v>
      </c>
      <c r="G16244">
        <f>YEAR(AvgPrices[[#This Row],[Date]])</f>
        <v>2022</v>
      </c>
      <c r="H16244" t="s">
        <v>21</v>
      </c>
      <c r="I16244" t="s">
        <v>22</v>
      </c>
    </row>
    <row r="16245" spans="1:9">
      <c r="A16245" s="1">
        <v>44740</v>
      </c>
      <c r="B16245">
        <v>1.17</v>
      </c>
      <c r="C16245">
        <v>255921.9</v>
      </c>
      <c r="D16245">
        <v>86923.34</v>
      </c>
      <c r="E16245" t="s">
        <v>9</v>
      </c>
      <c r="F16245" t="s">
        <v>10</v>
      </c>
      <c r="G16245">
        <f>YEAR(AvgPrices[[#This Row],[Date]])</f>
        <v>2022</v>
      </c>
      <c r="H16245" t="s">
        <v>21</v>
      </c>
      <c r="I16245" t="s">
        <v>22</v>
      </c>
    </row>
    <row r="16246" spans="1:9">
      <c r="A16246" s="1">
        <v>44740</v>
      </c>
      <c r="B16246">
        <v>1.67</v>
      </c>
      <c r="C16246">
        <v>116913.79</v>
      </c>
      <c r="D16246">
        <v>8344.82</v>
      </c>
      <c r="E16246" t="s">
        <v>9</v>
      </c>
      <c r="F16246" t="s">
        <v>13</v>
      </c>
      <c r="G16246">
        <f>YEAR(AvgPrices[[#This Row],[Date]])</f>
        <v>2022</v>
      </c>
      <c r="H16246" t="s">
        <v>21</v>
      </c>
      <c r="I16246" t="s">
        <v>22</v>
      </c>
    </row>
    <row r="16247" spans="1:9">
      <c r="A16247" s="1">
        <v>44740</v>
      </c>
      <c r="B16247">
        <v>1.49</v>
      </c>
      <c r="C16247">
        <v>1744.67</v>
      </c>
      <c r="D16247">
        <v>475.6</v>
      </c>
      <c r="E16247" t="s">
        <v>9</v>
      </c>
      <c r="F16247" t="s">
        <v>13</v>
      </c>
      <c r="G16247">
        <f>YEAR(AvgPrices[[#This Row],[Date]])</f>
        <v>2022</v>
      </c>
      <c r="H16247" t="s">
        <v>21</v>
      </c>
      <c r="I16247" t="s">
        <v>22</v>
      </c>
    </row>
    <row r="16248" spans="1:9">
      <c r="A16248" s="1">
        <v>44740</v>
      </c>
      <c r="B16248">
        <v>1.84</v>
      </c>
      <c r="C16248">
        <v>9219.9699999999993</v>
      </c>
      <c r="D16248">
        <v>253.79</v>
      </c>
      <c r="E16248" t="s">
        <v>9</v>
      </c>
      <c r="F16248" t="s">
        <v>13</v>
      </c>
      <c r="G16248">
        <f>YEAR(AvgPrices[[#This Row],[Date]])</f>
        <v>2022</v>
      </c>
      <c r="H16248" t="s">
        <v>21</v>
      </c>
      <c r="I16248" t="s">
        <v>22</v>
      </c>
    </row>
    <row r="16249" spans="1:9">
      <c r="A16249" s="1">
        <v>44740</v>
      </c>
      <c r="B16249">
        <v>1.17</v>
      </c>
      <c r="C16249">
        <v>193654.01</v>
      </c>
      <c r="D16249">
        <v>69753.61</v>
      </c>
      <c r="E16249" t="s">
        <v>14</v>
      </c>
      <c r="F16249" t="s">
        <v>10</v>
      </c>
      <c r="G16249">
        <f>YEAR(AvgPrices[[#This Row],[Date]])</f>
        <v>2022</v>
      </c>
      <c r="H16249" t="s">
        <v>23</v>
      </c>
      <c r="I16249" t="s">
        <v>24</v>
      </c>
    </row>
    <row r="16250" spans="1:9">
      <c r="A16250" s="1">
        <v>44740</v>
      </c>
      <c r="B16250">
        <v>0.94</v>
      </c>
      <c r="C16250">
        <v>159970.54</v>
      </c>
      <c r="D16250">
        <v>35543.339999999997</v>
      </c>
      <c r="E16250" t="s">
        <v>9</v>
      </c>
      <c r="F16250" t="s">
        <v>10</v>
      </c>
      <c r="G16250">
        <f>YEAR(AvgPrices[[#This Row],[Date]])</f>
        <v>2022</v>
      </c>
      <c r="H16250" t="s">
        <v>23</v>
      </c>
      <c r="I16250" t="s">
        <v>24</v>
      </c>
    </row>
    <row r="16251" spans="1:9">
      <c r="A16251" s="1">
        <v>44740</v>
      </c>
      <c r="B16251">
        <v>0.77</v>
      </c>
      <c r="C16251">
        <v>1203553.98</v>
      </c>
      <c r="D16251">
        <v>133410.70000000001</v>
      </c>
      <c r="E16251" t="s">
        <v>9</v>
      </c>
      <c r="F16251" t="s">
        <v>10</v>
      </c>
      <c r="G16251">
        <f>YEAR(AvgPrices[[#This Row],[Date]])</f>
        <v>2022</v>
      </c>
      <c r="H16251" t="s">
        <v>23</v>
      </c>
      <c r="I16251" t="s">
        <v>24</v>
      </c>
    </row>
    <row r="16252" spans="1:9">
      <c r="A16252" s="1">
        <v>44740</v>
      </c>
      <c r="B16252">
        <v>1.21</v>
      </c>
      <c r="C16252">
        <v>443970.6</v>
      </c>
      <c r="D16252">
        <v>104373.38</v>
      </c>
      <c r="E16252" t="s">
        <v>14</v>
      </c>
      <c r="F16252" t="s">
        <v>10</v>
      </c>
      <c r="G16252">
        <f>YEAR(AvgPrices[[#This Row],[Date]])</f>
        <v>2022</v>
      </c>
      <c r="H16252" t="s">
        <v>23</v>
      </c>
      <c r="I16252" t="s">
        <v>24</v>
      </c>
    </row>
    <row r="16253" spans="1:9">
      <c r="A16253" s="1">
        <v>44740</v>
      </c>
      <c r="B16253">
        <v>1.03</v>
      </c>
      <c r="C16253">
        <v>261199.27</v>
      </c>
      <c r="D16253">
        <v>79188.149999999994</v>
      </c>
      <c r="E16253" t="s">
        <v>9</v>
      </c>
      <c r="F16253" t="s">
        <v>10</v>
      </c>
      <c r="G16253">
        <f>YEAR(AvgPrices[[#This Row],[Date]])</f>
        <v>2022</v>
      </c>
      <c r="H16253" t="s">
        <v>23</v>
      </c>
      <c r="I16253" t="s">
        <v>24</v>
      </c>
    </row>
    <row r="16254" spans="1:9">
      <c r="A16254" s="1">
        <v>44740</v>
      </c>
      <c r="B16254">
        <v>1.36</v>
      </c>
      <c r="C16254">
        <v>1284789.44</v>
      </c>
      <c r="D16254">
        <v>346716.06</v>
      </c>
      <c r="E16254" t="s">
        <v>9</v>
      </c>
      <c r="F16254" t="s">
        <v>10</v>
      </c>
      <c r="G16254">
        <f>YEAR(AvgPrices[[#This Row],[Date]])</f>
        <v>2022</v>
      </c>
      <c r="H16254" t="s">
        <v>23</v>
      </c>
      <c r="I16254" t="s">
        <v>24</v>
      </c>
    </row>
    <row r="16255" spans="1:9">
      <c r="A16255" s="1">
        <v>44740</v>
      </c>
      <c r="B16255">
        <v>1.02</v>
      </c>
      <c r="C16255">
        <v>495309.23</v>
      </c>
      <c r="D16255">
        <v>42519.03</v>
      </c>
      <c r="E16255" t="s">
        <v>14</v>
      </c>
      <c r="F16255" t="s">
        <v>10</v>
      </c>
      <c r="G16255">
        <f>YEAR(AvgPrices[[#This Row],[Date]])</f>
        <v>2022</v>
      </c>
      <c r="H16255" t="s">
        <v>23</v>
      </c>
      <c r="I16255" t="s">
        <v>24</v>
      </c>
    </row>
    <row r="16256" spans="1:9">
      <c r="A16256" s="1">
        <v>44740</v>
      </c>
      <c r="B16256">
        <v>1.1100000000000001</v>
      </c>
      <c r="C16256">
        <v>340424.79</v>
      </c>
      <c r="D16256">
        <v>94248.26</v>
      </c>
      <c r="E16256" t="s">
        <v>9</v>
      </c>
      <c r="F16256" t="s">
        <v>10</v>
      </c>
      <c r="G16256">
        <f>YEAR(AvgPrices[[#This Row],[Date]])</f>
        <v>2022</v>
      </c>
      <c r="H16256" t="s">
        <v>23</v>
      </c>
      <c r="I16256" t="s">
        <v>24</v>
      </c>
    </row>
    <row r="16257" spans="1:9">
      <c r="A16257" s="1">
        <v>44740</v>
      </c>
      <c r="B16257">
        <v>0.77</v>
      </c>
      <c r="C16257">
        <v>6024103.6500000004</v>
      </c>
      <c r="D16257">
        <v>869763.29</v>
      </c>
      <c r="E16257" t="s">
        <v>9</v>
      </c>
      <c r="F16257" t="s">
        <v>10</v>
      </c>
      <c r="G16257">
        <f>YEAR(AvgPrices[[#This Row],[Date]])</f>
        <v>2022</v>
      </c>
      <c r="H16257" t="s">
        <v>23</v>
      </c>
      <c r="I16257" t="s">
        <v>24</v>
      </c>
    </row>
    <row r="16258" spans="1:9">
      <c r="A16258" s="1">
        <v>44740</v>
      </c>
      <c r="B16258">
        <v>1.35</v>
      </c>
      <c r="C16258">
        <v>4816.8900000000003</v>
      </c>
      <c r="D16258">
        <v>990.76</v>
      </c>
      <c r="E16258" t="s">
        <v>14</v>
      </c>
      <c r="F16258" t="s">
        <v>13</v>
      </c>
      <c r="G16258">
        <f>YEAR(AvgPrices[[#This Row],[Date]])</f>
        <v>2022</v>
      </c>
      <c r="H16258" t="s">
        <v>23</v>
      </c>
      <c r="I16258" t="s">
        <v>24</v>
      </c>
    </row>
    <row r="16259" spans="1:9">
      <c r="A16259" s="1">
        <v>44740</v>
      </c>
      <c r="B16259">
        <v>1.56</v>
      </c>
      <c r="C16259">
        <v>8432.66</v>
      </c>
      <c r="D16259">
        <v>1781.23</v>
      </c>
      <c r="E16259" t="s">
        <v>9</v>
      </c>
      <c r="F16259" t="s">
        <v>13</v>
      </c>
      <c r="G16259">
        <f>YEAR(AvgPrices[[#This Row],[Date]])</f>
        <v>2022</v>
      </c>
      <c r="H16259" t="s">
        <v>23</v>
      </c>
      <c r="I16259" t="s">
        <v>24</v>
      </c>
    </row>
    <row r="16260" spans="1:9">
      <c r="A16260" s="1">
        <v>44740</v>
      </c>
      <c r="B16260">
        <v>1.92</v>
      </c>
      <c r="C16260">
        <v>1206.53</v>
      </c>
      <c r="D16260">
        <v>270</v>
      </c>
      <c r="E16260" t="s">
        <v>9</v>
      </c>
      <c r="F16260" t="s">
        <v>13</v>
      </c>
      <c r="G16260">
        <f>YEAR(AvgPrices[[#This Row],[Date]])</f>
        <v>2022</v>
      </c>
      <c r="H16260" t="s">
        <v>23</v>
      </c>
      <c r="I16260" t="s">
        <v>24</v>
      </c>
    </row>
    <row r="16261" spans="1:9">
      <c r="A16261" s="1">
        <v>44740</v>
      </c>
      <c r="B16261">
        <v>1.61</v>
      </c>
      <c r="C16261">
        <v>2478.0500000000002</v>
      </c>
      <c r="D16261">
        <v>1863.34</v>
      </c>
      <c r="E16261" t="s">
        <v>14</v>
      </c>
      <c r="F16261" t="s">
        <v>13</v>
      </c>
      <c r="G16261">
        <f>YEAR(AvgPrices[[#This Row],[Date]])</f>
        <v>2022</v>
      </c>
      <c r="H16261" t="s">
        <v>23</v>
      </c>
      <c r="I16261" t="s">
        <v>24</v>
      </c>
    </row>
    <row r="16262" spans="1:9">
      <c r="A16262" s="1">
        <v>44740</v>
      </c>
      <c r="B16262">
        <v>1.95</v>
      </c>
      <c r="C16262">
        <v>8515.11</v>
      </c>
      <c r="D16262">
        <v>7413.9</v>
      </c>
      <c r="E16262" t="s">
        <v>9</v>
      </c>
      <c r="F16262" t="s">
        <v>13</v>
      </c>
      <c r="G16262">
        <f>YEAR(AvgPrices[[#This Row],[Date]])</f>
        <v>2022</v>
      </c>
      <c r="H16262" t="s">
        <v>23</v>
      </c>
      <c r="I16262" t="s">
        <v>24</v>
      </c>
    </row>
    <row r="16263" spans="1:9">
      <c r="A16263" s="1">
        <v>44740</v>
      </c>
      <c r="B16263">
        <v>1.87</v>
      </c>
      <c r="C16263">
        <v>2804.46</v>
      </c>
      <c r="D16263">
        <v>656.67</v>
      </c>
      <c r="E16263" t="s">
        <v>9</v>
      </c>
      <c r="F16263" t="s">
        <v>13</v>
      </c>
      <c r="G16263">
        <f>YEAR(AvgPrices[[#This Row],[Date]])</f>
        <v>2022</v>
      </c>
      <c r="H16263" t="s">
        <v>23</v>
      </c>
      <c r="I16263" t="s">
        <v>24</v>
      </c>
    </row>
    <row r="16264" spans="1:9">
      <c r="A16264" s="1">
        <v>44740</v>
      </c>
      <c r="B16264">
        <v>1.9</v>
      </c>
      <c r="C16264">
        <v>3772.87</v>
      </c>
      <c r="D16264">
        <v>1039.47</v>
      </c>
      <c r="E16264" t="s">
        <v>14</v>
      </c>
      <c r="F16264" t="s">
        <v>13</v>
      </c>
      <c r="G16264">
        <f>YEAR(AvgPrices[[#This Row],[Date]])</f>
        <v>2022</v>
      </c>
      <c r="H16264" t="s">
        <v>23</v>
      </c>
      <c r="I16264" t="s">
        <v>24</v>
      </c>
    </row>
    <row r="16265" spans="1:9">
      <c r="A16265" s="1">
        <v>44740</v>
      </c>
      <c r="B16265">
        <v>1.61</v>
      </c>
      <c r="C16265">
        <v>4088.37</v>
      </c>
      <c r="D16265">
        <v>0</v>
      </c>
      <c r="E16265" t="s">
        <v>9</v>
      </c>
      <c r="F16265" t="s">
        <v>13</v>
      </c>
      <c r="G16265">
        <f>YEAR(AvgPrices[[#This Row],[Date]])</f>
        <v>2022</v>
      </c>
      <c r="H16265" t="s">
        <v>23</v>
      </c>
      <c r="I16265" t="s">
        <v>24</v>
      </c>
    </row>
    <row r="16266" spans="1:9">
      <c r="A16266" s="1">
        <v>44740</v>
      </c>
      <c r="B16266">
        <v>2</v>
      </c>
      <c r="C16266">
        <v>3134.16</v>
      </c>
      <c r="D16266">
        <v>362.99</v>
      </c>
      <c r="E16266" t="s">
        <v>9</v>
      </c>
      <c r="F16266" t="s">
        <v>13</v>
      </c>
      <c r="G16266">
        <f>YEAR(AvgPrices[[#This Row],[Date]])</f>
        <v>2022</v>
      </c>
      <c r="H16266" t="s">
        <v>23</v>
      </c>
      <c r="I16266" t="s">
        <v>24</v>
      </c>
    </row>
    <row r="16267" spans="1:9">
      <c r="A16267" s="1">
        <v>44740</v>
      </c>
      <c r="B16267">
        <v>1.1299999999999999</v>
      </c>
      <c r="C16267">
        <v>435210.71</v>
      </c>
      <c r="D16267">
        <v>65342.19</v>
      </c>
      <c r="E16267" t="s">
        <v>9</v>
      </c>
      <c r="F16267" t="s">
        <v>10</v>
      </c>
      <c r="G16267">
        <f>YEAR(AvgPrices[[#This Row],[Date]])</f>
        <v>2022</v>
      </c>
      <c r="H16267" t="s">
        <v>25</v>
      </c>
      <c r="I16267" t="s">
        <v>26</v>
      </c>
    </row>
    <row r="16268" spans="1:9">
      <c r="A16268" s="1">
        <v>44740</v>
      </c>
      <c r="B16268">
        <v>1.1000000000000001</v>
      </c>
      <c r="C16268">
        <v>5641742.0199999996</v>
      </c>
      <c r="D16268">
        <v>654819</v>
      </c>
      <c r="E16268" t="s">
        <v>9</v>
      </c>
      <c r="F16268" t="s">
        <v>10</v>
      </c>
      <c r="G16268">
        <f>YEAR(AvgPrices[[#This Row],[Date]])</f>
        <v>2022</v>
      </c>
      <c r="H16268" t="s">
        <v>25</v>
      </c>
      <c r="I16268" t="s">
        <v>26</v>
      </c>
    </row>
    <row r="16269" spans="1:9">
      <c r="A16269" s="1">
        <v>44740</v>
      </c>
      <c r="B16269">
        <v>0.74</v>
      </c>
      <c r="C16269">
        <v>1135915.03</v>
      </c>
      <c r="D16269">
        <v>182793.53</v>
      </c>
      <c r="E16269" t="s">
        <v>9</v>
      </c>
      <c r="F16269" t="s">
        <v>10</v>
      </c>
      <c r="G16269">
        <f>YEAR(AvgPrices[[#This Row],[Date]])</f>
        <v>2022</v>
      </c>
      <c r="H16269" t="s">
        <v>25</v>
      </c>
      <c r="I16269" t="s">
        <v>26</v>
      </c>
    </row>
    <row r="16270" spans="1:9">
      <c r="A16270" s="1">
        <v>44740</v>
      </c>
      <c r="B16270">
        <v>1.1499999999999999</v>
      </c>
      <c r="C16270">
        <v>69230.740000000005</v>
      </c>
      <c r="D16270">
        <v>24664.28</v>
      </c>
      <c r="E16270" t="s">
        <v>9</v>
      </c>
      <c r="F16270" t="s">
        <v>10</v>
      </c>
      <c r="G16270">
        <f>YEAR(AvgPrices[[#This Row],[Date]])</f>
        <v>2022</v>
      </c>
      <c r="H16270" t="s">
        <v>25</v>
      </c>
      <c r="I16270" t="s">
        <v>26</v>
      </c>
    </row>
    <row r="16271" spans="1:9">
      <c r="A16271" s="1">
        <v>44740</v>
      </c>
      <c r="B16271">
        <v>1.08</v>
      </c>
      <c r="C16271">
        <v>1826182.48</v>
      </c>
      <c r="D16271">
        <v>371995.31</v>
      </c>
      <c r="E16271" t="s">
        <v>9</v>
      </c>
      <c r="F16271" t="s">
        <v>10</v>
      </c>
      <c r="G16271">
        <f>YEAR(AvgPrices[[#This Row],[Date]])</f>
        <v>2022</v>
      </c>
      <c r="H16271" t="s">
        <v>25</v>
      </c>
      <c r="I16271" t="s">
        <v>26</v>
      </c>
    </row>
    <row r="16272" spans="1:9">
      <c r="A16272" s="1">
        <v>44740</v>
      </c>
      <c r="B16272">
        <v>1.26</v>
      </c>
      <c r="C16272">
        <v>423984.04</v>
      </c>
      <c r="D16272">
        <v>56932.07</v>
      </c>
      <c r="E16272" t="s">
        <v>9</v>
      </c>
      <c r="F16272" t="s">
        <v>10</v>
      </c>
      <c r="G16272">
        <f>YEAR(AvgPrices[[#This Row],[Date]])</f>
        <v>2022</v>
      </c>
      <c r="H16272" t="s">
        <v>25</v>
      </c>
      <c r="I16272" t="s">
        <v>26</v>
      </c>
    </row>
    <row r="16273" spans="1:9">
      <c r="A16273" s="1">
        <v>44740</v>
      </c>
      <c r="B16273">
        <v>1.03</v>
      </c>
      <c r="C16273">
        <v>5617752.2199999997</v>
      </c>
      <c r="D16273">
        <v>900452.87</v>
      </c>
      <c r="E16273" t="s">
        <v>9</v>
      </c>
      <c r="F16273" t="s">
        <v>10</v>
      </c>
      <c r="G16273">
        <f>YEAR(AvgPrices[[#This Row],[Date]])</f>
        <v>2022</v>
      </c>
      <c r="H16273" t="s">
        <v>25</v>
      </c>
      <c r="I16273" t="s">
        <v>26</v>
      </c>
    </row>
    <row r="16274" spans="1:9">
      <c r="A16274" s="1">
        <v>44740</v>
      </c>
      <c r="B16274">
        <v>2.0299999999999998</v>
      </c>
      <c r="C16274">
        <v>3045.1</v>
      </c>
      <c r="D16274">
        <v>1406.26</v>
      </c>
      <c r="E16274" t="s">
        <v>9</v>
      </c>
      <c r="F16274" t="s">
        <v>13</v>
      </c>
      <c r="G16274">
        <f>YEAR(AvgPrices[[#This Row],[Date]])</f>
        <v>2022</v>
      </c>
      <c r="H16274" t="s">
        <v>25</v>
      </c>
      <c r="I16274" t="s">
        <v>26</v>
      </c>
    </row>
    <row r="16275" spans="1:9">
      <c r="A16275" s="1">
        <v>44740</v>
      </c>
      <c r="B16275">
        <v>1.49</v>
      </c>
      <c r="C16275">
        <v>12523.04</v>
      </c>
      <c r="D16275">
        <v>897.57</v>
      </c>
      <c r="E16275" t="s">
        <v>9</v>
      </c>
      <c r="F16275" t="s">
        <v>13</v>
      </c>
      <c r="G16275">
        <f>YEAR(AvgPrices[[#This Row],[Date]])</f>
        <v>2022</v>
      </c>
      <c r="H16275" t="s">
        <v>25</v>
      </c>
      <c r="I16275" t="s">
        <v>26</v>
      </c>
    </row>
    <row r="16276" spans="1:9">
      <c r="A16276" s="1">
        <v>44740</v>
      </c>
      <c r="B16276">
        <v>1.54</v>
      </c>
      <c r="C16276">
        <v>11098.01</v>
      </c>
      <c r="D16276">
        <v>750.31</v>
      </c>
      <c r="E16276" t="s">
        <v>9</v>
      </c>
      <c r="F16276" t="s">
        <v>13</v>
      </c>
      <c r="G16276">
        <f>YEAR(AvgPrices[[#This Row],[Date]])</f>
        <v>2022</v>
      </c>
      <c r="H16276" t="s">
        <v>25</v>
      </c>
      <c r="I16276" t="s">
        <v>26</v>
      </c>
    </row>
    <row r="16277" spans="1:9">
      <c r="A16277" s="1">
        <v>44740</v>
      </c>
      <c r="B16277">
        <v>1.47</v>
      </c>
      <c r="C16277">
        <v>5890.95</v>
      </c>
      <c r="D16277">
        <v>1277.76</v>
      </c>
      <c r="E16277" t="s">
        <v>9</v>
      </c>
      <c r="F16277" t="s">
        <v>13</v>
      </c>
      <c r="G16277">
        <f>YEAR(AvgPrices[[#This Row],[Date]])</f>
        <v>2022</v>
      </c>
      <c r="H16277" t="s">
        <v>25</v>
      </c>
      <c r="I16277" t="s">
        <v>26</v>
      </c>
    </row>
    <row r="16278" spans="1:9">
      <c r="A16278" s="1">
        <v>44740</v>
      </c>
      <c r="B16278">
        <v>1.4</v>
      </c>
      <c r="C16278">
        <v>6163.88</v>
      </c>
      <c r="D16278">
        <v>1883.57</v>
      </c>
      <c r="E16278" t="s">
        <v>9</v>
      </c>
      <c r="F16278" t="s">
        <v>13</v>
      </c>
      <c r="G16278">
        <f>YEAR(AvgPrices[[#This Row],[Date]])</f>
        <v>2022</v>
      </c>
      <c r="H16278" t="s">
        <v>25</v>
      </c>
      <c r="I16278" t="s">
        <v>26</v>
      </c>
    </row>
    <row r="16279" spans="1:9">
      <c r="A16279" s="1">
        <v>44740</v>
      </c>
      <c r="B16279">
        <v>1.71</v>
      </c>
      <c r="C16279">
        <v>46229.47</v>
      </c>
      <c r="D16279">
        <v>0</v>
      </c>
      <c r="E16279" t="s">
        <v>9</v>
      </c>
      <c r="F16279" t="s">
        <v>13</v>
      </c>
      <c r="G16279">
        <f>YEAR(AvgPrices[[#This Row],[Date]])</f>
        <v>2022</v>
      </c>
      <c r="H16279" t="s">
        <v>25</v>
      </c>
      <c r="I16279" t="s">
        <v>26</v>
      </c>
    </row>
    <row r="16280" spans="1:9">
      <c r="A16280" s="1">
        <v>44740</v>
      </c>
      <c r="B16280">
        <v>1.37</v>
      </c>
      <c r="C16280">
        <v>89534.81</v>
      </c>
      <c r="D16280">
        <v>26662.080000000002</v>
      </c>
      <c r="E16280" t="s">
        <v>9</v>
      </c>
      <c r="F16280" t="s">
        <v>10</v>
      </c>
      <c r="G16280">
        <f>YEAR(AvgPrices[[#This Row],[Date]])</f>
        <v>2022</v>
      </c>
      <c r="H16280" t="s">
        <v>27</v>
      </c>
      <c r="I16280" t="s">
        <v>28</v>
      </c>
    </row>
    <row r="16281" spans="1:9">
      <c r="A16281" s="1">
        <v>44740</v>
      </c>
      <c r="B16281">
        <v>1.27</v>
      </c>
      <c r="C16281">
        <v>304624.07</v>
      </c>
      <c r="D16281">
        <v>63988.35</v>
      </c>
      <c r="E16281" t="s">
        <v>9</v>
      </c>
      <c r="F16281" t="s">
        <v>10</v>
      </c>
      <c r="G16281">
        <f>YEAR(AvgPrices[[#This Row],[Date]])</f>
        <v>2022</v>
      </c>
      <c r="H16281" t="s">
        <v>27</v>
      </c>
      <c r="I16281" t="s">
        <v>28</v>
      </c>
    </row>
    <row r="16282" spans="1:9">
      <c r="A16282" s="1">
        <v>44740</v>
      </c>
      <c r="B16282">
        <v>1.2</v>
      </c>
      <c r="C16282">
        <v>111690.04</v>
      </c>
      <c r="D16282">
        <v>43528.03</v>
      </c>
      <c r="E16282" t="s">
        <v>9</v>
      </c>
      <c r="F16282" t="s">
        <v>10</v>
      </c>
      <c r="G16282">
        <f>YEAR(AvgPrices[[#This Row],[Date]])</f>
        <v>2022</v>
      </c>
      <c r="H16282" t="s">
        <v>27</v>
      </c>
      <c r="I16282" t="s">
        <v>28</v>
      </c>
    </row>
    <row r="16283" spans="1:9">
      <c r="A16283" s="1">
        <v>44740</v>
      </c>
      <c r="B16283">
        <v>1.06</v>
      </c>
      <c r="C16283">
        <v>32408705.699999999</v>
      </c>
      <c r="D16283">
        <v>6557305.21</v>
      </c>
      <c r="E16283" t="s">
        <v>9</v>
      </c>
      <c r="F16283" t="s">
        <v>10</v>
      </c>
      <c r="G16283">
        <f>YEAR(AvgPrices[[#This Row],[Date]])</f>
        <v>2022</v>
      </c>
      <c r="H16283" t="s">
        <v>27</v>
      </c>
      <c r="I16283" t="s">
        <v>28</v>
      </c>
    </row>
    <row r="16284" spans="1:9">
      <c r="A16284" s="1">
        <v>44740</v>
      </c>
      <c r="B16284">
        <v>1.58</v>
      </c>
      <c r="C16284">
        <v>2550.15</v>
      </c>
      <c r="D16284">
        <v>70</v>
      </c>
      <c r="E16284" t="s">
        <v>14</v>
      </c>
      <c r="F16284" t="s">
        <v>10</v>
      </c>
      <c r="G16284">
        <f>YEAR(AvgPrices[[#This Row],[Date]])</f>
        <v>2022</v>
      </c>
      <c r="H16284" t="s">
        <v>27</v>
      </c>
      <c r="I16284" t="s">
        <v>28</v>
      </c>
    </row>
    <row r="16285" spans="1:9">
      <c r="A16285" s="1">
        <v>44740</v>
      </c>
      <c r="B16285">
        <v>1.95</v>
      </c>
      <c r="C16285">
        <v>1774.27</v>
      </c>
      <c r="D16285">
        <v>157.66</v>
      </c>
      <c r="E16285" t="s">
        <v>14</v>
      </c>
      <c r="F16285" t="s">
        <v>10</v>
      </c>
      <c r="G16285">
        <f>YEAR(AvgPrices[[#This Row],[Date]])</f>
        <v>2022</v>
      </c>
      <c r="H16285" t="s">
        <v>27</v>
      </c>
      <c r="I16285" t="s">
        <v>28</v>
      </c>
    </row>
    <row r="16286" spans="1:9">
      <c r="A16286" s="1">
        <v>44740</v>
      </c>
      <c r="B16286">
        <v>1.8</v>
      </c>
      <c r="C16286">
        <v>5676.88</v>
      </c>
      <c r="D16286">
        <v>1932.23</v>
      </c>
      <c r="E16286" t="s">
        <v>9</v>
      </c>
      <c r="F16286" t="s">
        <v>10</v>
      </c>
      <c r="G16286">
        <f>YEAR(AvgPrices[[#This Row],[Date]])</f>
        <v>2022</v>
      </c>
      <c r="H16286" t="s">
        <v>27</v>
      </c>
      <c r="I16286" t="s">
        <v>28</v>
      </c>
    </row>
    <row r="16287" spans="1:9">
      <c r="A16287" s="1">
        <v>44747</v>
      </c>
      <c r="B16287">
        <v>1.1499999999999999</v>
      </c>
      <c r="C16287">
        <v>85044.45</v>
      </c>
      <c r="D16287">
        <v>6637.61</v>
      </c>
      <c r="E16287" t="s">
        <v>9</v>
      </c>
      <c r="F16287" t="s">
        <v>10</v>
      </c>
      <c r="G16287">
        <f>YEAR(AvgPrices[[#This Row],[Date]])</f>
        <v>2022</v>
      </c>
      <c r="H16287" t="s">
        <v>11</v>
      </c>
      <c r="I16287" t="s">
        <v>12</v>
      </c>
    </row>
    <row r="16288" spans="1:9">
      <c r="A16288" s="1">
        <v>44747</v>
      </c>
      <c r="B16288">
        <v>1.47</v>
      </c>
      <c r="C16288">
        <v>140413.9</v>
      </c>
      <c r="D16288">
        <v>75277.490000000005</v>
      </c>
      <c r="E16288" t="s">
        <v>9</v>
      </c>
      <c r="F16288" t="s">
        <v>10</v>
      </c>
      <c r="G16288">
        <f>YEAR(AvgPrices[[#This Row],[Date]])</f>
        <v>2022</v>
      </c>
      <c r="H16288" t="s">
        <v>11</v>
      </c>
      <c r="I16288" t="s">
        <v>12</v>
      </c>
    </row>
    <row r="16289" spans="1:9">
      <c r="A16289" s="1">
        <v>44747</v>
      </c>
      <c r="B16289">
        <v>1.06</v>
      </c>
      <c r="C16289">
        <v>373691.57</v>
      </c>
      <c r="D16289">
        <v>74583.100000000006</v>
      </c>
      <c r="E16289" t="s">
        <v>9</v>
      </c>
      <c r="F16289" t="s">
        <v>10</v>
      </c>
      <c r="G16289">
        <f>YEAR(AvgPrices[[#This Row],[Date]])</f>
        <v>2022</v>
      </c>
      <c r="H16289" t="s">
        <v>11</v>
      </c>
      <c r="I16289" t="s">
        <v>12</v>
      </c>
    </row>
    <row r="16290" spans="1:9">
      <c r="A16290" s="1">
        <v>44747</v>
      </c>
      <c r="B16290">
        <v>0.95</v>
      </c>
      <c r="C16290">
        <v>211960.25</v>
      </c>
      <c r="D16290">
        <v>51113.07</v>
      </c>
      <c r="E16290" t="s">
        <v>9</v>
      </c>
      <c r="F16290" t="s">
        <v>10</v>
      </c>
      <c r="G16290">
        <f>YEAR(AvgPrices[[#This Row],[Date]])</f>
        <v>2022</v>
      </c>
      <c r="H16290" t="s">
        <v>11</v>
      </c>
      <c r="I16290" t="s">
        <v>12</v>
      </c>
    </row>
    <row r="16291" spans="1:9">
      <c r="A16291" s="1">
        <v>44747</v>
      </c>
      <c r="B16291">
        <v>0.96</v>
      </c>
      <c r="C16291">
        <v>3435374.51</v>
      </c>
      <c r="D16291">
        <v>398193.01</v>
      </c>
      <c r="E16291" t="s">
        <v>9</v>
      </c>
      <c r="F16291" t="s">
        <v>10</v>
      </c>
      <c r="G16291">
        <f>YEAR(AvgPrices[[#This Row],[Date]])</f>
        <v>2022</v>
      </c>
      <c r="H16291" t="s">
        <v>11</v>
      </c>
      <c r="I16291" t="s">
        <v>12</v>
      </c>
    </row>
    <row r="16292" spans="1:9">
      <c r="A16292" s="1">
        <v>44747</v>
      </c>
      <c r="B16292">
        <v>1.1499999999999999</v>
      </c>
      <c r="C16292">
        <v>536642.98</v>
      </c>
      <c r="D16292">
        <v>176818.96</v>
      </c>
      <c r="E16292" t="s">
        <v>9</v>
      </c>
      <c r="F16292" t="s">
        <v>10</v>
      </c>
      <c r="G16292">
        <f>YEAR(AvgPrices[[#This Row],[Date]])</f>
        <v>2022</v>
      </c>
      <c r="H16292" t="s">
        <v>11</v>
      </c>
      <c r="I16292" t="s">
        <v>12</v>
      </c>
    </row>
    <row r="16293" spans="1:9">
      <c r="A16293" s="1">
        <v>44747</v>
      </c>
      <c r="B16293">
        <v>1.1599999999999999</v>
      </c>
      <c r="C16293">
        <v>275670.52</v>
      </c>
      <c r="D16293">
        <v>89649.71</v>
      </c>
      <c r="E16293" t="s">
        <v>9</v>
      </c>
      <c r="F16293" t="s">
        <v>10</v>
      </c>
      <c r="G16293">
        <f>YEAR(AvgPrices[[#This Row],[Date]])</f>
        <v>2022</v>
      </c>
      <c r="H16293" t="s">
        <v>11</v>
      </c>
      <c r="I16293" t="s">
        <v>12</v>
      </c>
    </row>
    <row r="16294" spans="1:9">
      <c r="A16294" s="1">
        <v>44747</v>
      </c>
      <c r="B16294">
        <v>1.05</v>
      </c>
      <c r="C16294">
        <v>147749.25</v>
      </c>
      <c r="D16294">
        <v>39017.24</v>
      </c>
      <c r="E16294" t="s">
        <v>9</v>
      </c>
      <c r="F16294" t="s">
        <v>10</v>
      </c>
      <c r="G16294">
        <f>YEAR(AvgPrices[[#This Row],[Date]])</f>
        <v>2022</v>
      </c>
      <c r="H16294" t="s">
        <v>11</v>
      </c>
      <c r="I16294" t="s">
        <v>12</v>
      </c>
    </row>
    <row r="16295" spans="1:9">
      <c r="A16295" s="1">
        <v>44747</v>
      </c>
      <c r="B16295">
        <v>1.22</v>
      </c>
      <c r="C16295">
        <v>91195.99</v>
      </c>
      <c r="D16295">
        <v>11592.92</v>
      </c>
      <c r="E16295" t="s">
        <v>9</v>
      </c>
      <c r="F16295" t="s">
        <v>10</v>
      </c>
      <c r="G16295">
        <f>YEAR(AvgPrices[[#This Row],[Date]])</f>
        <v>2022</v>
      </c>
      <c r="H16295" t="s">
        <v>11</v>
      </c>
      <c r="I16295" t="s">
        <v>12</v>
      </c>
    </row>
    <row r="16296" spans="1:9">
      <c r="A16296" s="1">
        <v>44747</v>
      </c>
      <c r="B16296">
        <v>1.67</v>
      </c>
      <c r="C16296">
        <v>135522.65</v>
      </c>
      <c r="D16296">
        <v>10564.51</v>
      </c>
      <c r="E16296" t="s">
        <v>9</v>
      </c>
      <c r="F16296" t="s">
        <v>13</v>
      </c>
      <c r="G16296">
        <f>YEAR(AvgPrices[[#This Row],[Date]])</f>
        <v>2022</v>
      </c>
      <c r="H16296" t="s">
        <v>11</v>
      </c>
      <c r="I16296" t="s">
        <v>12</v>
      </c>
    </row>
    <row r="16297" spans="1:9">
      <c r="A16297" s="1">
        <v>44747</v>
      </c>
      <c r="B16297">
        <v>1.67</v>
      </c>
      <c r="C16297">
        <v>19704.96</v>
      </c>
      <c r="D16297">
        <v>520</v>
      </c>
      <c r="E16297" t="s">
        <v>9</v>
      </c>
      <c r="F16297" t="s">
        <v>13</v>
      </c>
      <c r="G16297">
        <f>YEAR(AvgPrices[[#This Row],[Date]])</f>
        <v>2022</v>
      </c>
      <c r="H16297" t="s">
        <v>11</v>
      </c>
      <c r="I16297" t="s">
        <v>12</v>
      </c>
    </row>
    <row r="16298" spans="1:9">
      <c r="A16298" s="1">
        <v>44747</v>
      </c>
      <c r="B16298">
        <v>2.0099999999999998</v>
      </c>
      <c r="C16298">
        <v>1841.62</v>
      </c>
      <c r="D16298">
        <v>1673.59</v>
      </c>
      <c r="E16298" t="s">
        <v>9</v>
      </c>
      <c r="F16298" t="s">
        <v>13</v>
      </c>
      <c r="G16298">
        <f>YEAR(AvgPrices[[#This Row],[Date]])</f>
        <v>2022</v>
      </c>
      <c r="H16298" t="s">
        <v>11</v>
      </c>
      <c r="I16298" t="s">
        <v>12</v>
      </c>
    </row>
    <row r="16299" spans="1:9">
      <c r="A16299" s="1">
        <v>44747</v>
      </c>
      <c r="B16299">
        <v>1.49</v>
      </c>
      <c r="C16299">
        <v>2117.3200000000002</v>
      </c>
      <c r="D16299">
        <v>856.98</v>
      </c>
      <c r="E16299" t="s">
        <v>9</v>
      </c>
      <c r="F16299" t="s">
        <v>13</v>
      </c>
      <c r="G16299">
        <f>YEAR(AvgPrices[[#This Row],[Date]])</f>
        <v>2022</v>
      </c>
      <c r="H16299" t="s">
        <v>11</v>
      </c>
      <c r="I16299" t="s">
        <v>12</v>
      </c>
    </row>
    <row r="16300" spans="1:9">
      <c r="A16300" s="1">
        <v>44747</v>
      </c>
      <c r="B16300">
        <v>1.61</v>
      </c>
      <c r="C16300">
        <v>72541.61</v>
      </c>
      <c r="D16300">
        <v>22328.79</v>
      </c>
      <c r="E16300" t="s">
        <v>9</v>
      </c>
      <c r="F16300" t="s">
        <v>13</v>
      </c>
      <c r="G16300">
        <f>YEAR(AvgPrices[[#This Row],[Date]])</f>
        <v>2022</v>
      </c>
      <c r="H16300" t="s">
        <v>11</v>
      </c>
      <c r="I16300" t="s">
        <v>12</v>
      </c>
    </row>
    <row r="16301" spans="1:9">
      <c r="A16301" s="1">
        <v>44747</v>
      </c>
      <c r="B16301">
        <v>1.72</v>
      </c>
      <c r="C16301">
        <v>10481.040000000001</v>
      </c>
      <c r="D16301">
        <v>1498.33</v>
      </c>
      <c r="E16301" t="s">
        <v>9</v>
      </c>
      <c r="F16301" t="s">
        <v>13</v>
      </c>
      <c r="G16301">
        <f>YEAR(AvgPrices[[#This Row],[Date]])</f>
        <v>2022</v>
      </c>
      <c r="H16301" t="s">
        <v>11</v>
      </c>
      <c r="I16301" t="s">
        <v>12</v>
      </c>
    </row>
    <row r="16302" spans="1:9">
      <c r="A16302" s="1">
        <v>44747</v>
      </c>
      <c r="B16302">
        <v>1.86</v>
      </c>
      <c r="C16302">
        <v>9756.1</v>
      </c>
      <c r="D16302">
        <v>137.18</v>
      </c>
      <c r="E16302" t="s">
        <v>9</v>
      </c>
      <c r="F16302" t="s">
        <v>13</v>
      </c>
      <c r="G16302">
        <f>YEAR(AvgPrices[[#This Row],[Date]])</f>
        <v>2022</v>
      </c>
      <c r="H16302" t="s">
        <v>11</v>
      </c>
      <c r="I16302" t="s">
        <v>12</v>
      </c>
    </row>
    <row r="16303" spans="1:9">
      <c r="A16303" s="1">
        <v>44747</v>
      </c>
      <c r="B16303">
        <v>1.96</v>
      </c>
      <c r="C16303">
        <v>23306.75</v>
      </c>
      <c r="D16303">
        <v>18.75</v>
      </c>
      <c r="E16303" t="s">
        <v>9</v>
      </c>
      <c r="F16303" t="s">
        <v>13</v>
      </c>
      <c r="G16303">
        <f>YEAR(AvgPrices[[#This Row],[Date]])</f>
        <v>2022</v>
      </c>
      <c r="H16303" t="s">
        <v>11</v>
      </c>
      <c r="I16303" t="s">
        <v>12</v>
      </c>
    </row>
    <row r="16304" spans="1:9">
      <c r="A16304" s="1">
        <v>44747</v>
      </c>
      <c r="B16304">
        <v>1.9</v>
      </c>
      <c r="C16304">
        <v>2108.3200000000002</v>
      </c>
      <c r="D16304">
        <v>990</v>
      </c>
      <c r="E16304" t="s">
        <v>9</v>
      </c>
      <c r="F16304" t="s">
        <v>13</v>
      </c>
      <c r="G16304">
        <f>YEAR(AvgPrices[[#This Row],[Date]])</f>
        <v>2022</v>
      </c>
      <c r="H16304" t="s">
        <v>11</v>
      </c>
      <c r="I16304" t="s">
        <v>12</v>
      </c>
    </row>
    <row r="16305" spans="1:9">
      <c r="A16305" s="1">
        <v>44747</v>
      </c>
      <c r="B16305">
        <v>1.35</v>
      </c>
      <c r="C16305">
        <v>109252.12</v>
      </c>
      <c r="D16305">
        <v>29898.959999999999</v>
      </c>
      <c r="E16305" t="s">
        <v>9</v>
      </c>
      <c r="F16305" t="s">
        <v>10</v>
      </c>
      <c r="G16305">
        <f>YEAR(AvgPrices[[#This Row],[Date]])</f>
        <v>2022</v>
      </c>
      <c r="H16305" t="s">
        <v>15</v>
      </c>
      <c r="I16305" t="s">
        <v>16</v>
      </c>
    </row>
    <row r="16306" spans="1:9">
      <c r="A16306" s="1">
        <v>44747</v>
      </c>
      <c r="B16306">
        <v>0.98</v>
      </c>
      <c r="C16306">
        <v>173370.68</v>
      </c>
      <c r="D16306">
        <v>30288.91</v>
      </c>
      <c r="E16306" t="s">
        <v>9</v>
      </c>
      <c r="F16306" t="s">
        <v>10</v>
      </c>
      <c r="G16306">
        <f>YEAR(AvgPrices[[#This Row],[Date]])</f>
        <v>2022</v>
      </c>
      <c r="H16306" t="s">
        <v>15</v>
      </c>
      <c r="I16306" t="s">
        <v>16</v>
      </c>
    </row>
    <row r="16307" spans="1:9">
      <c r="A16307" s="1">
        <v>44747</v>
      </c>
      <c r="B16307">
        <v>1.1299999999999999</v>
      </c>
      <c r="C16307">
        <v>3774004.27</v>
      </c>
      <c r="D16307">
        <v>774585.36</v>
      </c>
      <c r="E16307" t="s">
        <v>9</v>
      </c>
      <c r="F16307" t="s">
        <v>10</v>
      </c>
      <c r="G16307">
        <f>YEAR(AvgPrices[[#This Row],[Date]])</f>
        <v>2022</v>
      </c>
      <c r="H16307" t="s">
        <v>15</v>
      </c>
      <c r="I16307" t="s">
        <v>16</v>
      </c>
    </row>
    <row r="16308" spans="1:9">
      <c r="A16308" s="1">
        <v>44747</v>
      </c>
      <c r="B16308">
        <v>1.19</v>
      </c>
      <c r="C16308">
        <v>275844.88</v>
      </c>
      <c r="D16308">
        <v>80549.34</v>
      </c>
      <c r="E16308" t="s">
        <v>9</v>
      </c>
      <c r="F16308" t="s">
        <v>10</v>
      </c>
      <c r="G16308">
        <f>YEAR(AvgPrices[[#This Row],[Date]])</f>
        <v>2022</v>
      </c>
      <c r="H16308" t="s">
        <v>15</v>
      </c>
      <c r="I16308" t="s">
        <v>16</v>
      </c>
    </row>
    <row r="16309" spans="1:9">
      <c r="A16309" s="1">
        <v>44747</v>
      </c>
      <c r="B16309">
        <v>1.25</v>
      </c>
      <c r="C16309">
        <v>339064.22</v>
      </c>
      <c r="D16309">
        <v>71726.720000000001</v>
      </c>
      <c r="E16309" t="s">
        <v>9</v>
      </c>
      <c r="F16309" t="s">
        <v>10</v>
      </c>
      <c r="G16309">
        <f>YEAR(AvgPrices[[#This Row],[Date]])</f>
        <v>2022</v>
      </c>
      <c r="H16309" t="s">
        <v>15</v>
      </c>
      <c r="I16309" t="s">
        <v>16</v>
      </c>
    </row>
    <row r="16310" spans="1:9">
      <c r="A16310" s="1">
        <v>44747</v>
      </c>
      <c r="B16310">
        <v>1.01</v>
      </c>
      <c r="C16310">
        <v>297481.36</v>
      </c>
      <c r="D16310">
        <v>88003.25</v>
      </c>
      <c r="E16310" t="s">
        <v>9</v>
      </c>
      <c r="F16310" t="s">
        <v>10</v>
      </c>
      <c r="G16310">
        <f>YEAR(AvgPrices[[#This Row],[Date]])</f>
        <v>2022</v>
      </c>
      <c r="H16310" t="s">
        <v>15</v>
      </c>
      <c r="I16310" t="s">
        <v>16</v>
      </c>
    </row>
    <row r="16311" spans="1:9">
      <c r="A16311" s="1">
        <v>44747</v>
      </c>
      <c r="B16311">
        <v>1.25</v>
      </c>
      <c r="C16311">
        <v>460459.45</v>
      </c>
      <c r="D16311">
        <v>136666.84</v>
      </c>
      <c r="E16311" t="s">
        <v>9</v>
      </c>
      <c r="F16311" t="s">
        <v>10</v>
      </c>
      <c r="G16311">
        <f>YEAR(AvgPrices[[#This Row],[Date]])</f>
        <v>2022</v>
      </c>
      <c r="H16311" t="s">
        <v>15</v>
      </c>
      <c r="I16311" t="s">
        <v>16</v>
      </c>
    </row>
    <row r="16312" spans="1:9">
      <c r="A16312" s="1">
        <v>44747</v>
      </c>
      <c r="B16312">
        <v>0.56000000000000005</v>
      </c>
      <c r="C16312">
        <v>1456835.79</v>
      </c>
      <c r="D16312">
        <v>135007.13</v>
      </c>
      <c r="E16312" t="s">
        <v>9</v>
      </c>
      <c r="F16312" t="s">
        <v>10</v>
      </c>
      <c r="G16312">
        <f>YEAR(AvgPrices[[#This Row],[Date]])</f>
        <v>2022</v>
      </c>
      <c r="H16312" t="s">
        <v>15</v>
      </c>
      <c r="I16312" t="s">
        <v>16</v>
      </c>
    </row>
    <row r="16313" spans="1:9">
      <c r="A16313" s="1">
        <v>44747</v>
      </c>
      <c r="B16313">
        <v>1.23</v>
      </c>
      <c r="C16313">
        <v>115579.5</v>
      </c>
      <c r="D16313">
        <v>41505.82</v>
      </c>
      <c r="E16313" t="s">
        <v>9</v>
      </c>
      <c r="F16313" t="s">
        <v>10</v>
      </c>
      <c r="G16313">
        <f>YEAR(AvgPrices[[#This Row],[Date]])</f>
        <v>2022</v>
      </c>
      <c r="H16313" t="s">
        <v>15</v>
      </c>
      <c r="I16313" t="s">
        <v>16</v>
      </c>
    </row>
    <row r="16314" spans="1:9">
      <c r="A16314" s="1">
        <v>44747</v>
      </c>
      <c r="B16314">
        <v>1.05</v>
      </c>
      <c r="C16314">
        <v>406711.2</v>
      </c>
      <c r="D16314">
        <v>89263.83</v>
      </c>
      <c r="E16314" t="s">
        <v>9</v>
      </c>
      <c r="F16314" t="s">
        <v>10</v>
      </c>
      <c r="G16314">
        <f>YEAR(AvgPrices[[#This Row],[Date]])</f>
        <v>2022</v>
      </c>
      <c r="H16314" t="s">
        <v>15</v>
      </c>
      <c r="I16314" t="s">
        <v>16</v>
      </c>
    </row>
    <row r="16315" spans="1:9">
      <c r="A16315" s="1">
        <v>44747</v>
      </c>
      <c r="B16315">
        <v>1.45</v>
      </c>
      <c r="C16315">
        <v>68922.42</v>
      </c>
      <c r="D16315">
        <v>29063.43</v>
      </c>
      <c r="E16315" t="s">
        <v>9</v>
      </c>
      <c r="F16315" t="s">
        <v>10</v>
      </c>
      <c r="G16315">
        <f>YEAR(AvgPrices[[#This Row],[Date]])</f>
        <v>2022</v>
      </c>
      <c r="H16315" t="s">
        <v>15</v>
      </c>
      <c r="I16315" t="s">
        <v>16</v>
      </c>
    </row>
    <row r="16316" spans="1:9">
      <c r="A16316" s="1">
        <v>44747</v>
      </c>
      <c r="B16316">
        <v>0.95</v>
      </c>
      <c r="C16316">
        <v>482088.56</v>
      </c>
      <c r="D16316">
        <v>128487.92</v>
      </c>
      <c r="E16316" t="s">
        <v>9</v>
      </c>
      <c r="F16316" t="s">
        <v>10</v>
      </c>
      <c r="G16316">
        <f>YEAR(AvgPrices[[#This Row],[Date]])</f>
        <v>2022</v>
      </c>
      <c r="H16316" t="s">
        <v>15</v>
      </c>
      <c r="I16316" t="s">
        <v>16</v>
      </c>
    </row>
    <row r="16317" spans="1:9">
      <c r="A16317" s="1">
        <v>44747</v>
      </c>
      <c r="B16317">
        <v>1.04</v>
      </c>
      <c r="C16317">
        <v>37943670.340000004</v>
      </c>
      <c r="D16317">
        <v>6743614.96</v>
      </c>
      <c r="E16317" t="s">
        <v>9</v>
      </c>
      <c r="F16317" t="s">
        <v>10</v>
      </c>
      <c r="G16317">
        <f>YEAR(AvgPrices[[#This Row],[Date]])</f>
        <v>2022</v>
      </c>
      <c r="H16317" t="s">
        <v>15</v>
      </c>
      <c r="I16317" t="s">
        <v>16</v>
      </c>
    </row>
    <row r="16318" spans="1:9">
      <c r="A16318" s="1">
        <v>44747</v>
      </c>
      <c r="B16318">
        <v>1.5</v>
      </c>
      <c r="C16318">
        <v>5744.26</v>
      </c>
      <c r="D16318">
        <v>1418.78</v>
      </c>
      <c r="E16318" t="s">
        <v>9</v>
      </c>
      <c r="F16318" t="s">
        <v>13</v>
      </c>
      <c r="G16318">
        <f>YEAR(AvgPrices[[#This Row],[Date]])</f>
        <v>2022</v>
      </c>
      <c r="H16318" t="s">
        <v>15</v>
      </c>
      <c r="I16318" t="s">
        <v>16</v>
      </c>
    </row>
    <row r="16319" spans="1:9">
      <c r="A16319" s="1">
        <v>44747</v>
      </c>
      <c r="B16319">
        <v>1.69</v>
      </c>
      <c r="C16319">
        <v>12480.84</v>
      </c>
      <c r="D16319">
        <v>1824.88</v>
      </c>
      <c r="E16319" t="s">
        <v>9</v>
      </c>
      <c r="F16319" t="s">
        <v>13</v>
      </c>
      <c r="G16319">
        <f>YEAR(AvgPrices[[#This Row],[Date]])</f>
        <v>2022</v>
      </c>
      <c r="H16319" t="s">
        <v>15</v>
      </c>
      <c r="I16319" t="s">
        <v>16</v>
      </c>
    </row>
    <row r="16320" spans="1:9">
      <c r="A16320" s="1">
        <v>44747</v>
      </c>
      <c r="B16320">
        <v>2.1800000000000002</v>
      </c>
      <c r="C16320">
        <v>1594.45</v>
      </c>
      <c r="D16320">
        <v>223.48</v>
      </c>
      <c r="E16320" t="s">
        <v>9</v>
      </c>
      <c r="F16320" t="s">
        <v>13</v>
      </c>
      <c r="G16320">
        <f>YEAR(AvgPrices[[#This Row],[Date]])</f>
        <v>2022</v>
      </c>
      <c r="H16320" t="s">
        <v>15</v>
      </c>
      <c r="I16320" t="s">
        <v>16</v>
      </c>
    </row>
    <row r="16321" spans="1:9">
      <c r="A16321" s="1">
        <v>44747</v>
      </c>
      <c r="B16321">
        <v>1.47</v>
      </c>
      <c r="C16321">
        <v>10676.71</v>
      </c>
      <c r="D16321">
        <v>2668.49</v>
      </c>
      <c r="E16321" t="s">
        <v>9</v>
      </c>
      <c r="F16321" t="s">
        <v>13</v>
      </c>
      <c r="G16321">
        <f>YEAR(AvgPrices[[#This Row],[Date]])</f>
        <v>2022</v>
      </c>
      <c r="H16321" t="s">
        <v>15</v>
      </c>
      <c r="I16321" t="s">
        <v>16</v>
      </c>
    </row>
    <row r="16322" spans="1:9">
      <c r="A16322" s="1">
        <v>44747</v>
      </c>
      <c r="B16322">
        <v>1.17</v>
      </c>
      <c r="C16322">
        <v>12717.2</v>
      </c>
      <c r="D16322">
        <v>630</v>
      </c>
      <c r="E16322" t="s">
        <v>9</v>
      </c>
      <c r="F16322" t="s">
        <v>13</v>
      </c>
      <c r="G16322">
        <f>YEAR(AvgPrices[[#This Row],[Date]])</f>
        <v>2022</v>
      </c>
      <c r="H16322" t="s">
        <v>15</v>
      </c>
      <c r="I16322" t="s">
        <v>16</v>
      </c>
    </row>
    <row r="16323" spans="1:9">
      <c r="A16323" s="1">
        <v>44747</v>
      </c>
      <c r="B16323">
        <v>1.1100000000000001</v>
      </c>
      <c r="C16323">
        <v>2935.57</v>
      </c>
      <c r="D16323">
        <v>1913.11</v>
      </c>
      <c r="E16323" t="s">
        <v>9</v>
      </c>
      <c r="F16323" t="s">
        <v>13</v>
      </c>
      <c r="G16323">
        <f>YEAR(AvgPrices[[#This Row],[Date]])</f>
        <v>2022</v>
      </c>
      <c r="H16323" t="s">
        <v>15</v>
      </c>
      <c r="I16323" t="s">
        <v>16</v>
      </c>
    </row>
    <row r="16324" spans="1:9">
      <c r="A16324" s="1">
        <v>44747</v>
      </c>
      <c r="B16324">
        <v>1.87</v>
      </c>
      <c r="C16324">
        <v>1787.44</v>
      </c>
      <c r="D16324">
        <v>450</v>
      </c>
      <c r="E16324" t="s">
        <v>9</v>
      </c>
      <c r="F16324" t="s">
        <v>13</v>
      </c>
      <c r="G16324">
        <f>YEAR(AvgPrices[[#This Row],[Date]])</f>
        <v>2022</v>
      </c>
      <c r="H16324" t="s">
        <v>15</v>
      </c>
      <c r="I16324" t="s">
        <v>16</v>
      </c>
    </row>
    <row r="16325" spans="1:9">
      <c r="A16325" s="1">
        <v>44747</v>
      </c>
      <c r="B16325">
        <v>1.95</v>
      </c>
      <c r="C16325">
        <v>10419.6</v>
      </c>
      <c r="D16325">
        <v>9332.84</v>
      </c>
      <c r="E16325" t="s">
        <v>9</v>
      </c>
      <c r="F16325" t="s">
        <v>13</v>
      </c>
      <c r="G16325">
        <f>YEAR(AvgPrices[[#This Row],[Date]])</f>
        <v>2022</v>
      </c>
      <c r="H16325" t="s">
        <v>15</v>
      </c>
      <c r="I16325" t="s">
        <v>16</v>
      </c>
    </row>
    <row r="16326" spans="1:9">
      <c r="A16326" s="1">
        <v>44747</v>
      </c>
      <c r="B16326">
        <v>1.92</v>
      </c>
      <c r="C16326">
        <v>40423.050000000003</v>
      </c>
      <c r="D16326">
        <v>9897.56</v>
      </c>
      <c r="E16326" t="s">
        <v>9</v>
      </c>
      <c r="F16326" t="s">
        <v>13</v>
      </c>
      <c r="G16326">
        <f>YEAR(AvgPrices[[#This Row],[Date]])</f>
        <v>2022</v>
      </c>
      <c r="H16326" t="s">
        <v>15</v>
      </c>
      <c r="I16326" t="s">
        <v>16</v>
      </c>
    </row>
    <row r="16327" spans="1:9">
      <c r="A16327" s="1">
        <v>44747</v>
      </c>
      <c r="B16327">
        <v>1.93</v>
      </c>
      <c r="C16327">
        <v>24954.799999999999</v>
      </c>
      <c r="D16327">
        <v>1085.06</v>
      </c>
      <c r="E16327" t="s">
        <v>9</v>
      </c>
      <c r="F16327" t="s">
        <v>13</v>
      </c>
      <c r="G16327">
        <f>YEAR(AvgPrices[[#This Row],[Date]])</f>
        <v>2022</v>
      </c>
      <c r="H16327" t="s">
        <v>15</v>
      </c>
      <c r="I16327" t="s">
        <v>16</v>
      </c>
    </row>
    <row r="16328" spans="1:9">
      <c r="A16328" s="1">
        <v>44747</v>
      </c>
      <c r="B16328">
        <v>1.82</v>
      </c>
      <c r="C16328">
        <v>6774.43</v>
      </c>
      <c r="D16328">
        <v>2660.36</v>
      </c>
      <c r="E16328" t="s">
        <v>9</v>
      </c>
      <c r="F16328" t="s">
        <v>13</v>
      </c>
      <c r="G16328">
        <f>YEAR(AvgPrices[[#This Row],[Date]])</f>
        <v>2022</v>
      </c>
      <c r="H16328" t="s">
        <v>15</v>
      </c>
      <c r="I16328" t="s">
        <v>16</v>
      </c>
    </row>
    <row r="16329" spans="1:9">
      <c r="A16329" s="1">
        <v>44747</v>
      </c>
      <c r="B16329">
        <v>1.85</v>
      </c>
      <c r="C16329">
        <v>3162.45</v>
      </c>
      <c r="D16329">
        <v>0</v>
      </c>
      <c r="E16329" t="s">
        <v>9</v>
      </c>
      <c r="F16329" t="s">
        <v>13</v>
      </c>
      <c r="G16329">
        <f>YEAR(AvgPrices[[#This Row],[Date]])</f>
        <v>2022</v>
      </c>
      <c r="H16329" t="s">
        <v>15</v>
      </c>
      <c r="I16329" t="s">
        <v>16</v>
      </c>
    </row>
    <row r="16330" spans="1:9">
      <c r="A16330" s="1">
        <v>44747</v>
      </c>
      <c r="B16330">
        <v>1.71</v>
      </c>
      <c r="C16330">
        <v>195265.06</v>
      </c>
      <c r="D16330">
        <v>45823.9</v>
      </c>
      <c r="E16330" t="s">
        <v>9</v>
      </c>
      <c r="F16330" t="s">
        <v>13</v>
      </c>
      <c r="G16330">
        <f>YEAR(AvgPrices[[#This Row],[Date]])</f>
        <v>2022</v>
      </c>
      <c r="H16330" t="s">
        <v>15</v>
      </c>
      <c r="I16330" t="s">
        <v>16</v>
      </c>
    </row>
    <row r="16331" spans="1:9">
      <c r="A16331" s="1">
        <v>44747</v>
      </c>
      <c r="B16331">
        <v>1.58</v>
      </c>
      <c r="C16331">
        <v>13816.71</v>
      </c>
      <c r="D16331">
        <v>3086.35</v>
      </c>
      <c r="E16331" t="s">
        <v>9</v>
      </c>
      <c r="F16331" t="s">
        <v>13</v>
      </c>
      <c r="G16331">
        <f>YEAR(AvgPrices[[#This Row],[Date]])</f>
        <v>2022</v>
      </c>
      <c r="H16331" t="s">
        <v>15</v>
      </c>
      <c r="I16331" t="s">
        <v>16</v>
      </c>
    </row>
    <row r="16332" spans="1:9">
      <c r="A16332" s="1">
        <v>44747</v>
      </c>
      <c r="B16332">
        <v>1.1200000000000001</v>
      </c>
      <c r="C16332">
        <v>6718011.8300000001</v>
      </c>
      <c r="D16332">
        <v>762371.42</v>
      </c>
      <c r="E16332" t="s">
        <v>9</v>
      </c>
      <c r="F16332" t="s">
        <v>10</v>
      </c>
      <c r="G16332">
        <f>YEAR(AvgPrices[[#This Row],[Date]])</f>
        <v>2022</v>
      </c>
      <c r="H16332" t="s">
        <v>17</v>
      </c>
      <c r="I16332" t="s">
        <v>18</v>
      </c>
    </row>
    <row r="16333" spans="1:9">
      <c r="A16333" s="1">
        <v>44747</v>
      </c>
      <c r="B16333">
        <v>1.03</v>
      </c>
      <c r="C16333">
        <v>250626.33</v>
      </c>
      <c r="D16333">
        <v>71706.320000000007</v>
      </c>
      <c r="E16333" t="s">
        <v>9</v>
      </c>
      <c r="F16333" t="s">
        <v>10</v>
      </c>
      <c r="G16333">
        <f>YEAR(AvgPrices[[#This Row],[Date]])</f>
        <v>2022</v>
      </c>
      <c r="H16333" t="s">
        <v>17</v>
      </c>
      <c r="I16333" t="s">
        <v>18</v>
      </c>
    </row>
    <row r="16334" spans="1:9">
      <c r="A16334" s="1">
        <v>44747</v>
      </c>
      <c r="B16334">
        <v>1.1599999999999999</v>
      </c>
      <c r="C16334">
        <v>202842.97</v>
      </c>
      <c r="D16334">
        <v>55789.84</v>
      </c>
      <c r="E16334" t="s">
        <v>9</v>
      </c>
      <c r="F16334" t="s">
        <v>10</v>
      </c>
      <c r="G16334">
        <f>YEAR(AvgPrices[[#This Row],[Date]])</f>
        <v>2022</v>
      </c>
      <c r="H16334" t="s">
        <v>17</v>
      </c>
      <c r="I16334" t="s">
        <v>18</v>
      </c>
    </row>
    <row r="16335" spans="1:9">
      <c r="A16335" s="1">
        <v>44747</v>
      </c>
      <c r="B16335">
        <v>1.1499999999999999</v>
      </c>
      <c r="C16335">
        <v>81748.59</v>
      </c>
      <c r="D16335">
        <v>27274.78</v>
      </c>
      <c r="E16335" t="s">
        <v>9</v>
      </c>
      <c r="F16335" t="s">
        <v>10</v>
      </c>
      <c r="G16335">
        <f>YEAR(AvgPrices[[#This Row],[Date]])</f>
        <v>2022</v>
      </c>
      <c r="H16335" t="s">
        <v>17</v>
      </c>
      <c r="I16335" t="s">
        <v>18</v>
      </c>
    </row>
    <row r="16336" spans="1:9">
      <c r="A16336" s="1">
        <v>44747</v>
      </c>
      <c r="B16336">
        <v>0.97</v>
      </c>
      <c r="C16336">
        <v>201797.82</v>
      </c>
      <c r="D16336">
        <v>44395.34</v>
      </c>
      <c r="E16336" t="s">
        <v>9</v>
      </c>
      <c r="F16336" t="s">
        <v>10</v>
      </c>
      <c r="G16336">
        <f>YEAR(AvgPrices[[#This Row],[Date]])</f>
        <v>2022</v>
      </c>
      <c r="H16336" t="s">
        <v>17</v>
      </c>
      <c r="I16336" t="s">
        <v>18</v>
      </c>
    </row>
    <row r="16337" spans="1:9">
      <c r="A16337" s="1">
        <v>44747</v>
      </c>
      <c r="B16337">
        <v>0.97</v>
      </c>
      <c r="C16337">
        <v>420329.35</v>
      </c>
      <c r="D16337">
        <v>95423.88</v>
      </c>
      <c r="E16337" t="s">
        <v>9</v>
      </c>
      <c r="F16337" t="s">
        <v>10</v>
      </c>
      <c r="G16337">
        <f>YEAR(AvgPrices[[#This Row],[Date]])</f>
        <v>2022</v>
      </c>
      <c r="H16337" t="s">
        <v>17</v>
      </c>
      <c r="I16337" t="s">
        <v>18</v>
      </c>
    </row>
    <row r="16338" spans="1:9">
      <c r="A16338" s="1">
        <v>44747</v>
      </c>
      <c r="B16338">
        <v>1.26</v>
      </c>
      <c r="C16338">
        <v>550810.62</v>
      </c>
      <c r="D16338">
        <v>67335.820000000007</v>
      </c>
      <c r="E16338" t="s">
        <v>9</v>
      </c>
      <c r="F16338" t="s">
        <v>10</v>
      </c>
      <c r="G16338">
        <f>YEAR(AvgPrices[[#This Row],[Date]])</f>
        <v>2022</v>
      </c>
      <c r="H16338" t="s">
        <v>17</v>
      </c>
      <c r="I16338" t="s">
        <v>18</v>
      </c>
    </row>
    <row r="16339" spans="1:9">
      <c r="A16339" s="1">
        <v>44747</v>
      </c>
      <c r="B16339">
        <v>1.35</v>
      </c>
      <c r="C16339">
        <v>582037.06999999995</v>
      </c>
      <c r="D16339">
        <v>101373.46</v>
      </c>
      <c r="E16339" t="s">
        <v>9</v>
      </c>
      <c r="F16339" t="s">
        <v>10</v>
      </c>
      <c r="G16339">
        <f>YEAR(AvgPrices[[#This Row],[Date]])</f>
        <v>2022</v>
      </c>
      <c r="H16339" t="s">
        <v>17</v>
      </c>
      <c r="I16339" t="s">
        <v>18</v>
      </c>
    </row>
    <row r="16340" spans="1:9">
      <c r="A16340" s="1">
        <v>44747</v>
      </c>
      <c r="B16340">
        <v>1.32</v>
      </c>
      <c r="C16340">
        <v>224901.96</v>
      </c>
      <c r="D16340">
        <v>69956.37</v>
      </c>
      <c r="E16340" t="s">
        <v>9</v>
      </c>
      <c r="F16340" t="s">
        <v>10</v>
      </c>
      <c r="G16340">
        <f>YEAR(AvgPrices[[#This Row],[Date]])</f>
        <v>2022</v>
      </c>
      <c r="H16340" t="s">
        <v>17</v>
      </c>
      <c r="I16340" t="s">
        <v>18</v>
      </c>
    </row>
    <row r="16341" spans="1:9">
      <c r="A16341" s="1">
        <v>44747</v>
      </c>
      <c r="B16341">
        <v>2.04</v>
      </c>
      <c r="C16341">
        <v>1573.19</v>
      </c>
      <c r="D16341">
        <v>1338.6</v>
      </c>
      <c r="E16341" t="s">
        <v>9</v>
      </c>
      <c r="F16341" t="s">
        <v>13</v>
      </c>
      <c r="G16341">
        <f>YEAR(AvgPrices[[#This Row],[Date]])</f>
        <v>2022</v>
      </c>
      <c r="H16341" t="s">
        <v>17</v>
      </c>
      <c r="I16341" t="s">
        <v>18</v>
      </c>
    </row>
    <row r="16342" spans="1:9">
      <c r="A16342" s="1">
        <v>44747</v>
      </c>
      <c r="B16342">
        <v>1.59</v>
      </c>
      <c r="C16342">
        <v>15077.62</v>
      </c>
      <c r="D16342">
        <v>2672.14</v>
      </c>
      <c r="E16342" t="s">
        <v>9</v>
      </c>
      <c r="F16342" t="s">
        <v>13</v>
      </c>
      <c r="G16342">
        <f>YEAR(AvgPrices[[#This Row],[Date]])</f>
        <v>2022</v>
      </c>
      <c r="H16342" t="s">
        <v>17</v>
      </c>
      <c r="I16342" t="s">
        <v>18</v>
      </c>
    </row>
    <row r="16343" spans="1:9">
      <c r="A16343" s="1">
        <v>44747</v>
      </c>
      <c r="B16343">
        <v>1.42</v>
      </c>
      <c r="C16343">
        <v>33660.46</v>
      </c>
      <c r="D16343">
        <v>20803.59</v>
      </c>
      <c r="E16343" t="s">
        <v>9</v>
      </c>
      <c r="F16343" t="s">
        <v>13</v>
      </c>
      <c r="G16343">
        <f>YEAR(AvgPrices[[#This Row],[Date]])</f>
        <v>2022</v>
      </c>
      <c r="H16343" t="s">
        <v>17</v>
      </c>
      <c r="I16343" t="s">
        <v>18</v>
      </c>
    </row>
    <row r="16344" spans="1:9">
      <c r="A16344" s="1">
        <v>44747</v>
      </c>
      <c r="B16344">
        <v>2.4</v>
      </c>
      <c r="C16344">
        <v>4295.54</v>
      </c>
      <c r="D16344">
        <v>348.55</v>
      </c>
      <c r="E16344" t="s">
        <v>9</v>
      </c>
      <c r="F16344" t="s">
        <v>13</v>
      </c>
      <c r="G16344">
        <f>YEAR(AvgPrices[[#This Row],[Date]])</f>
        <v>2022</v>
      </c>
      <c r="H16344" t="s">
        <v>17</v>
      </c>
      <c r="I16344" t="s">
        <v>18</v>
      </c>
    </row>
    <row r="16345" spans="1:9">
      <c r="A16345" s="1">
        <v>44747</v>
      </c>
      <c r="B16345">
        <v>1.23</v>
      </c>
      <c r="C16345">
        <v>7148.26</v>
      </c>
      <c r="D16345">
        <v>2114.7600000000002</v>
      </c>
      <c r="E16345" t="s">
        <v>9</v>
      </c>
      <c r="F16345" t="s">
        <v>13</v>
      </c>
      <c r="G16345">
        <f>YEAR(AvgPrices[[#This Row],[Date]])</f>
        <v>2022</v>
      </c>
      <c r="H16345" t="s">
        <v>17</v>
      </c>
      <c r="I16345" t="s">
        <v>18</v>
      </c>
    </row>
    <row r="16346" spans="1:9">
      <c r="A16346" s="1">
        <v>44747</v>
      </c>
      <c r="B16346">
        <v>2.09</v>
      </c>
      <c r="C16346">
        <v>45881.11</v>
      </c>
      <c r="D16346">
        <v>23414.38</v>
      </c>
      <c r="E16346" t="s">
        <v>9</v>
      </c>
      <c r="F16346" t="s">
        <v>13</v>
      </c>
      <c r="G16346">
        <f>YEAR(AvgPrices[[#This Row],[Date]])</f>
        <v>2022</v>
      </c>
      <c r="H16346" t="s">
        <v>17</v>
      </c>
      <c r="I16346" t="s">
        <v>18</v>
      </c>
    </row>
    <row r="16347" spans="1:9">
      <c r="A16347" s="1">
        <v>44747</v>
      </c>
      <c r="B16347">
        <v>1.83</v>
      </c>
      <c r="C16347">
        <v>1383.67</v>
      </c>
      <c r="D16347">
        <v>427.58</v>
      </c>
      <c r="E16347" t="s">
        <v>9</v>
      </c>
      <c r="F16347" t="s">
        <v>13</v>
      </c>
      <c r="G16347">
        <f>YEAR(AvgPrices[[#This Row],[Date]])</f>
        <v>2022</v>
      </c>
      <c r="H16347" t="s">
        <v>17</v>
      </c>
      <c r="I16347" t="s">
        <v>18</v>
      </c>
    </row>
    <row r="16348" spans="1:9">
      <c r="A16348" s="1">
        <v>44747</v>
      </c>
      <c r="B16348">
        <v>1.98</v>
      </c>
      <c r="C16348">
        <v>29929.57</v>
      </c>
      <c r="D16348">
        <v>0</v>
      </c>
      <c r="E16348" t="s">
        <v>9</v>
      </c>
      <c r="F16348" t="s">
        <v>13</v>
      </c>
      <c r="G16348">
        <f>YEAR(AvgPrices[[#This Row],[Date]])</f>
        <v>2022</v>
      </c>
      <c r="H16348" t="s">
        <v>17</v>
      </c>
      <c r="I16348" t="s">
        <v>18</v>
      </c>
    </row>
    <row r="16349" spans="1:9">
      <c r="A16349" s="1">
        <v>44747</v>
      </c>
      <c r="B16349">
        <v>1.72</v>
      </c>
      <c r="C16349">
        <v>27947.09</v>
      </c>
      <c r="D16349">
        <v>9734.17</v>
      </c>
      <c r="E16349" t="s">
        <v>9</v>
      </c>
      <c r="F16349" t="s">
        <v>13</v>
      </c>
      <c r="G16349">
        <f>YEAR(AvgPrices[[#This Row],[Date]])</f>
        <v>2022</v>
      </c>
      <c r="H16349" t="s">
        <v>17</v>
      </c>
      <c r="I16349" t="s">
        <v>18</v>
      </c>
    </row>
    <row r="16350" spans="1:9">
      <c r="A16350" s="1">
        <v>44747</v>
      </c>
      <c r="B16350">
        <v>1</v>
      </c>
      <c r="C16350">
        <v>668233</v>
      </c>
      <c r="D16350">
        <v>152309</v>
      </c>
      <c r="E16350" t="s">
        <v>9</v>
      </c>
      <c r="F16350" t="s">
        <v>13</v>
      </c>
      <c r="G16350">
        <f>YEAR(AvgPrices[[#This Row],[Date]])</f>
        <v>2022</v>
      </c>
      <c r="H16350" t="s">
        <v>17</v>
      </c>
      <c r="I16350" t="s">
        <v>18</v>
      </c>
    </row>
    <row r="16351" spans="1:9">
      <c r="A16351" s="1">
        <v>44747</v>
      </c>
      <c r="B16351">
        <v>1.01</v>
      </c>
      <c r="C16351">
        <v>562462.32999999996</v>
      </c>
      <c r="D16351">
        <v>70560.490000000005</v>
      </c>
      <c r="E16351" t="s">
        <v>9</v>
      </c>
      <c r="F16351" t="s">
        <v>10</v>
      </c>
      <c r="G16351">
        <f>YEAR(AvgPrices[[#This Row],[Date]])</f>
        <v>2022</v>
      </c>
      <c r="H16351" t="s">
        <v>19</v>
      </c>
      <c r="I16351" t="s">
        <v>20</v>
      </c>
    </row>
    <row r="16352" spans="1:9">
      <c r="A16352" s="1">
        <v>44747</v>
      </c>
      <c r="B16352">
        <v>0.79</v>
      </c>
      <c r="C16352">
        <v>1173819.67</v>
      </c>
      <c r="D16352">
        <v>145201.69</v>
      </c>
      <c r="E16352" t="s">
        <v>9</v>
      </c>
      <c r="F16352" t="s">
        <v>10</v>
      </c>
      <c r="G16352">
        <f>YEAR(AvgPrices[[#This Row],[Date]])</f>
        <v>2022</v>
      </c>
      <c r="H16352" t="s">
        <v>19</v>
      </c>
      <c r="I16352" t="s">
        <v>20</v>
      </c>
    </row>
    <row r="16353" spans="1:9">
      <c r="A16353" s="1">
        <v>44747</v>
      </c>
      <c r="B16353">
        <v>1.06</v>
      </c>
      <c r="C16353">
        <v>1988311.9</v>
      </c>
      <c r="D16353">
        <v>413266.21</v>
      </c>
      <c r="E16353" t="s">
        <v>9</v>
      </c>
      <c r="F16353" t="s">
        <v>10</v>
      </c>
      <c r="G16353">
        <f>YEAR(AvgPrices[[#This Row],[Date]])</f>
        <v>2022</v>
      </c>
      <c r="H16353" t="s">
        <v>19</v>
      </c>
      <c r="I16353" t="s">
        <v>20</v>
      </c>
    </row>
    <row r="16354" spans="1:9">
      <c r="A16354" s="1">
        <v>44747</v>
      </c>
      <c r="B16354">
        <v>0.98</v>
      </c>
      <c r="C16354">
        <v>6749081.2000000002</v>
      </c>
      <c r="D16354">
        <v>959673.43</v>
      </c>
      <c r="E16354" t="s">
        <v>9</v>
      </c>
      <c r="F16354" t="s">
        <v>10</v>
      </c>
      <c r="G16354">
        <f>YEAR(AvgPrices[[#This Row],[Date]])</f>
        <v>2022</v>
      </c>
      <c r="H16354" t="s">
        <v>19</v>
      </c>
      <c r="I16354" t="s">
        <v>20</v>
      </c>
    </row>
    <row r="16355" spans="1:9">
      <c r="A16355" s="1">
        <v>44747</v>
      </c>
      <c r="B16355">
        <v>2.13</v>
      </c>
      <c r="C16355">
        <v>3135.77</v>
      </c>
      <c r="D16355">
        <v>1603.74</v>
      </c>
      <c r="E16355" t="s">
        <v>9</v>
      </c>
      <c r="F16355" t="s">
        <v>13</v>
      </c>
      <c r="G16355">
        <f>YEAR(AvgPrices[[#This Row],[Date]])</f>
        <v>2022</v>
      </c>
      <c r="H16355" t="s">
        <v>19</v>
      </c>
      <c r="I16355" t="s">
        <v>20</v>
      </c>
    </row>
    <row r="16356" spans="1:9">
      <c r="A16356" s="1">
        <v>44747</v>
      </c>
      <c r="B16356">
        <v>1.6</v>
      </c>
      <c r="C16356">
        <v>10492.77</v>
      </c>
      <c r="D16356">
        <v>515.29999999999995</v>
      </c>
      <c r="E16356" t="s">
        <v>9</v>
      </c>
      <c r="F16356" t="s">
        <v>13</v>
      </c>
      <c r="G16356">
        <f>YEAR(AvgPrices[[#This Row],[Date]])</f>
        <v>2022</v>
      </c>
      <c r="H16356" t="s">
        <v>19</v>
      </c>
      <c r="I16356" t="s">
        <v>20</v>
      </c>
    </row>
    <row r="16357" spans="1:9">
      <c r="A16357" s="1">
        <v>44747</v>
      </c>
      <c r="B16357">
        <v>1.49</v>
      </c>
      <c r="C16357">
        <v>5999.26</v>
      </c>
      <c r="D16357">
        <v>1797.22</v>
      </c>
      <c r="E16357" t="s">
        <v>9</v>
      </c>
      <c r="F16357" t="s">
        <v>13</v>
      </c>
      <c r="G16357">
        <f>YEAR(AvgPrices[[#This Row],[Date]])</f>
        <v>2022</v>
      </c>
      <c r="H16357" t="s">
        <v>19</v>
      </c>
      <c r="I16357" t="s">
        <v>20</v>
      </c>
    </row>
    <row r="16358" spans="1:9">
      <c r="A16358" s="1">
        <v>44747</v>
      </c>
      <c r="B16358">
        <v>1.27</v>
      </c>
      <c r="C16358">
        <v>582909.73</v>
      </c>
      <c r="D16358">
        <v>148861.42000000001</v>
      </c>
      <c r="E16358" t="s">
        <v>14</v>
      </c>
      <c r="F16358" t="s">
        <v>10</v>
      </c>
      <c r="G16358">
        <f>YEAR(AvgPrices[[#This Row],[Date]])</f>
        <v>2022</v>
      </c>
      <c r="H16358" t="s">
        <v>21</v>
      </c>
      <c r="I16358" t="s">
        <v>22</v>
      </c>
    </row>
    <row r="16359" spans="1:9">
      <c r="A16359" s="1">
        <v>44747</v>
      </c>
      <c r="B16359">
        <v>1.05</v>
      </c>
      <c r="C16359">
        <v>332735.24</v>
      </c>
      <c r="D16359">
        <v>77806.86</v>
      </c>
      <c r="E16359" t="s">
        <v>14</v>
      </c>
      <c r="F16359" t="s">
        <v>10</v>
      </c>
      <c r="G16359">
        <f>YEAR(AvgPrices[[#This Row],[Date]])</f>
        <v>2022</v>
      </c>
      <c r="H16359" t="s">
        <v>21</v>
      </c>
      <c r="I16359" t="s">
        <v>22</v>
      </c>
    </row>
    <row r="16360" spans="1:9">
      <c r="A16360" s="1">
        <v>44747</v>
      </c>
      <c r="B16360">
        <v>1.01</v>
      </c>
      <c r="C16360">
        <v>287571.95</v>
      </c>
      <c r="D16360">
        <v>59456.82</v>
      </c>
      <c r="E16360" t="s">
        <v>14</v>
      </c>
      <c r="F16360" t="s">
        <v>10</v>
      </c>
      <c r="G16360">
        <f>YEAR(AvgPrices[[#This Row],[Date]])</f>
        <v>2022</v>
      </c>
      <c r="H16360" t="s">
        <v>21</v>
      </c>
      <c r="I16360" t="s">
        <v>22</v>
      </c>
    </row>
    <row r="16361" spans="1:9">
      <c r="A16361" s="1">
        <v>44747</v>
      </c>
      <c r="B16361">
        <v>2.16</v>
      </c>
      <c r="C16361">
        <v>3669.96</v>
      </c>
      <c r="D16361">
        <v>679.44</v>
      </c>
      <c r="E16361" t="s">
        <v>14</v>
      </c>
      <c r="F16361" t="s">
        <v>13</v>
      </c>
      <c r="G16361">
        <f>YEAR(AvgPrices[[#This Row],[Date]])</f>
        <v>2022</v>
      </c>
      <c r="H16361" t="s">
        <v>21</v>
      </c>
      <c r="I16361" t="s">
        <v>22</v>
      </c>
    </row>
    <row r="16362" spans="1:9">
      <c r="A16362" s="1">
        <v>44747</v>
      </c>
      <c r="B16362">
        <v>1.88</v>
      </c>
      <c r="C16362">
        <v>1766.19</v>
      </c>
      <c r="D16362">
        <v>840</v>
      </c>
      <c r="E16362" t="s">
        <v>14</v>
      </c>
      <c r="F16362" t="s">
        <v>13</v>
      </c>
      <c r="G16362">
        <f>YEAR(AvgPrices[[#This Row],[Date]])</f>
        <v>2022</v>
      </c>
      <c r="H16362" t="s">
        <v>21</v>
      </c>
      <c r="I16362" t="s">
        <v>22</v>
      </c>
    </row>
    <row r="16363" spans="1:9">
      <c r="A16363" s="1">
        <v>44747</v>
      </c>
      <c r="B16363">
        <v>1.55</v>
      </c>
      <c r="C16363">
        <v>16352.08</v>
      </c>
      <c r="D16363">
        <v>538.73</v>
      </c>
      <c r="E16363" t="s">
        <v>14</v>
      </c>
      <c r="F16363" t="s">
        <v>13</v>
      </c>
      <c r="G16363">
        <f>YEAR(AvgPrices[[#This Row],[Date]])</f>
        <v>2022</v>
      </c>
      <c r="H16363" t="s">
        <v>21</v>
      </c>
      <c r="I16363" t="s">
        <v>22</v>
      </c>
    </row>
    <row r="16364" spans="1:9">
      <c r="A16364" s="1">
        <v>44747</v>
      </c>
      <c r="B16364">
        <v>1.24</v>
      </c>
      <c r="C16364">
        <v>937317.45</v>
      </c>
      <c r="D16364">
        <v>129052.84</v>
      </c>
      <c r="E16364" t="s">
        <v>9</v>
      </c>
      <c r="F16364" t="s">
        <v>10</v>
      </c>
      <c r="G16364">
        <f>YEAR(AvgPrices[[#This Row],[Date]])</f>
        <v>2022</v>
      </c>
      <c r="H16364" t="s">
        <v>23</v>
      </c>
      <c r="I16364" t="s">
        <v>24</v>
      </c>
    </row>
    <row r="16365" spans="1:9">
      <c r="A16365" s="1">
        <v>44747</v>
      </c>
      <c r="B16365">
        <v>0.83</v>
      </c>
      <c r="C16365">
        <v>1320696.1299999999</v>
      </c>
      <c r="D16365">
        <v>145175.57999999999</v>
      </c>
      <c r="E16365" t="s">
        <v>9</v>
      </c>
      <c r="F16365" t="s">
        <v>10</v>
      </c>
      <c r="G16365">
        <f>YEAR(AvgPrices[[#This Row],[Date]])</f>
        <v>2022</v>
      </c>
      <c r="H16365" t="s">
        <v>23</v>
      </c>
      <c r="I16365" t="s">
        <v>24</v>
      </c>
    </row>
    <row r="16366" spans="1:9">
      <c r="A16366" s="1">
        <v>44747</v>
      </c>
      <c r="B16366">
        <v>1.19</v>
      </c>
      <c r="C16366">
        <v>736913.15</v>
      </c>
      <c r="D16366">
        <v>142805.6</v>
      </c>
      <c r="E16366" t="s">
        <v>9</v>
      </c>
      <c r="F16366" t="s">
        <v>10</v>
      </c>
      <c r="G16366">
        <f>YEAR(AvgPrices[[#This Row],[Date]])</f>
        <v>2022</v>
      </c>
      <c r="H16366" t="s">
        <v>23</v>
      </c>
      <c r="I16366" t="s">
        <v>24</v>
      </c>
    </row>
    <row r="16367" spans="1:9">
      <c r="A16367" s="1">
        <v>44747</v>
      </c>
      <c r="B16367">
        <v>1.1299999999999999</v>
      </c>
      <c r="C16367">
        <v>3183419.6</v>
      </c>
      <c r="D16367">
        <v>771995.45</v>
      </c>
      <c r="E16367" t="s">
        <v>9</v>
      </c>
      <c r="F16367" t="s">
        <v>10</v>
      </c>
      <c r="G16367">
        <f>YEAR(AvgPrices[[#This Row],[Date]])</f>
        <v>2022</v>
      </c>
      <c r="H16367" t="s">
        <v>23</v>
      </c>
      <c r="I16367" t="s">
        <v>24</v>
      </c>
    </row>
    <row r="16368" spans="1:9">
      <c r="A16368" s="1">
        <v>44747</v>
      </c>
      <c r="B16368">
        <v>1.18</v>
      </c>
      <c r="C16368">
        <v>1666825.63</v>
      </c>
      <c r="D16368">
        <v>346630.58</v>
      </c>
      <c r="E16368" t="s">
        <v>9</v>
      </c>
      <c r="F16368" t="s">
        <v>10</v>
      </c>
      <c r="G16368">
        <f>YEAR(AvgPrices[[#This Row],[Date]])</f>
        <v>2022</v>
      </c>
      <c r="H16368" t="s">
        <v>23</v>
      </c>
      <c r="I16368" t="s">
        <v>24</v>
      </c>
    </row>
    <row r="16369" spans="1:9">
      <c r="A16369" s="1">
        <v>44747</v>
      </c>
      <c r="B16369">
        <v>1.24</v>
      </c>
      <c r="C16369">
        <v>4855273.71</v>
      </c>
      <c r="D16369">
        <v>1312115.77</v>
      </c>
      <c r="E16369" t="s">
        <v>9</v>
      </c>
      <c r="F16369" t="s">
        <v>10</v>
      </c>
      <c r="G16369">
        <f>YEAR(AvgPrices[[#This Row],[Date]])</f>
        <v>2022</v>
      </c>
      <c r="H16369" t="s">
        <v>23</v>
      </c>
      <c r="I16369" t="s">
        <v>24</v>
      </c>
    </row>
    <row r="16370" spans="1:9">
      <c r="A16370" s="1">
        <v>44747</v>
      </c>
      <c r="B16370">
        <v>1.53</v>
      </c>
      <c r="C16370">
        <v>752191.79</v>
      </c>
      <c r="D16370">
        <v>101029.34</v>
      </c>
      <c r="E16370" t="s">
        <v>9</v>
      </c>
      <c r="F16370" t="s">
        <v>10</v>
      </c>
      <c r="G16370">
        <f>YEAR(AvgPrices[[#This Row],[Date]])</f>
        <v>2022</v>
      </c>
      <c r="H16370" t="s">
        <v>23</v>
      </c>
      <c r="I16370" t="s">
        <v>24</v>
      </c>
    </row>
    <row r="16371" spans="1:9">
      <c r="A16371" s="1">
        <v>44747</v>
      </c>
      <c r="B16371">
        <v>0.83</v>
      </c>
      <c r="C16371">
        <v>6380287.71</v>
      </c>
      <c r="D16371">
        <v>857318.55</v>
      </c>
      <c r="E16371" t="s">
        <v>9</v>
      </c>
      <c r="F16371" t="s">
        <v>10</v>
      </c>
      <c r="G16371">
        <f>YEAR(AvgPrices[[#This Row],[Date]])</f>
        <v>2022</v>
      </c>
      <c r="H16371" t="s">
        <v>23</v>
      </c>
      <c r="I16371" t="s">
        <v>24</v>
      </c>
    </row>
    <row r="16372" spans="1:9">
      <c r="A16372" s="1">
        <v>44747</v>
      </c>
      <c r="B16372">
        <v>0.99</v>
      </c>
      <c r="C16372">
        <v>4295280.16</v>
      </c>
      <c r="D16372">
        <v>892288.82</v>
      </c>
      <c r="E16372" t="s">
        <v>9</v>
      </c>
      <c r="F16372" t="s">
        <v>10</v>
      </c>
      <c r="G16372">
        <f>YEAR(AvgPrices[[#This Row],[Date]])</f>
        <v>2022</v>
      </c>
      <c r="H16372" t="s">
        <v>23</v>
      </c>
      <c r="I16372" t="s">
        <v>24</v>
      </c>
    </row>
    <row r="16373" spans="1:9">
      <c r="A16373" s="1">
        <v>44747</v>
      </c>
      <c r="B16373">
        <v>1.3</v>
      </c>
      <c r="C16373">
        <v>13234.04</v>
      </c>
      <c r="D16373">
        <v>1795.1</v>
      </c>
      <c r="E16373" t="s">
        <v>9</v>
      </c>
      <c r="F16373" t="s">
        <v>13</v>
      </c>
      <c r="G16373">
        <f>YEAR(AvgPrices[[#This Row],[Date]])</f>
        <v>2022</v>
      </c>
      <c r="H16373" t="s">
        <v>23</v>
      </c>
      <c r="I16373" t="s">
        <v>24</v>
      </c>
    </row>
    <row r="16374" spans="1:9">
      <c r="A16374" s="1">
        <v>44747</v>
      </c>
      <c r="B16374">
        <v>1.84</v>
      </c>
      <c r="C16374">
        <v>1296.6500000000001</v>
      </c>
      <c r="D16374">
        <v>366.23</v>
      </c>
      <c r="E16374" t="s">
        <v>9</v>
      </c>
      <c r="F16374" t="s">
        <v>13</v>
      </c>
      <c r="G16374">
        <f>YEAR(AvgPrices[[#This Row],[Date]])</f>
        <v>2022</v>
      </c>
      <c r="H16374" t="s">
        <v>23</v>
      </c>
      <c r="I16374" t="s">
        <v>24</v>
      </c>
    </row>
    <row r="16375" spans="1:9">
      <c r="A16375" s="1">
        <v>44747</v>
      </c>
      <c r="B16375">
        <v>1.54</v>
      </c>
      <c r="C16375">
        <v>86288.07</v>
      </c>
      <c r="D16375">
        <v>18101.82</v>
      </c>
      <c r="E16375" t="s">
        <v>9</v>
      </c>
      <c r="F16375" t="s">
        <v>13</v>
      </c>
      <c r="G16375">
        <f>YEAR(AvgPrices[[#This Row],[Date]])</f>
        <v>2022</v>
      </c>
      <c r="H16375" t="s">
        <v>23</v>
      </c>
      <c r="I16375" t="s">
        <v>24</v>
      </c>
    </row>
    <row r="16376" spans="1:9">
      <c r="A16376" s="1">
        <v>44747</v>
      </c>
      <c r="B16376">
        <v>2.2400000000000002</v>
      </c>
      <c r="C16376">
        <v>9519.7199999999993</v>
      </c>
      <c r="D16376">
        <v>721.81</v>
      </c>
      <c r="E16376" t="s">
        <v>9</v>
      </c>
      <c r="F16376" t="s">
        <v>13</v>
      </c>
      <c r="G16376">
        <f>YEAR(AvgPrices[[#This Row],[Date]])</f>
        <v>2022</v>
      </c>
      <c r="H16376" t="s">
        <v>23</v>
      </c>
      <c r="I16376" t="s">
        <v>24</v>
      </c>
    </row>
    <row r="16377" spans="1:9">
      <c r="A16377" s="1">
        <v>44747</v>
      </c>
      <c r="B16377">
        <v>1.82</v>
      </c>
      <c r="C16377">
        <v>2529.35</v>
      </c>
      <c r="D16377">
        <v>852.93</v>
      </c>
      <c r="E16377" t="s">
        <v>9</v>
      </c>
      <c r="F16377" t="s">
        <v>13</v>
      </c>
      <c r="G16377">
        <f>YEAR(AvgPrices[[#This Row],[Date]])</f>
        <v>2022</v>
      </c>
      <c r="H16377" t="s">
        <v>23</v>
      </c>
      <c r="I16377" t="s">
        <v>24</v>
      </c>
    </row>
    <row r="16378" spans="1:9">
      <c r="A16378" s="1">
        <v>44747</v>
      </c>
      <c r="B16378">
        <v>2.0299999999999998</v>
      </c>
      <c r="C16378">
        <v>3075.46</v>
      </c>
      <c r="D16378">
        <v>1147.19</v>
      </c>
      <c r="E16378" t="s">
        <v>9</v>
      </c>
      <c r="F16378" t="s">
        <v>13</v>
      </c>
      <c r="G16378">
        <f>YEAR(AvgPrices[[#This Row],[Date]])</f>
        <v>2022</v>
      </c>
      <c r="H16378" t="s">
        <v>23</v>
      </c>
      <c r="I16378" t="s">
        <v>24</v>
      </c>
    </row>
    <row r="16379" spans="1:9">
      <c r="A16379" s="1">
        <v>44747</v>
      </c>
      <c r="B16379">
        <v>1.34</v>
      </c>
      <c r="C16379">
        <v>64364.81</v>
      </c>
      <c r="D16379">
        <v>12444.66</v>
      </c>
      <c r="E16379" t="s">
        <v>9</v>
      </c>
      <c r="F16379" t="s">
        <v>13</v>
      </c>
      <c r="G16379">
        <f>YEAR(AvgPrices[[#This Row],[Date]])</f>
        <v>2022</v>
      </c>
      <c r="H16379" t="s">
        <v>23</v>
      </c>
      <c r="I16379" t="s">
        <v>24</v>
      </c>
    </row>
    <row r="16380" spans="1:9">
      <c r="A16380" s="1">
        <v>44747</v>
      </c>
      <c r="B16380">
        <v>1.86</v>
      </c>
      <c r="C16380">
        <v>4129.2299999999996</v>
      </c>
      <c r="D16380">
        <v>434.24</v>
      </c>
      <c r="E16380" t="s">
        <v>9</v>
      </c>
      <c r="F16380" t="s">
        <v>13</v>
      </c>
      <c r="G16380">
        <f>YEAR(AvgPrices[[#This Row],[Date]])</f>
        <v>2022</v>
      </c>
      <c r="H16380" t="s">
        <v>23</v>
      </c>
      <c r="I16380" t="s">
        <v>24</v>
      </c>
    </row>
    <row r="16381" spans="1:9">
      <c r="A16381" s="1">
        <v>44747</v>
      </c>
      <c r="B16381">
        <v>1.84</v>
      </c>
      <c r="C16381">
        <v>1014.02</v>
      </c>
      <c r="D16381">
        <v>948.1</v>
      </c>
      <c r="E16381" t="s">
        <v>9</v>
      </c>
      <c r="F16381" t="s">
        <v>13</v>
      </c>
      <c r="G16381">
        <f>YEAR(AvgPrices[[#This Row],[Date]])</f>
        <v>2022</v>
      </c>
      <c r="H16381" t="s">
        <v>23</v>
      </c>
      <c r="I16381" t="s">
        <v>24</v>
      </c>
    </row>
    <row r="16382" spans="1:9">
      <c r="A16382" s="1">
        <v>44747</v>
      </c>
      <c r="B16382">
        <v>1.1599999999999999</v>
      </c>
      <c r="C16382">
        <v>896298.77</v>
      </c>
      <c r="D16382">
        <v>206108.89</v>
      </c>
      <c r="E16382" t="s">
        <v>14</v>
      </c>
      <c r="F16382" t="s">
        <v>10</v>
      </c>
      <c r="G16382">
        <f>YEAR(AvgPrices[[#This Row],[Date]])</f>
        <v>2022</v>
      </c>
      <c r="H16382" t="s">
        <v>25</v>
      </c>
      <c r="I16382" t="s">
        <v>26</v>
      </c>
    </row>
    <row r="16383" spans="1:9">
      <c r="A16383" s="1">
        <v>44747</v>
      </c>
      <c r="B16383">
        <v>1.18</v>
      </c>
      <c r="C16383">
        <v>216118.9</v>
      </c>
      <c r="D16383">
        <v>71243.149999999994</v>
      </c>
      <c r="E16383" t="s">
        <v>14</v>
      </c>
      <c r="F16383" t="s">
        <v>10</v>
      </c>
      <c r="G16383">
        <f>YEAR(AvgPrices[[#This Row],[Date]])</f>
        <v>2022</v>
      </c>
      <c r="H16383" t="s">
        <v>25</v>
      </c>
      <c r="I16383" t="s">
        <v>26</v>
      </c>
    </row>
    <row r="16384" spans="1:9">
      <c r="A16384" s="1">
        <v>44747</v>
      </c>
      <c r="B16384">
        <v>1.05</v>
      </c>
      <c r="C16384">
        <v>190716.43</v>
      </c>
      <c r="D16384">
        <v>52872.97</v>
      </c>
      <c r="E16384" t="s">
        <v>14</v>
      </c>
      <c r="F16384" t="s">
        <v>10</v>
      </c>
      <c r="G16384">
        <f>YEAR(AvgPrices[[#This Row],[Date]])</f>
        <v>2022</v>
      </c>
      <c r="H16384" t="s">
        <v>25</v>
      </c>
      <c r="I16384" t="s">
        <v>26</v>
      </c>
    </row>
    <row r="16385" spans="1:9">
      <c r="A16385" s="1">
        <v>44747</v>
      </c>
      <c r="B16385">
        <v>0.98</v>
      </c>
      <c r="C16385">
        <v>718152.22</v>
      </c>
      <c r="D16385">
        <v>132960.51</v>
      </c>
      <c r="E16385" t="s">
        <v>14</v>
      </c>
      <c r="F16385" t="s">
        <v>10</v>
      </c>
      <c r="G16385">
        <f>YEAR(AvgPrices[[#This Row],[Date]])</f>
        <v>2022</v>
      </c>
      <c r="H16385" t="s">
        <v>25</v>
      </c>
      <c r="I16385" t="s">
        <v>26</v>
      </c>
    </row>
    <row r="16386" spans="1:9">
      <c r="A16386" s="1">
        <v>44747</v>
      </c>
      <c r="B16386">
        <v>1.19</v>
      </c>
      <c r="C16386">
        <v>574999.04000000004</v>
      </c>
      <c r="D16386">
        <v>62996.2</v>
      </c>
      <c r="E16386" t="s">
        <v>14</v>
      </c>
      <c r="F16386" t="s">
        <v>10</v>
      </c>
      <c r="G16386">
        <f>YEAR(AvgPrices[[#This Row],[Date]])</f>
        <v>2022</v>
      </c>
      <c r="H16386" t="s">
        <v>25</v>
      </c>
      <c r="I16386" t="s">
        <v>26</v>
      </c>
    </row>
    <row r="16387" spans="1:9">
      <c r="A16387" s="1">
        <v>44747</v>
      </c>
      <c r="B16387">
        <v>1.05</v>
      </c>
      <c r="C16387">
        <v>587740.55000000005</v>
      </c>
      <c r="D16387">
        <v>52306.9</v>
      </c>
      <c r="E16387" t="s">
        <v>14</v>
      </c>
      <c r="F16387" t="s">
        <v>10</v>
      </c>
      <c r="G16387">
        <f>YEAR(AvgPrices[[#This Row],[Date]])</f>
        <v>2022</v>
      </c>
      <c r="H16387" t="s">
        <v>25</v>
      </c>
      <c r="I16387" t="s">
        <v>26</v>
      </c>
    </row>
    <row r="16388" spans="1:9">
      <c r="A16388" s="1">
        <v>44747</v>
      </c>
      <c r="B16388">
        <v>0.78</v>
      </c>
      <c r="C16388">
        <v>913360.72</v>
      </c>
      <c r="D16388">
        <v>165010.47</v>
      </c>
      <c r="E16388" t="s">
        <v>14</v>
      </c>
      <c r="F16388" t="s">
        <v>10</v>
      </c>
      <c r="G16388">
        <f>YEAR(AvgPrices[[#This Row],[Date]])</f>
        <v>2022</v>
      </c>
      <c r="H16388" t="s">
        <v>25</v>
      </c>
      <c r="I16388" t="s">
        <v>26</v>
      </c>
    </row>
    <row r="16389" spans="1:9">
      <c r="A16389" s="1">
        <v>44747</v>
      </c>
      <c r="B16389">
        <v>1.91</v>
      </c>
      <c r="C16389">
        <v>1439.39</v>
      </c>
      <c r="D16389">
        <v>1219.55</v>
      </c>
      <c r="E16389" t="s">
        <v>14</v>
      </c>
      <c r="F16389" t="s">
        <v>13</v>
      </c>
      <c r="G16389">
        <f>YEAR(AvgPrices[[#This Row],[Date]])</f>
        <v>2022</v>
      </c>
      <c r="H16389" t="s">
        <v>25</v>
      </c>
      <c r="I16389" t="s">
        <v>26</v>
      </c>
    </row>
    <row r="16390" spans="1:9">
      <c r="A16390" s="1">
        <v>44747</v>
      </c>
      <c r="B16390">
        <v>1.31</v>
      </c>
      <c r="C16390">
        <v>5903.4</v>
      </c>
      <c r="D16390">
        <v>1279</v>
      </c>
      <c r="E16390" t="s">
        <v>14</v>
      </c>
      <c r="F16390" t="s">
        <v>13</v>
      </c>
      <c r="G16390">
        <f>YEAR(AvgPrices[[#This Row],[Date]])</f>
        <v>2022</v>
      </c>
      <c r="H16390" t="s">
        <v>25</v>
      </c>
      <c r="I16390" t="s">
        <v>26</v>
      </c>
    </row>
    <row r="16391" spans="1:9">
      <c r="A16391" s="1">
        <v>44747</v>
      </c>
      <c r="B16391">
        <v>1.46</v>
      </c>
      <c r="C16391">
        <v>56929.52</v>
      </c>
      <c r="D16391">
        <v>8956.09</v>
      </c>
      <c r="E16391" t="s">
        <v>14</v>
      </c>
      <c r="F16391" t="s">
        <v>13</v>
      </c>
      <c r="G16391">
        <f>YEAR(AvgPrices[[#This Row],[Date]])</f>
        <v>2022</v>
      </c>
      <c r="H16391" t="s">
        <v>25</v>
      </c>
      <c r="I16391" t="s">
        <v>26</v>
      </c>
    </row>
    <row r="16392" spans="1:9">
      <c r="A16392" s="1">
        <v>44747</v>
      </c>
      <c r="B16392">
        <v>1.58</v>
      </c>
      <c r="C16392">
        <v>2228.5</v>
      </c>
      <c r="D16392">
        <v>1816.66</v>
      </c>
      <c r="E16392" t="s">
        <v>14</v>
      </c>
      <c r="F16392" t="s">
        <v>13</v>
      </c>
      <c r="G16392">
        <f>YEAR(AvgPrices[[#This Row],[Date]])</f>
        <v>2022</v>
      </c>
      <c r="H16392" t="s">
        <v>25</v>
      </c>
      <c r="I16392" t="s">
        <v>26</v>
      </c>
    </row>
    <row r="16393" spans="1:9">
      <c r="A16393" s="1">
        <v>44747</v>
      </c>
      <c r="B16393">
        <v>1.37</v>
      </c>
      <c r="C16393">
        <v>7883.53</v>
      </c>
      <c r="D16393">
        <v>2347.2399999999998</v>
      </c>
      <c r="E16393" t="s">
        <v>14</v>
      </c>
      <c r="F16393" t="s">
        <v>13</v>
      </c>
      <c r="G16393">
        <f>YEAR(AvgPrices[[#This Row],[Date]])</f>
        <v>2022</v>
      </c>
      <c r="H16393" t="s">
        <v>25</v>
      </c>
      <c r="I16393" t="s">
        <v>26</v>
      </c>
    </row>
    <row r="16394" spans="1:9">
      <c r="A16394" s="1">
        <v>44747</v>
      </c>
      <c r="B16394">
        <v>1.84</v>
      </c>
      <c r="C16394">
        <v>3840.59</v>
      </c>
      <c r="D16394">
        <v>1269.44</v>
      </c>
      <c r="E16394" t="s">
        <v>14</v>
      </c>
      <c r="F16394" t="s">
        <v>13</v>
      </c>
      <c r="G16394">
        <f>YEAR(AvgPrices[[#This Row],[Date]])</f>
        <v>2022</v>
      </c>
      <c r="H16394" t="s">
        <v>25</v>
      </c>
      <c r="I16394" t="s">
        <v>26</v>
      </c>
    </row>
    <row r="16395" spans="1:9">
      <c r="A16395" s="1">
        <v>44747</v>
      </c>
      <c r="B16395">
        <v>1.01</v>
      </c>
      <c r="C16395">
        <v>562462.32999999996</v>
      </c>
      <c r="D16395">
        <v>70560.490000000005</v>
      </c>
      <c r="E16395" t="s">
        <v>9</v>
      </c>
      <c r="F16395" t="s">
        <v>10</v>
      </c>
      <c r="G16395">
        <f>YEAR(AvgPrices[[#This Row],[Date]])</f>
        <v>2022</v>
      </c>
      <c r="H16395" t="s">
        <v>27</v>
      </c>
      <c r="I16395" t="s">
        <v>28</v>
      </c>
    </row>
    <row r="16396" spans="1:9">
      <c r="A16396" s="1">
        <v>44747</v>
      </c>
      <c r="B16396">
        <v>0.79</v>
      </c>
      <c r="C16396">
        <v>1173819.67</v>
      </c>
      <c r="D16396">
        <v>145201.69</v>
      </c>
      <c r="E16396" t="s">
        <v>9</v>
      </c>
      <c r="F16396" t="s">
        <v>10</v>
      </c>
      <c r="G16396">
        <f>YEAR(AvgPrices[[#This Row],[Date]])</f>
        <v>2022</v>
      </c>
      <c r="H16396" t="s">
        <v>27</v>
      </c>
      <c r="I16396" t="s">
        <v>28</v>
      </c>
    </row>
    <row r="16397" spans="1:9">
      <c r="A16397" s="1">
        <v>44747</v>
      </c>
      <c r="B16397">
        <v>1.06</v>
      </c>
      <c r="C16397">
        <v>1988311.9</v>
      </c>
      <c r="D16397">
        <v>413266.21</v>
      </c>
      <c r="E16397" t="s">
        <v>9</v>
      </c>
      <c r="F16397" t="s">
        <v>10</v>
      </c>
      <c r="G16397">
        <f>YEAR(AvgPrices[[#This Row],[Date]])</f>
        <v>2022</v>
      </c>
      <c r="H16397" t="s">
        <v>27</v>
      </c>
      <c r="I16397" t="s">
        <v>28</v>
      </c>
    </row>
    <row r="16398" spans="1:9">
      <c r="A16398" s="1">
        <v>44747</v>
      </c>
      <c r="B16398">
        <v>0.98</v>
      </c>
      <c r="C16398">
        <v>6749081.2000000002</v>
      </c>
      <c r="D16398">
        <v>959673.43</v>
      </c>
      <c r="E16398" t="s">
        <v>9</v>
      </c>
      <c r="F16398" t="s">
        <v>10</v>
      </c>
      <c r="G16398">
        <f>YEAR(AvgPrices[[#This Row],[Date]])</f>
        <v>2022</v>
      </c>
      <c r="H16398" t="s">
        <v>27</v>
      </c>
      <c r="I16398" t="s">
        <v>28</v>
      </c>
    </row>
    <row r="16399" spans="1:9">
      <c r="A16399" s="1">
        <v>44747</v>
      </c>
      <c r="B16399">
        <v>2.13</v>
      </c>
      <c r="C16399">
        <v>3135.77</v>
      </c>
      <c r="D16399">
        <v>1603.74</v>
      </c>
      <c r="E16399" t="s">
        <v>14</v>
      </c>
      <c r="F16399" t="s">
        <v>10</v>
      </c>
      <c r="G16399">
        <f>YEAR(AvgPrices[[#This Row],[Date]])</f>
        <v>2022</v>
      </c>
      <c r="H16399" t="s">
        <v>27</v>
      </c>
      <c r="I16399" t="s">
        <v>28</v>
      </c>
    </row>
    <row r="16400" spans="1:9">
      <c r="A16400" s="1">
        <v>44747</v>
      </c>
      <c r="B16400">
        <v>1.6</v>
      </c>
      <c r="C16400">
        <v>10492.77</v>
      </c>
      <c r="D16400">
        <v>515.29999999999995</v>
      </c>
      <c r="E16400" t="s">
        <v>14</v>
      </c>
      <c r="F16400" t="s">
        <v>10</v>
      </c>
      <c r="G16400">
        <f>YEAR(AvgPrices[[#This Row],[Date]])</f>
        <v>2022</v>
      </c>
      <c r="H16400" t="s">
        <v>27</v>
      </c>
      <c r="I16400" t="s">
        <v>28</v>
      </c>
    </row>
    <row r="16401" spans="1:9">
      <c r="A16401" s="1">
        <v>44747</v>
      </c>
      <c r="B16401">
        <v>1.49</v>
      </c>
      <c r="C16401">
        <v>5999.26</v>
      </c>
      <c r="D16401">
        <v>1797.22</v>
      </c>
      <c r="E16401" t="s">
        <v>9</v>
      </c>
      <c r="F16401" t="s">
        <v>10</v>
      </c>
      <c r="G16401">
        <f>YEAR(AvgPrices[[#This Row],[Date]])</f>
        <v>2022</v>
      </c>
      <c r="H16401" t="s">
        <v>27</v>
      </c>
      <c r="I16401" t="s">
        <v>28</v>
      </c>
    </row>
    <row r="16402" spans="1:9">
      <c r="A16402" s="1">
        <v>44754</v>
      </c>
      <c r="B16402">
        <v>1.1399999999999999</v>
      </c>
      <c r="C16402">
        <v>634515.74</v>
      </c>
      <c r="D16402">
        <v>148182.59</v>
      </c>
      <c r="E16402" t="s">
        <v>14</v>
      </c>
      <c r="F16402" t="s">
        <v>10</v>
      </c>
      <c r="G16402">
        <f>YEAR(AvgPrices[[#This Row],[Date]])</f>
        <v>2022</v>
      </c>
      <c r="H16402" t="s">
        <v>11</v>
      </c>
      <c r="I16402" t="s">
        <v>12</v>
      </c>
    </row>
    <row r="16403" spans="1:9">
      <c r="A16403" s="1">
        <v>44754</v>
      </c>
      <c r="B16403">
        <v>1.1299999999999999</v>
      </c>
      <c r="C16403">
        <v>5451636.9199999999</v>
      </c>
      <c r="D16403">
        <v>622965.78</v>
      </c>
      <c r="E16403" t="s">
        <v>9</v>
      </c>
      <c r="F16403" t="s">
        <v>10</v>
      </c>
      <c r="G16403">
        <f>YEAR(AvgPrices[[#This Row],[Date]])</f>
        <v>2022</v>
      </c>
      <c r="H16403" t="s">
        <v>11</v>
      </c>
      <c r="I16403" t="s">
        <v>12</v>
      </c>
    </row>
    <row r="16404" spans="1:9">
      <c r="A16404" s="1">
        <v>44754</v>
      </c>
      <c r="B16404">
        <v>1.19</v>
      </c>
      <c r="C16404">
        <v>153112.84</v>
      </c>
      <c r="D16404">
        <v>72569.86</v>
      </c>
      <c r="E16404" t="s">
        <v>9</v>
      </c>
      <c r="F16404" t="s">
        <v>10</v>
      </c>
      <c r="G16404">
        <f>YEAR(AvgPrices[[#This Row],[Date]])</f>
        <v>2022</v>
      </c>
      <c r="H16404" t="s">
        <v>11</v>
      </c>
      <c r="I16404" t="s">
        <v>12</v>
      </c>
    </row>
    <row r="16405" spans="1:9">
      <c r="A16405" s="1">
        <v>44754</v>
      </c>
      <c r="B16405">
        <v>1.02</v>
      </c>
      <c r="C16405">
        <v>277827.44</v>
      </c>
      <c r="D16405">
        <v>53258.63</v>
      </c>
      <c r="E16405" t="s">
        <v>14</v>
      </c>
      <c r="F16405" t="s">
        <v>10</v>
      </c>
      <c r="G16405">
        <f>YEAR(AvgPrices[[#This Row],[Date]])</f>
        <v>2022</v>
      </c>
      <c r="H16405" t="s">
        <v>11</v>
      </c>
      <c r="I16405" t="s">
        <v>12</v>
      </c>
    </row>
    <row r="16406" spans="1:9">
      <c r="A16406" s="1">
        <v>44754</v>
      </c>
      <c r="B16406">
        <v>1.1299999999999999</v>
      </c>
      <c r="C16406">
        <v>72693.94</v>
      </c>
      <c r="D16406">
        <v>25581.67</v>
      </c>
      <c r="E16406" t="s">
        <v>9</v>
      </c>
      <c r="F16406" t="s">
        <v>10</v>
      </c>
      <c r="G16406">
        <f>YEAR(AvgPrices[[#This Row],[Date]])</f>
        <v>2022</v>
      </c>
      <c r="H16406" t="s">
        <v>11</v>
      </c>
      <c r="I16406" t="s">
        <v>12</v>
      </c>
    </row>
    <row r="16407" spans="1:9">
      <c r="A16407" s="1">
        <v>44754</v>
      </c>
      <c r="B16407">
        <v>1.22</v>
      </c>
      <c r="C16407">
        <v>245528.89</v>
      </c>
      <c r="D16407">
        <v>58395.25</v>
      </c>
      <c r="E16407" t="s">
        <v>9</v>
      </c>
      <c r="F16407" t="s">
        <v>10</v>
      </c>
      <c r="G16407">
        <f>YEAR(AvgPrices[[#This Row],[Date]])</f>
        <v>2022</v>
      </c>
      <c r="H16407" t="s">
        <v>11</v>
      </c>
      <c r="I16407" t="s">
        <v>12</v>
      </c>
    </row>
    <row r="16408" spans="1:9">
      <c r="A16408" s="1">
        <v>44754</v>
      </c>
      <c r="B16408">
        <v>1.02</v>
      </c>
      <c r="C16408">
        <v>234568.8</v>
      </c>
      <c r="D16408">
        <v>50900.73</v>
      </c>
      <c r="E16408" t="s">
        <v>14</v>
      </c>
      <c r="F16408" t="s">
        <v>10</v>
      </c>
      <c r="G16408">
        <f>YEAR(AvgPrices[[#This Row],[Date]])</f>
        <v>2022</v>
      </c>
      <c r="H16408" t="s">
        <v>11</v>
      </c>
      <c r="I16408" t="s">
        <v>12</v>
      </c>
    </row>
    <row r="16409" spans="1:9">
      <c r="A16409" s="1">
        <v>44754</v>
      </c>
      <c r="B16409">
        <v>1.23</v>
      </c>
      <c r="C16409">
        <v>411928.38</v>
      </c>
      <c r="D16409">
        <v>57129.47</v>
      </c>
      <c r="E16409" t="s">
        <v>9</v>
      </c>
      <c r="F16409" t="s">
        <v>10</v>
      </c>
      <c r="G16409">
        <f>YEAR(AvgPrices[[#This Row],[Date]])</f>
        <v>2022</v>
      </c>
      <c r="H16409" t="s">
        <v>11</v>
      </c>
      <c r="I16409" t="s">
        <v>12</v>
      </c>
    </row>
    <row r="16410" spans="1:9">
      <c r="A16410" s="1">
        <v>44754</v>
      </c>
      <c r="B16410">
        <v>1.1299999999999999</v>
      </c>
      <c r="C16410">
        <v>233579.7</v>
      </c>
      <c r="D16410">
        <v>56652.13</v>
      </c>
      <c r="E16410" t="s">
        <v>9</v>
      </c>
      <c r="F16410" t="s">
        <v>10</v>
      </c>
      <c r="G16410">
        <f>YEAR(AvgPrices[[#This Row],[Date]])</f>
        <v>2022</v>
      </c>
      <c r="H16410" t="s">
        <v>11</v>
      </c>
      <c r="I16410" t="s">
        <v>12</v>
      </c>
    </row>
    <row r="16411" spans="1:9">
      <c r="A16411" s="1">
        <v>44754</v>
      </c>
      <c r="B16411">
        <v>2.0099999999999998</v>
      </c>
      <c r="C16411">
        <v>1175.3399999999999</v>
      </c>
      <c r="D16411">
        <v>1048.9000000000001</v>
      </c>
      <c r="E16411" t="s">
        <v>9</v>
      </c>
      <c r="F16411" t="s">
        <v>13</v>
      </c>
      <c r="G16411">
        <f>YEAR(AvgPrices[[#This Row],[Date]])</f>
        <v>2022</v>
      </c>
      <c r="H16411" t="s">
        <v>11</v>
      </c>
      <c r="I16411" t="s">
        <v>12</v>
      </c>
    </row>
    <row r="16412" spans="1:9">
      <c r="A16412" s="1">
        <v>44754</v>
      </c>
      <c r="B16412">
        <v>2.13</v>
      </c>
      <c r="C16412">
        <v>3962.07</v>
      </c>
      <c r="D16412">
        <v>1071.6199999999999</v>
      </c>
      <c r="E16412" t="s">
        <v>14</v>
      </c>
      <c r="F16412" t="s">
        <v>13</v>
      </c>
      <c r="G16412">
        <f>YEAR(AvgPrices[[#This Row],[Date]])</f>
        <v>2022</v>
      </c>
      <c r="H16412" t="s">
        <v>11</v>
      </c>
      <c r="I16412" t="s">
        <v>12</v>
      </c>
    </row>
    <row r="16413" spans="1:9">
      <c r="A16413" s="1">
        <v>44754</v>
      </c>
      <c r="B16413">
        <v>1.56</v>
      </c>
      <c r="C16413">
        <v>14507.57</v>
      </c>
      <c r="D16413">
        <v>3088.31</v>
      </c>
      <c r="E16413" t="s">
        <v>9</v>
      </c>
      <c r="F16413" t="s">
        <v>13</v>
      </c>
      <c r="G16413">
        <f>YEAR(AvgPrices[[#This Row],[Date]])</f>
        <v>2022</v>
      </c>
      <c r="H16413" t="s">
        <v>11</v>
      </c>
      <c r="I16413" t="s">
        <v>12</v>
      </c>
    </row>
    <row r="16414" spans="1:9">
      <c r="A16414" s="1">
        <v>44754</v>
      </c>
      <c r="B16414">
        <v>2.38</v>
      </c>
      <c r="C16414">
        <v>2843.66</v>
      </c>
      <c r="D16414">
        <v>136.31</v>
      </c>
      <c r="E16414" t="s">
        <v>9</v>
      </c>
      <c r="F16414" t="s">
        <v>13</v>
      </c>
      <c r="G16414">
        <f>YEAR(AvgPrices[[#This Row],[Date]])</f>
        <v>2022</v>
      </c>
      <c r="H16414" t="s">
        <v>11</v>
      </c>
      <c r="I16414" t="s">
        <v>12</v>
      </c>
    </row>
    <row r="16415" spans="1:9">
      <c r="A16415" s="1">
        <v>44754</v>
      </c>
      <c r="B16415">
        <v>1.56</v>
      </c>
      <c r="C16415">
        <v>1751.57</v>
      </c>
      <c r="D16415">
        <v>1663.91</v>
      </c>
      <c r="E16415" t="s">
        <v>14</v>
      </c>
      <c r="F16415" t="s">
        <v>13</v>
      </c>
      <c r="G16415">
        <f>YEAR(AvgPrices[[#This Row],[Date]])</f>
        <v>2022</v>
      </c>
      <c r="H16415" t="s">
        <v>11</v>
      </c>
      <c r="I16415" t="s">
        <v>12</v>
      </c>
    </row>
    <row r="16416" spans="1:9">
      <c r="A16416" s="1">
        <v>44754</v>
      </c>
      <c r="B16416">
        <v>1.28</v>
      </c>
      <c r="C16416">
        <v>7754.71</v>
      </c>
      <c r="D16416">
        <v>2864.38</v>
      </c>
      <c r="E16416" t="s">
        <v>9</v>
      </c>
      <c r="F16416" t="s">
        <v>13</v>
      </c>
      <c r="G16416">
        <f>YEAR(AvgPrices[[#This Row],[Date]])</f>
        <v>2022</v>
      </c>
      <c r="H16416" t="s">
        <v>11</v>
      </c>
      <c r="I16416" t="s">
        <v>12</v>
      </c>
    </row>
    <row r="16417" spans="1:9">
      <c r="A16417" s="1">
        <v>44754</v>
      </c>
      <c r="B16417">
        <v>1.81</v>
      </c>
      <c r="C16417">
        <v>1279.45</v>
      </c>
      <c r="D16417">
        <v>457.58</v>
      </c>
      <c r="E16417" t="s">
        <v>9</v>
      </c>
      <c r="F16417" t="s">
        <v>13</v>
      </c>
      <c r="G16417">
        <f>YEAR(AvgPrices[[#This Row],[Date]])</f>
        <v>2022</v>
      </c>
      <c r="H16417" t="s">
        <v>11</v>
      </c>
      <c r="I16417" t="s">
        <v>12</v>
      </c>
    </row>
    <row r="16418" spans="1:9">
      <c r="A16418" s="1">
        <v>44754</v>
      </c>
      <c r="B16418">
        <v>1.81</v>
      </c>
      <c r="C16418">
        <v>9760.4599999999991</v>
      </c>
      <c r="D16418">
        <v>472.44</v>
      </c>
      <c r="E16418" t="s">
        <v>14</v>
      </c>
      <c r="F16418" t="s">
        <v>13</v>
      </c>
      <c r="G16418">
        <f>YEAR(AvgPrices[[#This Row],[Date]])</f>
        <v>2022</v>
      </c>
      <c r="H16418" t="s">
        <v>11</v>
      </c>
      <c r="I16418" t="s">
        <v>12</v>
      </c>
    </row>
    <row r="16419" spans="1:9">
      <c r="A16419" s="1">
        <v>44754</v>
      </c>
      <c r="B16419">
        <v>2.23</v>
      </c>
      <c r="C16419">
        <v>25100.98</v>
      </c>
      <c r="D16419">
        <v>85.19</v>
      </c>
      <c r="E16419" t="s">
        <v>9</v>
      </c>
      <c r="F16419" t="s">
        <v>13</v>
      </c>
      <c r="G16419">
        <f>YEAR(AvgPrices[[#This Row],[Date]])</f>
        <v>2022</v>
      </c>
      <c r="H16419" t="s">
        <v>11</v>
      </c>
      <c r="I16419" t="s">
        <v>12</v>
      </c>
    </row>
    <row r="16420" spans="1:9">
      <c r="A16420" s="1">
        <v>44754</v>
      </c>
      <c r="B16420">
        <v>1</v>
      </c>
      <c r="C16420">
        <v>608845</v>
      </c>
      <c r="D16420">
        <v>157526</v>
      </c>
      <c r="E16420" t="s">
        <v>9</v>
      </c>
      <c r="F16420" t="s">
        <v>13</v>
      </c>
      <c r="G16420">
        <f>YEAR(AvgPrices[[#This Row],[Date]])</f>
        <v>2022</v>
      </c>
      <c r="H16420" t="s">
        <v>11</v>
      </c>
      <c r="I16420" t="s">
        <v>12</v>
      </c>
    </row>
    <row r="16421" spans="1:9">
      <c r="A16421" s="1">
        <v>44754</v>
      </c>
      <c r="B16421">
        <v>1.05</v>
      </c>
      <c r="C16421">
        <v>124055.31</v>
      </c>
      <c r="D16421">
        <v>24431.9</v>
      </c>
      <c r="E16421" t="s">
        <v>9</v>
      </c>
      <c r="F16421" t="s">
        <v>10</v>
      </c>
      <c r="G16421">
        <f>YEAR(AvgPrices[[#This Row],[Date]])</f>
        <v>2022</v>
      </c>
      <c r="H16421" t="s">
        <v>15</v>
      </c>
      <c r="I16421" t="s">
        <v>16</v>
      </c>
    </row>
    <row r="16422" spans="1:9">
      <c r="A16422" s="1">
        <v>44754</v>
      </c>
      <c r="B16422">
        <v>1.1399999999999999</v>
      </c>
      <c r="C16422">
        <v>407204.88</v>
      </c>
      <c r="D16422">
        <v>58303.85</v>
      </c>
      <c r="E16422" t="s">
        <v>9</v>
      </c>
      <c r="F16422" t="s">
        <v>10</v>
      </c>
      <c r="G16422">
        <f>YEAR(AvgPrices[[#This Row],[Date]])</f>
        <v>2022</v>
      </c>
      <c r="H16422" t="s">
        <v>15</v>
      </c>
      <c r="I16422" t="s">
        <v>16</v>
      </c>
    </row>
    <row r="16423" spans="1:9">
      <c r="A16423" s="1">
        <v>44754</v>
      </c>
      <c r="B16423">
        <v>0.82</v>
      </c>
      <c r="C16423">
        <v>1144448.23</v>
      </c>
      <c r="D16423">
        <v>107362.42</v>
      </c>
      <c r="E16423" t="s">
        <v>14</v>
      </c>
      <c r="F16423" t="s">
        <v>10</v>
      </c>
      <c r="G16423">
        <f>YEAR(AvgPrices[[#This Row],[Date]])</f>
        <v>2022</v>
      </c>
      <c r="H16423" t="s">
        <v>15</v>
      </c>
      <c r="I16423" t="s">
        <v>16</v>
      </c>
    </row>
    <row r="16424" spans="1:9">
      <c r="A16424" s="1">
        <v>44754</v>
      </c>
      <c r="B16424">
        <v>1.17</v>
      </c>
      <c r="C16424">
        <v>233638.96</v>
      </c>
      <c r="D16424">
        <v>68899.75</v>
      </c>
      <c r="E16424" t="s">
        <v>9</v>
      </c>
      <c r="F16424" t="s">
        <v>10</v>
      </c>
      <c r="G16424">
        <f>YEAR(AvgPrices[[#This Row],[Date]])</f>
        <v>2022</v>
      </c>
      <c r="H16424" t="s">
        <v>15</v>
      </c>
      <c r="I16424" t="s">
        <v>16</v>
      </c>
    </row>
    <row r="16425" spans="1:9">
      <c r="A16425" s="1">
        <v>44754</v>
      </c>
      <c r="B16425">
        <v>1.06</v>
      </c>
      <c r="C16425">
        <v>389782.2</v>
      </c>
      <c r="D16425">
        <v>73611.03</v>
      </c>
      <c r="E16425" t="s">
        <v>9</v>
      </c>
      <c r="F16425" t="s">
        <v>10</v>
      </c>
      <c r="G16425">
        <f>YEAR(AvgPrices[[#This Row],[Date]])</f>
        <v>2022</v>
      </c>
      <c r="H16425" t="s">
        <v>15</v>
      </c>
      <c r="I16425" t="s">
        <v>16</v>
      </c>
    </row>
    <row r="16426" spans="1:9">
      <c r="A16426" s="1">
        <v>44754</v>
      </c>
      <c r="B16426">
        <v>0.79</v>
      </c>
      <c r="C16426">
        <v>999607.51</v>
      </c>
      <c r="D16426">
        <v>129130.78</v>
      </c>
      <c r="E16426" t="s">
        <v>9</v>
      </c>
      <c r="F16426" t="s">
        <v>10</v>
      </c>
      <c r="G16426">
        <f>YEAR(AvgPrices[[#This Row],[Date]])</f>
        <v>2022</v>
      </c>
      <c r="H16426" t="s">
        <v>15</v>
      </c>
      <c r="I16426" t="s">
        <v>16</v>
      </c>
    </row>
    <row r="16427" spans="1:9">
      <c r="A16427" s="1">
        <v>44754</v>
      </c>
      <c r="B16427">
        <v>1.27</v>
      </c>
      <c r="C16427">
        <v>1338282.24</v>
      </c>
      <c r="D16427">
        <v>354358.67</v>
      </c>
      <c r="E16427" t="s">
        <v>14</v>
      </c>
      <c r="F16427" t="s">
        <v>10</v>
      </c>
      <c r="G16427">
        <f>YEAR(AvgPrices[[#This Row],[Date]])</f>
        <v>2022</v>
      </c>
      <c r="H16427" t="s">
        <v>15</v>
      </c>
      <c r="I16427" t="s">
        <v>16</v>
      </c>
    </row>
    <row r="16428" spans="1:9">
      <c r="A16428" s="1">
        <v>44754</v>
      </c>
      <c r="B16428">
        <v>0.7</v>
      </c>
      <c r="C16428">
        <v>1015567.49</v>
      </c>
      <c r="D16428">
        <v>120165.04</v>
      </c>
      <c r="E16428" t="s">
        <v>9</v>
      </c>
      <c r="F16428" t="s">
        <v>10</v>
      </c>
      <c r="G16428">
        <f>YEAR(AvgPrices[[#This Row],[Date]])</f>
        <v>2022</v>
      </c>
      <c r="H16428" t="s">
        <v>15</v>
      </c>
      <c r="I16428" t="s">
        <v>16</v>
      </c>
    </row>
    <row r="16429" spans="1:9">
      <c r="A16429" s="1">
        <v>44754</v>
      </c>
      <c r="B16429">
        <v>1.48</v>
      </c>
      <c r="C16429">
        <v>68846.81</v>
      </c>
      <c r="D16429">
        <v>24019.53</v>
      </c>
      <c r="E16429" t="s">
        <v>9</v>
      </c>
      <c r="F16429" t="s">
        <v>10</v>
      </c>
      <c r="G16429">
        <f>YEAR(AvgPrices[[#This Row],[Date]])</f>
        <v>2022</v>
      </c>
      <c r="H16429" t="s">
        <v>15</v>
      </c>
      <c r="I16429" t="s">
        <v>16</v>
      </c>
    </row>
    <row r="16430" spans="1:9">
      <c r="A16430" s="1">
        <v>44754</v>
      </c>
      <c r="B16430">
        <v>1.07</v>
      </c>
      <c r="C16430">
        <v>1808842.07</v>
      </c>
      <c r="D16430">
        <v>310580.92</v>
      </c>
      <c r="E16430" t="s">
        <v>9</v>
      </c>
      <c r="F16430" t="s">
        <v>10</v>
      </c>
      <c r="G16430">
        <f>YEAR(AvgPrices[[#This Row],[Date]])</f>
        <v>2022</v>
      </c>
      <c r="H16430" t="s">
        <v>15</v>
      </c>
      <c r="I16430" t="s">
        <v>16</v>
      </c>
    </row>
    <row r="16431" spans="1:9">
      <c r="A16431" s="1">
        <v>44754</v>
      </c>
      <c r="B16431">
        <v>0.82</v>
      </c>
      <c r="C16431">
        <v>5544366.9500000002</v>
      </c>
      <c r="D16431">
        <v>668330.39</v>
      </c>
      <c r="E16431" t="s">
        <v>14</v>
      </c>
      <c r="F16431" t="s">
        <v>10</v>
      </c>
      <c r="G16431">
        <f>YEAR(AvgPrices[[#This Row],[Date]])</f>
        <v>2022</v>
      </c>
      <c r="H16431" t="s">
        <v>15</v>
      </c>
      <c r="I16431" t="s">
        <v>16</v>
      </c>
    </row>
    <row r="16432" spans="1:9">
      <c r="A16432" s="1">
        <v>44754</v>
      </c>
      <c r="B16432">
        <v>1.17</v>
      </c>
      <c r="C16432">
        <v>289138.36</v>
      </c>
      <c r="D16432">
        <v>84599.91</v>
      </c>
      <c r="E16432" t="s">
        <v>9</v>
      </c>
      <c r="F16432" t="s">
        <v>10</v>
      </c>
      <c r="G16432">
        <f>YEAR(AvgPrices[[#This Row],[Date]])</f>
        <v>2022</v>
      </c>
      <c r="H16432" t="s">
        <v>15</v>
      </c>
      <c r="I16432" t="s">
        <v>16</v>
      </c>
    </row>
    <row r="16433" spans="1:9">
      <c r="A16433" s="1">
        <v>44754</v>
      </c>
      <c r="B16433">
        <v>1.07</v>
      </c>
      <c r="C16433">
        <v>31660031.68</v>
      </c>
      <c r="D16433">
        <v>5891860.3300000001</v>
      </c>
      <c r="E16433" t="s">
        <v>9</v>
      </c>
      <c r="F16433" t="s">
        <v>10</v>
      </c>
      <c r="G16433">
        <f>YEAR(AvgPrices[[#This Row],[Date]])</f>
        <v>2022</v>
      </c>
      <c r="H16433" t="s">
        <v>15</v>
      </c>
      <c r="I16433" t="s">
        <v>16</v>
      </c>
    </row>
    <row r="16434" spans="1:9">
      <c r="A16434" s="1">
        <v>44754</v>
      </c>
      <c r="B16434">
        <v>1.01</v>
      </c>
      <c r="C16434">
        <v>5791508.96</v>
      </c>
      <c r="D16434">
        <v>1019569.43</v>
      </c>
      <c r="E16434" t="s">
        <v>9</v>
      </c>
      <c r="F16434" t="s">
        <v>10</v>
      </c>
      <c r="G16434">
        <f>YEAR(AvgPrices[[#This Row],[Date]])</f>
        <v>2022</v>
      </c>
      <c r="H16434" t="s">
        <v>15</v>
      </c>
      <c r="I16434" t="s">
        <v>16</v>
      </c>
    </row>
    <row r="16435" spans="1:9">
      <c r="A16435" s="1">
        <v>44754</v>
      </c>
      <c r="B16435">
        <v>1.7</v>
      </c>
      <c r="C16435">
        <v>8904.2000000000007</v>
      </c>
      <c r="D16435">
        <v>607.82000000000005</v>
      </c>
      <c r="E16435" t="s">
        <v>9</v>
      </c>
      <c r="F16435" t="s">
        <v>13</v>
      </c>
      <c r="G16435">
        <f>YEAR(AvgPrices[[#This Row],[Date]])</f>
        <v>2022</v>
      </c>
      <c r="H16435" t="s">
        <v>15</v>
      </c>
      <c r="I16435" t="s">
        <v>16</v>
      </c>
    </row>
    <row r="16436" spans="1:9">
      <c r="A16436" s="1">
        <v>44754</v>
      </c>
      <c r="B16436">
        <v>2.0499999999999998</v>
      </c>
      <c r="C16436">
        <v>1454.28</v>
      </c>
      <c r="D16436">
        <v>355.26</v>
      </c>
      <c r="E16436" t="s">
        <v>9</v>
      </c>
      <c r="F16436" t="s">
        <v>13</v>
      </c>
      <c r="G16436">
        <f>YEAR(AvgPrices[[#This Row],[Date]])</f>
        <v>2022</v>
      </c>
      <c r="H16436" t="s">
        <v>15</v>
      </c>
      <c r="I16436" t="s">
        <v>16</v>
      </c>
    </row>
    <row r="16437" spans="1:9">
      <c r="A16437" s="1">
        <v>44754</v>
      </c>
      <c r="B16437">
        <v>2.19</v>
      </c>
      <c r="C16437">
        <v>2763.5</v>
      </c>
      <c r="D16437">
        <v>1097.6500000000001</v>
      </c>
      <c r="E16437" t="s">
        <v>9</v>
      </c>
      <c r="F16437" t="s">
        <v>13</v>
      </c>
      <c r="G16437">
        <f>YEAR(AvgPrices[[#This Row],[Date]])</f>
        <v>2022</v>
      </c>
      <c r="H16437" t="s">
        <v>15</v>
      </c>
      <c r="I16437" t="s">
        <v>16</v>
      </c>
    </row>
    <row r="16438" spans="1:9">
      <c r="A16438" s="1">
        <v>44754</v>
      </c>
      <c r="B16438">
        <v>1.86</v>
      </c>
      <c r="C16438">
        <v>1328.38</v>
      </c>
      <c r="D16438">
        <v>322.89</v>
      </c>
      <c r="E16438" t="s">
        <v>14</v>
      </c>
      <c r="F16438" t="s">
        <v>13</v>
      </c>
      <c r="G16438">
        <f>YEAR(AvgPrices[[#This Row],[Date]])</f>
        <v>2022</v>
      </c>
      <c r="H16438" t="s">
        <v>15</v>
      </c>
      <c r="I16438" t="s">
        <v>16</v>
      </c>
    </row>
    <row r="16439" spans="1:9">
      <c r="A16439" s="1">
        <v>44754</v>
      </c>
      <c r="B16439">
        <v>1.19</v>
      </c>
      <c r="C16439">
        <v>3105.97</v>
      </c>
      <c r="D16439">
        <v>2001.36</v>
      </c>
      <c r="E16439" t="s">
        <v>9</v>
      </c>
      <c r="F16439" t="s">
        <v>13</v>
      </c>
      <c r="G16439">
        <f>YEAR(AvgPrices[[#This Row],[Date]])</f>
        <v>2022</v>
      </c>
      <c r="H16439" t="s">
        <v>15</v>
      </c>
      <c r="I16439" t="s">
        <v>16</v>
      </c>
    </row>
    <row r="16440" spans="1:9">
      <c r="A16440" s="1">
        <v>44754</v>
      </c>
      <c r="B16440">
        <v>1.91</v>
      </c>
      <c r="C16440">
        <v>3753.82</v>
      </c>
      <c r="D16440">
        <v>2478.5700000000002</v>
      </c>
      <c r="E16440" t="s">
        <v>9</v>
      </c>
      <c r="F16440" t="s">
        <v>13</v>
      </c>
      <c r="G16440">
        <f>YEAR(AvgPrices[[#This Row],[Date]])</f>
        <v>2022</v>
      </c>
      <c r="H16440" t="s">
        <v>15</v>
      </c>
      <c r="I16440" t="s">
        <v>16</v>
      </c>
    </row>
    <row r="16441" spans="1:9">
      <c r="A16441" s="1">
        <v>44754</v>
      </c>
      <c r="B16441">
        <v>2.09</v>
      </c>
      <c r="C16441">
        <v>4999.62</v>
      </c>
      <c r="D16441">
        <v>145.81</v>
      </c>
      <c r="E16441" t="s">
        <v>9</v>
      </c>
      <c r="F16441" t="s">
        <v>13</v>
      </c>
      <c r="G16441">
        <f>YEAR(AvgPrices[[#This Row],[Date]])</f>
        <v>2022</v>
      </c>
      <c r="H16441" t="s">
        <v>15</v>
      </c>
      <c r="I16441" t="s">
        <v>16</v>
      </c>
    </row>
    <row r="16442" spans="1:9">
      <c r="A16442" s="1">
        <v>44754</v>
      </c>
      <c r="B16442">
        <v>1.89</v>
      </c>
      <c r="C16442">
        <v>5281.36</v>
      </c>
      <c r="D16442">
        <v>3592.55</v>
      </c>
      <c r="E16442" t="s">
        <v>14</v>
      </c>
      <c r="F16442" t="s">
        <v>13</v>
      </c>
      <c r="G16442">
        <f>YEAR(AvgPrices[[#This Row],[Date]])</f>
        <v>2022</v>
      </c>
      <c r="H16442" t="s">
        <v>15</v>
      </c>
      <c r="I16442" t="s">
        <v>16</v>
      </c>
    </row>
    <row r="16443" spans="1:9">
      <c r="A16443" s="1">
        <v>44754</v>
      </c>
      <c r="B16443">
        <v>1.82</v>
      </c>
      <c r="C16443">
        <v>24707.16</v>
      </c>
      <c r="D16443">
        <v>2684.18</v>
      </c>
      <c r="E16443" t="s">
        <v>9</v>
      </c>
      <c r="F16443" t="s">
        <v>13</v>
      </c>
      <c r="G16443">
        <f>YEAR(AvgPrices[[#This Row],[Date]])</f>
        <v>2022</v>
      </c>
      <c r="H16443" t="s">
        <v>15</v>
      </c>
      <c r="I16443" t="s">
        <v>16</v>
      </c>
    </row>
    <row r="16444" spans="1:9">
      <c r="A16444" s="1">
        <v>44754</v>
      </c>
      <c r="B16444">
        <v>1.77</v>
      </c>
      <c r="C16444">
        <v>6764.37</v>
      </c>
      <c r="D16444">
        <v>2987.76</v>
      </c>
      <c r="E16444" t="s">
        <v>9</v>
      </c>
      <c r="F16444" t="s">
        <v>13</v>
      </c>
      <c r="G16444">
        <f>YEAR(AvgPrices[[#This Row],[Date]])</f>
        <v>2022</v>
      </c>
      <c r="H16444" t="s">
        <v>15</v>
      </c>
      <c r="I16444" t="s">
        <v>16</v>
      </c>
    </row>
    <row r="16445" spans="1:9">
      <c r="A16445" s="1">
        <v>44754</v>
      </c>
      <c r="B16445">
        <v>1.28</v>
      </c>
      <c r="C16445">
        <v>6873.18</v>
      </c>
      <c r="D16445">
        <v>2926.96</v>
      </c>
      <c r="E16445" t="s">
        <v>9</v>
      </c>
      <c r="F16445" t="s">
        <v>13</v>
      </c>
      <c r="G16445">
        <f>YEAR(AvgPrices[[#This Row],[Date]])</f>
        <v>2022</v>
      </c>
      <c r="H16445" t="s">
        <v>15</v>
      </c>
      <c r="I16445" t="s">
        <v>16</v>
      </c>
    </row>
    <row r="16446" spans="1:9">
      <c r="A16446" s="1">
        <v>44754</v>
      </c>
      <c r="B16446">
        <v>1.92</v>
      </c>
      <c r="C16446">
        <v>4163.22</v>
      </c>
      <c r="D16446">
        <v>613.16</v>
      </c>
      <c r="E16446" t="s">
        <v>14</v>
      </c>
      <c r="F16446" t="s">
        <v>13</v>
      </c>
      <c r="G16446">
        <f>YEAR(AvgPrices[[#This Row],[Date]])</f>
        <v>2022</v>
      </c>
      <c r="H16446" t="s">
        <v>15</v>
      </c>
      <c r="I16446" t="s">
        <v>16</v>
      </c>
    </row>
    <row r="16447" spans="1:9">
      <c r="A16447" s="1">
        <v>44754</v>
      </c>
      <c r="B16447">
        <v>1.18</v>
      </c>
      <c r="C16447">
        <v>182856.82</v>
      </c>
      <c r="D16447">
        <v>67851.56</v>
      </c>
      <c r="E16447" t="s">
        <v>9</v>
      </c>
      <c r="F16447" t="s">
        <v>10</v>
      </c>
      <c r="G16447">
        <f>YEAR(AvgPrices[[#This Row],[Date]])</f>
        <v>2022</v>
      </c>
      <c r="H16447" t="s">
        <v>17</v>
      </c>
      <c r="I16447" t="s">
        <v>18</v>
      </c>
    </row>
    <row r="16448" spans="1:9">
      <c r="A16448" s="1">
        <v>44754</v>
      </c>
      <c r="B16448">
        <v>1.04</v>
      </c>
      <c r="C16448">
        <v>143992.91</v>
      </c>
      <c r="D16448">
        <v>25544.6</v>
      </c>
      <c r="E16448" t="s">
        <v>9</v>
      </c>
      <c r="F16448" t="s">
        <v>10</v>
      </c>
      <c r="G16448">
        <f>YEAR(AvgPrices[[#This Row],[Date]])</f>
        <v>2022</v>
      </c>
      <c r="H16448" t="s">
        <v>17</v>
      </c>
      <c r="I16448" t="s">
        <v>18</v>
      </c>
    </row>
    <row r="16449" spans="1:9">
      <c r="A16449" s="1">
        <v>44754</v>
      </c>
      <c r="B16449">
        <v>1.1399999999999999</v>
      </c>
      <c r="C16449">
        <v>3077237.12</v>
      </c>
      <c r="D16449">
        <v>715927.19</v>
      </c>
      <c r="E16449" t="s">
        <v>14</v>
      </c>
      <c r="F16449" t="s">
        <v>10</v>
      </c>
      <c r="G16449">
        <f>YEAR(AvgPrices[[#This Row],[Date]])</f>
        <v>2022</v>
      </c>
      <c r="H16449" t="s">
        <v>17</v>
      </c>
      <c r="I16449" t="s">
        <v>18</v>
      </c>
    </row>
    <row r="16450" spans="1:9">
      <c r="A16450" s="1">
        <v>44754</v>
      </c>
      <c r="B16450">
        <v>1.24</v>
      </c>
      <c r="C16450">
        <v>402706.71</v>
      </c>
      <c r="D16450">
        <v>86917.07</v>
      </c>
      <c r="E16450" t="s">
        <v>9</v>
      </c>
      <c r="F16450" t="s">
        <v>10</v>
      </c>
      <c r="G16450">
        <f>YEAR(AvgPrices[[#This Row],[Date]])</f>
        <v>2022</v>
      </c>
      <c r="H16450" t="s">
        <v>17</v>
      </c>
      <c r="I16450" t="s">
        <v>18</v>
      </c>
    </row>
    <row r="16451" spans="1:9">
      <c r="A16451" s="1">
        <v>44754</v>
      </c>
      <c r="B16451">
        <v>1.05</v>
      </c>
      <c r="C16451">
        <v>239908.64</v>
      </c>
      <c r="D16451">
        <v>67711.28</v>
      </c>
      <c r="E16451" t="s">
        <v>9</v>
      </c>
      <c r="F16451" t="s">
        <v>10</v>
      </c>
      <c r="G16451">
        <f>YEAR(AvgPrices[[#This Row],[Date]])</f>
        <v>2022</v>
      </c>
      <c r="H16451" t="s">
        <v>17</v>
      </c>
      <c r="I16451" t="s">
        <v>18</v>
      </c>
    </row>
    <row r="16452" spans="1:9">
      <c r="A16452" s="1">
        <v>44754</v>
      </c>
      <c r="B16452">
        <v>1.38</v>
      </c>
      <c r="C16452">
        <v>372062.3</v>
      </c>
      <c r="D16452">
        <v>121261.71</v>
      </c>
      <c r="E16452" t="s">
        <v>14</v>
      </c>
      <c r="F16452" t="s">
        <v>10</v>
      </c>
      <c r="G16452">
        <f>YEAR(AvgPrices[[#This Row],[Date]])</f>
        <v>2022</v>
      </c>
      <c r="H16452" t="s">
        <v>17</v>
      </c>
      <c r="I16452" t="s">
        <v>18</v>
      </c>
    </row>
    <row r="16453" spans="1:9">
      <c r="A16453" s="1">
        <v>44754</v>
      </c>
      <c r="B16453">
        <v>1.1000000000000001</v>
      </c>
      <c r="C16453">
        <v>490312.63</v>
      </c>
      <c r="D16453">
        <v>41887.14</v>
      </c>
      <c r="E16453" t="s">
        <v>9</v>
      </c>
      <c r="F16453" t="s">
        <v>10</v>
      </c>
      <c r="G16453">
        <f>YEAR(AvgPrices[[#This Row],[Date]])</f>
        <v>2022</v>
      </c>
      <c r="H16453" t="s">
        <v>17</v>
      </c>
      <c r="I16453" t="s">
        <v>18</v>
      </c>
    </row>
    <row r="16454" spans="1:9">
      <c r="A16454" s="1">
        <v>44754</v>
      </c>
      <c r="B16454">
        <v>1.1399999999999999</v>
      </c>
      <c r="C16454">
        <v>320934.33</v>
      </c>
      <c r="D16454">
        <v>79172.38</v>
      </c>
      <c r="E16454" t="s">
        <v>9</v>
      </c>
      <c r="F16454" t="s">
        <v>10</v>
      </c>
      <c r="G16454">
        <f>YEAR(AvgPrices[[#This Row],[Date]])</f>
        <v>2022</v>
      </c>
      <c r="H16454" t="s">
        <v>17</v>
      </c>
      <c r="I16454" t="s">
        <v>18</v>
      </c>
    </row>
    <row r="16455" spans="1:9">
      <c r="A16455" s="1">
        <v>44754</v>
      </c>
      <c r="B16455">
        <v>1.25</v>
      </c>
      <c r="C16455">
        <v>75144.87</v>
      </c>
      <c r="D16455">
        <v>28610.240000000002</v>
      </c>
      <c r="E16455" t="s">
        <v>14</v>
      </c>
      <c r="F16455" t="s">
        <v>10</v>
      </c>
      <c r="G16455">
        <f>YEAR(AvgPrices[[#This Row],[Date]])</f>
        <v>2022</v>
      </c>
      <c r="H16455" t="s">
        <v>17</v>
      </c>
      <c r="I16455" t="s">
        <v>18</v>
      </c>
    </row>
    <row r="16456" spans="1:9">
      <c r="A16456" s="1">
        <v>44754</v>
      </c>
      <c r="B16456">
        <v>1.6</v>
      </c>
      <c r="C16456">
        <v>5946.34</v>
      </c>
      <c r="D16456">
        <v>2236.38</v>
      </c>
      <c r="E16456" t="s">
        <v>14</v>
      </c>
      <c r="F16456" t="s">
        <v>13</v>
      </c>
      <c r="G16456">
        <f>YEAR(AvgPrices[[#This Row],[Date]])</f>
        <v>2022</v>
      </c>
      <c r="H16456" t="s">
        <v>17</v>
      </c>
      <c r="I16456" t="s">
        <v>18</v>
      </c>
    </row>
    <row r="16457" spans="1:9">
      <c r="A16457" s="1">
        <v>44754</v>
      </c>
      <c r="B16457">
        <v>1.01</v>
      </c>
      <c r="C16457">
        <v>6269.43</v>
      </c>
      <c r="D16457">
        <v>3406.79</v>
      </c>
      <c r="E16457" t="s">
        <v>9</v>
      </c>
      <c r="F16457" t="s">
        <v>13</v>
      </c>
      <c r="G16457">
        <f>YEAR(AvgPrices[[#This Row],[Date]])</f>
        <v>2022</v>
      </c>
      <c r="H16457" t="s">
        <v>17</v>
      </c>
      <c r="I16457" t="s">
        <v>18</v>
      </c>
    </row>
    <row r="16458" spans="1:9">
      <c r="A16458" s="1">
        <v>44754</v>
      </c>
      <c r="B16458">
        <v>1.01</v>
      </c>
      <c r="C16458">
        <v>14131.07</v>
      </c>
      <c r="D16458">
        <v>7694.22</v>
      </c>
      <c r="E16458" t="s">
        <v>9</v>
      </c>
      <c r="F16458" t="s">
        <v>13</v>
      </c>
      <c r="G16458">
        <f>YEAR(AvgPrices[[#This Row],[Date]])</f>
        <v>2022</v>
      </c>
      <c r="H16458" t="s">
        <v>17</v>
      </c>
      <c r="I16458" t="s">
        <v>18</v>
      </c>
    </row>
    <row r="16459" spans="1:9">
      <c r="A16459" s="1">
        <v>44754</v>
      </c>
      <c r="B16459">
        <v>1.17</v>
      </c>
      <c r="C16459">
        <v>11741.87</v>
      </c>
      <c r="D16459">
        <v>66.67</v>
      </c>
      <c r="E16459" t="s">
        <v>14</v>
      </c>
      <c r="F16459" t="s">
        <v>13</v>
      </c>
      <c r="G16459">
        <f>YEAR(AvgPrices[[#This Row],[Date]])</f>
        <v>2022</v>
      </c>
      <c r="H16459" t="s">
        <v>17</v>
      </c>
      <c r="I16459" t="s">
        <v>18</v>
      </c>
    </row>
    <row r="16460" spans="1:9">
      <c r="A16460" s="1">
        <v>44754</v>
      </c>
      <c r="B16460">
        <v>1.55</v>
      </c>
      <c r="C16460">
        <v>2227.0500000000002</v>
      </c>
      <c r="D16460">
        <v>2000.11</v>
      </c>
      <c r="E16460" t="s">
        <v>9</v>
      </c>
      <c r="F16460" t="s">
        <v>13</v>
      </c>
      <c r="G16460">
        <f>YEAR(AvgPrices[[#This Row],[Date]])</f>
        <v>2022</v>
      </c>
      <c r="H16460" t="s">
        <v>17</v>
      </c>
      <c r="I16460" t="s">
        <v>18</v>
      </c>
    </row>
    <row r="16461" spans="1:9">
      <c r="A16461" s="1">
        <v>44754</v>
      </c>
      <c r="B16461">
        <v>1.95</v>
      </c>
      <c r="C16461">
        <v>8821.58</v>
      </c>
      <c r="D16461">
        <v>7728.2</v>
      </c>
      <c r="E16461" t="s">
        <v>9</v>
      </c>
      <c r="F16461" t="s">
        <v>13</v>
      </c>
      <c r="G16461">
        <f>YEAR(AvgPrices[[#This Row],[Date]])</f>
        <v>2022</v>
      </c>
      <c r="H16461" t="s">
        <v>17</v>
      </c>
      <c r="I16461" t="s">
        <v>18</v>
      </c>
    </row>
    <row r="16462" spans="1:9">
      <c r="A16462" s="1">
        <v>44754</v>
      </c>
      <c r="B16462">
        <v>1.89</v>
      </c>
      <c r="C16462">
        <v>34274.47</v>
      </c>
      <c r="D16462">
        <v>8613.01</v>
      </c>
      <c r="E16462" t="s">
        <v>14</v>
      </c>
      <c r="F16462" t="s">
        <v>13</v>
      </c>
      <c r="G16462">
        <f>YEAR(AvgPrices[[#This Row],[Date]])</f>
        <v>2022</v>
      </c>
      <c r="H16462" t="s">
        <v>17</v>
      </c>
      <c r="I16462" t="s">
        <v>18</v>
      </c>
    </row>
    <row r="16463" spans="1:9">
      <c r="A16463" s="1">
        <v>44754</v>
      </c>
      <c r="B16463">
        <v>1.84</v>
      </c>
      <c r="C16463">
        <v>4614.82</v>
      </c>
      <c r="D16463">
        <v>2041.13</v>
      </c>
      <c r="E16463" t="s">
        <v>9</v>
      </c>
      <c r="F16463" t="s">
        <v>13</v>
      </c>
      <c r="G16463">
        <f>YEAR(AvgPrices[[#This Row],[Date]])</f>
        <v>2022</v>
      </c>
      <c r="H16463" t="s">
        <v>17</v>
      </c>
      <c r="I16463" t="s">
        <v>18</v>
      </c>
    </row>
    <row r="16464" spans="1:9">
      <c r="A16464" s="1">
        <v>44754</v>
      </c>
      <c r="B16464">
        <v>2.0699999999999998</v>
      </c>
      <c r="C16464">
        <v>2786.45</v>
      </c>
      <c r="D16464">
        <v>0</v>
      </c>
      <c r="E16464" t="s">
        <v>9</v>
      </c>
      <c r="F16464" t="s">
        <v>13</v>
      </c>
      <c r="G16464">
        <f>YEAR(AvgPrices[[#This Row],[Date]])</f>
        <v>2022</v>
      </c>
      <c r="H16464" t="s">
        <v>17</v>
      </c>
      <c r="I16464" t="s">
        <v>18</v>
      </c>
    </row>
    <row r="16465" spans="1:9">
      <c r="A16465" s="1">
        <v>44754</v>
      </c>
      <c r="B16465">
        <v>1.81</v>
      </c>
      <c r="C16465">
        <v>161657.89000000001</v>
      </c>
      <c r="D16465">
        <v>35047.64</v>
      </c>
      <c r="E16465" t="s">
        <v>14</v>
      </c>
      <c r="F16465" t="s">
        <v>13</v>
      </c>
      <c r="G16465">
        <f>YEAR(AvgPrices[[#This Row],[Date]])</f>
        <v>2022</v>
      </c>
      <c r="H16465" t="s">
        <v>17</v>
      </c>
      <c r="I16465" t="s">
        <v>18</v>
      </c>
    </row>
    <row r="16466" spans="1:9">
      <c r="A16466" s="1">
        <v>44754</v>
      </c>
      <c r="B16466">
        <v>1.96</v>
      </c>
      <c r="C16466">
        <v>6689.54</v>
      </c>
      <c r="D16466">
        <v>697.14</v>
      </c>
      <c r="E16466" t="s">
        <v>9</v>
      </c>
      <c r="F16466" t="s">
        <v>13</v>
      </c>
      <c r="G16466">
        <f>YEAR(AvgPrices[[#This Row],[Date]])</f>
        <v>2022</v>
      </c>
      <c r="H16466" t="s">
        <v>17</v>
      </c>
      <c r="I16466" t="s">
        <v>18</v>
      </c>
    </row>
    <row r="16467" spans="1:9">
      <c r="A16467" s="1">
        <v>44754</v>
      </c>
      <c r="B16467">
        <v>1.1000000000000001</v>
      </c>
      <c r="C16467">
        <v>850931.58</v>
      </c>
      <c r="D16467">
        <v>193887.17</v>
      </c>
      <c r="E16467" t="s">
        <v>9</v>
      </c>
      <c r="F16467" t="s">
        <v>10</v>
      </c>
      <c r="G16467">
        <f>YEAR(AvgPrices[[#This Row],[Date]])</f>
        <v>2022</v>
      </c>
      <c r="H16467" t="s">
        <v>19</v>
      </c>
      <c r="I16467" t="s">
        <v>20</v>
      </c>
    </row>
    <row r="16468" spans="1:9">
      <c r="A16468" s="1">
        <v>44754</v>
      </c>
      <c r="B16468">
        <v>1.05</v>
      </c>
      <c r="C16468">
        <v>161431.59</v>
      </c>
      <c r="D16468">
        <v>48250.01</v>
      </c>
      <c r="E16468" t="s">
        <v>9</v>
      </c>
      <c r="F16468" t="s">
        <v>10</v>
      </c>
      <c r="G16468">
        <f>YEAR(AvgPrices[[#This Row],[Date]])</f>
        <v>2022</v>
      </c>
      <c r="H16468" t="s">
        <v>19</v>
      </c>
      <c r="I16468" t="s">
        <v>20</v>
      </c>
    </row>
    <row r="16469" spans="1:9">
      <c r="A16469" s="1">
        <v>44754</v>
      </c>
      <c r="B16469">
        <v>1.02</v>
      </c>
      <c r="C16469">
        <v>568129.75</v>
      </c>
      <c r="D16469">
        <v>99285.92</v>
      </c>
      <c r="E16469" t="s">
        <v>9</v>
      </c>
      <c r="F16469" t="s">
        <v>10</v>
      </c>
      <c r="G16469">
        <f>YEAR(AvgPrices[[#This Row],[Date]])</f>
        <v>2022</v>
      </c>
      <c r="H16469" t="s">
        <v>19</v>
      </c>
      <c r="I16469" t="s">
        <v>20</v>
      </c>
    </row>
    <row r="16470" spans="1:9">
      <c r="A16470" s="1">
        <v>44754</v>
      </c>
      <c r="B16470">
        <v>0.77</v>
      </c>
      <c r="C16470">
        <v>754672.44</v>
      </c>
      <c r="D16470">
        <v>123187.71</v>
      </c>
      <c r="E16470" t="s">
        <v>9</v>
      </c>
      <c r="F16470" t="s">
        <v>10</v>
      </c>
      <c r="G16470">
        <f>YEAR(AvgPrices[[#This Row],[Date]])</f>
        <v>2022</v>
      </c>
      <c r="H16470" t="s">
        <v>19</v>
      </c>
      <c r="I16470" t="s">
        <v>20</v>
      </c>
    </row>
    <row r="16471" spans="1:9">
      <c r="A16471" s="1">
        <v>44754</v>
      </c>
      <c r="B16471">
        <v>2.02</v>
      </c>
      <c r="C16471">
        <v>614.29999999999995</v>
      </c>
      <c r="D16471">
        <v>420.29</v>
      </c>
      <c r="E16471" t="s">
        <v>9</v>
      </c>
      <c r="F16471" t="s">
        <v>13</v>
      </c>
      <c r="G16471">
        <f>YEAR(AvgPrices[[#This Row],[Date]])</f>
        <v>2022</v>
      </c>
      <c r="H16471" t="s">
        <v>19</v>
      </c>
      <c r="I16471" t="s">
        <v>20</v>
      </c>
    </row>
    <row r="16472" spans="1:9">
      <c r="A16472" s="1">
        <v>44754</v>
      </c>
      <c r="B16472">
        <v>1.59</v>
      </c>
      <c r="C16472">
        <v>39171.61</v>
      </c>
      <c r="D16472">
        <v>7156.78</v>
      </c>
      <c r="E16472" t="s">
        <v>9</v>
      </c>
      <c r="F16472" t="s">
        <v>13</v>
      </c>
      <c r="G16472">
        <f>YEAR(AvgPrices[[#This Row],[Date]])</f>
        <v>2022</v>
      </c>
      <c r="H16472" t="s">
        <v>19</v>
      </c>
      <c r="I16472" t="s">
        <v>20</v>
      </c>
    </row>
    <row r="16473" spans="1:9">
      <c r="A16473" s="1">
        <v>44754</v>
      </c>
      <c r="B16473">
        <v>1.1399999999999999</v>
      </c>
      <c r="C16473">
        <v>8970.7199999999993</v>
      </c>
      <c r="D16473">
        <v>4113.09</v>
      </c>
      <c r="E16473" t="s">
        <v>9</v>
      </c>
      <c r="F16473" t="s">
        <v>13</v>
      </c>
      <c r="G16473">
        <f>YEAR(AvgPrices[[#This Row],[Date]])</f>
        <v>2022</v>
      </c>
      <c r="H16473" t="s">
        <v>19</v>
      </c>
      <c r="I16473" t="s">
        <v>20</v>
      </c>
    </row>
    <row r="16474" spans="1:9">
      <c r="A16474" s="1">
        <v>44754</v>
      </c>
      <c r="B16474">
        <v>1.45</v>
      </c>
      <c r="C16474">
        <v>127351.46</v>
      </c>
      <c r="D16474">
        <v>74222.679999999993</v>
      </c>
      <c r="E16474" t="s">
        <v>9</v>
      </c>
      <c r="F16474" t="s">
        <v>10</v>
      </c>
      <c r="G16474">
        <f>YEAR(AvgPrices[[#This Row],[Date]])</f>
        <v>2022</v>
      </c>
      <c r="H16474" t="s">
        <v>21</v>
      </c>
      <c r="I16474" t="s">
        <v>22</v>
      </c>
    </row>
    <row r="16475" spans="1:9">
      <c r="A16475" s="1">
        <v>44754</v>
      </c>
      <c r="B16475">
        <v>1.03</v>
      </c>
      <c r="C16475">
        <v>2652480.7000000002</v>
      </c>
      <c r="D16475">
        <v>312825.5</v>
      </c>
      <c r="E16475" t="s">
        <v>9</v>
      </c>
      <c r="F16475" t="s">
        <v>10</v>
      </c>
      <c r="G16475">
        <f>YEAR(AvgPrices[[#This Row],[Date]])</f>
        <v>2022</v>
      </c>
      <c r="H16475" t="s">
        <v>21</v>
      </c>
      <c r="I16475" t="s">
        <v>22</v>
      </c>
    </row>
    <row r="16476" spans="1:9">
      <c r="A16476" s="1">
        <v>44754</v>
      </c>
      <c r="B16476">
        <v>1.06</v>
      </c>
      <c r="C16476">
        <v>128054.41</v>
      </c>
      <c r="D16476">
        <v>34430.379999999997</v>
      </c>
      <c r="E16476" t="s">
        <v>9</v>
      </c>
      <c r="F16476" t="s">
        <v>10</v>
      </c>
      <c r="G16476">
        <f>YEAR(AvgPrices[[#This Row],[Date]])</f>
        <v>2022</v>
      </c>
      <c r="H16476" t="s">
        <v>21</v>
      </c>
      <c r="I16476" t="s">
        <v>22</v>
      </c>
    </row>
    <row r="16477" spans="1:9">
      <c r="A16477" s="1">
        <v>44754</v>
      </c>
      <c r="B16477">
        <v>1.66</v>
      </c>
      <c r="C16477">
        <v>18945.72</v>
      </c>
      <c r="D16477">
        <v>605.61</v>
      </c>
      <c r="E16477" t="s">
        <v>9</v>
      </c>
      <c r="F16477" t="s">
        <v>13</v>
      </c>
      <c r="G16477">
        <f>YEAR(AvgPrices[[#This Row],[Date]])</f>
        <v>2022</v>
      </c>
      <c r="H16477" t="s">
        <v>21</v>
      </c>
      <c r="I16477" t="s">
        <v>22</v>
      </c>
    </row>
    <row r="16478" spans="1:9">
      <c r="A16478" s="1">
        <v>44754</v>
      </c>
      <c r="B16478">
        <v>1.51</v>
      </c>
      <c r="C16478">
        <v>72375.149999999994</v>
      </c>
      <c r="D16478">
        <v>26830.09</v>
      </c>
      <c r="E16478" t="s">
        <v>9</v>
      </c>
      <c r="F16478" t="s">
        <v>13</v>
      </c>
      <c r="G16478">
        <f>YEAR(AvgPrices[[#This Row],[Date]])</f>
        <v>2022</v>
      </c>
      <c r="H16478" t="s">
        <v>21</v>
      </c>
      <c r="I16478" t="s">
        <v>22</v>
      </c>
    </row>
    <row r="16479" spans="1:9">
      <c r="A16479" s="1">
        <v>44754</v>
      </c>
      <c r="B16479">
        <v>2.09</v>
      </c>
      <c r="C16479">
        <v>23141.66</v>
      </c>
      <c r="D16479">
        <v>15.62</v>
      </c>
      <c r="E16479" t="s">
        <v>9</v>
      </c>
      <c r="F16479" t="s">
        <v>13</v>
      </c>
      <c r="G16479">
        <f>YEAR(AvgPrices[[#This Row],[Date]])</f>
        <v>2022</v>
      </c>
      <c r="H16479" t="s">
        <v>21</v>
      </c>
      <c r="I16479" t="s">
        <v>22</v>
      </c>
    </row>
    <row r="16480" spans="1:9">
      <c r="A16480" s="1">
        <v>44754</v>
      </c>
      <c r="B16480">
        <v>1.03</v>
      </c>
      <c r="C16480">
        <v>218170.8</v>
      </c>
      <c r="D16480">
        <v>61781.42</v>
      </c>
      <c r="E16480" t="s">
        <v>14</v>
      </c>
      <c r="F16480" t="s">
        <v>10</v>
      </c>
      <c r="G16480">
        <f>YEAR(AvgPrices[[#This Row],[Date]])</f>
        <v>2022</v>
      </c>
      <c r="H16480" t="s">
        <v>23</v>
      </c>
      <c r="I16480" t="s">
        <v>24</v>
      </c>
    </row>
    <row r="16481" spans="1:9">
      <c r="A16481" s="1">
        <v>44754</v>
      </c>
      <c r="B16481">
        <v>1.18</v>
      </c>
      <c r="C16481">
        <v>738933.68</v>
      </c>
      <c r="D16481">
        <v>169338.72</v>
      </c>
      <c r="E16481" t="s">
        <v>9</v>
      </c>
      <c r="F16481" t="s">
        <v>10</v>
      </c>
      <c r="G16481">
        <f>YEAR(AvgPrices[[#This Row],[Date]])</f>
        <v>2022</v>
      </c>
      <c r="H16481" t="s">
        <v>23</v>
      </c>
      <c r="I16481" t="s">
        <v>24</v>
      </c>
    </row>
    <row r="16482" spans="1:9">
      <c r="A16482" s="1">
        <v>44754</v>
      </c>
      <c r="B16482">
        <v>1.02</v>
      </c>
      <c r="C16482">
        <v>310049.5</v>
      </c>
      <c r="D16482">
        <v>82776.399999999994</v>
      </c>
      <c r="E16482" t="s">
        <v>9</v>
      </c>
      <c r="F16482" t="s">
        <v>10</v>
      </c>
      <c r="G16482">
        <f>YEAR(AvgPrices[[#This Row],[Date]])</f>
        <v>2022</v>
      </c>
      <c r="H16482" t="s">
        <v>23</v>
      </c>
      <c r="I16482" t="s">
        <v>24</v>
      </c>
    </row>
    <row r="16483" spans="1:9">
      <c r="A16483" s="1">
        <v>44754</v>
      </c>
      <c r="B16483">
        <v>1.0900000000000001</v>
      </c>
      <c r="C16483">
        <v>152991.78</v>
      </c>
      <c r="D16483">
        <v>35029.699999999997</v>
      </c>
      <c r="E16483" t="s">
        <v>14</v>
      </c>
      <c r="F16483" t="s">
        <v>10</v>
      </c>
      <c r="G16483">
        <f>YEAR(AvgPrices[[#This Row],[Date]])</f>
        <v>2022</v>
      </c>
      <c r="H16483" t="s">
        <v>23</v>
      </c>
      <c r="I16483" t="s">
        <v>24</v>
      </c>
    </row>
    <row r="16484" spans="1:9">
      <c r="A16484" s="1">
        <v>44754</v>
      </c>
      <c r="B16484">
        <v>1.2</v>
      </c>
      <c r="C16484">
        <v>4454138.91</v>
      </c>
      <c r="D16484">
        <v>1216976.6000000001</v>
      </c>
      <c r="E16484" t="s">
        <v>9</v>
      </c>
      <c r="F16484" t="s">
        <v>10</v>
      </c>
      <c r="G16484">
        <f>YEAR(AvgPrices[[#This Row],[Date]])</f>
        <v>2022</v>
      </c>
      <c r="H16484" t="s">
        <v>23</v>
      </c>
      <c r="I16484" t="s">
        <v>24</v>
      </c>
    </row>
    <row r="16485" spans="1:9">
      <c r="A16485" s="1">
        <v>44754</v>
      </c>
      <c r="B16485">
        <v>1.1000000000000001</v>
      </c>
      <c r="C16485">
        <v>509215.2</v>
      </c>
      <c r="D16485">
        <v>148840.39000000001</v>
      </c>
      <c r="E16485" t="s">
        <v>9</v>
      </c>
      <c r="F16485" t="s">
        <v>10</v>
      </c>
      <c r="G16485">
        <f>YEAR(AvgPrices[[#This Row],[Date]])</f>
        <v>2022</v>
      </c>
      <c r="H16485" t="s">
        <v>23</v>
      </c>
      <c r="I16485" t="s">
        <v>24</v>
      </c>
    </row>
    <row r="16486" spans="1:9">
      <c r="A16486" s="1">
        <v>44754</v>
      </c>
      <c r="B16486">
        <v>1.1399999999999999</v>
      </c>
      <c r="C16486">
        <v>597860.18999999994</v>
      </c>
      <c r="D16486">
        <v>119003.82</v>
      </c>
      <c r="E16486" t="s">
        <v>14</v>
      </c>
      <c r="F16486" t="s">
        <v>10</v>
      </c>
      <c r="G16486">
        <f>YEAR(AvgPrices[[#This Row],[Date]])</f>
        <v>2022</v>
      </c>
      <c r="H16486" t="s">
        <v>23</v>
      </c>
      <c r="I16486" t="s">
        <v>24</v>
      </c>
    </row>
    <row r="16487" spans="1:9">
      <c r="A16487" s="1">
        <v>44754</v>
      </c>
      <c r="B16487">
        <v>1.17</v>
      </c>
      <c r="C16487">
        <v>2748745.96</v>
      </c>
      <c r="D16487">
        <v>629756.16000000003</v>
      </c>
      <c r="E16487" t="s">
        <v>9</v>
      </c>
      <c r="F16487" t="s">
        <v>10</v>
      </c>
      <c r="G16487">
        <f>YEAR(AvgPrices[[#This Row],[Date]])</f>
        <v>2022</v>
      </c>
      <c r="H16487" t="s">
        <v>23</v>
      </c>
      <c r="I16487" t="s">
        <v>24</v>
      </c>
    </row>
    <row r="16488" spans="1:9">
      <c r="A16488" s="1">
        <v>44754</v>
      </c>
      <c r="B16488">
        <v>1.05</v>
      </c>
      <c r="C16488">
        <v>86318.9</v>
      </c>
      <c r="D16488">
        <v>13754.79</v>
      </c>
      <c r="E16488" t="s">
        <v>9</v>
      </c>
      <c r="F16488" t="s">
        <v>10</v>
      </c>
      <c r="G16488">
        <f>YEAR(AvgPrices[[#This Row],[Date]])</f>
        <v>2022</v>
      </c>
      <c r="H16488" t="s">
        <v>23</v>
      </c>
      <c r="I16488" t="s">
        <v>24</v>
      </c>
    </row>
    <row r="16489" spans="1:9">
      <c r="A16489" s="1">
        <v>44754</v>
      </c>
      <c r="B16489">
        <v>1.44</v>
      </c>
      <c r="C16489">
        <v>27100.799999999999</v>
      </c>
      <c r="D16489">
        <v>14229.15</v>
      </c>
      <c r="E16489" t="s">
        <v>14</v>
      </c>
      <c r="F16489" t="s">
        <v>13</v>
      </c>
      <c r="G16489">
        <f>YEAR(AvgPrices[[#This Row],[Date]])</f>
        <v>2022</v>
      </c>
      <c r="H16489" t="s">
        <v>23</v>
      </c>
      <c r="I16489" t="s">
        <v>24</v>
      </c>
    </row>
    <row r="16490" spans="1:9">
      <c r="A16490" s="1">
        <v>44754</v>
      </c>
      <c r="B16490">
        <v>1.4</v>
      </c>
      <c r="C16490">
        <v>88179.72</v>
      </c>
      <c r="D16490">
        <v>29033.73</v>
      </c>
      <c r="E16490" t="s">
        <v>9</v>
      </c>
      <c r="F16490" t="s">
        <v>13</v>
      </c>
      <c r="G16490">
        <f>YEAR(AvgPrices[[#This Row],[Date]])</f>
        <v>2022</v>
      </c>
      <c r="H16490" t="s">
        <v>23</v>
      </c>
      <c r="I16490" t="s">
        <v>24</v>
      </c>
    </row>
    <row r="16491" spans="1:9">
      <c r="A16491" s="1">
        <v>44754</v>
      </c>
      <c r="B16491">
        <v>1.92</v>
      </c>
      <c r="C16491">
        <v>1267.44</v>
      </c>
      <c r="D16491">
        <v>970.09</v>
      </c>
      <c r="E16491" t="s">
        <v>9</v>
      </c>
      <c r="F16491" t="s">
        <v>13</v>
      </c>
      <c r="G16491">
        <f>YEAR(AvgPrices[[#This Row],[Date]])</f>
        <v>2022</v>
      </c>
      <c r="H16491" t="s">
        <v>23</v>
      </c>
      <c r="I16491" t="s">
        <v>24</v>
      </c>
    </row>
    <row r="16492" spans="1:9">
      <c r="A16492" s="1">
        <v>44754</v>
      </c>
      <c r="B16492">
        <v>2.0099999999999998</v>
      </c>
      <c r="C16492">
        <v>40245.19</v>
      </c>
      <c r="D16492">
        <v>16099.27</v>
      </c>
      <c r="E16492" t="s">
        <v>14</v>
      </c>
      <c r="F16492" t="s">
        <v>13</v>
      </c>
      <c r="G16492">
        <f>YEAR(AvgPrices[[#This Row],[Date]])</f>
        <v>2022</v>
      </c>
      <c r="H16492" t="s">
        <v>23</v>
      </c>
      <c r="I16492" t="s">
        <v>24</v>
      </c>
    </row>
    <row r="16493" spans="1:9">
      <c r="A16493" s="1">
        <v>44754</v>
      </c>
      <c r="B16493">
        <v>1.98</v>
      </c>
      <c r="C16493">
        <v>2617.63</v>
      </c>
      <c r="D16493">
        <v>372.14</v>
      </c>
      <c r="E16493" t="s">
        <v>9</v>
      </c>
      <c r="F16493" t="s">
        <v>13</v>
      </c>
      <c r="G16493">
        <f>YEAR(AvgPrices[[#This Row],[Date]])</f>
        <v>2022</v>
      </c>
      <c r="H16493" t="s">
        <v>23</v>
      </c>
      <c r="I16493" t="s">
        <v>24</v>
      </c>
    </row>
    <row r="16494" spans="1:9">
      <c r="A16494" s="1">
        <v>44754</v>
      </c>
      <c r="B16494">
        <v>1.82</v>
      </c>
      <c r="C16494">
        <v>8064.16</v>
      </c>
      <c r="D16494">
        <v>885.85</v>
      </c>
      <c r="E16494" t="s">
        <v>9</v>
      </c>
      <c r="F16494" t="s">
        <v>13</v>
      </c>
      <c r="G16494">
        <f>YEAR(AvgPrices[[#This Row],[Date]])</f>
        <v>2022</v>
      </c>
      <c r="H16494" t="s">
        <v>23</v>
      </c>
      <c r="I16494" t="s">
        <v>24</v>
      </c>
    </row>
    <row r="16495" spans="1:9">
      <c r="A16495" s="1">
        <v>44754</v>
      </c>
      <c r="B16495">
        <v>1.72</v>
      </c>
      <c r="C16495">
        <v>37288.730000000003</v>
      </c>
      <c r="D16495">
        <v>22205.45</v>
      </c>
      <c r="E16495" t="s">
        <v>14</v>
      </c>
      <c r="F16495" t="s">
        <v>13</v>
      </c>
      <c r="G16495">
        <f>YEAR(AvgPrices[[#This Row],[Date]])</f>
        <v>2022</v>
      </c>
      <c r="H16495" t="s">
        <v>23</v>
      </c>
      <c r="I16495" t="s">
        <v>24</v>
      </c>
    </row>
    <row r="16496" spans="1:9">
      <c r="A16496" s="1">
        <v>44754</v>
      </c>
      <c r="B16496">
        <v>2.0499999999999998</v>
      </c>
      <c r="C16496">
        <v>419.98</v>
      </c>
      <c r="D16496">
        <v>356.56</v>
      </c>
      <c r="E16496" t="s">
        <v>9</v>
      </c>
      <c r="F16496" t="s">
        <v>13</v>
      </c>
      <c r="G16496">
        <f>YEAR(AvgPrices[[#This Row],[Date]])</f>
        <v>2022</v>
      </c>
      <c r="H16496" t="s">
        <v>23</v>
      </c>
      <c r="I16496" t="s">
        <v>24</v>
      </c>
    </row>
    <row r="16497" spans="1:9">
      <c r="A16497" s="1">
        <v>44754</v>
      </c>
      <c r="B16497">
        <v>1.63</v>
      </c>
      <c r="C16497">
        <v>2377.5</v>
      </c>
      <c r="D16497">
        <v>2067.37</v>
      </c>
      <c r="E16497" t="s">
        <v>9</v>
      </c>
      <c r="F16497" t="s">
        <v>13</v>
      </c>
      <c r="G16497">
        <f>YEAR(AvgPrices[[#This Row],[Date]])</f>
        <v>2022</v>
      </c>
      <c r="H16497" t="s">
        <v>23</v>
      </c>
      <c r="I16497" t="s">
        <v>24</v>
      </c>
    </row>
    <row r="16498" spans="1:9">
      <c r="A16498" s="1">
        <v>44754</v>
      </c>
      <c r="B16498">
        <v>1.05</v>
      </c>
      <c r="C16498">
        <v>74677.72</v>
      </c>
      <c r="D16498">
        <v>9571.92</v>
      </c>
      <c r="E16498" t="s">
        <v>9</v>
      </c>
      <c r="F16498" t="s">
        <v>10</v>
      </c>
      <c r="G16498">
        <f>YEAR(AvgPrices[[#This Row],[Date]])</f>
        <v>2022</v>
      </c>
      <c r="H16498" t="s">
        <v>25</v>
      </c>
      <c r="I16498" t="s">
        <v>26</v>
      </c>
    </row>
    <row r="16499" spans="1:9">
      <c r="A16499" s="1">
        <v>44754</v>
      </c>
      <c r="B16499">
        <v>1.26</v>
      </c>
      <c r="C16499">
        <v>772151.2</v>
      </c>
      <c r="D16499">
        <v>94328.48</v>
      </c>
      <c r="E16499" t="s">
        <v>9</v>
      </c>
      <c r="F16499" t="s">
        <v>10</v>
      </c>
      <c r="G16499">
        <f>YEAR(AvgPrices[[#This Row],[Date]])</f>
        <v>2022</v>
      </c>
      <c r="H16499" t="s">
        <v>25</v>
      </c>
      <c r="I16499" t="s">
        <v>26</v>
      </c>
    </row>
    <row r="16500" spans="1:9">
      <c r="A16500" s="1">
        <v>44754</v>
      </c>
      <c r="B16500">
        <v>1.22</v>
      </c>
      <c r="C16500">
        <v>110964.6</v>
      </c>
      <c r="D16500">
        <v>29324.53</v>
      </c>
      <c r="E16500" t="s">
        <v>9</v>
      </c>
      <c r="F16500" t="s">
        <v>10</v>
      </c>
      <c r="G16500">
        <f>YEAR(AvgPrices[[#This Row],[Date]])</f>
        <v>2022</v>
      </c>
      <c r="H16500" t="s">
        <v>25</v>
      </c>
      <c r="I16500" t="s">
        <v>26</v>
      </c>
    </row>
    <row r="16501" spans="1:9">
      <c r="A16501" s="1">
        <v>44754</v>
      </c>
      <c r="B16501">
        <v>1.1299999999999999</v>
      </c>
      <c r="C16501">
        <v>2783554.82</v>
      </c>
      <c r="D16501">
        <v>707753.89</v>
      </c>
      <c r="E16501" t="s">
        <v>9</v>
      </c>
      <c r="F16501" t="s">
        <v>10</v>
      </c>
      <c r="G16501">
        <f>YEAR(AvgPrices[[#This Row],[Date]])</f>
        <v>2022</v>
      </c>
      <c r="H16501" t="s">
        <v>25</v>
      </c>
      <c r="I16501" t="s">
        <v>26</v>
      </c>
    </row>
    <row r="16502" spans="1:9">
      <c r="A16502" s="1">
        <v>44754</v>
      </c>
      <c r="B16502">
        <v>1.19</v>
      </c>
      <c r="C16502">
        <v>247167.15</v>
      </c>
      <c r="D16502">
        <v>87823.46</v>
      </c>
      <c r="E16502" t="s">
        <v>9</v>
      </c>
      <c r="F16502" t="s">
        <v>10</v>
      </c>
      <c r="G16502">
        <f>YEAR(AvgPrices[[#This Row],[Date]])</f>
        <v>2022</v>
      </c>
      <c r="H16502" t="s">
        <v>25</v>
      </c>
      <c r="I16502" t="s">
        <v>26</v>
      </c>
    </row>
    <row r="16503" spans="1:9">
      <c r="A16503" s="1">
        <v>44754</v>
      </c>
      <c r="B16503">
        <v>1.39</v>
      </c>
      <c r="C16503">
        <v>680351.84</v>
      </c>
      <c r="D16503">
        <v>89795.11</v>
      </c>
      <c r="E16503" t="s">
        <v>9</v>
      </c>
      <c r="F16503" t="s">
        <v>10</v>
      </c>
      <c r="G16503">
        <f>YEAR(AvgPrices[[#This Row],[Date]])</f>
        <v>2022</v>
      </c>
      <c r="H16503" t="s">
        <v>25</v>
      </c>
      <c r="I16503" t="s">
        <v>26</v>
      </c>
    </row>
    <row r="16504" spans="1:9">
      <c r="A16504" s="1">
        <v>44754</v>
      </c>
      <c r="B16504">
        <v>1.8</v>
      </c>
      <c r="C16504">
        <v>115063.87</v>
      </c>
      <c r="D16504">
        <v>8875.81</v>
      </c>
      <c r="E16504" t="s">
        <v>9</v>
      </c>
      <c r="F16504" t="s">
        <v>13</v>
      </c>
      <c r="G16504">
        <f>YEAR(AvgPrices[[#This Row],[Date]])</f>
        <v>2022</v>
      </c>
      <c r="H16504" t="s">
        <v>25</v>
      </c>
      <c r="I16504" t="s">
        <v>26</v>
      </c>
    </row>
    <row r="16505" spans="1:9">
      <c r="A16505" s="1">
        <v>44754</v>
      </c>
      <c r="B16505">
        <v>1.27</v>
      </c>
      <c r="C16505">
        <v>11076.72</v>
      </c>
      <c r="D16505">
        <v>874.26</v>
      </c>
      <c r="E16505" t="s">
        <v>9</v>
      </c>
      <c r="F16505" t="s">
        <v>13</v>
      </c>
      <c r="G16505">
        <f>YEAR(AvgPrices[[#This Row],[Date]])</f>
        <v>2022</v>
      </c>
      <c r="H16505" t="s">
        <v>25</v>
      </c>
      <c r="I16505" t="s">
        <v>26</v>
      </c>
    </row>
    <row r="16506" spans="1:9">
      <c r="A16506" s="1">
        <v>44754</v>
      </c>
      <c r="B16506">
        <v>1.48</v>
      </c>
      <c r="C16506">
        <v>2290.3000000000002</v>
      </c>
      <c r="D16506">
        <v>796.5</v>
      </c>
      <c r="E16506" t="s">
        <v>9</v>
      </c>
      <c r="F16506" t="s">
        <v>13</v>
      </c>
      <c r="G16506">
        <f>YEAR(AvgPrices[[#This Row],[Date]])</f>
        <v>2022</v>
      </c>
      <c r="H16506" t="s">
        <v>25</v>
      </c>
      <c r="I16506" t="s">
        <v>26</v>
      </c>
    </row>
    <row r="16507" spans="1:9">
      <c r="A16507" s="1">
        <v>44754</v>
      </c>
      <c r="B16507">
        <v>2.02</v>
      </c>
      <c r="C16507">
        <v>10799.02</v>
      </c>
      <c r="D16507">
        <v>502.09</v>
      </c>
      <c r="E16507" t="s">
        <v>9</v>
      </c>
      <c r="F16507" t="s">
        <v>13</v>
      </c>
      <c r="G16507">
        <f>YEAR(AvgPrices[[#This Row],[Date]])</f>
        <v>2022</v>
      </c>
      <c r="H16507" t="s">
        <v>25</v>
      </c>
      <c r="I16507" t="s">
        <v>26</v>
      </c>
    </row>
    <row r="16508" spans="1:9">
      <c r="A16508" s="1">
        <v>44754</v>
      </c>
      <c r="B16508">
        <v>1.72</v>
      </c>
      <c r="C16508">
        <v>13720.73</v>
      </c>
      <c r="D16508">
        <v>425.97</v>
      </c>
      <c r="E16508" t="s">
        <v>9</v>
      </c>
      <c r="F16508" t="s">
        <v>13</v>
      </c>
      <c r="G16508">
        <f>YEAR(AvgPrices[[#This Row],[Date]])</f>
        <v>2022</v>
      </c>
      <c r="H16508" t="s">
        <v>25</v>
      </c>
      <c r="I16508" t="s">
        <v>26</v>
      </c>
    </row>
    <row r="16509" spans="1:9">
      <c r="A16509" s="1">
        <v>44754</v>
      </c>
      <c r="B16509">
        <v>1.27</v>
      </c>
      <c r="C16509">
        <v>59760.160000000003</v>
      </c>
      <c r="D16509">
        <v>10821.15</v>
      </c>
      <c r="E16509" t="s">
        <v>9</v>
      </c>
      <c r="F16509" t="s">
        <v>13</v>
      </c>
      <c r="G16509">
        <f>YEAR(AvgPrices[[#This Row],[Date]])</f>
        <v>2022</v>
      </c>
      <c r="H16509" t="s">
        <v>25</v>
      </c>
      <c r="I16509" t="s">
        <v>26</v>
      </c>
    </row>
    <row r="16510" spans="1:9">
      <c r="A16510" s="1">
        <v>44754</v>
      </c>
      <c r="B16510">
        <v>1.1000000000000001</v>
      </c>
      <c r="C16510">
        <v>850931.58</v>
      </c>
      <c r="D16510">
        <v>193887.17</v>
      </c>
      <c r="E16510" t="s">
        <v>9</v>
      </c>
      <c r="F16510" t="s">
        <v>10</v>
      </c>
      <c r="G16510">
        <f>YEAR(AvgPrices[[#This Row],[Date]])</f>
        <v>2022</v>
      </c>
      <c r="H16510" t="s">
        <v>27</v>
      </c>
      <c r="I16510" t="s">
        <v>28</v>
      </c>
    </row>
    <row r="16511" spans="1:9">
      <c r="A16511" s="1">
        <v>44754</v>
      </c>
      <c r="B16511">
        <v>1.05</v>
      </c>
      <c r="C16511">
        <v>161431.59</v>
      </c>
      <c r="D16511">
        <v>48250.01</v>
      </c>
      <c r="E16511" t="s">
        <v>9</v>
      </c>
      <c r="F16511" t="s">
        <v>10</v>
      </c>
      <c r="G16511">
        <f>YEAR(AvgPrices[[#This Row],[Date]])</f>
        <v>2022</v>
      </c>
      <c r="H16511" t="s">
        <v>27</v>
      </c>
      <c r="I16511" t="s">
        <v>28</v>
      </c>
    </row>
    <row r="16512" spans="1:9">
      <c r="A16512" s="1">
        <v>44754</v>
      </c>
      <c r="B16512">
        <v>1.02</v>
      </c>
      <c r="C16512">
        <v>568129.75</v>
      </c>
      <c r="D16512">
        <v>99285.92</v>
      </c>
      <c r="E16512" t="s">
        <v>9</v>
      </c>
      <c r="F16512" t="s">
        <v>10</v>
      </c>
      <c r="G16512">
        <f>YEAR(AvgPrices[[#This Row],[Date]])</f>
        <v>2022</v>
      </c>
      <c r="H16512" t="s">
        <v>27</v>
      </c>
      <c r="I16512" t="s">
        <v>28</v>
      </c>
    </row>
    <row r="16513" spans="1:9">
      <c r="A16513" s="1">
        <v>44754</v>
      </c>
      <c r="B16513">
        <v>0.77</v>
      </c>
      <c r="C16513">
        <v>754672.44</v>
      </c>
      <c r="D16513">
        <v>123187.71</v>
      </c>
      <c r="E16513" t="s">
        <v>9</v>
      </c>
      <c r="F16513" t="s">
        <v>10</v>
      </c>
      <c r="G16513">
        <f>YEAR(AvgPrices[[#This Row],[Date]])</f>
        <v>2022</v>
      </c>
      <c r="H16513" t="s">
        <v>27</v>
      </c>
      <c r="I16513" t="s">
        <v>28</v>
      </c>
    </row>
    <row r="16514" spans="1:9">
      <c r="A16514" s="1">
        <v>44754</v>
      </c>
      <c r="B16514">
        <v>2.02</v>
      </c>
      <c r="C16514">
        <v>614.29999999999995</v>
      </c>
      <c r="D16514">
        <v>420.29</v>
      </c>
      <c r="E16514" t="s">
        <v>14</v>
      </c>
      <c r="F16514" t="s">
        <v>10</v>
      </c>
      <c r="G16514">
        <f>YEAR(AvgPrices[[#This Row],[Date]])</f>
        <v>2022</v>
      </c>
      <c r="H16514" t="s">
        <v>27</v>
      </c>
      <c r="I16514" t="s">
        <v>28</v>
      </c>
    </row>
    <row r="16515" spans="1:9">
      <c r="A16515" s="1">
        <v>44754</v>
      </c>
      <c r="B16515">
        <v>1.59</v>
      </c>
      <c r="C16515">
        <v>39171.61</v>
      </c>
      <c r="D16515">
        <v>7156.78</v>
      </c>
      <c r="E16515" t="s">
        <v>9</v>
      </c>
      <c r="F16515" t="s">
        <v>10</v>
      </c>
      <c r="G16515">
        <f>YEAR(AvgPrices[[#This Row],[Date]])</f>
        <v>2022</v>
      </c>
      <c r="H16515" t="s">
        <v>27</v>
      </c>
      <c r="I16515" t="s">
        <v>28</v>
      </c>
    </row>
    <row r="16516" spans="1:9">
      <c r="A16516" s="1">
        <v>44754</v>
      </c>
      <c r="B16516">
        <v>1.1399999999999999</v>
      </c>
      <c r="C16516">
        <v>8970.7199999999993</v>
      </c>
      <c r="D16516">
        <v>4113.09</v>
      </c>
      <c r="E16516" t="s">
        <v>9</v>
      </c>
      <c r="F16516" t="s">
        <v>10</v>
      </c>
      <c r="G16516">
        <f>YEAR(AvgPrices[[#This Row],[Date]])</f>
        <v>2022</v>
      </c>
      <c r="H16516" t="s">
        <v>27</v>
      </c>
      <c r="I16516" t="s">
        <v>28</v>
      </c>
    </row>
    <row r="16517" spans="1:9">
      <c r="A16517" s="1">
        <v>44761</v>
      </c>
      <c r="B16517">
        <v>1.36</v>
      </c>
      <c r="C16517">
        <v>128846.15</v>
      </c>
      <c r="D16517">
        <v>70982.41</v>
      </c>
      <c r="E16517" t="s">
        <v>9</v>
      </c>
      <c r="F16517" t="s">
        <v>10</v>
      </c>
      <c r="G16517">
        <f>YEAR(AvgPrices[[#This Row],[Date]])</f>
        <v>2022</v>
      </c>
      <c r="H16517" t="s">
        <v>11</v>
      </c>
      <c r="I16517" t="s">
        <v>12</v>
      </c>
    </row>
    <row r="16518" spans="1:9">
      <c r="A16518" s="1">
        <v>44761</v>
      </c>
      <c r="B16518">
        <v>1.19</v>
      </c>
      <c r="C16518">
        <v>187575.03</v>
      </c>
      <c r="D16518">
        <v>65605.47</v>
      </c>
      <c r="E16518" t="s">
        <v>9</v>
      </c>
      <c r="F16518" t="s">
        <v>10</v>
      </c>
      <c r="G16518">
        <f>YEAR(AvgPrices[[#This Row],[Date]])</f>
        <v>2022</v>
      </c>
      <c r="H16518" t="s">
        <v>11</v>
      </c>
      <c r="I16518" t="s">
        <v>12</v>
      </c>
    </row>
    <row r="16519" spans="1:9">
      <c r="A16519" s="1">
        <v>44761</v>
      </c>
      <c r="B16519">
        <v>1.1200000000000001</v>
      </c>
      <c r="C16519">
        <v>3436864.41</v>
      </c>
      <c r="D16519">
        <v>690083.05</v>
      </c>
      <c r="E16519" t="s">
        <v>9</v>
      </c>
      <c r="F16519" t="s">
        <v>10</v>
      </c>
      <c r="G16519">
        <f>YEAR(AvgPrices[[#This Row],[Date]])</f>
        <v>2022</v>
      </c>
      <c r="H16519" t="s">
        <v>11</v>
      </c>
      <c r="I16519" t="s">
        <v>12</v>
      </c>
    </row>
    <row r="16520" spans="1:9">
      <c r="A16520" s="1">
        <v>44761</v>
      </c>
      <c r="B16520">
        <v>1.02</v>
      </c>
      <c r="C16520">
        <v>2614726.11</v>
      </c>
      <c r="D16520">
        <v>306935.34000000003</v>
      </c>
      <c r="E16520" t="s">
        <v>9</v>
      </c>
      <c r="F16520" t="s">
        <v>10</v>
      </c>
      <c r="G16520">
        <f>YEAR(AvgPrices[[#This Row],[Date]])</f>
        <v>2022</v>
      </c>
      <c r="H16520" t="s">
        <v>11</v>
      </c>
      <c r="I16520" t="s">
        <v>12</v>
      </c>
    </row>
    <row r="16521" spans="1:9">
      <c r="A16521" s="1">
        <v>44761</v>
      </c>
      <c r="B16521">
        <v>0.96</v>
      </c>
      <c r="C16521">
        <v>626841.5</v>
      </c>
      <c r="D16521">
        <v>93289.73</v>
      </c>
      <c r="E16521" t="s">
        <v>9</v>
      </c>
      <c r="F16521" t="s">
        <v>10</v>
      </c>
      <c r="G16521">
        <f>YEAR(AvgPrices[[#This Row],[Date]])</f>
        <v>2022</v>
      </c>
      <c r="H16521" t="s">
        <v>11</v>
      </c>
      <c r="I16521" t="s">
        <v>12</v>
      </c>
    </row>
    <row r="16522" spans="1:9">
      <c r="A16522" s="1">
        <v>44761</v>
      </c>
      <c r="B16522">
        <v>1.39</v>
      </c>
      <c r="C16522">
        <v>369973.99</v>
      </c>
      <c r="D16522">
        <v>115527.52</v>
      </c>
      <c r="E16522" t="s">
        <v>9</v>
      </c>
      <c r="F16522" t="s">
        <v>10</v>
      </c>
      <c r="G16522">
        <f>YEAR(AvgPrices[[#This Row],[Date]])</f>
        <v>2022</v>
      </c>
      <c r="H16522" t="s">
        <v>11</v>
      </c>
      <c r="I16522" t="s">
        <v>12</v>
      </c>
    </row>
    <row r="16523" spans="1:9">
      <c r="A16523" s="1">
        <v>44761</v>
      </c>
      <c r="B16523">
        <v>1.04</v>
      </c>
      <c r="C16523">
        <v>124246.77</v>
      </c>
      <c r="D16523">
        <v>33820.42</v>
      </c>
      <c r="E16523" t="s">
        <v>9</v>
      </c>
      <c r="F16523" t="s">
        <v>10</v>
      </c>
      <c r="G16523">
        <f>YEAR(AvgPrices[[#This Row],[Date]])</f>
        <v>2022</v>
      </c>
      <c r="H16523" t="s">
        <v>11</v>
      </c>
      <c r="I16523" t="s">
        <v>12</v>
      </c>
    </row>
    <row r="16524" spans="1:9">
      <c r="A16524" s="1">
        <v>44761</v>
      </c>
      <c r="B16524">
        <v>1.1499999999999999</v>
      </c>
      <c r="C16524">
        <v>462526</v>
      </c>
      <c r="D16524">
        <v>45181.38</v>
      </c>
      <c r="E16524" t="s">
        <v>9</v>
      </c>
      <c r="F16524" t="s">
        <v>10</v>
      </c>
      <c r="G16524">
        <f>YEAR(AvgPrices[[#This Row],[Date]])</f>
        <v>2022</v>
      </c>
      <c r="H16524" t="s">
        <v>11</v>
      </c>
      <c r="I16524" t="s">
        <v>12</v>
      </c>
    </row>
    <row r="16525" spans="1:9">
      <c r="A16525" s="1">
        <v>44761</v>
      </c>
      <c r="B16525">
        <v>1.38</v>
      </c>
      <c r="C16525">
        <v>59427.83</v>
      </c>
      <c r="D16525">
        <v>23356.77</v>
      </c>
      <c r="E16525" t="s">
        <v>9</v>
      </c>
      <c r="F16525" t="s">
        <v>10</v>
      </c>
      <c r="G16525">
        <f>YEAR(AvgPrices[[#This Row],[Date]])</f>
        <v>2022</v>
      </c>
      <c r="H16525" t="s">
        <v>11</v>
      </c>
      <c r="I16525" t="s">
        <v>12</v>
      </c>
    </row>
    <row r="16526" spans="1:9">
      <c r="A16526" s="1">
        <v>44761</v>
      </c>
      <c r="B16526">
        <v>1.29</v>
      </c>
      <c r="C16526">
        <v>7641.69</v>
      </c>
      <c r="D16526">
        <v>3848.72</v>
      </c>
      <c r="E16526" t="s">
        <v>9</v>
      </c>
      <c r="F16526" t="s">
        <v>13</v>
      </c>
      <c r="G16526">
        <f>YEAR(AvgPrices[[#This Row],[Date]])</f>
        <v>2022</v>
      </c>
      <c r="H16526" t="s">
        <v>11</v>
      </c>
      <c r="I16526" t="s">
        <v>12</v>
      </c>
    </row>
    <row r="16527" spans="1:9">
      <c r="A16527" s="1">
        <v>44761</v>
      </c>
      <c r="B16527">
        <v>1.65</v>
      </c>
      <c r="C16527">
        <v>19677.2</v>
      </c>
      <c r="D16527">
        <v>373.73</v>
      </c>
      <c r="E16527" t="s">
        <v>9</v>
      </c>
      <c r="F16527" t="s">
        <v>13</v>
      </c>
      <c r="G16527">
        <f>YEAR(AvgPrices[[#This Row],[Date]])</f>
        <v>2022</v>
      </c>
      <c r="H16527" t="s">
        <v>11</v>
      </c>
      <c r="I16527" t="s">
        <v>12</v>
      </c>
    </row>
    <row r="16528" spans="1:9">
      <c r="A16528" s="1">
        <v>44761</v>
      </c>
      <c r="B16528">
        <v>1.46</v>
      </c>
      <c r="C16528">
        <v>4349</v>
      </c>
      <c r="D16528">
        <v>1573.9</v>
      </c>
      <c r="E16528" t="s">
        <v>9</v>
      </c>
      <c r="F16528" t="s">
        <v>13</v>
      </c>
      <c r="G16528">
        <f>YEAR(AvgPrices[[#This Row],[Date]])</f>
        <v>2022</v>
      </c>
      <c r="H16528" t="s">
        <v>11</v>
      </c>
      <c r="I16528" t="s">
        <v>12</v>
      </c>
    </row>
    <row r="16529" spans="1:9">
      <c r="A16529" s="1">
        <v>44761</v>
      </c>
      <c r="B16529">
        <v>1.21</v>
      </c>
      <c r="C16529">
        <v>10487.18</v>
      </c>
      <c r="D16529">
        <v>93.33</v>
      </c>
      <c r="E16529" t="s">
        <v>9</v>
      </c>
      <c r="F16529" t="s">
        <v>13</v>
      </c>
      <c r="G16529">
        <f>YEAR(AvgPrices[[#This Row],[Date]])</f>
        <v>2022</v>
      </c>
      <c r="H16529" t="s">
        <v>11</v>
      </c>
      <c r="I16529" t="s">
        <v>12</v>
      </c>
    </row>
    <row r="16530" spans="1:9">
      <c r="A16530" s="1">
        <v>44761</v>
      </c>
      <c r="B16530">
        <v>1.51</v>
      </c>
      <c r="C16530">
        <v>69690.429999999993</v>
      </c>
      <c r="D16530">
        <v>28848.32</v>
      </c>
      <c r="E16530" t="s">
        <v>9</v>
      </c>
      <c r="F16530" t="s">
        <v>13</v>
      </c>
      <c r="G16530">
        <f>YEAR(AvgPrices[[#This Row],[Date]])</f>
        <v>2022</v>
      </c>
      <c r="H16530" t="s">
        <v>11</v>
      </c>
      <c r="I16530" t="s">
        <v>12</v>
      </c>
    </row>
    <row r="16531" spans="1:9">
      <c r="A16531" s="1">
        <v>44761</v>
      </c>
      <c r="B16531">
        <v>1.45</v>
      </c>
      <c r="C16531">
        <v>2364.5500000000002</v>
      </c>
      <c r="D16531">
        <v>1973.22</v>
      </c>
      <c r="E16531" t="s">
        <v>9</v>
      </c>
      <c r="F16531" t="s">
        <v>13</v>
      </c>
      <c r="G16531">
        <f>YEAR(AvgPrices[[#This Row],[Date]])</f>
        <v>2022</v>
      </c>
      <c r="H16531" t="s">
        <v>11</v>
      </c>
      <c r="I16531" t="s">
        <v>12</v>
      </c>
    </row>
    <row r="16532" spans="1:9">
      <c r="A16532" s="1">
        <v>44761</v>
      </c>
      <c r="B16532">
        <v>1.85</v>
      </c>
      <c r="C16532">
        <v>28602.01</v>
      </c>
      <c r="D16532">
        <v>8928.59</v>
      </c>
      <c r="E16532" t="s">
        <v>9</v>
      </c>
      <c r="F16532" t="s">
        <v>13</v>
      </c>
      <c r="G16532">
        <f>YEAR(AvgPrices[[#This Row],[Date]])</f>
        <v>2022</v>
      </c>
      <c r="H16532" t="s">
        <v>11</v>
      </c>
      <c r="I16532" t="s">
        <v>12</v>
      </c>
    </row>
    <row r="16533" spans="1:9">
      <c r="A16533" s="1">
        <v>44761</v>
      </c>
      <c r="B16533">
        <v>2.36</v>
      </c>
      <c r="C16533">
        <v>19558.810000000001</v>
      </c>
      <c r="D16533">
        <v>0</v>
      </c>
      <c r="E16533" t="s">
        <v>9</v>
      </c>
      <c r="F16533" t="s">
        <v>13</v>
      </c>
      <c r="G16533">
        <f>YEAR(AvgPrices[[#This Row],[Date]])</f>
        <v>2022</v>
      </c>
      <c r="H16533" t="s">
        <v>11</v>
      </c>
      <c r="I16533" t="s">
        <v>12</v>
      </c>
    </row>
    <row r="16534" spans="1:9">
      <c r="A16534" s="1">
        <v>44761</v>
      </c>
      <c r="B16534">
        <v>1.79</v>
      </c>
      <c r="C16534">
        <v>4076.63</v>
      </c>
      <c r="D16534">
        <v>1621.85</v>
      </c>
      <c r="E16534" t="s">
        <v>9</v>
      </c>
      <c r="F16534" t="s">
        <v>13</v>
      </c>
      <c r="G16534">
        <f>YEAR(AvgPrices[[#This Row],[Date]])</f>
        <v>2022</v>
      </c>
      <c r="H16534" t="s">
        <v>11</v>
      </c>
      <c r="I16534" t="s">
        <v>12</v>
      </c>
    </row>
    <row r="16535" spans="1:9">
      <c r="A16535" s="1">
        <v>44761</v>
      </c>
      <c r="B16535">
        <v>1.56</v>
      </c>
      <c r="C16535">
        <v>227872.88</v>
      </c>
      <c r="D16535">
        <v>46371.040000000001</v>
      </c>
      <c r="E16535" t="s">
        <v>9</v>
      </c>
      <c r="F16535" t="s">
        <v>13</v>
      </c>
      <c r="G16535">
        <f>YEAR(AvgPrices[[#This Row],[Date]])</f>
        <v>2022</v>
      </c>
      <c r="H16535" t="s">
        <v>11</v>
      </c>
      <c r="I16535" t="s">
        <v>12</v>
      </c>
    </row>
    <row r="16536" spans="1:9">
      <c r="A16536" s="1">
        <v>44761</v>
      </c>
      <c r="B16536">
        <v>1.74</v>
      </c>
      <c r="C16536">
        <v>6864.82</v>
      </c>
      <c r="D16536">
        <v>868.04</v>
      </c>
      <c r="E16536" t="s">
        <v>9</v>
      </c>
      <c r="F16536" t="s">
        <v>13</v>
      </c>
      <c r="G16536">
        <f>YEAR(AvgPrices[[#This Row],[Date]])</f>
        <v>2022</v>
      </c>
      <c r="H16536" t="s">
        <v>11</v>
      </c>
      <c r="I16536" t="s">
        <v>12</v>
      </c>
    </row>
    <row r="16537" spans="1:9">
      <c r="A16537" s="1">
        <v>44761</v>
      </c>
      <c r="B16537">
        <v>1.26</v>
      </c>
      <c r="C16537">
        <v>96617</v>
      </c>
      <c r="D16537">
        <v>11287.48</v>
      </c>
      <c r="E16537" t="s">
        <v>9</v>
      </c>
      <c r="F16537" t="s">
        <v>10</v>
      </c>
      <c r="G16537">
        <f>YEAR(AvgPrices[[#This Row],[Date]])</f>
        <v>2022</v>
      </c>
      <c r="H16537" t="s">
        <v>15</v>
      </c>
      <c r="I16537" t="s">
        <v>16</v>
      </c>
    </row>
    <row r="16538" spans="1:9">
      <c r="A16538" s="1">
        <v>44761</v>
      </c>
      <c r="B16538">
        <v>0.97</v>
      </c>
      <c r="C16538">
        <v>557212.99</v>
      </c>
      <c r="D16538">
        <v>61292.37</v>
      </c>
      <c r="E16538" t="s">
        <v>9</v>
      </c>
      <c r="F16538" t="s">
        <v>10</v>
      </c>
      <c r="G16538">
        <f>YEAR(AvgPrices[[#This Row],[Date]])</f>
        <v>2022</v>
      </c>
      <c r="H16538" t="s">
        <v>15</v>
      </c>
      <c r="I16538" t="s">
        <v>16</v>
      </c>
    </row>
    <row r="16539" spans="1:9">
      <c r="A16539" s="1">
        <v>44761</v>
      </c>
      <c r="B16539">
        <v>1.18</v>
      </c>
      <c r="C16539">
        <v>800194.34</v>
      </c>
      <c r="D16539">
        <v>200713.09</v>
      </c>
      <c r="E16539" t="s">
        <v>9</v>
      </c>
      <c r="F16539" t="s">
        <v>10</v>
      </c>
      <c r="G16539">
        <f>YEAR(AvgPrices[[#This Row],[Date]])</f>
        <v>2022</v>
      </c>
      <c r="H16539" t="s">
        <v>15</v>
      </c>
      <c r="I16539" t="s">
        <v>16</v>
      </c>
    </row>
    <row r="16540" spans="1:9">
      <c r="A16540" s="1">
        <v>44761</v>
      </c>
      <c r="B16540">
        <v>1.1000000000000001</v>
      </c>
      <c r="C16540">
        <v>857872.86</v>
      </c>
      <c r="D16540">
        <v>208462.46</v>
      </c>
      <c r="E16540" t="s">
        <v>9</v>
      </c>
      <c r="F16540" t="s">
        <v>10</v>
      </c>
      <c r="G16540">
        <f>YEAR(AvgPrices[[#This Row],[Date]])</f>
        <v>2022</v>
      </c>
      <c r="H16540" t="s">
        <v>15</v>
      </c>
      <c r="I16540" t="s">
        <v>16</v>
      </c>
    </row>
    <row r="16541" spans="1:9">
      <c r="A16541" s="1">
        <v>44761</v>
      </c>
      <c r="B16541">
        <v>1.32</v>
      </c>
      <c r="C16541">
        <v>258239.1</v>
      </c>
      <c r="D16541">
        <v>59063.86</v>
      </c>
      <c r="E16541" t="s">
        <v>9</v>
      </c>
      <c r="F16541" t="s">
        <v>10</v>
      </c>
      <c r="G16541">
        <f>YEAR(AvgPrices[[#This Row],[Date]])</f>
        <v>2022</v>
      </c>
      <c r="H16541" t="s">
        <v>15</v>
      </c>
      <c r="I16541" t="s">
        <v>16</v>
      </c>
    </row>
    <row r="16542" spans="1:9">
      <c r="A16542" s="1">
        <v>44761</v>
      </c>
      <c r="B16542">
        <v>0.78</v>
      </c>
      <c r="C16542">
        <v>1093424.5900000001</v>
      </c>
      <c r="D16542">
        <v>146607.39000000001</v>
      </c>
      <c r="E16542" t="s">
        <v>9</v>
      </c>
      <c r="F16542" t="s">
        <v>10</v>
      </c>
      <c r="G16542">
        <f>YEAR(AvgPrices[[#This Row],[Date]])</f>
        <v>2022</v>
      </c>
      <c r="H16542" t="s">
        <v>15</v>
      </c>
      <c r="I16542" t="s">
        <v>16</v>
      </c>
    </row>
    <row r="16543" spans="1:9">
      <c r="A16543" s="1">
        <v>44761</v>
      </c>
      <c r="B16543">
        <v>1.07</v>
      </c>
      <c r="C16543">
        <v>168164.47</v>
      </c>
      <c r="D16543">
        <v>46213.29</v>
      </c>
      <c r="E16543" t="s">
        <v>9</v>
      </c>
      <c r="F16543" t="s">
        <v>10</v>
      </c>
      <c r="G16543">
        <f>YEAR(AvgPrices[[#This Row],[Date]])</f>
        <v>2022</v>
      </c>
      <c r="H16543" t="s">
        <v>15</v>
      </c>
      <c r="I16543" t="s">
        <v>16</v>
      </c>
    </row>
    <row r="16544" spans="1:9">
      <c r="A16544" s="1">
        <v>44761</v>
      </c>
      <c r="B16544">
        <v>1.27</v>
      </c>
      <c r="C16544">
        <v>4169213.2</v>
      </c>
      <c r="D16544">
        <v>967205.69</v>
      </c>
      <c r="E16544" t="s">
        <v>9</v>
      </c>
      <c r="F16544" t="s">
        <v>10</v>
      </c>
      <c r="G16544">
        <f>YEAR(AvgPrices[[#This Row],[Date]])</f>
        <v>2022</v>
      </c>
      <c r="H16544" t="s">
        <v>15</v>
      </c>
      <c r="I16544" t="s">
        <v>16</v>
      </c>
    </row>
    <row r="16545" spans="1:9">
      <c r="A16545" s="1">
        <v>44761</v>
      </c>
      <c r="B16545">
        <v>1.44</v>
      </c>
      <c r="C16545">
        <v>73321.36</v>
      </c>
      <c r="D16545">
        <v>26651.84</v>
      </c>
      <c r="E16545" t="s">
        <v>9</v>
      </c>
      <c r="F16545" t="s">
        <v>10</v>
      </c>
      <c r="G16545">
        <f>YEAR(AvgPrices[[#This Row],[Date]])</f>
        <v>2022</v>
      </c>
      <c r="H16545" t="s">
        <v>15</v>
      </c>
      <c r="I16545" t="s">
        <v>16</v>
      </c>
    </row>
    <row r="16546" spans="1:9">
      <c r="A16546" s="1">
        <v>44761</v>
      </c>
      <c r="B16546">
        <v>1.0900000000000001</v>
      </c>
      <c r="C16546">
        <v>1701986.81</v>
      </c>
      <c r="D16546">
        <v>348617.23</v>
      </c>
      <c r="E16546" t="s">
        <v>9</v>
      </c>
      <c r="F16546" t="s">
        <v>10</v>
      </c>
      <c r="G16546">
        <f>YEAR(AvgPrices[[#This Row],[Date]])</f>
        <v>2022</v>
      </c>
      <c r="H16546" t="s">
        <v>15</v>
      </c>
      <c r="I16546" t="s">
        <v>16</v>
      </c>
    </row>
    <row r="16547" spans="1:9">
      <c r="A16547" s="1">
        <v>44761</v>
      </c>
      <c r="B16547">
        <v>1.18</v>
      </c>
      <c r="C16547">
        <v>446862.52</v>
      </c>
      <c r="D16547">
        <v>61655.47</v>
      </c>
      <c r="E16547" t="s">
        <v>9</v>
      </c>
      <c r="F16547" t="s">
        <v>10</v>
      </c>
      <c r="G16547">
        <f>YEAR(AvgPrices[[#This Row],[Date]])</f>
        <v>2022</v>
      </c>
      <c r="H16547" t="s">
        <v>15</v>
      </c>
      <c r="I16547" t="s">
        <v>16</v>
      </c>
    </row>
    <row r="16548" spans="1:9">
      <c r="A16548" s="1">
        <v>44761</v>
      </c>
      <c r="B16548">
        <v>0.99</v>
      </c>
      <c r="C16548">
        <v>3810950.39</v>
      </c>
      <c r="D16548">
        <v>710304.07</v>
      </c>
      <c r="E16548" t="s">
        <v>9</v>
      </c>
      <c r="F16548" t="s">
        <v>10</v>
      </c>
      <c r="G16548">
        <f>YEAR(AvgPrices[[#This Row],[Date]])</f>
        <v>2022</v>
      </c>
      <c r="H16548" t="s">
        <v>15</v>
      </c>
      <c r="I16548" t="s">
        <v>16</v>
      </c>
    </row>
    <row r="16549" spans="1:9">
      <c r="A16549" s="1">
        <v>44761</v>
      </c>
      <c r="B16549">
        <v>1.07</v>
      </c>
      <c r="C16549">
        <v>32324647.66</v>
      </c>
      <c r="D16549">
        <v>5821532.9800000004</v>
      </c>
      <c r="E16549" t="s">
        <v>9</v>
      </c>
      <c r="F16549" t="s">
        <v>10</v>
      </c>
      <c r="G16549">
        <f>YEAR(AvgPrices[[#This Row],[Date]])</f>
        <v>2022</v>
      </c>
      <c r="H16549" t="s">
        <v>15</v>
      </c>
      <c r="I16549" t="s">
        <v>16</v>
      </c>
    </row>
    <row r="16550" spans="1:9">
      <c r="A16550" s="1">
        <v>44761</v>
      </c>
      <c r="B16550">
        <v>1.04</v>
      </c>
      <c r="C16550">
        <v>5525298.9500000002</v>
      </c>
      <c r="D16550">
        <v>1008593.49</v>
      </c>
      <c r="E16550" t="s">
        <v>9</v>
      </c>
      <c r="F16550" t="s">
        <v>10</v>
      </c>
      <c r="G16550">
        <f>YEAR(AvgPrices[[#This Row],[Date]])</f>
        <v>2022</v>
      </c>
      <c r="H16550" t="s">
        <v>15</v>
      </c>
      <c r="I16550" t="s">
        <v>16</v>
      </c>
    </row>
    <row r="16551" spans="1:9">
      <c r="A16551" s="1">
        <v>44761</v>
      </c>
      <c r="B16551">
        <v>0.76</v>
      </c>
      <c r="C16551">
        <v>803340.22</v>
      </c>
      <c r="D16551">
        <v>133190</v>
      </c>
      <c r="E16551" t="s">
        <v>9</v>
      </c>
      <c r="F16551" t="s">
        <v>10</v>
      </c>
      <c r="G16551">
        <f>YEAR(AvgPrices[[#This Row],[Date]])</f>
        <v>2022</v>
      </c>
      <c r="H16551" t="s">
        <v>15</v>
      </c>
      <c r="I16551" t="s">
        <v>16</v>
      </c>
    </row>
    <row r="16552" spans="1:9">
      <c r="A16552" s="1">
        <v>44761</v>
      </c>
      <c r="B16552">
        <v>1.45</v>
      </c>
      <c r="C16552">
        <v>3103.11</v>
      </c>
      <c r="D16552">
        <v>538.79</v>
      </c>
      <c r="E16552" t="s">
        <v>9</v>
      </c>
      <c r="F16552" t="s">
        <v>13</v>
      </c>
      <c r="G16552">
        <f>YEAR(AvgPrices[[#This Row],[Date]])</f>
        <v>2022</v>
      </c>
      <c r="H16552" t="s">
        <v>15</v>
      </c>
      <c r="I16552" t="s">
        <v>16</v>
      </c>
    </row>
    <row r="16553" spans="1:9">
      <c r="A16553" s="1">
        <v>44761</v>
      </c>
      <c r="B16553">
        <v>2.0499999999999998</v>
      </c>
      <c r="C16553">
        <v>3388.25</v>
      </c>
      <c r="D16553">
        <v>1217.52</v>
      </c>
      <c r="E16553" t="s">
        <v>9</v>
      </c>
      <c r="F16553" t="s">
        <v>13</v>
      </c>
      <c r="G16553">
        <f>YEAR(AvgPrices[[#This Row],[Date]])</f>
        <v>2022</v>
      </c>
      <c r="H16553" t="s">
        <v>15</v>
      </c>
      <c r="I16553" t="s">
        <v>16</v>
      </c>
    </row>
    <row r="16554" spans="1:9">
      <c r="A16554" s="1">
        <v>44761</v>
      </c>
      <c r="B16554">
        <v>1.91</v>
      </c>
      <c r="C16554">
        <v>1728.99</v>
      </c>
      <c r="D16554">
        <v>1549.55</v>
      </c>
      <c r="E16554" t="s">
        <v>9</v>
      </c>
      <c r="F16554" t="s">
        <v>13</v>
      </c>
      <c r="G16554">
        <f>YEAR(AvgPrices[[#This Row],[Date]])</f>
        <v>2022</v>
      </c>
      <c r="H16554" t="s">
        <v>15</v>
      </c>
      <c r="I16554" t="s">
        <v>16</v>
      </c>
    </row>
    <row r="16555" spans="1:9">
      <c r="A16555" s="1">
        <v>44761</v>
      </c>
      <c r="B16555">
        <v>1.48</v>
      </c>
      <c r="C16555">
        <v>81489.759999999995</v>
      </c>
      <c r="D16555">
        <v>22050.59</v>
      </c>
      <c r="E16555" t="s">
        <v>9</v>
      </c>
      <c r="F16555" t="s">
        <v>13</v>
      </c>
      <c r="G16555">
        <f>YEAR(AvgPrices[[#This Row],[Date]])</f>
        <v>2022</v>
      </c>
      <c r="H16555" t="s">
        <v>15</v>
      </c>
      <c r="I16555" t="s">
        <v>16</v>
      </c>
    </row>
    <row r="16556" spans="1:9">
      <c r="A16556" s="1">
        <v>44761</v>
      </c>
      <c r="B16556">
        <v>1.63</v>
      </c>
      <c r="C16556">
        <v>3597.52</v>
      </c>
      <c r="D16556">
        <v>2330.23</v>
      </c>
      <c r="E16556" t="s">
        <v>9</v>
      </c>
      <c r="F16556" t="s">
        <v>13</v>
      </c>
      <c r="G16556">
        <f>YEAR(AvgPrices[[#This Row],[Date]])</f>
        <v>2022</v>
      </c>
      <c r="H16556" t="s">
        <v>15</v>
      </c>
      <c r="I16556" t="s">
        <v>16</v>
      </c>
    </row>
    <row r="16557" spans="1:9">
      <c r="A16557" s="1">
        <v>44761</v>
      </c>
      <c r="B16557">
        <v>1.92</v>
      </c>
      <c r="C16557">
        <v>5058.93</v>
      </c>
      <c r="D16557">
        <v>203.9</v>
      </c>
      <c r="E16557" t="s">
        <v>9</v>
      </c>
      <c r="F16557" t="s">
        <v>13</v>
      </c>
      <c r="G16557">
        <f>YEAR(AvgPrices[[#This Row],[Date]])</f>
        <v>2022</v>
      </c>
      <c r="H16557" t="s">
        <v>15</v>
      </c>
      <c r="I16557" t="s">
        <v>16</v>
      </c>
    </row>
    <row r="16558" spans="1:9">
      <c r="A16558" s="1">
        <v>44761</v>
      </c>
      <c r="B16558">
        <v>1.56</v>
      </c>
      <c r="C16558">
        <v>41636.800000000003</v>
      </c>
      <c r="D16558">
        <v>8466.32</v>
      </c>
      <c r="E16558" t="s">
        <v>9</v>
      </c>
      <c r="F16558" t="s">
        <v>13</v>
      </c>
      <c r="G16558">
        <f>YEAR(AvgPrices[[#This Row],[Date]])</f>
        <v>2022</v>
      </c>
      <c r="H16558" t="s">
        <v>15</v>
      </c>
      <c r="I16558" t="s">
        <v>16</v>
      </c>
    </row>
    <row r="16559" spans="1:9">
      <c r="A16559" s="1">
        <v>44761</v>
      </c>
      <c r="B16559">
        <v>1.97</v>
      </c>
      <c r="C16559">
        <v>5289.63</v>
      </c>
      <c r="D16559">
        <v>3067.7</v>
      </c>
      <c r="E16559" t="s">
        <v>9</v>
      </c>
      <c r="F16559" t="s">
        <v>13</v>
      </c>
      <c r="G16559">
        <f>YEAR(AvgPrices[[#This Row],[Date]])</f>
        <v>2022</v>
      </c>
      <c r="H16559" t="s">
        <v>15</v>
      </c>
      <c r="I16559" t="s">
        <v>16</v>
      </c>
    </row>
    <row r="16560" spans="1:9">
      <c r="A16560" s="1">
        <v>44761</v>
      </c>
      <c r="B16560">
        <v>1.76</v>
      </c>
      <c r="C16560">
        <v>6069.35</v>
      </c>
      <c r="D16560">
        <v>2485.6</v>
      </c>
      <c r="E16560" t="s">
        <v>9</v>
      </c>
      <c r="F16560" t="s">
        <v>13</v>
      </c>
      <c r="G16560">
        <f>YEAR(AvgPrices[[#This Row],[Date]])</f>
        <v>2022</v>
      </c>
      <c r="H16560" t="s">
        <v>15</v>
      </c>
      <c r="I16560" t="s">
        <v>16</v>
      </c>
    </row>
    <row r="16561" spans="1:9">
      <c r="A16561" s="1">
        <v>44761</v>
      </c>
      <c r="B16561">
        <v>1.35</v>
      </c>
      <c r="C16561">
        <v>5879.03</v>
      </c>
      <c r="D16561">
        <v>2132.06</v>
      </c>
      <c r="E16561" t="s">
        <v>9</v>
      </c>
      <c r="F16561" t="s">
        <v>13</v>
      </c>
      <c r="G16561">
        <f>YEAR(AvgPrices[[#This Row],[Date]])</f>
        <v>2022</v>
      </c>
      <c r="H16561" t="s">
        <v>15</v>
      </c>
      <c r="I16561" t="s">
        <v>16</v>
      </c>
    </row>
    <row r="16562" spans="1:9">
      <c r="A16562" s="1">
        <v>44761</v>
      </c>
      <c r="B16562">
        <v>1.19</v>
      </c>
      <c r="C16562">
        <v>7688.92</v>
      </c>
      <c r="D16562">
        <v>3240.52</v>
      </c>
      <c r="E16562" t="s">
        <v>9</v>
      </c>
      <c r="F16562" t="s">
        <v>13</v>
      </c>
      <c r="G16562">
        <f>YEAR(AvgPrices[[#This Row],[Date]])</f>
        <v>2022</v>
      </c>
      <c r="H16562" t="s">
        <v>15</v>
      </c>
      <c r="I16562" t="s">
        <v>16</v>
      </c>
    </row>
    <row r="16563" spans="1:9">
      <c r="A16563" s="1">
        <v>44761</v>
      </c>
      <c r="B16563">
        <v>2.0699999999999998</v>
      </c>
      <c r="C16563">
        <v>482.26</v>
      </c>
      <c r="D16563">
        <v>406.52</v>
      </c>
      <c r="E16563" t="s">
        <v>9</v>
      </c>
      <c r="F16563" t="s">
        <v>13</v>
      </c>
      <c r="G16563">
        <f>YEAR(AvgPrices[[#This Row],[Date]])</f>
        <v>2022</v>
      </c>
      <c r="H16563" t="s">
        <v>15</v>
      </c>
      <c r="I16563" t="s">
        <v>16</v>
      </c>
    </row>
    <row r="16564" spans="1:9">
      <c r="A16564" s="1">
        <v>44761</v>
      </c>
      <c r="B16564">
        <v>1.24</v>
      </c>
      <c r="C16564">
        <v>797060.27</v>
      </c>
      <c r="D16564">
        <v>98743.44</v>
      </c>
      <c r="E16564" t="s">
        <v>9</v>
      </c>
      <c r="F16564" t="s">
        <v>10</v>
      </c>
      <c r="G16564">
        <f>YEAR(AvgPrices[[#This Row],[Date]])</f>
        <v>2022</v>
      </c>
      <c r="H16564" t="s">
        <v>17</v>
      </c>
      <c r="I16564" t="s">
        <v>18</v>
      </c>
    </row>
    <row r="16565" spans="1:9">
      <c r="A16565" s="1">
        <v>44761</v>
      </c>
      <c r="B16565">
        <v>0.82</v>
      </c>
      <c r="C16565">
        <v>1186878.8799999999</v>
      </c>
      <c r="D16565">
        <v>133329.07999999999</v>
      </c>
      <c r="E16565" t="s">
        <v>9</v>
      </c>
      <c r="F16565" t="s">
        <v>10</v>
      </c>
      <c r="G16565">
        <f>YEAR(AvgPrices[[#This Row],[Date]])</f>
        <v>2022</v>
      </c>
      <c r="H16565" t="s">
        <v>17</v>
      </c>
      <c r="I16565" t="s">
        <v>18</v>
      </c>
    </row>
    <row r="16566" spans="1:9">
      <c r="A16566" s="1">
        <v>44761</v>
      </c>
      <c r="B16566">
        <v>1.19</v>
      </c>
      <c r="C16566">
        <v>229650.57</v>
      </c>
      <c r="D16566">
        <v>66951.320000000007</v>
      </c>
      <c r="E16566" t="s">
        <v>9</v>
      </c>
      <c r="F16566" t="s">
        <v>10</v>
      </c>
      <c r="G16566">
        <f>YEAR(AvgPrices[[#This Row],[Date]])</f>
        <v>2022</v>
      </c>
      <c r="H16566" t="s">
        <v>17</v>
      </c>
      <c r="I16566" t="s">
        <v>18</v>
      </c>
    </row>
    <row r="16567" spans="1:9">
      <c r="A16567" s="1">
        <v>44761</v>
      </c>
      <c r="B16567">
        <v>1.1399999999999999</v>
      </c>
      <c r="C16567">
        <v>2751192.77</v>
      </c>
      <c r="D16567">
        <v>729054.18</v>
      </c>
      <c r="E16567" t="s">
        <v>9</v>
      </c>
      <c r="F16567" t="s">
        <v>10</v>
      </c>
      <c r="G16567">
        <f>YEAR(AvgPrices[[#This Row],[Date]])</f>
        <v>2022</v>
      </c>
      <c r="H16567" t="s">
        <v>17</v>
      </c>
      <c r="I16567" t="s">
        <v>18</v>
      </c>
    </row>
    <row r="16568" spans="1:9">
      <c r="A16568" s="1">
        <v>44761</v>
      </c>
      <c r="B16568">
        <v>1.37</v>
      </c>
      <c r="C16568">
        <v>1251919.24</v>
      </c>
      <c r="D16568">
        <v>304967.64</v>
      </c>
      <c r="E16568" t="s">
        <v>9</v>
      </c>
      <c r="F16568" t="s">
        <v>10</v>
      </c>
      <c r="G16568">
        <f>YEAR(AvgPrices[[#This Row],[Date]])</f>
        <v>2022</v>
      </c>
      <c r="H16568" t="s">
        <v>17</v>
      </c>
      <c r="I16568" t="s">
        <v>18</v>
      </c>
    </row>
    <row r="16569" spans="1:9">
      <c r="A16569" s="1">
        <v>44761</v>
      </c>
      <c r="B16569">
        <v>0.76</v>
      </c>
      <c r="C16569">
        <v>928600.19</v>
      </c>
      <c r="D16569">
        <v>115356.09</v>
      </c>
      <c r="E16569" t="s">
        <v>9</v>
      </c>
      <c r="F16569" t="s">
        <v>10</v>
      </c>
      <c r="G16569">
        <f>YEAR(AvgPrices[[#This Row],[Date]])</f>
        <v>2022</v>
      </c>
      <c r="H16569" t="s">
        <v>17</v>
      </c>
      <c r="I16569" t="s">
        <v>18</v>
      </c>
    </row>
    <row r="16570" spans="1:9">
      <c r="A16570" s="1">
        <v>44761</v>
      </c>
      <c r="B16570">
        <v>1.56</v>
      </c>
      <c r="C16570">
        <v>633327.17000000004</v>
      </c>
      <c r="D16570">
        <v>82475.360000000001</v>
      </c>
      <c r="E16570" t="s">
        <v>9</v>
      </c>
      <c r="F16570" t="s">
        <v>10</v>
      </c>
      <c r="G16570">
        <f>YEAR(AvgPrices[[#This Row],[Date]])</f>
        <v>2022</v>
      </c>
      <c r="H16570" t="s">
        <v>17</v>
      </c>
      <c r="I16570" t="s">
        <v>18</v>
      </c>
    </row>
    <row r="16571" spans="1:9">
      <c r="A16571" s="1">
        <v>44761</v>
      </c>
      <c r="B16571">
        <v>0.83</v>
      </c>
      <c r="C16571">
        <v>5703940.5599999996</v>
      </c>
      <c r="D16571">
        <v>766441.65</v>
      </c>
      <c r="E16571" t="s">
        <v>9</v>
      </c>
      <c r="F16571" t="s">
        <v>10</v>
      </c>
      <c r="G16571">
        <f>YEAR(AvgPrices[[#This Row],[Date]])</f>
        <v>2022</v>
      </c>
      <c r="H16571" t="s">
        <v>17</v>
      </c>
      <c r="I16571" t="s">
        <v>18</v>
      </c>
    </row>
    <row r="16572" spans="1:9">
      <c r="A16572" s="1">
        <v>44761</v>
      </c>
      <c r="B16572">
        <v>0.97</v>
      </c>
      <c r="C16572">
        <v>421574.42</v>
      </c>
      <c r="D16572">
        <v>100746.86</v>
      </c>
      <c r="E16572" t="s">
        <v>9</v>
      </c>
      <c r="F16572" t="s">
        <v>10</v>
      </c>
      <c r="G16572">
        <f>YEAR(AvgPrices[[#This Row],[Date]])</f>
        <v>2022</v>
      </c>
      <c r="H16572" t="s">
        <v>17</v>
      </c>
      <c r="I16572" t="s">
        <v>18</v>
      </c>
    </row>
    <row r="16573" spans="1:9">
      <c r="A16573" s="1">
        <v>44761</v>
      </c>
      <c r="B16573">
        <v>1.81</v>
      </c>
      <c r="C16573">
        <v>8669.7900000000009</v>
      </c>
      <c r="D16573">
        <v>3620.41</v>
      </c>
      <c r="E16573" t="s">
        <v>9</v>
      </c>
      <c r="F16573" t="s">
        <v>13</v>
      </c>
      <c r="G16573">
        <f>YEAR(AvgPrices[[#This Row],[Date]])</f>
        <v>2022</v>
      </c>
      <c r="H16573" t="s">
        <v>17</v>
      </c>
      <c r="I16573" t="s">
        <v>18</v>
      </c>
    </row>
    <row r="16574" spans="1:9">
      <c r="A16574" s="1">
        <v>44761</v>
      </c>
      <c r="B16574">
        <v>1.29</v>
      </c>
      <c r="C16574">
        <v>11881.44</v>
      </c>
      <c r="D16574">
        <v>889.16</v>
      </c>
      <c r="E16574" t="s">
        <v>9</v>
      </c>
      <c r="F16574" t="s">
        <v>13</v>
      </c>
      <c r="G16574">
        <f>YEAR(AvgPrices[[#This Row],[Date]])</f>
        <v>2022</v>
      </c>
      <c r="H16574" t="s">
        <v>17</v>
      </c>
      <c r="I16574" t="s">
        <v>18</v>
      </c>
    </row>
    <row r="16575" spans="1:9">
      <c r="A16575" s="1">
        <v>44761</v>
      </c>
      <c r="B16575">
        <v>1.9</v>
      </c>
      <c r="C16575">
        <v>1028.6300000000001</v>
      </c>
      <c r="D16575">
        <v>136.18</v>
      </c>
      <c r="E16575" t="s">
        <v>9</v>
      </c>
      <c r="F16575" t="s">
        <v>13</v>
      </c>
      <c r="G16575">
        <f>YEAR(AvgPrices[[#This Row],[Date]])</f>
        <v>2022</v>
      </c>
      <c r="H16575" t="s">
        <v>17</v>
      </c>
      <c r="I16575" t="s">
        <v>18</v>
      </c>
    </row>
    <row r="16576" spans="1:9">
      <c r="A16576" s="1">
        <v>44761</v>
      </c>
      <c r="B16576">
        <v>0.99</v>
      </c>
      <c r="C16576">
        <v>3286.32</v>
      </c>
      <c r="D16576">
        <v>2178.29</v>
      </c>
      <c r="E16576" t="s">
        <v>9</v>
      </c>
      <c r="F16576" t="s">
        <v>13</v>
      </c>
      <c r="G16576">
        <f>YEAR(AvgPrices[[#This Row],[Date]])</f>
        <v>2022</v>
      </c>
      <c r="H16576" t="s">
        <v>17</v>
      </c>
      <c r="I16576" t="s">
        <v>18</v>
      </c>
    </row>
    <row r="16577" spans="1:9">
      <c r="A16577" s="1">
        <v>44761</v>
      </c>
      <c r="B16577">
        <v>2.2000000000000002</v>
      </c>
      <c r="C16577">
        <v>13745.4</v>
      </c>
      <c r="D16577">
        <v>2360.2399999999998</v>
      </c>
      <c r="E16577" t="s">
        <v>9</v>
      </c>
      <c r="F16577" t="s">
        <v>13</v>
      </c>
      <c r="G16577">
        <f>YEAR(AvgPrices[[#This Row],[Date]])</f>
        <v>2022</v>
      </c>
      <c r="H16577" t="s">
        <v>17</v>
      </c>
      <c r="I16577" t="s">
        <v>18</v>
      </c>
    </row>
    <row r="16578" spans="1:9">
      <c r="A16578" s="1">
        <v>44761</v>
      </c>
      <c r="B16578">
        <v>1.72</v>
      </c>
      <c r="C16578">
        <v>5031.1099999999997</v>
      </c>
      <c r="D16578">
        <v>2966.68</v>
      </c>
      <c r="E16578" t="s">
        <v>9</v>
      </c>
      <c r="F16578" t="s">
        <v>13</v>
      </c>
      <c r="G16578">
        <f>YEAR(AvgPrices[[#This Row],[Date]])</f>
        <v>2022</v>
      </c>
      <c r="H16578" t="s">
        <v>17</v>
      </c>
      <c r="I16578" t="s">
        <v>18</v>
      </c>
    </row>
    <row r="16579" spans="1:9">
      <c r="A16579" s="1">
        <v>44761</v>
      </c>
      <c r="B16579">
        <v>1.37</v>
      </c>
      <c r="C16579">
        <v>55813.66</v>
      </c>
      <c r="D16579">
        <v>9049.81</v>
      </c>
      <c r="E16579" t="s">
        <v>9</v>
      </c>
      <c r="F16579" t="s">
        <v>13</v>
      </c>
      <c r="G16579">
        <f>YEAR(AvgPrices[[#This Row],[Date]])</f>
        <v>2022</v>
      </c>
      <c r="H16579" t="s">
        <v>17</v>
      </c>
      <c r="I16579" t="s">
        <v>18</v>
      </c>
    </row>
    <row r="16580" spans="1:9">
      <c r="A16580" s="1">
        <v>44761</v>
      </c>
      <c r="B16580">
        <v>1.31</v>
      </c>
      <c r="C16580">
        <v>56107.03</v>
      </c>
      <c r="D16580">
        <v>8418.74</v>
      </c>
      <c r="E16580" t="s">
        <v>9</v>
      </c>
      <c r="F16580" t="s">
        <v>13</v>
      </c>
      <c r="G16580">
        <f>YEAR(AvgPrices[[#This Row],[Date]])</f>
        <v>2022</v>
      </c>
      <c r="H16580" t="s">
        <v>17</v>
      </c>
      <c r="I16580" t="s">
        <v>18</v>
      </c>
    </row>
    <row r="16581" spans="1:9">
      <c r="A16581" s="1">
        <v>44761</v>
      </c>
      <c r="B16581">
        <v>1.86</v>
      </c>
      <c r="C16581">
        <v>3095.1</v>
      </c>
      <c r="D16581">
        <v>426.51</v>
      </c>
      <c r="E16581" t="s">
        <v>9</v>
      </c>
      <c r="F16581" t="s">
        <v>13</v>
      </c>
      <c r="G16581">
        <f>YEAR(AvgPrices[[#This Row],[Date]])</f>
        <v>2022</v>
      </c>
      <c r="H16581" t="s">
        <v>17</v>
      </c>
      <c r="I16581" t="s">
        <v>18</v>
      </c>
    </row>
    <row r="16582" spans="1:9">
      <c r="A16582" s="1">
        <v>44761</v>
      </c>
      <c r="B16582">
        <v>1.0900000000000001</v>
      </c>
      <c r="C16582">
        <v>63958.04</v>
      </c>
      <c r="D16582">
        <v>7170.97</v>
      </c>
      <c r="E16582" t="s">
        <v>9</v>
      </c>
      <c r="F16582" t="s">
        <v>10</v>
      </c>
      <c r="G16582">
        <f>YEAR(AvgPrices[[#This Row],[Date]])</f>
        <v>2022</v>
      </c>
      <c r="H16582" t="s">
        <v>19</v>
      </c>
      <c r="I16582" t="s">
        <v>20</v>
      </c>
    </row>
    <row r="16583" spans="1:9">
      <c r="A16583" s="1">
        <v>44761</v>
      </c>
      <c r="B16583">
        <v>1</v>
      </c>
      <c r="C16583">
        <v>173741.3</v>
      </c>
      <c r="D16583">
        <v>37280.400000000001</v>
      </c>
      <c r="E16583" t="s">
        <v>9</v>
      </c>
      <c r="F16583" t="s">
        <v>10</v>
      </c>
      <c r="G16583">
        <f>YEAR(AvgPrices[[#This Row],[Date]])</f>
        <v>2022</v>
      </c>
      <c r="H16583" t="s">
        <v>19</v>
      </c>
      <c r="I16583" t="s">
        <v>20</v>
      </c>
    </row>
    <row r="16584" spans="1:9">
      <c r="A16584" s="1">
        <v>44761</v>
      </c>
      <c r="B16584">
        <v>1.2</v>
      </c>
      <c r="C16584">
        <v>246513.23</v>
      </c>
      <c r="D16584">
        <v>91422.77</v>
      </c>
      <c r="E16584" t="s">
        <v>9</v>
      </c>
      <c r="F16584" t="s">
        <v>10</v>
      </c>
      <c r="G16584">
        <f>YEAR(AvgPrices[[#This Row],[Date]])</f>
        <v>2022</v>
      </c>
      <c r="H16584" t="s">
        <v>19</v>
      </c>
      <c r="I16584" t="s">
        <v>20</v>
      </c>
    </row>
    <row r="16585" spans="1:9">
      <c r="A16585" s="1">
        <v>44761</v>
      </c>
      <c r="B16585">
        <v>1.89</v>
      </c>
      <c r="C16585">
        <v>103081.23</v>
      </c>
      <c r="D16585">
        <v>9864.31</v>
      </c>
      <c r="E16585" t="s">
        <v>9</v>
      </c>
      <c r="F16585" t="s">
        <v>13</v>
      </c>
      <c r="G16585">
        <f>YEAR(AvgPrices[[#This Row],[Date]])</f>
        <v>2022</v>
      </c>
      <c r="H16585" t="s">
        <v>19</v>
      </c>
      <c r="I16585" t="s">
        <v>20</v>
      </c>
    </row>
    <row r="16586" spans="1:9">
      <c r="A16586" s="1">
        <v>44761</v>
      </c>
      <c r="B16586">
        <v>1.18</v>
      </c>
      <c r="C16586">
        <v>2680.01</v>
      </c>
      <c r="D16586">
        <v>1243.46</v>
      </c>
      <c r="E16586" t="s">
        <v>9</v>
      </c>
      <c r="F16586" t="s">
        <v>13</v>
      </c>
      <c r="G16586">
        <f>YEAR(AvgPrices[[#This Row],[Date]])</f>
        <v>2022</v>
      </c>
      <c r="H16586" t="s">
        <v>19</v>
      </c>
      <c r="I16586" t="s">
        <v>20</v>
      </c>
    </row>
    <row r="16587" spans="1:9">
      <c r="A16587" s="1">
        <v>44761</v>
      </c>
      <c r="B16587">
        <v>1.98</v>
      </c>
      <c r="C16587">
        <v>9560.5499999999993</v>
      </c>
      <c r="D16587">
        <v>262.70999999999998</v>
      </c>
      <c r="E16587" t="s">
        <v>9</v>
      </c>
      <c r="F16587" t="s">
        <v>13</v>
      </c>
      <c r="G16587">
        <f>YEAR(AvgPrices[[#This Row],[Date]])</f>
        <v>2022</v>
      </c>
      <c r="H16587" t="s">
        <v>19</v>
      </c>
      <c r="I16587" t="s">
        <v>20</v>
      </c>
    </row>
    <row r="16588" spans="1:9">
      <c r="A16588" s="1">
        <v>44761</v>
      </c>
      <c r="B16588">
        <v>1.18</v>
      </c>
      <c r="C16588">
        <v>5225200.5199999996</v>
      </c>
      <c r="D16588">
        <v>601233.56000000006</v>
      </c>
      <c r="E16588" t="s">
        <v>14</v>
      </c>
      <c r="F16588" t="s">
        <v>10</v>
      </c>
      <c r="G16588">
        <f>YEAR(AvgPrices[[#This Row],[Date]])</f>
        <v>2022</v>
      </c>
      <c r="H16588" t="s">
        <v>21</v>
      </c>
      <c r="I16588" t="s">
        <v>22</v>
      </c>
    </row>
    <row r="16589" spans="1:9">
      <c r="A16589" s="1">
        <v>44761</v>
      </c>
      <c r="B16589">
        <v>1.08</v>
      </c>
      <c r="C16589">
        <v>77503.360000000001</v>
      </c>
      <c r="D16589">
        <v>22015.98</v>
      </c>
      <c r="E16589" t="s">
        <v>14</v>
      </c>
      <c r="F16589" t="s">
        <v>10</v>
      </c>
      <c r="G16589">
        <f>YEAR(AvgPrices[[#This Row],[Date]])</f>
        <v>2022</v>
      </c>
      <c r="H16589" t="s">
        <v>21</v>
      </c>
      <c r="I16589" t="s">
        <v>22</v>
      </c>
    </row>
    <row r="16590" spans="1:9">
      <c r="A16590" s="1">
        <v>44761</v>
      </c>
      <c r="B16590">
        <v>1.29</v>
      </c>
      <c r="C16590">
        <v>404604.85</v>
      </c>
      <c r="D16590">
        <v>54572.39</v>
      </c>
      <c r="E16590" t="s">
        <v>14</v>
      </c>
      <c r="F16590" t="s">
        <v>10</v>
      </c>
      <c r="G16590">
        <f>YEAR(AvgPrices[[#This Row],[Date]])</f>
        <v>2022</v>
      </c>
      <c r="H16590" t="s">
        <v>21</v>
      </c>
      <c r="I16590" t="s">
        <v>22</v>
      </c>
    </row>
    <row r="16591" spans="1:9">
      <c r="A16591" s="1">
        <v>44761</v>
      </c>
      <c r="B16591">
        <v>1.66</v>
      </c>
      <c r="C16591">
        <v>14741.72</v>
      </c>
      <c r="D16591">
        <v>2847.89</v>
      </c>
      <c r="E16591" t="s">
        <v>14</v>
      </c>
      <c r="F16591" t="s">
        <v>13</v>
      </c>
      <c r="G16591">
        <f>YEAR(AvgPrices[[#This Row],[Date]])</f>
        <v>2022</v>
      </c>
      <c r="H16591" t="s">
        <v>21</v>
      </c>
      <c r="I16591" t="s">
        <v>22</v>
      </c>
    </row>
    <row r="16592" spans="1:9">
      <c r="A16592" s="1">
        <v>44761</v>
      </c>
      <c r="B16592">
        <v>1.23</v>
      </c>
      <c r="C16592">
        <v>7731.85</v>
      </c>
      <c r="D16592">
        <v>3055.21</v>
      </c>
      <c r="E16592" t="s">
        <v>14</v>
      </c>
      <c r="F16592" t="s">
        <v>13</v>
      </c>
      <c r="G16592">
        <f>YEAR(AvgPrices[[#This Row],[Date]])</f>
        <v>2022</v>
      </c>
      <c r="H16592" t="s">
        <v>21</v>
      </c>
      <c r="I16592" t="s">
        <v>22</v>
      </c>
    </row>
    <row r="16593" spans="1:9">
      <c r="A16593" s="1">
        <v>44761</v>
      </c>
      <c r="B16593">
        <v>1.64</v>
      </c>
      <c r="C16593">
        <v>49484.06</v>
      </c>
      <c r="D16593">
        <v>5977.76</v>
      </c>
      <c r="E16593" t="s">
        <v>14</v>
      </c>
      <c r="F16593" t="s">
        <v>13</v>
      </c>
      <c r="G16593">
        <f>YEAR(AvgPrices[[#This Row],[Date]])</f>
        <v>2022</v>
      </c>
      <c r="H16593" t="s">
        <v>21</v>
      </c>
      <c r="I16593" t="s">
        <v>22</v>
      </c>
    </row>
    <row r="16594" spans="1:9">
      <c r="A16594" s="1">
        <v>44761</v>
      </c>
      <c r="B16594">
        <v>1.05</v>
      </c>
      <c r="C16594">
        <v>159137.17000000001</v>
      </c>
      <c r="D16594">
        <v>26449.59</v>
      </c>
      <c r="E16594" t="s">
        <v>9</v>
      </c>
      <c r="F16594" t="s">
        <v>10</v>
      </c>
      <c r="G16594">
        <f>YEAR(AvgPrices[[#This Row],[Date]])</f>
        <v>2022</v>
      </c>
      <c r="H16594" t="s">
        <v>23</v>
      </c>
      <c r="I16594" t="s">
        <v>24</v>
      </c>
    </row>
    <row r="16595" spans="1:9">
      <c r="A16595" s="1">
        <v>44761</v>
      </c>
      <c r="B16595">
        <v>1.04</v>
      </c>
      <c r="C16595">
        <v>370830.93</v>
      </c>
      <c r="D16595">
        <v>73481.259999999995</v>
      </c>
      <c r="E16595" t="s">
        <v>9</v>
      </c>
      <c r="F16595" t="s">
        <v>10</v>
      </c>
      <c r="G16595">
        <f>YEAR(AvgPrices[[#This Row],[Date]])</f>
        <v>2022</v>
      </c>
      <c r="H16595" t="s">
        <v>23</v>
      </c>
      <c r="I16595" t="s">
        <v>24</v>
      </c>
    </row>
    <row r="16596" spans="1:9">
      <c r="A16596" s="1">
        <v>44761</v>
      </c>
      <c r="B16596">
        <v>1.05</v>
      </c>
      <c r="C16596">
        <v>215736.47</v>
      </c>
      <c r="D16596">
        <v>61454.75</v>
      </c>
      <c r="E16596" t="s">
        <v>9</v>
      </c>
      <c r="F16596" t="s">
        <v>10</v>
      </c>
      <c r="G16596">
        <f>YEAR(AvgPrices[[#This Row],[Date]])</f>
        <v>2022</v>
      </c>
      <c r="H16596" t="s">
        <v>23</v>
      </c>
      <c r="I16596" t="s">
        <v>24</v>
      </c>
    </row>
    <row r="16597" spans="1:9">
      <c r="A16597" s="1">
        <v>44761</v>
      </c>
      <c r="B16597">
        <v>0.98</v>
      </c>
      <c r="C16597">
        <v>258559.32</v>
      </c>
      <c r="D16597">
        <v>70840.03</v>
      </c>
      <c r="E16597" t="s">
        <v>9</v>
      </c>
      <c r="F16597" t="s">
        <v>10</v>
      </c>
      <c r="G16597">
        <f>YEAR(AvgPrices[[#This Row],[Date]])</f>
        <v>2022</v>
      </c>
      <c r="H16597" t="s">
        <v>23</v>
      </c>
      <c r="I16597" t="s">
        <v>24</v>
      </c>
    </row>
    <row r="16598" spans="1:9">
      <c r="A16598" s="1">
        <v>44761</v>
      </c>
      <c r="B16598">
        <v>1.03</v>
      </c>
      <c r="C16598">
        <v>594451.88</v>
      </c>
      <c r="D16598">
        <v>62451.94</v>
      </c>
      <c r="E16598" t="s">
        <v>9</v>
      </c>
      <c r="F16598" t="s">
        <v>10</v>
      </c>
      <c r="G16598">
        <f>YEAR(AvgPrices[[#This Row],[Date]])</f>
        <v>2022</v>
      </c>
      <c r="H16598" t="s">
        <v>23</v>
      </c>
      <c r="I16598" t="s">
        <v>24</v>
      </c>
    </row>
    <row r="16599" spans="1:9">
      <c r="A16599" s="1">
        <v>44761</v>
      </c>
      <c r="B16599">
        <v>0.98</v>
      </c>
      <c r="C16599">
        <v>363733.15</v>
      </c>
      <c r="D16599">
        <v>79609.509999999995</v>
      </c>
      <c r="E16599" t="s">
        <v>9</v>
      </c>
      <c r="F16599" t="s">
        <v>10</v>
      </c>
      <c r="G16599">
        <f>YEAR(AvgPrices[[#This Row],[Date]])</f>
        <v>2022</v>
      </c>
      <c r="H16599" t="s">
        <v>23</v>
      </c>
      <c r="I16599" t="s">
        <v>24</v>
      </c>
    </row>
    <row r="16600" spans="1:9">
      <c r="A16600" s="1">
        <v>44761</v>
      </c>
      <c r="B16600">
        <v>1.05</v>
      </c>
      <c r="C16600">
        <v>379505.99</v>
      </c>
      <c r="D16600">
        <v>77507.490000000005</v>
      </c>
      <c r="E16600" t="s">
        <v>9</v>
      </c>
      <c r="F16600" t="s">
        <v>10</v>
      </c>
      <c r="G16600">
        <f>YEAR(AvgPrices[[#This Row],[Date]])</f>
        <v>2022</v>
      </c>
      <c r="H16600" t="s">
        <v>23</v>
      </c>
      <c r="I16600" t="s">
        <v>24</v>
      </c>
    </row>
    <row r="16601" spans="1:9">
      <c r="A16601" s="1">
        <v>44761</v>
      </c>
      <c r="B16601">
        <v>1.1599999999999999</v>
      </c>
      <c r="C16601">
        <v>77305.34</v>
      </c>
      <c r="D16601">
        <v>11475.29</v>
      </c>
      <c r="E16601" t="s">
        <v>9</v>
      </c>
      <c r="F16601" t="s">
        <v>10</v>
      </c>
      <c r="G16601">
        <f>YEAR(AvgPrices[[#This Row],[Date]])</f>
        <v>2022</v>
      </c>
      <c r="H16601" t="s">
        <v>23</v>
      </c>
      <c r="I16601" t="s">
        <v>24</v>
      </c>
    </row>
    <row r="16602" spans="1:9">
      <c r="A16602" s="1">
        <v>44761</v>
      </c>
      <c r="B16602">
        <v>1.2</v>
      </c>
      <c r="C16602">
        <v>204464.92</v>
      </c>
      <c r="D16602">
        <v>63651.68</v>
      </c>
      <c r="E16602" t="s">
        <v>9</v>
      </c>
      <c r="F16602" t="s">
        <v>10</v>
      </c>
      <c r="G16602">
        <f>YEAR(AvgPrices[[#This Row],[Date]])</f>
        <v>2022</v>
      </c>
      <c r="H16602" t="s">
        <v>23</v>
      </c>
      <c r="I16602" t="s">
        <v>24</v>
      </c>
    </row>
    <row r="16603" spans="1:9">
      <c r="A16603" s="1">
        <v>44761</v>
      </c>
      <c r="B16603">
        <v>2.08</v>
      </c>
      <c r="C16603">
        <v>1076.23</v>
      </c>
      <c r="D16603">
        <v>913.01</v>
      </c>
      <c r="E16603" t="s">
        <v>9</v>
      </c>
      <c r="F16603" t="s">
        <v>13</v>
      </c>
      <c r="G16603">
        <f>YEAR(AvgPrices[[#This Row],[Date]])</f>
        <v>2022</v>
      </c>
      <c r="H16603" t="s">
        <v>23</v>
      </c>
      <c r="I16603" t="s">
        <v>24</v>
      </c>
    </row>
    <row r="16604" spans="1:9">
      <c r="A16604" s="1">
        <v>44761</v>
      </c>
      <c r="B16604">
        <v>1.24</v>
      </c>
      <c r="C16604">
        <v>11938.2</v>
      </c>
      <c r="D16604">
        <v>4674.62</v>
      </c>
      <c r="E16604" t="s">
        <v>9</v>
      </c>
      <c r="F16604" t="s">
        <v>13</v>
      </c>
      <c r="G16604">
        <f>YEAR(AvgPrices[[#This Row],[Date]])</f>
        <v>2022</v>
      </c>
      <c r="H16604" t="s">
        <v>23</v>
      </c>
      <c r="I16604" t="s">
        <v>24</v>
      </c>
    </row>
    <row r="16605" spans="1:9">
      <c r="A16605" s="1">
        <v>44761</v>
      </c>
      <c r="B16605">
        <v>1.92</v>
      </c>
      <c r="C16605">
        <v>3151.22</v>
      </c>
      <c r="D16605">
        <v>2833.9</v>
      </c>
      <c r="E16605" t="s">
        <v>9</v>
      </c>
      <c r="F16605" t="s">
        <v>13</v>
      </c>
      <c r="G16605">
        <f>YEAR(AvgPrices[[#This Row],[Date]])</f>
        <v>2022</v>
      </c>
      <c r="H16605" t="s">
        <v>23</v>
      </c>
      <c r="I16605" t="s">
        <v>24</v>
      </c>
    </row>
    <row r="16606" spans="1:9">
      <c r="A16606" s="1">
        <v>44761</v>
      </c>
      <c r="B16606">
        <v>2.4500000000000002</v>
      </c>
      <c r="C16606">
        <v>2960.69</v>
      </c>
      <c r="D16606">
        <v>43.33</v>
      </c>
      <c r="E16606" t="s">
        <v>9</v>
      </c>
      <c r="F16606" t="s">
        <v>13</v>
      </c>
      <c r="G16606">
        <f>YEAR(AvgPrices[[#This Row],[Date]])</f>
        <v>2022</v>
      </c>
      <c r="H16606" t="s">
        <v>23</v>
      </c>
      <c r="I16606" t="s">
        <v>24</v>
      </c>
    </row>
    <row r="16607" spans="1:9">
      <c r="A16607" s="1">
        <v>44761</v>
      </c>
      <c r="B16607">
        <v>1.96</v>
      </c>
      <c r="C16607">
        <v>8067.82</v>
      </c>
      <c r="D16607">
        <v>6942.55</v>
      </c>
      <c r="E16607" t="s">
        <v>9</v>
      </c>
      <c r="F16607" t="s">
        <v>13</v>
      </c>
      <c r="G16607">
        <f>YEAR(AvgPrices[[#This Row],[Date]])</f>
        <v>2022</v>
      </c>
      <c r="H16607" t="s">
        <v>23</v>
      </c>
      <c r="I16607" t="s">
        <v>24</v>
      </c>
    </row>
    <row r="16608" spans="1:9">
      <c r="A16608" s="1">
        <v>44761</v>
      </c>
      <c r="B16608">
        <v>1.85</v>
      </c>
      <c r="C16608">
        <v>6428.81</v>
      </c>
      <c r="D16608">
        <v>406.46</v>
      </c>
      <c r="E16608" t="s">
        <v>9</v>
      </c>
      <c r="F16608" t="s">
        <v>13</v>
      </c>
      <c r="G16608">
        <f>YEAR(AvgPrices[[#This Row],[Date]])</f>
        <v>2022</v>
      </c>
      <c r="H16608" t="s">
        <v>23</v>
      </c>
      <c r="I16608" t="s">
        <v>24</v>
      </c>
    </row>
    <row r="16609" spans="1:9">
      <c r="A16609" s="1">
        <v>44761</v>
      </c>
      <c r="B16609">
        <v>1.83</v>
      </c>
      <c r="C16609">
        <v>753.64</v>
      </c>
      <c r="D16609">
        <v>191.31</v>
      </c>
      <c r="E16609" t="s">
        <v>9</v>
      </c>
      <c r="F16609" t="s">
        <v>13</v>
      </c>
      <c r="G16609">
        <f>YEAR(AvgPrices[[#This Row],[Date]])</f>
        <v>2022</v>
      </c>
      <c r="H16609" t="s">
        <v>23</v>
      </c>
      <c r="I16609" t="s">
        <v>24</v>
      </c>
    </row>
    <row r="16610" spans="1:9">
      <c r="A16610" s="1">
        <v>44761</v>
      </c>
      <c r="B16610">
        <v>1.55</v>
      </c>
      <c r="C16610">
        <v>4216.12</v>
      </c>
      <c r="D16610">
        <v>533.88</v>
      </c>
      <c r="E16610" t="s">
        <v>9</v>
      </c>
      <c r="F16610" t="s">
        <v>13</v>
      </c>
      <c r="G16610">
        <f>YEAR(AvgPrices[[#This Row],[Date]])</f>
        <v>2022</v>
      </c>
      <c r="H16610" t="s">
        <v>23</v>
      </c>
      <c r="I16610" t="s">
        <v>24</v>
      </c>
    </row>
    <row r="16611" spans="1:9">
      <c r="A16611" s="1">
        <v>44761</v>
      </c>
      <c r="B16611">
        <v>1.42</v>
      </c>
      <c r="C16611">
        <v>1108.9000000000001</v>
      </c>
      <c r="D16611">
        <v>1090.1400000000001</v>
      </c>
      <c r="E16611" t="s">
        <v>9</v>
      </c>
      <c r="F16611" t="s">
        <v>13</v>
      </c>
      <c r="G16611">
        <f>YEAR(AvgPrices[[#This Row],[Date]])</f>
        <v>2022</v>
      </c>
      <c r="H16611" t="s">
        <v>23</v>
      </c>
      <c r="I16611" t="s">
        <v>24</v>
      </c>
    </row>
    <row r="16612" spans="1:9">
      <c r="A16612" s="1">
        <v>44761</v>
      </c>
      <c r="B16612">
        <v>1</v>
      </c>
      <c r="C16612">
        <v>650389</v>
      </c>
      <c r="D16612">
        <v>168149</v>
      </c>
      <c r="E16612" t="s">
        <v>9</v>
      </c>
      <c r="F16612" t="s">
        <v>13</v>
      </c>
      <c r="G16612">
        <f>YEAR(AvgPrices[[#This Row],[Date]])</f>
        <v>2022</v>
      </c>
      <c r="H16612" t="s">
        <v>23</v>
      </c>
      <c r="I16612" t="s">
        <v>24</v>
      </c>
    </row>
    <row r="16613" spans="1:9">
      <c r="A16613" s="1">
        <v>44761</v>
      </c>
      <c r="B16613">
        <v>1.18</v>
      </c>
      <c r="C16613">
        <v>597168.12</v>
      </c>
      <c r="D16613">
        <v>109746.47</v>
      </c>
      <c r="E16613" t="s">
        <v>14</v>
      </c>
      <c r="F16613" t="s">
        <v>10</v>
      </c>
      <c r="G16613">
        <f>YEAR(AvgPrices[[#This Row],[Date]])</f>
        <v>2022</v>
      </c>
      <c r="H16613" t="s">
        <v>25</v>
      </c>
      <c r="I16613" t="s">
        <v>26</v>
      </c>
    </row>
    <row r="16614" spans="1:9">
      <c r="A16614" s="1">
        <v>44761</v>
      </c>
      <c r="B16614">
        <v>1.06</v>
      </c>
      <c r="C16614">
        <v>223479.02</v>
      </c>
      <c r="D16614">
        <v>58337.87</v>
      </c>
      <c r="E16614" t="s">
        <v>14</v>
      </c>
      <c r="F16614" t="s">
        <v>10</v>
      </c>
      <c r="G16614">
        <f>YEAR(AvgPrices[[#This Row],[Date]])</f>
        <v>2022</v>
      </c>
      <c r="H16614" t="s">
        <v>25</v>
      </c>
      <c r="I16614" t="s">
        <v>26</v>
      </c>
    </row>
    <row r="16615" spans="1:9">
      <c r="A16615" s="1">
        <v>44761</v>
      </c>
      <c r="B16615">
        <v>1.03</v>
      </c>
      <c r="C16615">
        <v>269642.38</v>
      </c>
      <c r="D16615">
        <v>54738.47</v>
      </c>
      <c r="E16615" t="s">
        <v>14</v>
      </c>
      <c r="F16615" t="s">
        <v>10</v>
      </c>
      <c r="G16615">
        <f>YEAR(AvgPrices[[#This Row],[Date]])</f>
        <v>2022</v>
      </c>
      <c r="H16615" t="s">
        <v>25</v>
      </c>
      <c r="I16615" t="s">
        <v>26</v>
      </c>
    </row>
    <row r="16616" spans="1:9">
      <c r="A16616" s="1">
        <v>44761</v>
      </c>
      <c r="B16616">
        <v>0.98</v>
      </c>
      <c r="C16616">
        <v>186258.97</v>
      </c>
      <c r="D16616">
        <v>43915.12</v>
      </c>
      <c r="E16616" t="s">
        <v>14</v>
      </c>
      <c r="F16616" t="s">
        <v>10</v>
      </c>
      <c r="G16616">
        <f>YEAR(AvgPrices[[#This Row],[Date]])</f>
        <v>2022</v>
      </c>
      <c r="H16616" t="s">
        <v>25</v>
      </c>
      <c r="I16616" t="s">
        <v>26</v>
      </c>
    </row>
    <row r="16617" spans="1:9">
      <c r="A16617" s="1">
        <v>44761</v>
      </c>
      <c r="B16617">
        <v>1.02</v>
      </c>
      <c r="C16617">
        <v>225259.93</v>
      </c>
      <c r="D16617">
        <v>53881.89</v>
      </c>
      <c r="E16617" t="s">
        <v>14</v>
      </c>
      <c r="F16617" t="s">
        <v>10</v>
      </c>
      <c r="G16617">
        <f>YEAR(AvgPrices[[#This Row],[Date]])</f>
        <v>2022</v>
      </c>
      <c r="H16617" t="s">
        <v>25</v>
      </c>
      <c r="I16617" t="s">
        <v>26</v>
      </c>
    </row>
    <row r="16618" spans="1:9">
      <c r="A16618" s="1">
        <v>44761</v>
      </c>
      <c r="B16618">
        <v>1.25</v>
      </c>
      <c r="C16618">
        <v>491653.57</v>
      </c>
      <c r="D16618">
        <v>90162.67</v>
      </c>
      <c r="E16618" t="s">
        <v>14</v>
      </c>
      <c r="F16618" t="s">
        <v>10</v>
      </c>
      <c r="G16618">
        <f>YEAR(AvgPrices[[#This Row],[Date]])</f>
        <v>2022</v>
      </c>
      <c r="H16618" t="s">
        <v>25</v>
      </c>
      <c r="I16618" t="s">
        <v>26</v>
      </c>
    </row>
    <row r="16619" spans="1:9">
      <c r="A16619" s="1">
        <v>44761</v>
      </c>
      <c r="B16619">
        <v>2.0499999999999998</v>
      </c>
      <c r="C16619">
        <v>3885.45</v>
      </c>
      <c r="D16619">
        <v>1150.3800000000001</v>
      </c>
      <c r="E16619" t="s">
        <v>14</v>
      </c>
      <c r="F16619" t="s">
        <v>13</v>
      </c>
      <c r="G16619">
        <f>YEAR(AvgPrices[[#This Row],[Date]])</f>
        <v>2022</v>
      </c>
      <c r="H16619" t="s">
        <v>25</v>
      </c>
      <c r="I16619" t="s">
        <v>26</v>
      </c>
    </row>
    <row r="16620" spans="1:9">
      <c r="A16620" s="1">
        <v>44761</v>
      </c>
      <c r="B16620">
        <v>1.45</v>
      </c>
      <c r="C16620">
        <v>25375.78</v>
      </c>
      <c r="D16620">
        <v>12901.21</v>
      </c>
      <c r="E16620" t="s">
        <v>14</v>
      </c>
      <c r="F16620" t="s">
        <v>13</v>
      </c>
      <c r="G16620">
        <f>YEAR(AvgPrices[[#This Row],[Date]])</f>
        <v>2022</v>
      </c>
      <c r="H16620" t="s">
        <v>25</v>
      </c>
      <c r="I16620" t="s">
        <v>26</v>
      </c>
    </row>
    <row r="16621" spans="1:9">
      <c r="A16621" s="1">
        <v>44761</v>
      </c>
      <c r="B16621">
        <v>1.45</v>
      </c>
      <c r="C16621">
        <v>792.97</v>
      </c>
      <c r="D16621">
        <v>786.67</v>
      </c>
      <c r="E16621" t="s">
        <v>14</v>
      </c>
      <c r="F16621" t="s">
        <v>13</v>
      </c>
      <c r="G16621">
        <f>YEAR(AvgPrices[[#This Row],[Date]])</f>
        <v>2022</v>
      </c>
      <c r="H16621" t="s">
        <v>25</v>
      </c>
      <c r="I16621" t="s">
        <v>26</v>
      </c>
    </row>
    <row r="16622" spans="1:9">
      <c r="A16622" s="1">
        <v>44761</v>
      </c>
      <c r="B16622">
        <v>2.0699999999999998</v>
      </c>
      <c r="C16622">
        <v>47878.48</v>
      </c>
      <c r="D16622">
        <v>23427.45</v>
      </c>
      <c r="E16622" t="s">
        <v>14</v>
      </c>
      <c r="F16622" t="s">
        <v>13</v>
      </c>
      <c r="G16622">
        <f>YEAR(AvgPrices[[#This Row],[Date]])</f>
        <v>2022</v>
      </c>
      <c r="H16622" t="s">
        <v>25</v>
      </c>
      <c r="I16622" t="s">
        <v>26</v>
      </c>
    </row>
    <row r="16623" spans="1:9">
      <c r="A16623" s="1">
        <v>44761</v>
      </c>
      <c r="B16623">
        <v>1.85</v>
      </c>
      <c r="C16623">
        <v>9159.44</v>
      </c>
      <c r="D16623">
        <v>346.97</v>
      </c>
      <c r="E16623" t="s">
        <v>14</v>
      </c>
      <c r="F16623" t="s">
        <v>13</v>
      </c>
      <c r="G16623">
        <f>YEAR(AvgPrices[[#This Row],[Date]])</f>
        <v>2022</v>
      </c>
      <c r="H16623" t="s">
        <v>25</v>
      </c>
      <c r="I16623" t="s">
        <v>26</v>
      </c>
    </row>
    <row r="16624" spans="1:9">
      <c r="A16624" s="1">
        <v>44761</v>
      </c>
      <c r="B16624">
        <v>1.53</v>
      </c>
      <c r="C16624">
        <v>35667.730000000003</v>
      </c>
      <c r="D16624">
        <v>20240.78</v>
      </c>
      <c r="E16624" t="s">
        <v>14</v>
      </c>
      <c r="F16624" t="s">
        <v>13</v>
      </c>
      <c r="G16624">
        <f>YEAR(AvgPrices[[#This Row],[Date]])</f>
        <v>2022</v>
      </c>
      <c r="H16624" t="s">
        <v>25</v>
      </c>
      <c r="I16624" t="s">
        <v>26</v>
      </c>
    </row>
    <row r="16625" spans="1:9">
      <c r="A16625" s="1">
        <v>44761</v>
      </c>
      <c r="B16625">
        <v>1.0900000000000001</v>
      </c>
      <c r="C16625">
        <v>63958.04</v>
      </c>
      <c r="D16625">
        <v>7170.97</v>
      </c>
      <c r="E16625" t="s">
        <v>9</v>
      </c>
      <c r="F16625" t="s">
        <v>10</v>
      </c>
      <c r="G16625">
        <f>YEAR(AvgPrices[[#This Row],[Date]])</f>
        <v>2022</v>
      </c>
      <c r="H16625" t="s">
        <v>27</v>
      </c>
      <c r="I16625" t="s">
        <v>28</v>
      </c>
    </row>
    <row r="16626" spans="1:9">
      <c r="A16626" s="1">
        <v>44761</v>
      </c>
      <c r="B16626">
        <v>1</v>
      </c>
      <c r="C16626">
        <v>173741.3</v>
      </c>
      <c r="D16626">
        <v>37280.400000000001</v>
      </c>
      <c r="E16626" t="s">
        <v>9</v>
      </c>
      <c r="F16626" t="s">
        <v>10</v>
      </c>
      <c r="G16626">
        <f>YEAR(AvgPrices[[#This Row],[Date]])</f>
        <v>2022</v>
      </c>
      <c r="H16626" t="s">
        <v>27</v>
      </c>
      <c r="I16626" t="s">
        <v>28</v>
      </c>
    </row>
    <row r="16627" spans="1:9">
      <c r="A16627" s="1">
        <v>44761</v>
      </c>
      <c r="B16627">
        <v>1.2</v>
      </c>
      <c r="C16627">
        <v>246513.23</v>
      </c>
      <c r="D16627">
        <v>91422.77</v>
      </c>
      <c r="E16627" t="s">
        <v>9</v>
      </c>
      <c r="F16627" t="s">
        <v>10</v>
      </c>
      <c r="G16627">
        <f>YEAR(AvgPrices[[#This Row],[Date]])</f>
        <v>2022</v>
      </c>
      <c r="H16627" t="s">
        <v>27</v>
      </c>
      <c r="I16627" t="s">
        <v>28</v>
      </c>
    </row>
    <row r="16628" spans="1:9">
      <c r="A16628" s="1">
        <v>44761</v>
      </c>
      <c r="B16628">
        <v>1.89</v>
      </c>
      <c r="C16628">
        <v>103081.23</v>
      </c>
      <c r="D16628">
        <v>9864.31</v>
      </c>
      <c r="E16628" t="s">
        <v>14</v>
      </c>
      <c r="F16628" t="s">
        <v>10</v>
      </c>
      <c r="G16628">
        <f>YEAR(AvgPrices[[#This Row],[Date]])</f>
        <v>2022</v>
      </c>
      <c r="H16628" t="s">
        <v>27</v>
      </c>
      <c r="I16628" t="s">
        <v>28</v>
      </c>
    </row>
    <row r="16629" spans="1:9">
      <c r="A16629" s="1">
        <v>44761</v>
      </c>
      <c r="B16629">
        <v>1.18</v>
      </c>
      <c r="C16629">
        <v>2680.01</v>
      </c>
      <c r="D16629">
        <v>1243.46</v>
      </c>
      <c r="E16629" t="s">
        <v>9</v>
      </c>
      <c r="F16629" t="s">
        <v>10</v>
      </c>
      <c r="G16629">
        <f>YEAR(AvgPrices[[#This Row],[Date]])</f>
        <v>2022</v>
      </c>
      <c r="H16629" t="s">
        <v>27</v>
      </c>
      <c r="I16629" t="s">
        <v>28</v>
      </c>
    </row>
    <row r="16630" spans="1:9">
      <c r="A16630" s="1">
        <v>44761</v>
      </c>
      <c r="B16630">
        <v>1.98</v>
      </c>
      <c r="C16630">
        <v>9560.5499999999993</v>
      </c>
      <c r="D16630">
        <v>262.70999999999998</v>
      </c>
      <c r="E16630" t="s">
        <v>9</v>
      </c>
      <c r="F16630" t="s">
        <v>10</v>
      </c>
      <c r="G16630">
        <f>YEAR(AvgPrices[[#This Row],[Date]])</f>
        <v>2022</v>
      </c>
      <c r="H16630" t="s">
        <v>27</v>
      </c>
      <c r="I16630" t="s">
        <v>28</v>
      </c>
    </row>
    <row r="16631" spans="1:9">
      <c r="A16631" s="1">
        <v>44768</v>
      </c>
      <c r="B16631">
        <v>1.1299999999999999</v>
      </c>
      <c r="C16631">
        <v>5557616.2699999996</v>
      </c>
      <c r="D16631">
        <v>598607.54</v>
      </c>
      <c r="E16631" t="s">
        <v>14</v>
      </c>
      <c r="F16631" t="s">
        <v>10</v>
      </c>
      <c r="G16631">
        <f>YEAR(AvgPrices[[#This Row],[Date]])</f>
        <v>2022</v>
      </c>
      <c r="H16631" t="s">
        <v>11</v>
      </c>
      <c r="I16631" t="s">
        <v>12</v>
      </c>
    </row>
    <row r="16632" spans="1:9">
      <c r="A16632" s="1">
        <v>44768</v>
      </c>
      <c r="B16632">
        <v>1.1200000000000001</v>
      </c>
      <c r="C16632">
        <v>791332.34</v>
      </c>
      <c r="D16632">
        <v>88152.13</v>
      </c>
      <c r="E16632" t="s">
        <v>9</v>
      </c>
      <c r="F16632" t="s">
        <v>10</v>
      </c>
      <c r="G16632">
        <f>YEAR(AvgPrices[[#This Row],[Date]])</f>
        <v>2022</v>
      </c>
      <c r="H16632" t="s">
        <v>11</v>
      </c>
      <c r="I16632" t="s">
        <v>12</v>
      </c>
    </row>
    <row r="16633" spans="1:9">
      <c r="A16633" s="1">
        <v>44768</v>
      </c>
      <c r="B16633">
        <v>1.17</v>
      </c>
      <c r="C16633">
        <v>225227.57</v>
      </c>
      <c r="D16633">
        <v>61945.48</v>
      </c>
      <c r="E16633" t="s">
        <v>9</v>
      </c>
      <c r="F16633" t="s">
        <v>10</v>
      </c>
      <c r="G16633">
        <f>YEAR(AvgPrices[[#This Row],[Date]])</f>
        <v>2022</v>
      </c>
      <c r="H16633" t="s">
        <v>11</v>
      </c>
      <c r="I16633" t="s">
        <v>12</v>
      </c>
    </row>
    <row r="16634" spans="1:9">
      <c r="A16634" s="1">
        <v>44768</v>
      </c>
      <c r="B16634">
        <v>0.88</v>
      </c>
      <c r="C16634">
        <v>99545.41</v>
      </c>
      <c r="D16634">
        <v>31495.7</v>
      </c>
      <c r="E16634" t="s">
        <v>14</v>
      </c>
      <c r="F16634" t="s">
        <v>10</v>
      </c>
      <c r="G16634">
        <f>YEAR(AvgPrices[[#This Row],[Date]])</f>
        <v>2022</v>
      </c>
      <c r="H16634" t="s">
        <v>11</v>
      </c>
      <c r="I16634" t="s">
        <v>12</v>
      </c>
    </row>
    <row r="16635" spans="1:9">
      <c r="A16635" s="1">
        <v>44768</v>
      </c>
      <c r="B16635">
        <v>1.1499999999999999</v>
      </c>
      <c r="C16635">
        <v>2664424.2200000002</v>
      </c>
      <c r="D16635">
        <v>693787.13</v>
      </c>
      <c r="E16635" t="s">
        <v>9</v>
      </c>
      <c r="F16635" t="s">
        <v>10</v>
      </c>
      <c r="G16635">
        <f>YEAR(AvgPrices[[#This Row],[Date]])</f>
        <v>2022</v>
      </c>
      <c r="H16635" t="s">
        <v>11</v>
      </c>
      <c r="I16635" t="s">
        <v>12</v>
      </c>
    </row>
    <row r="16636" spans="1:9">
      <c r="A16636" s="1">
        <v>44768</v>
      </c>
      <c r="B16636">
        <v>0.77</v>
      </c>
      <c r="C16636">
        <v>903242.22</v>
      </c>
      <c r="D16636">
        <v>110773.22</v>
      </c>
      <c r="E16636" t="s">
        <v>9</v>
      </c>
      <c r="F16636" t="s">
        <v>10</v>
      </c>
      <c r="G16636">
        <f>YEAR(AvgPrices[[#This Row],[Date]])</f>
        <v>2022</v>
      </c>
      <c r="H16636" t="s">
        <v>11</v>
      </c>
      <c r="I16636" t="s">
        <v>12</v>
      </c>
    </row>
    <row r="16637" spans="1:9">
      <c r="A16637" s="1">
        <v>44768</v>
      </c>
      <c r="B16637">
        <v>1.32</v>
      </c>
      <c r="C16637">
        <v>395471.89</v>
      </c>
      <c r="D16637">
        <v>51583.69</v>
      </c>
      <c r="E16637" t="s">
        <v>14</v>
      </c>
      <c r="F16637" t="s">
        <v>10</v>
      </c>
      <c r="G16637">
        <f>YEAR(AvgPrices[[#This Row],[Date]])</f>
        <v>2022</v>
      </c>
      <c r="H16637" t="s">
        <v>11</v>
      </c>
      <c r="I16637" t="s">
        <v>12</v>
      </c>
    </row>
    <row r="16638" spans="1:9">
      <c r="A16638" s="1">
        <v>44768</v>
      </c>
      <c r="B16638">
        <v>1.58</v>
      </c>
      <c r="C16638">
        <v>628331.04</v>
      </c>
      <c r="D16638">
        <v>79427.61</v>
      </c>
      <c r="E16638" t="s">
        <v>9</v>
      </c>
      <c r="F16638" t="s">
        <v>10</v>
      </c>
      <c r="G16638">
        <f>YEAR(AvgPrices[[#This Row],[Date]])</f>
        <v>2022</v>
      </c>
      <c r="H16638" t="s">
        <v>11</v>
      </c>
      <c r="I16638" t="s">
        <v>12</v>
      </c>
    </row>
    <row r="16639" spans="1:9">
      <c r="A16639" s="1">
        <v>44768</v>
      </c>
      <c r="B16639">
        <v>1.1599999999999999</v>
      </c>
      <c r="C16639">
        <v>265367.52</v>
      </c>
      <c r="D16639">
        <v>83483.11</v>
      </c>
      <c r="E16639" t="s">
        <v>9</v>
      </c>
      <c r="F16639" t="s">
        <v>10</v>
      </c>
      <c r="G16639">
        <f>YEAR(AvgPrices[[#This Row],[Date]])</f>
        <v>2022</v>
      </c>
      <c r="H16639" t="s">
        <v>11</v>
      </c>
      <c r="I16639" t="s">
        <v>12</v>
      </c>
    </row>
    <row r="16640" spans="1:9">
      <c r="A16640" s="1">
        <v>44768</v>
      </c>
      <c r="B16640">
        <v>1.72</v>
      </c>
      <c r="C16640">
        <v>8502.9500000000007</v>
      </c>
      <c r="D16640">
        <v>1053.68</v>
      </c>
      <c r="E16640" t="s">
        <v>9</v>
      </c>
      <c r="F16640" t="s">
        <v>13</v>
      </c>
      <c r="G16640">
        <f>YEAR(AvgPrices[[#This Row],[Date]])</f>
        <v>2022</v>
      </c>
      <c r="H16640" t="s">
        <v>11</v>
      </c>
      <c r="I16640" t="s">
        <v>12</v>
      </c>
    </row>
    <row r="16641" spans="1:9">
      <c r="A16641" s="1">
        <v>44768</v>
      </c>
      <c r="B16641">
        <v>1.63</v>
      </c>
      <c r="C16641">
        <v>15050.08</v>
      </c>
      <c r="D16641">
        <v>2438.86</v>
      </c>
      <c r="E16641" t="s">
        <v>14</v>
      </c>
      <c r="F16641" t="s">
        <v>13</v>
      </c>
      <c r="G16641">
        <f>YEAR(AvgPrices[[#This Row],[Date]])</f>
        <v>2022</v>
      </c>
      <c r="H16641" t="s">
        <v>11</v>
      </c>
      <c r="I16641" t="s">
        <v>12</v>
      </c>
    </row>
    <row r="16642" spans="1:9">
      <c r="A16642" s="1">
        <v>44768</v>
      </c>
      <c r="B16642">
        <v>1.1399999999999999</v>
      </c>
      <c r="C16642">
        <v>12801.03</v>
      </c>
      <c r="D16642">
        <v>927.87</v>
      </c>
      <c r="E16642" t="s">
        <v>9</v>
      </c>
      <c r="F16642" t="s">
        <v>13</v>
      </c>
      <c r="G16642">
        <f>YEAR(AvgPrices[[#This Row],[Date]])</f>
        <v>2022</v>
      </c>
      <c r="H16642" t="s">
        <v>11</v>
      </c>
      <c r="I16642" t="s">
        <v>12</v>
      </c>
    </row>
    <row r="16643" spans="1:9">
      <c r="A16643" s="1">
        <v>44768</v>
      </c>
      <c r="B16643">
        <v>1.1100000000000001</v>
      </c>
      <c r="C16643">
        <v>2998.88</v>
      </c>
      <c r="D16643">
        <v>1751.5</v>
      </c>
      <c r="E16643" t="s">
        <v>9</v>
      </c>
      <c r="F16643" t="s">
        <v>13</v>
      </c>
      <c r="G16643">
        <f>YEAR(AvgPrices[[#This Row],[Date]])</f>
        <v>2022</v>
      </c>
      <c r="H16643" t="s">
        <v>11</v>
      </c>
      <c r="I16643" t="s">
        <v>12</v>
      </c>
    </row>
    <row r="16644" spans="1:9">
      <c r="A16644" s="1">
        <v>44768</v>
      </c>
      <c r="B16644">
        <v>1.1499999999999999</v>
      </c>
      <c r="C16644">
        <v>9173.77</v>
      </c>
      <c r="D16644">
        <v>3567.94</v>
      </c>
      <c r="E16644" t="s">
        <v>14</v>
      </c>
      <c r="F16644" t="s">
        <v>13</v>
      </c>
      <c r="G16644">
        <f>YEAR(AvgPrices[[#This Row],[Date]])</f>
        <v>2022</v>
      </c>
      <c r="H16644" t="s">
        <v>11</v>
      </c>
      <c r="I16644" t="s">
        <v>12</v>
      </c>
    </row>
    <row r="16645" spans="1:9">
      <c r="A16645" s="1">
        <v>44768</v>
      </c>
      <c r="B16645">
        <v>1.91</v>
      </c>
      <c r="C16645">
        <v>12784.61</v>
      </c>
      <c r="D16645">
        <v>958.35</v>
      </c>
      <c r="E16645" t="s">
        <v>9</v>
      </c>
      <c r="F16645" t="s">
        <v>13</v>
      </c>
      <c r="G16645">
        <f>YEAR(AvgPrices[[#This Row],[Date]])</f>
        <v>2022</v>
      </c>
      <c r="H16645" t="s">
        <v>11</v>
      </c>
      <c r="I16645" t="s">
        <v>12</v>
      </c>
    </row>
    <row r="16646" spans="1:9">
      <c r="A16646" s="1">
        <v>44768</v>
      </c>
      <c r="B16646">
        <v>1.96</v>
      </c>
      <c r="C16646">
        <v>23093.97</v>
      </c>
      <c r="D16646">
        <v>1579.17</v>
      </c>
      <c r="E16646" t="s">
        <v>9</v>
      </c>
      <c r="F16646" t="s">
        <v>13</v>
      </c>
      <c r="G16646">
        <f>YEAR(AvgPrices[[#This Row],[Date]])</f>
        <v>2022</v>
      </c>
      <c r="H16646" t="s">
        <v>11</v>
      </c>
      <c r="I16646" t="s">
        <v>12</v>
      </c>
    </row>
    <row r="16647" spans="1:9">
      <c r="A16647" s="1">
        <v>44768</v>
      </c>
      <c r="B16647">
        <v>2.2000000000000002</v>
      </c>
      <c r="C16647">
        <v>27737.07</v>
      </c>
      <c r="D16647">
        <v>582.41</v>
      </c>
      <c r="E16647" t="s">
        <v>14</v>
      </c>
      <c r="F16647" t="s">
        <v>13</v>
      </c>
      <c r="G16647">
        <f>YEAR(AvgPrices[[#This Row],[Date]])</f>
        <v>2022</v>
      </c>
      <c r="H16647" t="s">
        <v>11</v>
      </c>
      <c r="I16647" t="s">
        <v>12</v>
      </c>
    </row>
    <row r="16648" spans="1:9">
      <c r="A16648" s="1">
        <v>44768</v>
      </c>
      <c r="B16648">
        <v>1.26</v>
      </c>
      <c r="C16648">
        <v>62027.519999999997</v>
      </c>
      <c r="D16648">
        <v>8808.86</v>
      </c>
      <c r="E16648" t="s">
        <v>9</v>
      </c>
      <c r="F16648" t="s">
        <v>13</v>
      </c>
      <c r="G16648">
        <f>YEAR(AvgPrices[[#This Row],[Date]])</f>
        <v>2022</v>
      </c>
      <c r="H16648" t="s">
        <v>11</v>
      </c>
      <c r="I16648" t="s">
        <v>12</v>
      </c>
    </row>
    <row r="16649" spans="1:9">
      <c r="A16649" s="1">
        <v>44768</v>
      </c>
      <c r="B16649">
        <v>1.08</v>
      </c>
      <c r="C16649">
        <v>437377.75</v>
      </c>
      <c r="D16649">
        <v>57210.66</v>
      </c>
      <c r="E16649" t="s">
        <v>9</v>
      </c>
      <c r="F16649" t="s">
        <v>10</v>
      </c>
      <c r="G16649">
        <f>YEAR(AvgPrices[[#This Row],[Date]])</f>
        <v>2022</v>
      </c>
      <c r="H16649" t="s">
        <v>15</v>
      </c>
      <c r="I16649" t="s">
        <v>16</v>
      </c>
    </row>
    <row r="16650" spans="1:9">
      <c r="A16650" s="1">
        <v>44768</v>
      </c>
      <c r="B16650">
        <v>1.2</v>
      </c>
      <c r="C16650">
        <v>772926.12</v>
      </c>
      <c r="D16650">
        <v>178660.25</v>
      </c>
      <c r="E16650" t="s">
        <v>9</v>
      </c>
      <c r="F16650" t="s">
        <v>10</v>
      </c>
      <c r="G16650">
        <f>YEAR(AvgPrices[[#This Row],[Date]])</f>
        <v>2022</v>
      </c>
      <c r="H16650" t="s">
        <v>15</v>
      </c>
      <c r="I16650" t="s">
        <v>16</v>
      </c>
    </row>
    <row r="16651" spans="1:9">
      <c r="A16651" s="1">
        <v>44768</v>
      </c>
      <c r="B16651">
        <v>1.07</v>
      </c>
      <c r="C16651">
        <v>67826.070000000007</v>
      </c>
      <c r="D16651">
        <v>6511.85</v>
      </c>
      <c r="E16651" t="s">
        <v>9</v>
      </c>
      <c r="F16651" t="s">
        <v>10</v>
      </c>
      <c r="G16651">
        <f>YEAR(AvgPrices[[#This Row],[Date]])</f>
        <v>2022</v>
      </c>
      <c r="H16651" t="s">
        <v>15</v>
      </c>
      <c r="I16651" t="s">
        <v>16</v>
      </c>
    </row>
    <row r="16652" spans="1:9">
      <c r="A16652" s="1">
        <v>44768</v>
      </c>
      <c r="B16652">
        <v>0.99</v>
      </c>
      <c r="C16652">
        <v>326233.8</v>
      </c>
      <c r="D16652">
        <v>105548.2</v>
      </c>
      <c r="E16652" t="s">
        <v>14</v>
      </c>
      <c r="F16652" t="s">
        <v>10</v>
      </c>
      <c r="G16652">
        <f>YEAR(AvgPrices[[#This Row],[Date]])</f>
        <v>2022</v>
      </c>
      <c r="H16652" t="s">
        <v>15</v>
      </c>
      <c r="I16652" t="s">
        <v>16</v>
      </c>
    </row>
    <row r="16653" spans="1:9">
      <c r="A16653" s="1">
        <v>44768</v>
      </c>
      <c r="B16653">
        <v>0.79</v>
      </c>
      <c r="C16653">
        <v>1086740.19</v>
      </c>
      <c r="D16653">
        <v>115646.96</v>
      </c>
      <c r="E16653" t="s">
        <v>9</v>
      </c>
      <c r="F16653" t="s">
        <v>10</v>
      </c>
      <c r="G16653">
        <f>YEAR(AvgPrices[[#This Row],[Date]])</f>
        <v>2022</v>
      </c>
      <c r="H16653" t="s">
        <v>15</v>
      </c>
      <c r="I16653" t="s">
        <v>16</v>
      </c>
    </row>
    <row r="16654" spans="1:9">
      <c r="A16654" s="1">
        <v>44768</v>
      </c>
      <c r="B16654">
        <v>1.22</v>
      </c>
      <c r="C16654">
        <v>144476.44</v>
      </c>
      <c r="D16654">
        <v>47941.69</v>
      </c>
      <c r="E16654" t="s">
        <v>9</v>
      </c>
      <c r="F16654" t="s">
        <v>10</v>
      </c>
      <c r="G16654">
        <f>YEAR(AvgPrices[[#This Row],[Date]])</f>
        <v>2022</v>
      </c>
      <c r="H16654" t="s">
        <v>15</v>
      </c>
      <c r="I16654" t="s">
        <v>16</v>
      </c>
    </row>
    <row r="16655" spans="1:9">
      <c r="A16655" s="1">
        <v>44768</v>
      </c>
      <c r="B16655">
        <v>1.25</v>
      </c>
      <c r="C16655">
        <v>112997.27</v>
      </c>
      <c r="D16655">
        <v>23708.89</v>
      </c>
      <c r="E16655" t="s">
        <v>9</v>
      </c>
      <c r="F16655" t="s">
        <v>10</v>
      </c>
      <c r="G16655">
        <f>YEAR(AvgPrices[[#This Row],[Date]])</f>
        <v>2022</v>
      </c>
      <c r="H16655" t="s">
        <v>15</v>
      </c>
      <c r="I16655" t="s">
        <v>16</v>
      </c>
    </row>
    <row r="16656" spans="1:9">
      <c r="A16656" s="1">
        <v>44768</v>
      </c>
      <c r="B16656">
        <v>1.25</v>
      </c>
      <c r="C16656">
        <v>402791.86</v>
      </c>
      <c r="D16656">
        <v>73522.7</v>
      </c>
      <c r="E16656" t="s">
        <v>14</v>
      </c>
      <c r="F16656" t="s">
        <v>10</v>
      </c>
      <c r="G16656">
        <f>YEAR(AvgPrices[[#This Row],[Date]])</f>
        <v>2022</v>
      </c>
      <c r="H16656" t="s">
        <v>15</v>
      </c>
      <c r="I16656" t="s">
        <v>16</v>
      </c>
    </row>
    <row r="16657" spans="1:9">
      <c r="A16657" s="1">
        <v>44768</v>
      </c>
      <c r="B16657">
        <v>1.04</v>
      </c>
      <c r="C16657">
        <v>1844887.26</v>
      </c>
      <c r="D16657">
        <v>315858.90999999997</v>
      </c>
      <c r="E16657" t="s">
        <v>9</v>
      </c>
      <c r="F16657" t="s">
        <v>10</v>
      </c>
      <c r="G16657">
        <f>YEAR(AvgPrices[[#This Row],[Date]])</f>
        <v>2022</v>
      </c>
      <c r="H16657" t="s">
        <v>15</v>
      </c>
      <c r="I16657" t="s">
        <v>16</v>
      </c>
    </row>
    <row r="16658" spans="1:9">
      <c r="A16658" s="1">
        <v>44768</v>
      </c>
      <c r="B16658">
        <v>1.18</v>
      </c>
      <c r="C16658">
        <v>433999.24</v>
      </c>
      <c r="D16658">
        <v>66375.240000000005</v>
      </c>
      <c r="E16658" t="s">
        <v>9</v>
      </c>
      <c r="F16658" t="s">
        <v>10</v>
      </c>
      <c r="G16658">
        <f>YEAR(AvgPrices[[#This Row],[Date]])</f>
        <v>2022</v>
      </c>
      <c r="H16658" t="s">
        <v>15</v>
      </c>
      <c r="I16658" t="s">
        <v>16</v>
      </c>
    </row>
    <row r="16659" spans="1:9">
      <c r="A16659" s="1">
        <v>44768</v>
      </c>
      <c r="B16659">
        <v>1.2</v>
      </c>
      <c r="C16659">
        <v>232204.85</v>
      </c>
      <c r="D16659">
        <v>87245.46</v>
      </c>
      <c r="E16659" t="s">
        <v>9</v>
      </c>
      <c r="F16659" t="s">
        <v>10</v>
      </c>
      <c r="G16659">
        <f>YEAR(AvgPrices[[#This Row],[Date]])</f>
        <v>2022</v>
      </c>
      <c r="H16659" t="s">
        <v>15</v>
      </c>
      <c r="I16659" t="s">
        <v>16</v>
      </c>
    </row>
    <row r="16660" spans="1:9">
      <c r="A16660" s="1">
        <v>44768</v>
      </c>
      <c r="B16660">
        <v>1.18</v>
      </c>
      <c r="C16660">
        <v>71150.240000000005</v>
      </c>
      <c r="D16660">
        <v>12060.88</v>
      </c>
      <c r="E16660" t="s">
        <v>14</v>
      </c>
      <c r="F16660" t="s">
        <v>10</v>
      </c>
      <c r="G16660">
        <f>YEAR(AvgPrices[[#This Row],[Date]])</f>
        <v>2022</v>
      </c>
      <c r="H16660" t="s">
        <v>15</v>
      </c>
      <c r="I16660" t="s">
        <v>16</v>
      </c>
    </row>
    <row r="16661" spans="1:9">
      <c r="A16661" s="1">
        <v>44768</v>
      </c>
      <c r="B16661">
        <v>1.07</v>
      </c>
      <c r="C16661">
        <v>5126588.84</v>
      </c>
      <c r="D16661">
        <v>911220.95</v>
      </c>
      <c r="E16661" t="s">
        <v>9</v>
      </c>
      <c r="F16661" t="s">
        <v>10</v>
      </c>
      <c r="G16661">
        <f>YEAR(AvgPrices[[#This Row],[Date]])</f>
        <v>2022</v>
      </c>
      <c r="H16661" t="s">
        <v>15</v>
      </c>
      <c r="I16661" t="s">
        <v>16</v>
      </c>
    </row>
    <row r="16662" spans="1:9">
      <c r="A16662" s="1">
        <v>44768</v>
      </c>
      <c r="B16662">
        <v>0.81</v>
      </c>
      <c r="C16662">
        <v>777883.03</v>
      </c>
      <c r="D16662">
        <v>114020.65</v>
      </c>
      <c r="E16662" t="s">
        <v>9</v>
      </c>
      <c r="F16662" t="s">
        <v>10</v>
      </c>
      <c r="G16662">
        <f>YEAR(AvgPrices[[#This Row],[Date]])</f>
        <v>2022</v>
      </c>
      <c r="H16662" t="s">
        <v>15</v>
      </c>
      <c r="I16662" t="s">
        <v>16</v>
      </c>
    </row>
    <row r="16663" spans="1:9">
      <c r="A16663" s="1">
        <v>44768</v>
      </c>
      <c r="B16663">
        <v>2.02</v>
      </c>
      <c r="C16663">
        <v>3367.46</v>
      </c>
      <c r="D16663">
        <v>1311.38</v>
      </c>
      <c r="E16663" t="s">
        <v>9</v>
      </c>
      <c r="F16663" t="s">
        <v>13</v>
      </c>
      <c r="G16663">
        <f>YEAR(AvgPrices[[#This Row],[Date]])</f>
        <v>2022</v>
      </c>
      <c r="H16663" t="s">
        <v>15</v>
      </c>
      <c r="I16663" t="s">
        <v>16</v>
      </c>
    </row>
    <row r="16664" spans="1:9">
      <c r="A16664" s="1">
        <v>44768</v>
      </c>
      <c r="B16664">
        <v>1.87</v>
      </c>
      <c r="C16664">
        <v>3413.88</v>
      </c>
      <c r="D16664">
        <v>3179.13</v>
      </c>
      <c r="E16664" t="s">
        <v>9</v>
      </c>
      <c r="F16664" t="s">
        <v>13</v>
      </c>
      <c r="G16664">
        <f>YEAR(AvgPrices[[#This Row],[Date]])</f>
        <v>2022</v>
      </c>
      <c r="H16664" t="s">
        <v>15</v>
      </c>
      <c r="I16664" t="s">
        <v>16</v>
      </c>
    </row>
    <row r="16665" spans="1:9">
      <c r="A16665" s="1">
        <v>44768</v>
      </c>
      <c r="B16665">
        <v>1.93</v>
      </c>
      <c r="C16665">
        <v>98449.84</v>
      </c>
      <c r="D16665">
        <v>8855.52</v>
      </c>
      <c r="E16665" t="s">
        <v>9</v>
      </c>
      <c r="F16665" t="s">
        <v>13</v>
      </c>
      <c r="G16665">
        <f>YEAR(AvgPrices[[#This Row],[Date]])</f>
        <v>2022</v>
      </c>
      <c r="H16665" t="s">
        <v>15</v>
      </c>
      <c r="I16665" t="s">
        <v>16</v>
      </c>
    </row>
    <row r="16666" spans="1:9">
      <c r="A16666" s="1">
        <v>44768</v>
      </c>
      <c r="B16666">
        <v>2.06</v>
      </c>
      <c r="C16666">
        <v>1397.24</v>
      </c>
      <c r="D16666">
        <v>1057.22</v>
      </c>
      <c r="E16666" t="s">
        <v>14</v>
      </c>
      <c r="F16666" t="s">
        <v>13</v>
      </c>
      <c r="G16666">
        <f>YEAR(AvgPrices[[#This Row],[Date]])</f>
        <v>2022</v>
      </c>
      <c r="H16666" t="s">
        <v>15</v>
      </c>
      <c r="I16666" t="s">
        <v>16</v>
      </c>
    </row>
    <row r="16667" spans="1:9">
      <c r="A16667" s="1">
        <v>44768</v>
      </c>
      <c r="B16667">
        <v>1.85</v>
      </c>
      <c r="C16667">
        <v>6775.02</v>
      </c>
      <c r="D16667">
        <v>217.74</v>
      </c>
      <c r="E16667" t="s">
        <v>9</v>
      </c>
      <c r="F16667" t="s">
        <v>13</v>
      </c>
      <c r="G16667">
        <f>YEAR(AvgPrices[[#This Row],[Date]])</f>
        <v>2022</v>
      </c>
      <c r="H16667" t="s">
        <v>15</v>
      </c>
      <c r="I16667" t="s">
        <v>16</v>
      </c>
    </row>
    <row r="16668" spans="1:9">
      <c r="A16668" s="1">
        <v>44768</v>
      </c>
      <c r="B16668">
        <v>1.53</v>
      </c>
      <c r="C16668">
        <v>43803.78</v>
      </c>
      <c r="D16668">
        <v>7729.05</v>
      </c>
      <c r="E16668" t="s">
        <v>9</v>
      </c>
      <c r="F16668" t="s">
        <v>13</v>
      </c>
      <c r="G16668">
        <f>YEAR(AvgPrices[[#This Row],[Date]])</f>
        <v>2022</v>
      </c>
      <c r="H16668" t="s">
        <v>15</v>
      </c>
      <c r="I16668" t="s">
        <v>16</v>
      </c>
    </row>
    <row r="16669" spans="1:9">
      <c r="A16669" s="1">
        <v>44768</v>
      </c>
      <c r="B16669">
        <v>1.03</v>
      </c>
      <c r="C16669">
        <v>2995.57</v>
      </c>
      <c r="D16669">
        <v>1700.53</v>
      </c>
      <c r="E16669" t="s">
        <v>9</v>
      </c>
      <c r="F16669" t="s">
        <v>13</v>
      </c>
      <c r="G16669">
        <f>YEAR(AvgPrices[[#This Row],[Date]])</f>
        <v>2022</v>
      </c>
      <c r="H16669" t="s">
        <v>15</v>
      </c>
      <c r="I16669" t="s">
        <v>16</v>
      </c>
    </row>
    <row r="16670" spans="1:9">
      <c r="A16670" s="1">
        <v>44768</v>
      </c>
      <c r="B16670">
        <v>1.85</v>
      </c>
      <c r="C16670">
        <v>7178.36</v>
      </c>
      <c r="D16670">
        <v>560.89</v>
      </c>
      <c r="E16670" t="s">
        <v>14</v>
      </c>
      <c r="F16670" t="s">
        <v>13</v>
      </c>
      <c r="G16670">
        <f>YEAR(AvgPrices[[#This Row],[Date]])</f>
        <v>2022</v>
      </c>
      <c r="H16670" t="s">
        <v>15</v>
      </c>
      <c r="I16670" t="s">
        <v>16</v>
      </c>
    </row>
    <row r="16671" spans="1:9">
      <c r="A16671" s="1">
        <v>44768</v>
      </c>
      <c r="B16671">
        <v>1.41</v>
      </c>
      <c r="C16671">
        <v>6734.91</v>
      </c>
      <c r="D16671">
        <v>2123.85</v>
      </c>
      <c r="E16671" t="s">
        <v>9</v>
      </c>
      <c r="F16671" t="s">
        <v>13</v>
      </c>
      <c r="G16671">
        <f>YEAR(AvgPrices[[#This Row],[Date]])</f>
        <v>2022</v>
      </c>
      <c r="H16671" t="s">
        <v>15</v>
      </c>
      <c r="I16671" t="s">
        <v>16</v>
      </c>
    </row>
    <row r="16672" spans="1:9">
      <c r="A16672" s="1">
        <v>44768</v>
      </c>
      <c r="B16672">
        <v>1.34</v>
      </c>
      <c r="C16672">
        <v>7695.34</v>
      </c>
      <c r="D16672">
        <v>2752.05</v>
      </c>
      <c r="E16672" t="s">
        <v>9</v>
      </c>
      <c r="F16672" t="s">
        <v>13</v>
      </c>
      <c r="G16672">
        <f>YEAR(AvgPrices[[#This Row],[Date]])</f>
        <v>2022</v>
      </c>
      <c r="H16672" t="s">
        <v>15</v>
      </c>
      <c r="I16672" t="s">
        <v>16</v>
      </c>
    </row>
    <row r="16673" spans="1:9">
      <c r="A16673" s="1">
        <v>44768</v>
      </c>
      <c r="B16673">
        <v>2.12</v>
      </c>
      <c r="C16673">
        <v>8182.86</v>
      </c>
      <c r="D16673">
        <v>172.05</v>
      </c>
      <c r="E16673" t="s">
        <v>9</v>
      </c>
      <c r="F16673" t="s">
        <v>13</v>
      </c>
      <c r="G16673">
        <f>YEAR(AvgPrices[[#This Row],[Date]])</f>
        <v>2022</v>
      </c>
      <c r="H16673" t="s">
        <v>15</v>
      </c>
      <c r="I16673" t="s">
        <v>16</v>
      </c>
    </row>
    <row r="16674" spans="1:9">
      <c r="A16674" s="1">
        <v>44768</v>
      </c>
      <c r="B16674">
        <v>1.49</v>
      </c>
      <c r="C16674">
        <v>697.76</v>
      </c>
      <c r="D16674">
        <v>692.09</v>
      </c>
      <c r="E16674" t="s">
        <v>14</v>
      </c>
      <c r="F16674" t="s">
        <v>13</v>
      </c>
      <c r="G16674">
        <f>YEAR(AvgPrices[[#This Row],[Date]])</f>
        <v>2022</v>
      </c>
      <c r="H16674" t="s">
        <v>15</v>
      </c>
      <c r="I16674" t="s">
        <v>16</v>
      </c>
    </row>
    <row r="16675" spans="1:9">
      <c r="A16675" s="1">
        <v>44768</v>
      </c>
      <c r="B16675">
        <v>1.1100000000000001</v>
      </c>
      <c r="C16675">
        <v>106757.1</v>
      </c>
      <c r="D16675">
        <v>13192.69</v>
      </c>
      <c r="E16675" t="s">
        <v>14</v>
      </c>
      <c r="F16675" t="s">
        <v>10</v>
      </c>
      <c r="G16675">
        <f>YEAR(AvgPrices[[#This Row],[Date]])</f>
        <v>2022</v>
      </c>
      <c r="H16675" t="s">
        <v>17</v>
      </c>
      <c r="I16675" t="s">
        <v>18</v>
      </c>
    </row>
    <row r="16676" spans="1:9">
      <c r="A16676" s="1">
        <v>44768</v>
      </c>
      <c r="B16676">
        <v>1.03</v>
      </c>
      <c r="C16676">
        <v>216611.18</v>
      </c>
      <c r="D16676">
        <v>68917.850000000006</v>
      </c>
      <c r="E16676" t="s">
        <v>9</v>
      </c>
      <c r="F16676" t="s">
        <v>10</v>
      </c>
      <c r="G16676">
        <f>YEAR(AvgPrices[[#This Row],[Date]])</f>
        <v>2022</v>
      </c>
      <c r="H16676" t="s">
        <v>17</v>
      </c>
      <c r="I16676" t="s">
        <v>18</v>
      </c>
    </row>
    <row r="16677" spans="1:9">
      <c r="A16677" s="1">
        <v>44768</v>
      </c>
      <c r="B16677">
        <v>1.18</v>
      </c>
      <c r="C16677">
        <v>703672.69</v>
      </c>
      <c r="D16677">
        <v>162596.91</v>
      </c>
      <c r="E16677" t="s">
        <v>9</v>
      </c>
      <c r="F16677" t="s">
        <v>10</v>
      </c>
      <c r="G16677">
        <f>YEAR(AvgPrices[[#This Row],[Date]])</f>
        <v>2022</v>
      </c>
      <c r="H16677" t="s">
        <v>17</v>
      </c>
      <c r="I16677" t="s">
        <v>18</v>
      </c>
    </row>
    <row r="16678" spans="1:9">
      <c r="A16678" s="1">
        <v>44768</v>
      </c>
      <c r="B16678">
        <v>1.3</v>
      </c>
      <c r="C16678">
        <v>266049.58</v>
      </c>
      <c r="D16678">
        <v>55094.92</v>
      </c>
      <c r="E16678" t="s">
        <v>14</v>
      </c>
      <c r="F16678" t="s">
        <v>10</v>
      </c>
      <c r="G16678">
        <f>YEAR(AvgPrices[[#This Row],[Date]])</f>
        <v>2022</v>
      </c>
      <c r="H16678" t="s">
        <v>17</v>
      </c>
      <c r="I16678" t="s">
        <v>18</v>
      </c>
    </row>
    <row r="16679" spans="1:9">
      <c r="A16679" s="1">
        <v>44768</v>
      </c>
      <c r="B16679">
        <v>1.07</v>
      </c>
      <c r="C16679">
        <v>149262.89000000001</v>
      </c>
      <c r="D16679">
        <v>34668.75</v>
      </c>
      <c r="E16679" t="s">
        <v>9</v>
      </c>
      <c r="F16679" t="s">
        <v>10</v>
      </c>
      <c r="G16679">
        <f>YEAR(AvgPrices[[#This Row],[Date]])</f>
        <v>2022</v>
      </c>
      <c r="H16679" t="s">
        <v>17</v>
      </c>
      <c r="I16679" t="s">
        <v>18</v>
      </c>
    </row>
    <row r="16680" spans="1:9">
      <c r="A16680" s="1">
        <v>44768</v>
      </c>
      <c r="B16680">
        <v>1.28</v>
      </c>
      <c r="C16680">
        <v>3757524.71</v>
      </c>
      <c r="D16680">
        <v>883031.61</v>
      </c>
      <c r="E16680" t="s">
        <v>9</v>
      </c>
      <c r="F16680" t="s">
        <v>10</v>
      </c>
      <c r="G16680">
        <f>YEAR(AvgPrices[[#This Row],[Date]])</f>
        <v>2022</v>
      </c>
      <c r="H16680" t="s">
        <v>17</v>
      </c>
      <c r="I16680" t="s">
        <v>18</v>
      </c>
    </row>
    <row r="16681" spans="1:9">
      <c r="A16681" s="1">
        <v>44768</v>
      </c>
      <c r="B16681">
        <v>1.43</v>
      </c>
      <c r="C16681">
        <v>68936.460000000006</v>
      </c>
      <c r="D16681">
        <v>26187.71</v>
      </c>
      <c r="E16681" t="s">
        <v>14</v>
      </c>
      <c r="F16681" t="s">
        <v>10</v>
      </c>
      <c r="G16681">
        <f>YEAR(AvgPrices[[#This Row],[Date]])</f>
        <v>2022</v>
      </c>
      <c r="H16681" t="s">
        <v>17</v>
      </c>
      <c r="I16681" t="s">
        <v>18</v>
      </c>
    </row>
    <row r="16682" spans="1:9">
      <c r="A16682" s="1">
        <v>44768</v>
      </c>
      <c r="B16682">
        <v>1.29</v>
      </c>
      <c r="C16682">
        <v>436208.03</v>
      </c>
      <c r="D16682">
        <v>92421.13</v>
      </c>
      <c r="E16682" t="s">
        <v>9</v>
      </c>
      <c r="F16682" t="s">
        <v>10</v>
      </c>
      <c r="G16682">
        <f>YEAR(AvgPrices[[#This Row],[Date]])</f>
        <v>2022</v>
      </c>
      <c r="H16682" t="s">
        <v>17</v>
      </c>
      <c r="I16682" t="s">
        <v>18</v>
      </c>
    </row>
    <row r="16683" spans="1:9">
      <c r="A16683" s="1">
        <v>44768</v>
      </c>
      <c r="B16683">
        <v>1.1499999999999999</v>
      </c>
      <c r="C16683">
        <v>2742949.66</v>
      </c>
      <c r="D16683">
        <v>624197.52</v>
      </c>
      <c r="E16683" t="s">
        <v>9</v>
      </c>
      <c r="F16683" t="s">
        <v>10</v>
      </c>
      <c r="G16683">
        <f>YEAR(AvgPrices[[#This Row],[Date]])</f>
        <v>2022</v>
      </c>
      <c r="H16683" t="s">
        <v>17</v>
      </c>
      <c r="I16683" t="s">
        <v>18</v>
      </c>
    </row>
    <row r="16684" spans="1:9">
      <c r="A16684" s="1">
        <v>44768</v>
      </c>
      <c r="B16684">
        <v>1.07</v>
      </c>
      <c r="C16684">
        <v>30652211.079999998</v>
      </c>
      <c r="D16684">
        <v>5429599.3600000003</v>
      </c>
      <c r="E16684" t="s">
        <v>14</v>
      </c>
      <c r="F16684" t="s">
        <v>10</v>
      </c>
      <c r="G16684">
        <f>YEAR(AvgPrices[[#This Row],[Date]])</f>
        <v>2022</v>
      </c>
      <c r="H16684" t="s">
        <v>17</v>
      </c>
      <c r="I16684" t="s">
        <v>18</v>
      </c>
    </row>
    <row r="16685" spans="1:9">
      <c r="A16685" s="1">
        <v>44768</v>
      </c>
      <c r="B16685">
        <v>2.08</v>
      </c>
      <c r="C16685">
        <v>1555.89</v>
      </c>
      <c r="D16685">
        <v>327.95</v>
      </c>
      <c r="E16685" t="s">
        <v>14</v>
      </c>
      <c r="F16685" t="s">
        <v>13</v>
      </c>
      <c r="G16685">
        <f>YEAR(AvgPrices[[#This Row],[Date]])</f>
        <v>2022</v>
      </c>
      <c r="H16685" t="s">
        <v>17</v>
      </c>
      <c r="I16685" t="s">
        <v>18</v>
      </c>
    </row>
    <row r="16686" spans="1:9">
      <c r="A16686" s="1">
        <v>44768</v>
      </c>
      <c r="B16686">
        <v>1.43</v>
      </c>
      <c r="C16686">
        <v>28284.23</v>
      </c>
      <c r="D16686">
        <v>16556.830000000002</v>
      </c>
      <c r="E16686" t="s">
        <v>9</v>
      </c>
      <c r="F16686" t="s">
        <v>13</v>
      </c>
      <c r="G16686">
        <f>YEAR(AvgPrices[[#This Row],[Date]])</f>
        <v>2022</v>
      </c>
      <c r="H16686" t="s">
        <v>17</v>
      </c>
      <c r="I16686" t="s">
        <v>18</v>
      </c>
    </row>
    <row r="16687" spans="1:9">
      <c r="A16687" s="1">
        <v>44768</v>
      </c>
      <c r="B16687">
        <v>1.5</v>
      </c>
      <c r="C16687">
        <v>87348.95</v>
      </c>
      <c r="D16687">
        <v>19909.18</v>
      </c>
      <c r="E16687" t="s">
        <v>9</v>
      </c>
      <c r="F16687" t="s">
        <v>13</v>
      </c>
      <c r="G16687">
        <f>YEAR(AvgPrices[[#This Row],[Date]])</f>
        <v>2022</v>
      </c>
      <c r="H16687" t="s">
        <v>17</v>
      </c>
      <c r="I16687" t="s">
        <v>18</v>
      </c>
    </row>
    <row r="16688" spans="1:9">
      <c r="A16688" s="1">
        <v>44768</v>
      </c>
      <c r="B16688">
        <v>1.83</v>
      </c>
      <c r="C16688">
        <v>2841.57</v>
      </c>
      <c r="D16688">
        <v>1496.55</v>
      </c>
      <c r="E16688" t="s">
        <v>14</v>
      </c>
      <c r="F16688" t="s">
        <v>13</v>
      </c>
      <c r="G16688">
        <f>YEAR(AvgPrices[[#This Row],[Date]])</f>
        <v>2022</v>
      </c>
      <c r="H16688" t="s">
        <v>17</v>
      </c>
      <c r="I16688" t="s">
        <v>18</v>
      </c>
    </row>
    <row r="16689" spans="1:9">
      <c r="A16689" s="1">
        <v>44768</v>
      </c>
      <c r="B16689">
        <v>1.94</v>
      </c>
      <c r="C16689">
        <v>45208.21</v>
      </c>
      <c r="D16689">
        <v>20233.8</v>
      </c>
      <c r="E16689" t="s">
        <v>9</v>
      </c>
      <c r="F16689" t="s">
        <v>13</v>
      </c>
      <c r="G16689">
        <f>YEAR(AvgPrices[[#This Row],[Date]])</f>
        <v>2022</v>
      </c>
      <c r="H16689" t="s">
        <v>17</v>
      </c>
      <c r="I16689" t="s">
        <v>18</v>
      </c>
    </row>
    <row r="16690" spans="1:9">
      <c r="A16690" s="1">
        <v>44768</v>
      </c>
      <c r="B16690">
        <v>1.92</v>
      </c>
      <c r="C16690">
        <v>3072.46</v>
      </c>
      <c r="D16690">
        <v>960.37</v>
      </c>
      <c r="E16690" t="s">
        <v>9</v>
      </c>
      <c r="F16690" t="s">
        <v>13</v>
      </c>
      <c r="G16690">
        <f>YEAR(AvgPrices[[#This Row],[Date]])</f>
        <v>2022</v>
      </c>
      <c r="H16690" t="s">
        <v>17</v>
      </c>
      <c r="I16690" t="s">
        <v>18</v>
      </c>
    </row>
    <row r="16691" spans="1:9">
      <c r="A16691" s="1">
        <v>44768</v>
      </c>
      <c r="B16691">
        <v>1.77</v>
      </c>
      <c r="C16691">
        <v>6381.57</v>
      </c>
      <c r="D16691">
        <v>2615.27</v>
      </c>
      <c r="E16691" t="s">
        <v>14</v>
      </c>
      <c r="F16691" t="s">
        <v>13</v>
      </c>
      <c r="G16691">
        <f>YEAR(AvgPrices[[#This Row],[Date]])</f>
        <v>2022</v>
      </c>
      <c r="H16691" t="s">
        <v>17</v>
      </c>
      <c r="I16691" t="s">
        <v>18</v>
      </c>
    </row>
    <row r="16692" spans="1:9">
      <c r="A16692" s="1">
        <v>44768</v>
      </c>
      <c r="B16692">
        <v>1.67</v>
      </c>
      <c r="C16692">
        <v>33855.61</v>
      </c>
      <c r="D16692">
        <v>16425.490000000002</v>
      </c>
      <c r="E16692" t="s">
        <v>9</v>
      </c>
      <c r="F16692" t="s">
        <v>13</v>
      </c>
      <c r="G16692">
        <f>YEAR(AvgPrices[[#This Row],[Date]])</f>
        <v>2022</v>
      </c>
      <c r="H16692" t="s">
        <v>17</v>
      </c>
      <c r="I16692" t="s">
        <v>18</v>
      </c>
    </row>
    <row r="16693" spans="1:9">
      <c r="A16693" s="1">
        <v>44768</v>
      </c>
      <c r="B16693">
        <v>1.92</v>
      </c>
      <c r="C16693">
        <v>1069.67</v>
      </c>
      <c r="D16693">
        <v>918</v>
      </c>
      <c r="E16693" t="s">
        <v>9</v>
      </c>
      <c r="F16693" t="s">
        <v>13</v>
      </c>
      <c r="G16693">
        <f>YEAR(AvgPrices[[#This Row],[Date]])</f>
        <v>2022</v>
      </c>
      <c r="H16693" t="s">
        <v>17</v>
      </c>
      <c r="I16693" t="s">
        <v>18</v>
      </c>
    </row>
    <row r="16694" spans="1:9">
      <c r="A16694" s="1">
        <v>44768</v>
      </c>
      <c r="B16694">
        <v>1.28</v>
      </c>
      <c r="C16694">
        <v>500233.69</v>
      </c>
      <c r="D16694">
        <v>100694.94</v>
      </c>
      <c r="E16694" t="s">
        <v>9</v>
      </c>
      <c r="F16694" t="s">
        <v>10</v>
      </c>
      <c r="G16694">
        <f>YEAR(AvgPrices[[#This Row],[Date]])</f>
        <v>2022</v>
      </c>
      <c r="H16694" t="s">
        <v>19</v>
      </c>
      <c r="I16694" t="s">
        <v>20</v>
      </c>
    </row>
    <row r="16695" spans="1:9">
      <c r="A16695" s="1">
        <v>44768</v>
      </c>
      <c r="B16695">
        <v>1.06</v>
      </c>
      <c r="C16695">
        <v>272267.5</v>
      </c>
      <c r="D16695">
        <v>50085.95</v>
      </c>
      <c r="E16695" t="s">
        <v>9</v>
      </c>
      <c r="F16695" t="s">
        <v>10</v>
      </c>
      <c r="G16695">
        <f>YEAR(AvgPrices[[#This Row],[Date]])</f>
        <v>2022</v>
      </c>
      <c r="H16695" t="s">
        <v>19</v>
      </c>
      <c r="I16695" t="s">
        <v>20</v>
      </c>
    </row>
    <row r="16696" spans="1:9">
      <c r="A16696" s="1">
        <v>44768</v>
      </c>
      <c r="B16696">
        <v>1.03</v>
      </c>
      <c r="C16696">
        <v>222882.86</v>
      </c>
      <c r="D16696">
        <v>50052.4</v>
      </c>
      <c r="E16696" t="s">
        <v>9</v>
      </c>
      <c r="F16696" t="s">
        <v>10</v>
      </c>
      <c r="G16696">
        <f>YEAR(AvgPrices[[#This Row],[Date]])</f>
        <v>2022</v>
      </c>
      <c r="H16696" t="s">
        <v>19</v>
      </c>
      <c r="I16696" t="s">
        <v>20</v>
      </c>
    </row>
    <row r="16697" spans="1:9">
      <c r="A16697" s="1">
        <v>44768</v>
      </c>
      <c r="B16697">
        <v>2.08</v>
      </c>
      <c r="C16697">
        <v>3206.72</v>
      </c>
      <c r="D16697">
        <v>851.72</v>
      </c>
      <c r="E16697" t="s">
        <v>9</v>
      </c>
      <c r="F16697" t="s">
        <v>13</v>
      </c>
      <c r="G16697">
        <f>YEAR(AvgPrices[[#This Row],[Date]])</f>
        <v>2022</v>
      </c>
      <c r="H16697" t="s">
        <v>19</v>
      </c>
      <c r="I16697" t="s">
        <v>20</v>
      </c>
    </row>
    <row r="16698" spans="1:9">
      <c r="A16698" s="1">
        <v>44768</v>
      </c>
      <c r="B16698">
        <v>1.48</v>
      </c>
      <c r="C16698">
        <v>571.4</v>
      </c>
      <c r="D16698">
        <v>559.99</v>
      </c>
      <c r="E16698" t="s">
        <v>9</v>
      </c>
      <c r="F16698" t="s">
        <v>13</v>
      </c>
      <c r="G16698">
        <f>YEAR(AvgPrices[[#This Row],[Date]])</f>
        <v>2022</v>
      </c>
      <c r="H16698" t="s">
        <v>19</v>
      </c>
      <c r="I16698" t="s">
        <v>20</v>
      </c>
    </row>
    <row r="16699" spans="1:9">
      <c r="A16699" s="1">
        <v>44768</v>
      </c>
      <c r="B16699">
        <v>1.71</v>
      </c>
      <c r="C16699">
        <v>10276.01</v>
      </c>
      <c r="D16699">
        <v>289.54000000000002</v>
      </c>
      <c r="E16699" t="s">
        <v>9</v>
      </c>
      <c r="F16699" t="s">
        <v>13</v>
      </c>
      <c r="G16699">
        <f>YEAR(AvgPrices[[#This Row],[Date]])</f>
        <v>2022</v>
      </c>
      <c r="H16699" t="s">
        <v>19</v>
      </c>
      <c r="I16699" t="s">
        <v>20</v>
      </c>
    </row>
    <row r="16700" spans="1:9">
      <c r="A16700" s="1">
        <v>44768</v>
      </c>
      <c r="B16700">
        <v>1.23</v>
      </c>
      <c r="C16700">
        <v>173896.82</v>
      </c>
      <c r="D16700">
        <v>64127.07</v>
      </c>
      <c r="E16700" t="s">
        <v>9</v>
      </c>
      <c r="F16700" t="s">
        <v>10</v>
      </c>
      <c r="G16700">
        <f>YEAR(AvgPrices[[#This Row],[Date]])</f>
        <v>2022</v>
      </c>
      <c r="H16700" t="s">
        <v>21</v>
      </c>
      <c r="I16700" t="s">
        <v>22</v>
      </c>
    </row>
    <row r="16701" spans="1:9">
      <c r="A16701" s="1">
        <v>44768</v>
      </c>
      <c r="B16701">
        <v>1.24</v>
      </c>
      <c r="C16701">
        <v>379954.31</v>
      </c>
      <c r="D16701">
        <v>83754.92</v>
      </c>
      <c r="E16701" t="s">
        <v>9</v>
      </c>
      <c r="F16701" t="s">
        <v>10</v>
      </c>
      <c r="G16701">
        <f>YEAR(AvgPrices[[#This Row],[Date]])</f>
        <v>2022</v>
      </c>
      <c r="H16701" t="s">
        <v>21</v>
      </c>
      <c r="I16701" t="s">
        <v>22</v>
      </c>
    </row>
    <row r="16702" spans="1:9">
      <c r="A16702" s="1">
        <v>44768</v>
      </c>
      <c r="B16702">
        <v>1.1000000000000001</v>
      </c>
      <c r="C16702">
        <v>495344.27</v>
      </c>
      <c r="D16702">
        <v>37883.85</v>
      </c>
      <c r="E16702" t="s">
        <v>9</v>
      </c>
      <c r="F16702" t="s">
        <v>10</v>
      </c>
      <c r="G16702">
        <f>YEAR(AvgPrices[[#This Row],[Date]])</f>
        <v>2022</v>
      </c>
      <c r="H16702" t="s">
        <v>21</v>
      </c>
      <c r="I16702" t="s">
        <v>22</v>
      </c>
    </row>
    <row r="16703" spans="1:9">
      <c r="A16703" s="1">
        <v>44768</v>
      </c>
      <c r="B16703">
        <v>1.31</v>
      </c>
      <c r="C16703">
        <v>4288.7</v>
      </c>
      <c r="D16703">
        <v>1553.77</v>
      </c>
      <c r="E16703" t="s">
        <v>9</v>
      </c>
      <c r="F16703" t="s">
        <v>13</v>
      </c>
      <c r="G16703">
        <f>YEAR(AvgPrices[[#This Row],[Date]])</f>
        <v>2022</v>
      </c>
      <c r="H16703" t="s">
        <v>21</v>
      </c>
      <c r="I16703" t="s">
        <v>22</v>
      </c>
    </row>
    <row r="16704" spans="1:9">
      <c r="A16704" s="1">
        <v>44768</v>
      </c>
      <c r="B16704">
        <v>1.59</v>
      </c>
      <c r="C16704">
        <v>1341.9</v>
      </c>
      <c r="D16704">
        <v>925.9</v>
      </c>
      <c r="E16704" t="s">
        <v>9</v>
      </c>
      <c r="F16704" t="s">
        <v>13</v>
      </c>
      <c r="G16704">
        <f>YEAR(AvgPrices[[#This Row],[Date]])</f>
        <v>2022</v>
      </c>
      <c r="H16704" t="s">
        <v>21</v>
      </c>
      <c r="I16704" t="s">
        <v>22</v>
      </c>
    </row>
    <row r="16705" spans="1:9">
      <c r="A16705" s="1">
        <v>44768</v>
      </c>
      <c r="B16705">
        <v>1.81</v>
      </c>
      <c r="C16705">
        <v>3851.22</v>
      </c>
      <c r="D16705">
        <v>1309.8699999999999</v>
      </c>
      <c r="E16705" t="s">
        <v>9</v>
      </c>
      <c r="F16705" t="s">
        <v>13</v>
      </c>
      <c r="G16705">
        <f>YEAR(AvgPrices[[#This Row],[Date]])</f>
        <v>2022</v>
      </c>
      <c r="H16705" t="s">
        <v>21</v>
      </c>
      <c r="I16705" t="s">
        <v>22</v>
      </c>
    </row>
    <row r="16706" spans="1:9">
      <c r="A16706" s="1">
        <v>44768</v>
      </c>
      <c r="B16706">
        <v>0.8</v>
      </c>
      <c r="C16706">
        <v>1191310.92</v>
      </c>
      <c r="D16706">
        <v>116524.06</v>
      </c>
      <c r="E16706" t="s">
        <v>14</v>
      </c>
      <c r="F16706" t="s">
        <v>10</v>
      </c>
      <c r="G16706">
        <f>YEAR(AvgPrices[[#This Row],[Date]])</f>
        <v>2022</v>
      </c>
      <c r="H16706" t="s">
        <v>23</v>
      </c>
      <c r="I16706" t="s">
        <v>24</v>
      </c>
    </row>
    <row r="16707" spans="1:9">
      <c r="A16707" s="1">
        <v>44768</v>
      </c>
      <c r="B16707">
        <v>1.1200000000000001</v>
      </c>
      <c r="C16707">
        <v>153868.79</v>
      </c>
      <c r="D16707">
        <v>74652.44</v>
      </c>
      <c r="E16707" t="s">
        <v>9</v>
      </c>
      <c r="F16707" t="s">
        <v>10</v>
      </c>
      <c r="G16707">
        <f>YEAR(AvgPrices[[#This Row],[Date]])</f>
        <v>2022</v>
      </c>
      <c r="H16707" t="s">
        <v>23</v>
      </c>
      <c r="I16707" t="s">
        <v>24</v>
      </c>
    </row>
    <row r="16708" spans="1:9">
      <c r="A16708" s="1">
        <v>44768</v>
      </c>
      <c r="B16708">
        <v>1.1000000000000001</v>
      </c>
      <c r="C16708">
        <v>3135698.38</v>
      </c>
      <c r="D16708">
        <v>762154.55</v>
      </c>
      <c r="E16708" t="s">
        <v>9</v>
      </c>
      <c r="F16708" t="s">
        <v>10</v>
      </c>
      <c r="G16708">
        <f>YEAR(AvgPrices[[#This Row],[Date]])</f>
        <v>2022</v>
      </c>
      <c r="H16708" t="s">
        <v>23</v>
      </c>
      <c r="I16708" t="s">
        <v>24</v>
      </c>
    </row>
    <row r="16709" spans="1:9">
      <c r="A16709" s="1">
        <v>44768</v>
      </c>
      <c r="B16709">
        <v>1.28</v>
      </c>
      <c r="C16709">
        <v>1211731.19</v>
      </c>
      <c r="D16709">
        <v>280464.51</v>
      </c>
      <c r="E16709" t="s">
        <v>14</v>
      </c>
      <c r="F16709" t="s">
        <v>10</v>
      </c>
      <c r="G16709">
        <f>YEAR(AvgPrices[[#This Row],[Date]])</f>
        <v>2022</v>
      </c>
      <c r="H16709" t="s">
        <v>23</v>
      </c>
      <c r="I16709" t="s">
        <v>24</v>
      </c>
    </row>
    <row r="16710" spans="1:9">
      <c r="A16710" s="1">
        <v>44768</v>
      </c>
      <c r="B16710">
        <v>1.22</v>
      </c>
      <c r="C16710">
        <v>239841.95</v>
      </c>
      <c r="D16710">
        <v>60386.34</v>
      </c>
      <c r="E16710" t="s">
        <v>9</v>
      </c>
      <c r="F16710" t="s">
        <v>10</v>
      </c>
      <c r="G16710">
        <f>YEAR(AvgPrices[[#This Row],[Date]])</f>
        <v>2022</v>
      </c>
      <c r="H16710" t="s">
        <v>23</v>
      </c>
      <c r="I16710" t="s">
        <v>24</v>
      </c>
    </row>
    <row r="16711" spans="1:9">
      <c r="A16711" s="1">
        <v>44768</v>
      </c>
      <c r="B16711">
        <v>1.36</v>
      </c>
      <c r="C16711">
        <v>373032.23</v>
      </c>
      <c r="D16711">
        <v>103353.68</v>
      </c>
      <c r="E16711" t="s">
        <v>9</v>
      </c>
      <c r="F16711" t="s">
        <v>10</v>
      </c>
      <c r="G16711">
        <f>YEAR(AvgPrices[[#This Row],[Date]])</f>
        <v>2022</v>
      </c>
      <c r="H16711" t="s">
        <v>23</v>
      </c>
      <c r="I16711" t="s">
        <v>24</v>
      </c>
    </row>
    <row r="16712" spans="1:9">
      <c r="A16712" s="1">
        <v>44768</v>
      </c>
      <c r="B16712">
        <v>0.81</v>
      </c>
      <c r="C16712">
        <v>5822521.79</v>
      </c>
      <c r="D16712">
        <v>640741.18000000005</v>
      </c>
      <c r="E16712" t="s">
        <v>14</v>
      </c>
      <c r="F16712" t="s">
        <v>10</v>
      </c>
      <c r="G16712">
        <f>YEAR(AvgPrices[[#This Row],[Date]])</f>
        <v>2022</v>
      </c>
      <c r="H16712" t="s">
        <v>23</v>
      </c>
      <c r="I16712" t="s">
        <v>24</v>
      </c>
    </row>
    <row r="16713" spans="1:9">
      <c r="A16713" s="1">
        <v>44768</v>
      </c>
      <c r="B16713">
        <v>1.06</v>
      </c>
      <c r="C16713">
        <v>216993.01</v>
      </c>
      <c r="D16713">
        <v>58136.12</v>
      </c>
      <c r="E16713" t="s">
        <v>9</v>
      </c>
      <c r="F16713" t="s">
        <v>10</v>
      </c>
      <c r="G16713">
        <f>YEAR(AvgPrices[[#This Row],[Date]])</f>
        <v>2022</v>
      </c>
      <c r="H16713" t="s">
        <v>23</v>
      </c>
      <c r="I16713" t="s">
        <v>24</v>
      </c>
    </row>
    <row r="16714" spans="1:9">
      <c r="A16714" s="1">
        <v>44768</v>
      </c>
      <c r="B16714">
        <v>1.23</v>
      </c>
      <c r="C16714">
        <v>59947.27</v>
      </c>
      <c r="D16714">
        <v>17192.87</v>
      </c>
      <c r="E16714" t="s">
        <v>9</v>
      </c>
      <c r="F16714" t="s">
        <v>10</v>
      </c>
      <c r="G16714">
        <f>YEAR(AvgPrices[[#This Row],[Date]])</f>
        <v>2022</v>
      </c>
      <c r="H16714" t="s">
        <v>23</v>
      </c>
      <c r="I16714" t="s">
        <v>24</v>
      </c>
    </row>
    <row r="16715" spans="1:9">
      <c r="A16715" s="1">
        <v>44768</v>
      </c>
      <c r="B16715">
        <v>2.0099999999999998</v>
      </c>
      <c r="C16715">
        <v>1449.04</v>
      </c>
      <c r="D16715">
        <v>1184.6099999999999</v>
      </c>
      <c r="E16715" t="s">
        <v>9</v>
      </c>
      <c r="F16715" t="s">
        <v>13</v>
      </c>
      <c r="G16715">
        <f>YEAR(AvgPrices[[#This Row],[Date]])</f>
        <v>2022</v>
      </c>
      <c r="H16715" t="s">
        <v>23</v>
      </c>
      <c r="I16715" t="s">
        <v>24</v>
      </c>
    </row>
    <row r="16716" spans="1:9">
      <c r="A16716" s="1">
        <v>44768</v>
      </c>
      <c r="B16716">
        <v>1.56</v>
      </c>
      <c r="C16716">
        <v>7888.45</v>
      </c>
      <c r="D16716">
        <v>3132.99</v>
      </c>
      <c r="E16716" t="s">
        <v>9</v>
      </c>
      <c r="F16716" t="s">
        <v>13</v>
      </c>
      <c r="G16716">
        <f>YEAR(AvgPrices[[#This Row],[Date]])</f>
        <v>2022</v>
      </c>
      <c r="H16716" t="s">
        <v>23</v>
      </c>
      <c r="I16716" t="s">
        <v>24</v>
      </c>
    </row>
    <row r="16717" spans="1:9">
      <c r="A16717" s="1">
        <v>44768</v>
      </c>
      <c r="B16717">
        <v>1.86</v>
      </c>
      <c r="C16717">
        <v>1070.5999999999999</v>
      </c>
      <c r="D16717">
        <v>266.67</v>
      </c>
      <c r="E16717" t="s">
        <v>14</v>
      </c>
      <c r="F16717" t="s">
        <v>13</v>
      </c>
      <c r="G16717">
        <f>YEAR(AvgPrices[[#This Row],[Date]])</f>
        <v>2022</v>
      </c>
      <c r="H16717" t="s">
        <v>23</v>
      </c>
      <c r="I16717" t="s">
        <v>24</v>
      </c>
    </row>
    <row r="16718" spans="1:9">
      <c r="A16718" s="1">
        <v>44768</v>
      </c>
      <c r="B16718">
        <v>2.39</v>
      </c>
      <c r="C16718">
        <v>2606.3000000000002</v>
      </c>
      <c r="D16718">
        <v>51.02</v>
      </c>
      <c r="E16718" t="s">
        <v>9</v>
      </c>
      <c r="F16718" t="s">
        <v>13</v>
      </c>
      <c r="G16718">
        <f>YEAR(AvgPrices[[#This Row],[Date]])</f>
        <v>2022</v>
      </c>
      <c r="H16718" t="s">
        <v>23</v>
      </c>
      <c r="I16718" t="s">
        <v>24</v>
      </c>
    </row>
    <row r="16719" spans="1:9">
      <c r="A16719" s="1">
        <v>44768</v>
      </c>
      <c r="B16719">
        <v>1.19</v>
      </c>
      <c r="C16719">
        <v>13059.01</v>
      </c>
      <c r="D16719">
        <v>716.67</v>
      </c>
      <c r="E16719" t="s">
        <v>9</v>
      </c>
      <c r="F16719" t="s">
        <v>13</v>
      </c>
      <c r="G16719">
        <f>YEAR(AvgPrices[[#This Row],[Date]])</f>
        <v>2022</v>
      </c>
      <c r="H16719" t="s">
        <v>23</v>
      </c>
      <c r="I16719" t="s">
        <v>24</v>
      </c>
    </row>
    <row r="16720" spans="1:9">
      <c r="A16720" s="1">
        <v>44768</v>
      </c>
      <c r="B16720">
        <v>1.74</v>
      </c>
      <c r="C16720">
        <v>6023.21</v>
      </c>
      <c r="D16720">
        <v>3484.04</v>
      </c>
      <c r="E16720" t="s">
        <v>14</v>
      </c>
      <c r="F16720" t="s">
        <v>13</v>
      </c>
      <c r="G16720">
        <f>YEAR(AvgPrices[[#This Row],[Date]])</f>
        <v>2022</v>
      </c>
      <c r="H16720" t="s">
        <v>23</v>
      </c>
      <c r="I16720" t="s">
        <v>24</v>
      </c>
    </row>
    <row r="16721" spans="1:9">
      <c r="A16721" s="1">
        <v>44768</v>
      </c>
      <c r="B16721">
        <v>1.46</v>
      </c>
      <c r="C16721">
        <v>1190.83</v>
      </c>
      <c r="D16721">
        <v>618.73</v>
      </c>
      <c r="E16721" t="s">
        <v>9</v>
      </c>
      <c r="F16721" t="s">
        <v>13</v>
      </c>
      <c r="G16721">
        <f>YEAR(AvgPrices[[#This Row],[Date]])</f>
        <v>2022</v>
      </c>
      <c r="H16721" t="s">
        <v>23</v>
      </c>
      <c r="I16721" t="s">
        <v>24</v>
      </c>
    </row>
    <row r="16722" spans="1:9">
      <c r="A16722" s="1">
        <v>44768</v>
      </c>
      <c r="B16722">
        <v>1.84</v>
      </c>
      <c r="C16722">
        <v>27102.7</v>
      </c>
      <c r="D16722">
        <v>9086.48</v>
      </c>
      <c r="E16722" t="s">
        <v>9</v>
      </c>
      <c r="F16722" t="s">
        <v>13</v>
      </c>
      <c r="G16722">
        <f>YEAR(AvgPrices[[#This Row],[Date]])</f>
        <v>2022</v>
      </c>
      <c r="H16722" t="s">
        <v>23</v>
      </c>
      <c r="I16722" t="s">
        <v>24</v>
      </c>
    </row>
    <row r="16723" spans="1:9">
      <c r="A16723" s="1">
        <v>44768</v>
      </c>
      <c r="B16723">
        <v>1.91</v>
      </c>
      <c r="C16723">
        <v>3005.89</v>
      </c>
      <c r="D16723">
        <v>816.05</v>
      </c>
      <c r="E16723" t="s">
        <v>14</v>
      </c>
      <c r="F16723" t="s">
        <v>13</v>
      </c>
      <c r="G16723">
        <f>YEAR(AvgPrices[[#This Row],[Date]])</f>
        <v>2022</v>
      </c>
      <c r="H16723" t="s">
        <v>23</v>
      </c>
      <c r="I16723" t="s">
        <v>24</v>
      </c>
    </row>
    <row r="16724" spans="1:9">
      <c r="A16724" s="1">
        <v>44768</v>
      </c>
      <c r="B16724">
        <v>1</v>
      </c>
      <c r="C16724">
        <v>580826</v>
      </c>
      <c r="D16724">
        <v>140244</v>
      </c>
      <c r="E16724" t="s">
        <v>9</v>
      </c>
      <c r="F16724" t="s">
        <v>13</v>
      </c>
      <c r="G16724">
        <f>YEAR(AvgPrices[[#This Row],[Date]])</f>
        <v>2022</v>
      </c>
      <c r="H16724" t="s">
        <v>23</v>
      </c>
      <c r="I16724" t="s">
        <v>24</v>
      </c>
    </row>
    <row r="16725" spans="1:9">
      <c r="A16725" s="1">
        <v>44768</v>
      </c>
      <c r="B16725">
        <v>1.86</v>
      </c>
      <c r="C16725">
        <v>159233.07999999999</v>
      </c>
      <c r="D16725">
        <v>34414.29</v>
      </c>
      <c r="E16725" t="s">
        <v>9</v>
      </c>
      <c r="F16725" t="s">
        <v>13</v>
      </c>
      <c r="G16725">
        <f>YEAR(AvgPrices[[#This Row],[Date]])</f>
        <v>2022</v>
      </c>
      <c r="H16725" t="s">
        <v>23</v>
      </c>
      <c r="I16725" t="s">
        <v>24</v>
      </c>
    </row>
    <row r="16726" spans="1:9">
      <c r="A16726" s="1">
        <v>44768</v>
      </c>
      <c r="B16726">
        <v>1.84</v>
      </c>
      <c r="C16726">
        <v>7977.11</v>
      </c>
      <c r="D16726">
        <v>1174.55</v>
      </c>
      <c r="E16726" t="s">
        <v>9</v>
      </c>
      <c r="F16726" t="s">
        <v>13</v>
      </c>
      <c r="G16726">
        <f>YEAR(AvgPrices[[#This Row],[Date]])</f>
        <v>2022</v>
      </c>
      <c r="H16726" t="s">
        <v>23</v>
      </c>
      <c r="I16726" t="s">
        <v>24</v>
      </c>
    </row>
    <row r="16727" spans="1:9">
      <c r="A16727" s="1">
        <v>44768</v>
      </c>
      <c r="B16727">
        <v>1.39</v>
      </c>
      <c r="C16727">
        <v>91825.07</v>
      </c>
      <c r="D16727">
        <v>43788.54</v>
      </c>
      <c r="E16727" t="s">
        <v>9</v>
      </c>
      <c r="F16727" t="s">
        <v>10</v>
      </c>
      <c r="G16727">
        <f>YEAR(AvgPrices[[#This Row],[Date]])</f>
        <v>2022</v>
      </c>
      <c r="H16727" t="s">
        <v>25</v>
      </c>
      <c r="I16727" t="s">
        <v>26</v>
      </c>
    </row>
    <row r="16728" spans="1:9">
      <c r="A16728" s="1">
        <v>44768</v>
      </c>
      <c r="B16728">
        <v>1.02</v>
      </c>
      <c r="C16728">
        <v>159846.20000000001</v>
      </c>
      <c r="D16728">
        <v>28990.45</v>
      </c>
      <c r="E16728" t="s">
        <v>9</v>
      </c>
      <c r="F16728" t="s">
        <v>10</v>
      </c>
      <c r="G16728">
        <f>YEAR(AvgPrices[[#This Row],[Date]])</f>
        <v>2022</v>
      </c>
      <c r="H16728" t="s">
        <v>25</v>
      </c>
      <c r="I16728" t="s">
        <v>26</v>
      </c>
    </row>
    <row r="16729" spans="1:9">
      <c r="A16729" s="1">
        <v>44768</v>
      </c>
      <c r="B16729">
        <v>0.95</v>
      </c>
      <c r="C16729">
        <v>2893887.74</v>
      </c>
      <c r="D16729">
        <v>321891.95</v>
      </c>
      <c r="E16729" t="s">
        <v>9</v>
      </c>
      <c r="F16729" t="s">
        <v>10</v>
      </c>
      <c r="G16729">
        <f>YEAR(AvgPrices[[#This Row],[Date]])</f>
        <v>2022</v>
      </c>
      <c r="H16729" t="s">
        <v>25</v>
      </c>
      <c r="I16729" t="s">
        <v>26</v>
      </c>
    </row>
    <row r="16730" spans="1:9">
      <c r="A16730" s="1">
        <v>44768</v>
      </c>
      <c r="B16730">
        <v>1.03</v>
      </c>
      <c r="C16730">
        <v>258960.17</v>
      </c>
      <c r="D16730">
        <v>64500.27</v>
      </c>
      <c r="E16730" t="s">
        <v>9</v>
      </c>
      <c r="F16730" t="s">
        <v>10</v>
      </c>
      <c r="G16730">
        <f>YEAR(AvgPrices[[#This Row],[Date]])</f>
        <v>2022</v>
      </c>
      <c r="H16730" t="s">
        <v>25</v>
      </c>
      <c r="I16730" t="s">
        <v>26</v>
      </c>
    </row>
    <row r="16731" spans="1:9">
      <c r="A16731" s="1">
        <v>44768</v>
      </c>
      <c r="B16731">
        <v>1.04</v>
      </c>
      <c r="C16731">
        <v>118455.23</v>
      </c>
      <c r="D16731">
        <v>31073.35</v>
      </c>
      <c r="E16731" t="s">
        <v>9</v>
      </c>
      <c r="F16731" t="s">
        <v>10</v>
      </c>
      <c r="G16731">
        <f>YEAR(AvgPrices[[#This Row],[Date]])</f>
        <v>2022</v>
      </c>
      <c r="H16731" t="s">
        <v>25</v>
      </c>
      <c r="I16731" t="s">
        <v>26</v>
      </c>
    </row>
    <row r="16732" spans="1:9">
      <c r="A16732" s="1">
        <v>44768</v>
      </c>
      <c r="B16732">
        <v>1.1100000000000001</v>
      </c>
      <c r="C16732">
        <v>327629.87</v>
      </c>
      <c r="D16732">
        <v>85644.86</v>
      </c>
      <c r="E16732" t="s">
        <v>9</v>
      </c>
      <c r="F16732" t="s">
        <v>10</v>
      </c>
      <c r="G16732">
        <f>YEAR(AvgPrices[[#This Row],[Date]])</f>
        <v>2022</v>
      </c>
      <c r="H16732" t="s">
        <v>25</v>
      </c>
      <c r="I16732" t="s">
        <v>26</v>
      </c>
    </row>
    <row r="16733" spans="1:9">
      <c r="A16733" s="1">
        <v>44768</v>
      </c>
      <c r="B16733">
        <v>1.62</v>
      </c>
      <c r="C16733">
        <v>26098.32</v>
      </c>
      <c r="D16733">
        <v>375.81</v>
      </c>
      <c r="E16733" t="s">
        <v>9</v>
      </c>
      <c r="F16733" t="s">
        <v>13</v>
      </c>
      <c r="G16733">
        <f>YEAR(AvgPrices[[#This Row],[Date]])</f>
        <v>2022</v>
      </c>
      <c r="H16733" t="s">
        <v>25</v>
      </c>
      <c r="I16733" t="s">
        <v>26</v>
      </c>
    </row>
    <row r="16734" spans="1:9">
      <c r="A16734" s="1">
        <v>44768</v>
      </c>
      <c r="B16734">
        <v>1.28</v>
      </c>
      <c r="C16734">
        <v>12186.97</v>
      </c>
      <c r="D16734">
        <v>4468.92</v>
      </c>
      <c r="E16734" t="s">
        <v>9</v>
      </c>
      <c r="F16734" t="s">
        <v>13</v>
      </c>
      <c r="G16734">
        <f>YEAR(AvgPrices[[#This Row],[Date]])</f>
        <v>2022</v>
      </c>
      <c r="H16734" t="s">
        <v>25</v>
      </c>
      <c r="I16734" t="s">
        <v>26</v>
      </c>
    </row>
    <row r="16735" spans="1:9">
      <c r="A16735" s="1">
        <v>44768</v>
      </c>
      <c r="B16735">
        <v>1.52</v>
      </c>
      <c r="C16735">
        <v>67600.740000000005</v>
      </c>
      <c r="D16735">
        <v>22511.05</v>
      </c>
      <c r="E16735" t="s">
        <v>9</v>
      </c>
      <c r="F16735" t="s">
        <v>13</v>
      </c>
      <c r="G16735">
        <f>YEAR(AvgPrices[[#This Row],[Date]])</f>
        <v>2022</v>
      </c>
      <c r="H16735" t="s">
        <v>25</v>
      </c>
      <c r="I16735" t="s">
        <v>26</v>
      </c>
    </row>
    <row r="16736" spans="1:9">
      <c r="A16736" s="1">
        <v>44768</v>
      </c>
      <c r="B16736">
        <v>1.95</v>
      </c>
      <c r="C16736">
        <v>7510.46</v>
      </c>
      <c r="D16736">
        <v>6350.38</v>
      </c>
      <c r="E16736" t="s">
        <v>9</v>
      </c>
      <c r="F16736" t="s">
        <v>13</v>
      </c>
      <c r="G16736">
        <f>YEAR(AvgPrices[[#This Row],[Date]])</f>
        <v>2022</v>
      </c>
      <c r="H16736" t="s">
        <v>25</v>
      </c>
      <c r="I16736" t="s">
        <v>26</v>
      </c>
    </row>
    <row r="16737" spans="1:9">
      <c r="A16737" s="1">
        <v>44768</v>
      </c>
      <c r="B16737">
        <v>2.75</v>
      </c>
      <c r="C16737">
        <v>15953.01</v>
      </c>
      <c r="D16737">
        <v>12.94</v>
      </c>
      <c r="E16737" t="s">
        <v>9</v>
      </c>
      <c r="F16737" t="s">
        <v>13</v>
      </c>
      <c r="G16737">
        <f>YEAR(AvgPrices[[#This Row],[Date]])</f>
        <v>2022</v>
      </c>
      <c r="H16737" t="s">
        <v>25</v>
      </c>
      <c r="I16737" t="s">
        <v>26</v>
      </c>
    </row>
    <row r="16738" spans="1:9">
      <c r="A16738" s="1">
        <v>44768</v>
      </c>
      <c r="B16738">
        <v>2.0699999999999998</v>
      </c>
      <c r="C16738">
        <v>2588.12</v>
      </c>
      <c r="D16738">
        <v>41.75</v>
      </c>
      <c r="E16738" t="s">
        <v>9</v>
      </c>
      <c r="F16738" t="s">
        <v>13</v>
      </c>
      <c r="G16738">
        <f>YEAR(AvgPrices[[#This Row],[Date]])</f>
        <v>2022</v>
      </c>
      <c r="H16738" t="s">
        <v>25</v>
      </c>
      <c r="I16738" t="s">
        <v>26</v>
      </c>
    </row>
    <row r="16739" spans="1:9">
      <c r="A16739" s="1">
        <v>44768</v>
      </c>
      <c r="B16739">
        <v>1.28</v>
      </c>
      <c r="C16739">
        <v>500233.69</v>
      </c>
      <c r="D16739">
        <v>100694.94</v>
      </c>
      <c r="E16739" t="s">
        <v>9</v>
      </c>
      <c r="F16739" t="s">
        <v>10</v>
      </c>
      <c r="G16739">
        <f>YEAR(AvgPrices[[#This Row],[Date]])</f>
        <v>2022</v>
      </c>
      <c r="H16739" t="s">
        <v>27</v>
      </c>
      <c r="I16739" t="s">
        <v>28</v>
      </c>
    </row>
    <row r="16740" spans="1:9">
      <c r="A16740" s="1">
        <v>44768</v>
      </c>
      <c r="B16740">
        <v>1.06</v>
      </c>
      <c r="C16740">
        <v>272267.5</v>
      </c>
      <c r="D16740">
        <v>50085.95</v>
      </c>
      <c r="E16740" t="s">
        <v>9</v>
      </c>
      <c r="F16740" t="s">
        <v>10</v>
      </c>
      <c r="G16740">
        <f>YEAR(AvgPrices[[#This Row],[Date]])</f>
        <v>2022</v>
      </c>
      <c r="H16740" t="s">
        <v>27</v>
      </c>
      <c r="I16740" t="s">
        <v>28</v>
      </c>
    </row>
    <row r="16741" spans="1:9">
      <c r="A16741" s="1">
        <v>44768</v>
      </c>
      <c r="B16741">
        <v>1.03</v>
      </c>
      <c r="C16741">
        <v>222882.86</v>
      </c>
      <c r="D16741">
        <v>50052.4</v>
      </c>
      <c r="E16741" t="s">
        <v>9</v>
      </c>
      <c r="F16741" t="s">
        <v>10</v>
      </c>
      <c r="G16741">
        <f>YEAR(AvgPrices[[#This Row],[Date]])</f>
        <v>2022</v>
      </c>
      <c r="H16741" t="s">
        <v>27</v>
      </c>
      <c r="I16741" t="s">
        <v>28</v>
      </c>
    </row>
    <row r="16742" spans="1:9">
      <c r="A16742" s="1">
        <v>44768</v>
      </c>
      <c r="B16742">
        <v>2.08</v>
      </c>
      <c r="C16742">
        <v>3206.72</v>
      </c>
      <c r="D16742">
        <v>851.72</v>
      </c>
      <c r="E16742" t="s">
        <v>14</v>
      </c>
      <c r="F16742" t="s">
        <v>10</v>
      </c>
      <c r="G16742">
        <f>YEAR(AvgPrices[[#This Row],[Date]])</f>
        <v>2022</v>
      </c>
      <c r="H16742" t="s">
        <v>27</v>
      </c>
      <c r="I16742" t="s">
        <v>28</v>
      </c>
    </row>
    <row r="16743" spans="1:9">
      <c r="A16743" s="1">
        <v>44768</v>
      </c>
      <c r="B16743">
        <v>1.48</v>
      </c>
      <c r="C16743">
        <v>571.4</v>
      </c>
      <c r="D16743">
        <v>559.99</v>
      </c>
      <c r="E16743" t="s">
        <v>9</v>
      </c>
      <c r="F16743" t="s">
        <v>10</v>
      </c>
      <c r="G16743">
        <f>YEAR(AvgPrices[[#This Row],[Date]])</f>
        <v>2022</v>
      </c>
      <c r="H16743" t="s">
        <v>27</v>
      </c>
      <c r="I16743" t="s">
        <v>28</v>
      </c>
    </row>
    <row r="16744" spans="1:9">
      <c r="A16744" s="1">
        <v>44775</v>
      </c>
      <c r="B16744">
        <v>1.45</v>
      </c>
      <c r="C16744">
        <v>75133.100000000006</v>
      </c>
      <c r="D16744">
        <v>11847.02</v>
      </c>
      <c r="E16744" t="s">
        <v>9</v>
      </c>
      <c r="F16744" t="s">
        <v>10</v>
      </c>
      <c r="G16744">
        <f>YEAR(AvgPrices[[#This Row],[Date]])</f>
        <v>2022</v>
      </c>
      <c r="H16744" t="s">
        <v>11</v>
      </c>
      <c r="I16744" t="s">
        <v>12</v>
      </c>
    </row>
    <row r="16745" spans="1:9">
      <c r="A16745" s="1">
        <v>44775</v>
      </c>
      <c r="B16745">
        <v>1.24</v>
      </c>
      <c r="C16745">
        <v>179321.9</v>
      </c>
      <c r="D16745">
        <v>60699.91</v>
      </c>
      <c r="E16745" t="s">
        <v>9</v>
      </c>
      <c r="F16745" t="s">
        <v>10</v>
      </c>
      <c r="G16745">
        <f>YEAR(AvgPrices[[#This Row],[Date]])</f>
        <v>2022</v>
      </c>
      <c r="H16745" t="s">
        <v>11</v>
      </c>
      <c r="I16745" t="s">
        <v>12</v>
      </c>
    </row>
    <row r="16746" spans="1:9">
      <c r="A16746" s="1">
        <v>44775</v>
      </c>
      <c r="B16746">
        <v>1.0900000000000001</v>
      </c>
      <c r="C16746">
        <v>206121.36</v>
      </c>
      <c r="D16746">
        <v>51052.19</v>
      </c>
      <c r="E16746" t="s">
        <v>9</v>
      </c>
      <c r="F16746" t="s">
        <v>10</v>
      </c>
      <c r="G16746">
        <f>YEAR(AvgPrices[[#This Row],[Date]])</f>
        <v>2022</v>
      </c>
      <c r="H16746" t="s">
        <v>11</v>
      </c>
      <c r="I16746" t="s">
        <v>12</v>
      </c>
    </row>
    <row r="16747" spans="1:9">
      <c r="A16747" s="1">
        <v>44775</v>
      </c>
      <c r="B16747">
        <v>1.1599999999999999</v>
      </c>
      <c r="C16747">
        <v>323449.77</v>
      </c>
      <c r="D16747">
        <v>48824.22</v>
      </c>
      <c r="E16747" t="s">
        <v>9</v>
      </c>
      <c r="F16747" t="s">
        <v>10</v>
      </c>
      <c r="G16747">
        <f>YEAR(AvgPrices[[#This Row],[Date]])</f>
        <v>2022</v>
      </c>
      <c r="H16747" t="s">
        <v>11</v>
      </c>
      <c r="I16747" t="s">
        <v>12</v>
      </c>
    </row>
    <row r="16748" spans="1:9">
      <c r="A16748" s="1">
        <v>44775</v>
      </c>
      <c r="B16748">
        <v>1.22</v>
      </c>
      <c r="C16748">
        <v>371660.15</v>
      </c>
      <c r="D16748">
        <v>85844.97</v>
      </c>
      <c r="E16748" t="s">
        <v>9</v>
      </c>
      <c r="F16748" t="s">
        <v>10</v>
      </c>
      <c r="G16748">
        <f>YEAR(AvgPrices[[#This Row],[Date]])</f>
        <v>2022</v>
      </c>
      <c r="H16748" t="s">
        <v>11</v>
      </c>
      <c r="I16748" t="s">
        <v>12</v>
      </c>
    </row>
    <row r="16749" spans="1:9">
      <c r="A16749" s="1">
        <v>44775</v>
      </c>
      <c r="B16749">
        <v>1.08</v>
      </c>
      <c r="C16749">
        <v>151807.10999999999</v>
      </c>
      <c r="D16749">
        <v>35417.449999999997</v>
      </c>
      <c r="E16749" t="s">
        <v>9</v>
      </c>
      <c r="F16749" t="s">
        <v>10</v>
      </c>
      <c r="G16749">
        <f>YEAR(AvgPrices[[#This Row],[Date]])</f>
        <v>2022</v>
      </c>
      <c r="H16749" t="s">
        <v>11</v>
      </c>
      <c r="I16749" t="s">
        <v>12</v>
      </c>
    </row>
    <row r="16750" spans="1:9">
      <c r="A16750" s="1">
        <v>44775</v>
      </c>
      <c r="B16750">
        <v>1.43</v>
      </c>
      <c r="C16750">
        <v>74680.7</v>
      </c>
      <c r="D16750">
        <v>29516.38</v>
      </c>
      <c r="E16750" t="s">
        <v>9</v>
      </c>
      <c r="F16750" t="s">
        <v>10</v>
      </c>
      <c r="G16750">
        <f>YEAR(AvgPrices[[#This Row],[Date]])</f>
        <v>2022</v>
      </c>
      <c r="H16750" t="s">
        <v>11</v>
      </c>
      <c r="I16750" t="s">
        <v>12</v>
      </c>
    </row>
    <row r="16751" spans="1:9">
      <c r="A16751" s="1">
        <v>44775</v>
      </c>
      <c r="B16751">
        <v>1.07</v>
      </c>
      <c r="C16751">
        <v>500999.15</v>
      </c>
      <c r="D16751">
        <v>44134.93</v>
      </c>
      <c r="E16751" t="s">
        <v>9</v>
      </c>
      <c r="F16751" t="s">
        <v>10</v>
      </c>
      <c r="G16751">
        <f>YEAR(AvgPrices[[#This Row],[Date]])</f>
        <v>2022</v>
      </c>
      <c r="H16751" t="s">
        <v>11</v>
      </c>
      <c r="I16751" t="s">
        <v>12</v>
      </c>
    </row>
    <row r="16752" spans="1:9">
      <c r="A16752" s="1">
        <v>44775</v>
      </c>
      <c r="B16752">
        <v>1.18</v>
      </c>
      <c r="C16752">
        <v>519887.27</v>
      </c>
      <c r="D16752">
        <v>115293.24</v>
      </c>
      <c r="E16752" t="s">
        <v>9</v>
      </c>
      <c r="F16752" t="s">
        <v>10</v>
      </c>
      <c r="G16752">
        <f>YEAR(AvgPrices[[#This Row],[Date]])</f>
        <v>2022</v>
      </c>
      <c r="H16752" t="s">
        <v>11</v>
      </c>
      <c r="I16752" t="s">
        <v>12</v>
      </c>
    </row>
    <row r="16753" spans="1:9">
      <c r="A16753" s="1">
        <v>44775</v>
      </c>
      <c r="B16753">
        <v>1.0900000000000001</v>
      </c>
      <c r="C16753">
        <v>30358467.879999999</v>
      </c>
      <c r="D16753">
        <v>5039517.25</v>
      </c>
      <c r="E16753" t="s">
        <v>9</v>
      </c>
      <c r="F16753" t="s">
        <v>10</v>
      </c>
      <c r="G16753">
        <f>YEAR(AvgPrices[[#This Row],[Date]])</f>
        <v>2022</v>
      </c>
      <c r="H16753" t="s">
        <v>11</v>
      </c>
      <c r="I16753" t="s">
        <v>12</v>
      </c>
    </row>
    <row r="16754" spans="1:9">
      <c r="A16754" s="1">
        <v>44775</v>
      </c>
      <c r="B16754">
        <v>2.15</v>
      </c>
      <c r="C16754">
        <v>1196.53</v>
      </c>
      <c r="D16754">
        <v>211.3</v>
      </c>
      <c r="E16754" t="s">
        <v>9</v>
      </c>
      <c r="F16754" t="s">
        <v>13</v>
      </c>
      <c r="G16754">
        <f>YEAR(AvgPrices[[#This Row],[Date]])</f>
        <v>2022</v>
      </c>
      <c r="H16754" t="s">
        <v>11</v>
      </c>
      <c r="I16754" t="s">
        <v>12</v>
      </c>
    </row>
    <row r="16755" spans="1:9">
      <c r="A16755" s="1">
        <v>44775</v>
      </c>
      <c r="B16755">
        <v>1.8</v>
      </c>
      <c r="C16755">
        <v>2749.93</v>
      </c>
      <c r="D16755">
        <v>461.26</v>
      </c>
      <c r="E16755" t="s">
        <v>9</v>
      </c>
      <c r="F16755" t="s">
        <v>13</v>
      </c>
      <c r="G16755">
        <f>YEAR(AvgPrices[[#This Row],[Date]])</f>
        <v>2022</v>
      </c>
      <c r="H16755" t="s">
        <v>11</v>
      </c>
      <c r="I16755" t="s">
        <v>12</v>
      </c>
    </row>
    <row r="16756" spans="1:9">
      <c r="A16756" s="1">
        <v>44775</v>
      </c>
      <c r="B16756">
        <v>1.43</v>
      </c>
      <c r="C16756">
        <v>31424.93</v>
      </c>
      <c r="D16756">
        <v>17883.8</v>
      </c>
      <c r="E16756" t="s">
        <v>9</v>
      </c>
      <c r="F16756" t="s">
        <v>13</v>
      </c>
      <c r="G16756">
        <f>YEAR(AvgPrices[[#This Row],[Date]])</f>
        <v>2022</v>
      </c>
      <c r="H16756" t="s">
        <v>11</v>
      </c>
      <c r="I16756" t="s">
        <v>12</v>
      </c>
    </row>
    <row r="16757" spans="1:9">
      <c r="A16757" s="1">
        <v>44775</v>
      </c>
      <c r="B16757">
        <v>2.21</v>
      </c>
      <c r="C16757">
        <v>1979.87</v>
      </c>
      <c r="D16757">
        <v>552.92999999999995</v>
      </c>
      <c r="E16757" t="s">
        <v>9</v>
      </c>
      <c r="F16757" t="s">
        <v>13</v>
      </c>
      <c r="G16757">
        <f>YEAR(AvgPrices[[#This Row],[Date]])</f>
        <v>2022</v>
      </c>
      <c r="H16757" t="s">
        <v>11</v>
      </c>
      <c r="I16757" t="s">
        <v>12</v>
      </c>
    </row>
    <row r="16758" spans="1:9">
      <c r="A16758" s="1">
        <v>44775</v>
      </c>
      <c r="B16758">
        <v>1.86</v>
      </c>
      <c r="C16758">
        <v>1577.51</v>
      </c>
      <c r="D16758">
        <v>850.43</v>
      </c>
      <c r="E16758" t="s">
        <v>9</v>
      </c>
      <c r="F16758" t="s">
        <v>13</v>
      </c>
      <c r="G16758">
        <f>YEAR(AvgPrices[[#This Row],[Date]])</f>
        <v>2022</v>
      </c>
      <c r="H16758" t="s">
        <v>11</v>
      </c>
      <c r="I16758" t="s">
        <v>12</v>
      </c>
    </row>
    <row r="16759" spans="1:9">
      <c r="A16759" s="1">
        <v>44775</v>
      </c>
      <c r="B16759">
        <v>2.02</v>
      </c>
      <c r="C16759">
        <v>51879.97</v>
      </c>
      <c r="D16759">
        <v>29409.81</v>
      </c>
      <c r="E16759" t="s">
        <v>9</v>
      </c>
      <c r="F16759" t="s">
        <v>13</v>
      </c>
      <c r="G16759">
        <f>YEAR(AvgPrices[[#This Row],[Date]])</f>
        <v>2022</v>
      </c>
      <c r="H16759" t="s">
        <v>11</v>
      </c>
      <c r="I16759" t="s">
        <v>12</v>
      </c>
    </row>
    <row r="16760" spans="1:9">
      <c r="A16760" s="1">
        <v>44775</v>
      </c>
      <c r="B16760">
        <v>1.86</v>
      </c>
      <c r="C16760">
        <v>6466.04</v>
      </c>
      <c r="D16760">
        <v>2666.45</v>
      </c>
      <c r="E16760" t="s">
        <v>9</v>
      </c>
      <c r="F16760" t="s">
        <v>13</v>
      </c>
      <c r="G16760">
        <f>YEAR(AvgPrices[[#This Row],[Date]])</f>
        <v>2022</v>
      </c>
      <c r="H16760" t="s">
        <v>11</v>
      </c>
      <c r="I16760" t="s">
        <v>12</v>
      </c>
    </row>
    <row r="16761" spans="1:9">
      <c r="A16761" s="1">
        <v>44775</v>
      </c>
      <c r="B16761">
        <v>1.94</v>
      </c>
      <c r="C16761">
        <v>3856.28</v>
      </c>
      <c r="D16761">
        <v>1277.8800000000001</v>
      </c>
      <c r="E16761" t="s">
        <v>9</v>
      </c>
      <c r="F16761" t="s">
        <v>13</v>
      </c>
      <c r="G16761">
        <f>YEAR(AvgPrices[[#This Row],[Date]])</f>
        <v>2022</v>
      </c>
      <c r="H16761" t="s">
        <v>11</v>
      </c>
      <c r="I16761" t="s">
        <v>12</v>
      </c>
    </row>
    <row r="16762" spans="1:9">
      <c r="A16762" s="1">
        <v>44775</v>
      </c>
      <c r="B16762">
        <v>1.88</v>
      </c>
      <c r="C16762">
        <v>28234.61</v>
      </c>
      <c r="D16762">
        <v>10469.92</v>
      </c>
      <c r="E16762" t="s">
        <v>9</v>
      </c>
      <c r="F16762" t="s">
        <v>13</v>
      </c>
      <c r="G16762">
        <f>YEAR(AvgPrices[[#This Row],[Date]])</f>
        <v>2022</v>
      </c>
      <c r="H16762" t="s">
        <v>11</v>
      </c>
      <c r="I16762" t="s">
        <v>12</v>
      </c>
    </row>
    <row r="16763" spans="1:9">
      <c r="A16763" s="1">
        <v>44775</v>
      </c>
      <c r="B16763">
        <v>1.17</v>
      </c>
      <c r="C16763">
        <v>800603.23</v>
      </c>
      <c r="D16763">
        <v>166728.92000000001</v>
      </c>
      <c r="E16763" t="s">
        <v>9</v>
      </c>
      <c r="F16763" t="s">
        <v>10</v>
      </c>
      <c r="G16763">
        <f>YEAR(AvgPrices[[#This Row],[Date]])</f>
        <v>2022</v>
      </c>
      <c r="H16763" t="s">
        <v>15</v>
      </c>
      <c r="I16763" t="s">
        <v>16</v>
      </c>
    </row>
    <row r="16764" spans="1:9">
      <c r="A16764" s="1">
        <v>44775</v>
      </c>
      <c r="B16764">
        <v>1.07</v>
      </c>
      <c r="C16764">
        <v>67763.91</v>
      </c>
      <c r="D16764">
        <v>6036.39</v>
      </c>
      <c r="E16764" t="s">
        <v>9</v>
      </c>
      <c r="F16764" t="s">
        <v>10</v>
      </c>
      <c r="G16764">
        <f>YEAR(AvgPrices[[#This Row],[Date]])</f>
        <v>2022</v>
      </c>
      <c r="H16764" t="s">
        <v>15</v>
      </c>
      <c r="I16764" t="s">
        <v>16</v>
      </c>
    </row>
    <row r="16765" spans="1:9">
      <c r="A16765" s="1">
        <v>44775</v>
      </c>
      <c r="B16765">
        <v>1.17</v>
      </c>
      <c r="C16765">
        <v>571994.5</v>
      </c>
      <c r="D16765">
        <v>97508.59</v>
      </c>
      <c r="E16765" t="s">
        <v>9</v>
      </c>
      <c r="F16765" t="s">
        <v>10</v>
      </c>
      <c r="G16765">
        <f>YEAR(AvgPrices[[#This Row],[Date]])</f>
        <v>2022</v>
      </c>
      <c r="H16765" t="s">
        <v>15</v>
      </c>
      <c r="I16765" t="s">
        <v>16</v>
      </c>
    </row>
    <row r="16766" spans="1:9">
      <c r="A16766" s="1">
        <v>44775</v>
      </c>
      <c r="B16766">
        <v>1.05</v>
      </c>
      <c r="C16766">
        <v>184067.49</v>
      </c>
      <c r="D16766">
        <v>59731.09</v>
      </c>
      <c r="E16766" t="s">
        <v>9</v>
      </c>
      <c r="F16766" t="s">
        <v>10</v>
      </c>
      <c r="G16766">
        <f>YEAR(AvgPrices[[#This Row],[Date]])</f>
        <v>2022</v>
      </c>
      <c r="H16766" t="s">
        <v>15</v>
      </c>
      <c r="I16766" t="s">
        <v>16</v>
      </c>
    </row>
    <row r="16767" spans="1:9">
      <c r="A16767" s="1">
        <v>44775</v>
      </c>
      <c r="B16767">
        <v>1.21</v>
      </c>
      <c r="C16767">
        <v>151883.21</v>
      </c>
      <c r="D16767">
        <v>40114.79</v>
      </c>
      <c r="E16767" t="s">
        <v>9</v>
      </c>
      <c r="F16767" t="s">
        <v>10</v>
      </c>
      <c r="G16767">
        <f>YEAR(AvgPrices[[#This Row],[Date]])</f>
        <v>2022</v>
      </c>
      <c r="H16767" t="s">
        <v>15</v>
      </c>
      <c r="I16767" t="s">
        <v>16</v>
      </c>
    </row>
    <row r="16768" spans="1:9">
      <c r="A16768" s="1">
        <v>44775</v>
      </c>
      <c r="B16768">
        <v>1.24</v>
      </c>
      <c r="C16768">
        <v>112332.05</v>
      </c>
      <c r="D16768">
        <v>28552.99</v>
      </c>
      <c r="E16768" t="s">
        <v>9</v>
      </c>
      <c r="F16768" t="s">
        <v>10</v>
      </c>
      <c r="G16768">
        <f>YEAR(AvgPrices[[#This Row],[Date]])</f>
        <v>2022</v>
      </c>
      <c r="H16768" t="s">
        <v>15</v>
      </c>
      <c r="I16768" t="s">
        <v>16</v>
      </c>
    </row>
    <row r="16769" spans="1:9">
      <c r="A16769" s="1">
        <v>44775</v>
      </c>
      <c r="B16769">
        <v>1.0900000000000001</v>
      </c>
      <c r="C16769">
        <v>272441.01</v>
      </c>
      <c r="D16769">
        <v>49169.440000000002</v>
      </c>
      <c r="E16769" t="s">
        <v>9</v>
      </c>
      <c r="F16769" t="s">
        <v>10</v>
      </c>
      <c r="G16769">
        <f>YEAR(AvgPrices[[#This Row],[Date]])</f>
        <v>2022</v>
      </c>
      <c r="H16769" t="s">
        <v>15</v>
      </c>
      <c r="I16769" t="s">
        <v>16</v>
      </c>
    </row>
    <row r="16770" spans="1:9">
      <c r="A16770" s="1">
        <v>44775</v>
      </c>
      <c r="B16770">
        <v>1.24</v>
      </c>
      <c r="C16770">
        <v>240821.52</v>
      </c>
      <c r="D16770">
        <v>60259.72</v>
      </c>
      <c r="E16770" t="s">
        <v>9</v>
      </c>
      <c r="F16770" t="s">
        <v>10</v>
      </c>
      <c r="G16770">
        <f>YEAR(AvgPrices[[#This Row],[Date]])</f>
        <v>2022</v>
      </c>
      <c r="H16770" t="s">
        <v>15</v>
      </c>
      <c r="I16770" t="s">
        <v>16</v>
      </c>
    </row>
    <row r="16771" spans="1:9">
      <c r="A16771" s="1">
        <v>44775</v>
      </c>
      <c r="B16771">
        <v>1.1399999999999999</v>
      </c>
      <c r="C16771">
        <v>501106.6</v>
      </c>
      <c r="D16771">
        <v>69771.31</v>
      </c>
      <c r="E16771" t="s">
        <v>9</v>
      </c>
      <c r="F16771" t="s">
        <v>10</v>
      </c>
      <c r="G16771">
        <f>YEAR(AvgPrices[[#This Row],[Date]])</f>
        <v>2022</v>
      </c>
      <c r="H16771" t="s">
        <v>15</v>
      </c>
      <c r="I16771" t="s">
        <v>16</v>
      </c>
    </row>
    <row r="16772" spans="1:9">
      <c r="A16772" s="1">
        <v>44775</v>
      </c>
      <c r="B16772">
        <v>1.22</v>
      </c>
      <c r="C16772">
        <v>243248.66</v>
      </c>
      <c r="D16772">
        <v>84548.09</v>
      </c>
      <c r="E16772" t="s">
        <v>9</v>
      </c>
      <c r="F16772" t="s">
        <v>10</v>
      </c>
      <c r="G16772">
        <f>YEAR(AvgPrices[[#This Row],[Date]])</f>
        <v>2022</v>
      </c>
      <c r="H16772" t="s">
        <v>15</v>
      </c>
      <c r="I16772" t="s">
        <v>16</v>
      </c>
    </row>
    <row r="16773" spans="1:9">
      <c r="A16773" s="1">
        <v>44775</v>
      </c>
      <c r="B16773">
        <v>1.05</v>
      </c>
      <c r="C16773">
        <v>235505.63</v>
      </c>
      <c r="D16773">
        <v>43712.9</v>
      </c>
      <c r="E16773" t="s">
        <v>9</v>
      </c>
      <c r="F16773" t="s">
        <v>10</v>
      </c>
      <c r="G16773">
        <f>YEAR(AvgPrices[[#This Row],[Date]])</f>
        <v>2022</v>
      </c>
      <c r="H16773" t="s">
        <v>15</v>
      </c>
      <c r="I16773" t="s">
        <v>16</v>
      </c>
    </row>
    <row r="16774" spans="1:9">
      <c r="A16774" s="1">
        <v>44775</v>
      </c>
      <c r="B16774">
        <v>1.26</v>
      </c>
      <c r="C16774">
        <v>184501.15</v>
      </c>
      <c r="D16774">
        <v>61459.44</v>
      </c>
      <c r="E16774" t="s">
        <v>9</v>
      </c>
      <c r="F16774" t="s">
        <v>10</v>
      </c>
      <c r="G16774">
        <f>YEAR(AvgPrices[[#This Row],[Date]])</f>
        <v>2022</v>
      </c>
      <c r="H16774" t="s">
        <v>15</v>
      </c>
      <c r="I16774" t="s">
        <v>16</v>
      </c>
    </row>
    <row r="16775" spans="1:9">
      <c r="A16775" s="1">
        <v>44775</v>
      </c>
      <c r="B16775">
        <v>0.79</v>
      </c>
      <c r="C16775">
        <v>795371.51</v>
      </c>
      <c r="D16775">
        <v>113968.37</v>
      </c>
      <c r="E16775" t="s">
        <v>9</v>
      </c>
      <c r="F16775" t="s">
        <v>10</v>
      </c>
      <c r="G16775">
        <f>YEAR(AvgPrices[[#This Row],[Date]])</f>
        <v>2022</v>
      </c>
      <c r="H16775" t="s">
        <v>15</v>
      </c>
      <c r="I16775" t="s">
        <v>16</v>
      </c>
    </row>
    <row r="16776" spans="1:9">
      <c r="A16776" s="1">
        <v>44775</v>
      </c>
      <c r="B16776">
        <v>2</v>
      </c>
      <c r="C16776">
        <v>1223.94</v>
      </c>
      <c r="D16776">
        <v>1102.6600000000001</v>
      </c>
      <c r="E16776" t="s">
        <v>9</v>
      </c>
      <c r="F16776" t="s">
        <v>13</v>
      </c>
      <c r="G16776">
        <f>YEAR(AvgPrices[[#This Row],[Date]])</f>
        <v>2022</v>
      </c>
      <c r="H16776" t="s">
        <v>15</v>
      </c>
      <c r="I16776" t="s">
        <v>16</v>
      </c>
    </row>
    <row r="16777" spans="1:9">
      <c r="A16777" s="1">
        <v>44775</v>
      </c>
      <c r="B16777">
        <v>1.86</v>
      </c>
      <c r="C16777">
        <v>3348.4</v>
      </c>
      <c r="D16777">
        <v>3115.65</v>
      </c>
      <c r="E16777" t="s">
        <v>9</v>
      </c>
      <c r="F16777" t="s">
        <v>13</v>
      </c>
      <c r="G16777">
        <f>YEAR(AvgPrices[[#This Row],[Date]])</f>
        <v>2022</v>
      </c>
      <c r="H16777" t="s">
        <v>15</v>
      </c>
      <c r="I16777" t="s">
        <v>16</v>
      </c>
    </row>
    <row r="16778" spans="1:9">
      <c r="A16778" s="1">
        <v>44775</v>
      </c>
      <c r="B16778">
        <v>1.99</v>
      </c>
      <c r="C16778">
        <v>89435.6</v>
      </c>
      <c r="D16778">
        <v>9234.73</v>
      </c>
      <c r="E16778" t="s">
        <v>9</v>
      </c>
      <c r="F16778" t="s">
        <v>13</v>
      </c>
      <c r="G16778">
        <f>YEAR(AvgPrices[[#This Row],[Date]])</f>
        <v>2022</v>
      </c>
      <c r="H16778" t="s">
        <v>15</v>
      </c>
      <c r="I16778" t="s">
        <v>16</v>
      </c>
    </row>
    <row r="16779" spans="1:9">
      <c r="A16779" s="1">
        <v>44775</v>
      </c>
      <c r="B16779">
        <v>2.11</v>
      </c>
      <c r="C16779">
        <v>3977.77</v>
      </c>
      <c r="D16779">
        <v>1093.68</v>
      </c>
      <c r="E16779" t="s">
        <v>9</v>
      </c>
      <c r="F16779" t="s">
        <v>13</v>
      </c>
      <c r="G16779">
        <f>YEAR(AvgPrices[[#This Row],[Date]])</f>
        <v>2022</v>
      </c>
      <c r="H16779" t="s">
        <v>15</v>
      </c>
      <c r="I16779" t="s">
        <v>16</v>
      </c>
    </row>
    <row r="16780" spans="1:9">
      <c r="A16780" s="1">
        <v>44775</v>
      </c>
      <c r="B16780">
        <v>2.42</v>
      </c>
      <c r="C16780">
        <v>2676.3</v>
      </c>
      <c r="D16780">
        <v>89.04</v>
      </c>
      <c r="E16780" t="s">
        <v>9</v>
      </c>
      <c r="F16780" t="s">
        <v>13</v>
      </c>
      <c r="G16780">
        <f>YEAR(AvgPrices[[#This Row],[Date]])</f>
        <v>2022</v>
      </c>
      <c r="H16780" t="s">
        <v>15</v>
      </c>
      <c r="I16780" t="s">
        <v>16</v>
      </c>
    </row>
    <row r="16781" spans="1:9">
      <c r="A16781" s="1">
        <v>44775</v>
      </c>
      <c r="B16781">
        <v>1.63</v>
      </c>
      <c r="C16781">
        <v>40544.17</v>
      </c>
      <c r="D16781">
        <v>7544.36</v>
      </c>
      <c r="E16781" t="s">
        <v>9</v>
      </c>
      <c r="F16781" t="s">
        <v>13</v>
      </c>
      <c r="G16781">
        <f>YEAR(AvgPrices[[#This Row],[Date]])</f>
        <v>2022</v>
      </c>
      <c r="H16781" t="s">
        <v>15</v>
      </c>
      <c r="I16781" t="s">
        <v>16</v>
      </c>
    </row>
    <row r="16782" spans="1:9">
      <c r="A16782" s="1">
        <v>44775</v>
      </c>
      <c r="B16782">
        <v>1.37</v>
      </c>
      <c r="C16782">
        <v>2477.04</v>
      </c>
      <c r="D16782">
        <v>686.3</v>
      </c>
      <c r="E16782" t="s">
        <v>9</v>
      </c>
      <c r="F16782" t="s">
        <v>13</v>
      </c>
      <c r="G16782">
        <f>YEAR(AvgPrices[[#This Row],[Date]])</f>
        <v>2022</v>
      </c>
      <c r="H16782" t="s">
        <v>15</v>
      </c>
      <c r="I16782" t="s">
        <v>16</v>
      </c>
    </row>
    <row r="16783" spans="1:9">
      <c r="A16783" s="1">
        <v>44775</v>
      </c>
      <c r="B16783">
        <v>1.51</v>
      </c>
      <c r="C16783">
        <v>1015.04</v>
      </c>
      <c r="D16783">
        <v>993.33</v>
      </c>
      <c r="E16783" t="s">
        <v>9</v>
      </c>
      <c r="F16783" t="s">
        <v>13</v>
      </c>
      <c r="G16783">
        <f>YEAR(AvgPrices[[#This Row],[Date]])</f>
        <v>2022</v>
      </c>
      <c r="H16783" t="s">
        <v>15</v>
      </c>
      <c r="I16783" t="s">
        <v>16</v>
      </c>
    </row>
    <row r="16784" spans="1:9">
      <c r="A16784" s="1">
        <v>44775</v>
      </c>
      <c r="B16784">
        <v>1.57</v>
      </c>
      <c r="C16784">
        <v>1238.6600000000001</v>
      </c>
      <c r="D16784">
        <v>618.82000000000005</v>
      </c>
      <c r="E16784" t="s">
        <v>9</v>
      </c>
      <c r="F16784" t="s">
        <v>13</v>
      </c>
      <c r="G16784">
        <f>YEAR(AvgPrices[[#This Row],[Date]])</f>
        <v>2022</v>
      </c>
      <c r="H16784" t="s">
        <v>15</v>
      </c>
      <c r="I16784" t="s">
        <v>16</v>
      </c>
    </row>
    <row r="16785" spans="1:9">
      <c r="A16785" s="1">
        <v>44775</v>
      </c>
      <c r="B16785">
        <v>1.7</v>
      </c>
      <c r="C16785">
        <v>5802.91</v>
      </c>
      <c r="D16785">
        <v>850.05</v>
      </c>
      <c r="E16785" t="s">
        <v>9</v>
      </c>
      <c r="F16785" t="s">
        <v>13</v>
      </c>
      <c r="G16785">
        <f>YEAR(AvgPrices[[#This Row],[Date]])</f>
        <v>2022</v>
      </c>
      <c r="H16785" t="s">
        <v>15</v>
      </c>
      <c r="I16785" t="s">
        <v>16</v>
      </c>
    </row>
    <row r="16786" spans="1:9">
      <c r="A16786" s="1">
        <v>44775</v>
      </c>
      <c r="B16786">
        <v>2.1</v>
      </c>
      <c r="C16786">
        <v>6833.71</v>
      </c>
      <c r="D16786">
        <v>232.94</v>
      </c>
      <c r="E16786" t="s">
        <v>9</v>
      </c>
      <c r="F16786" t="s">
        <v>13</v>
      </c>
      <c r="G16786">
        <f>YEAR(AvgPrices[[#This Row],[Date]])</f>
        <v>2022</v>
      </c>
      <c r="H16786" t="s">
        <v>15</v>
      </c>
      <c r="I16786" t="s">
        <v>16</v>
      </c>
    </row>
    <row r="16787" spans="1:9">
      <c r="A16787" s="1">
        <v>44775</v>
      </c>
      <c r="B16787">
        <v>1.86</v>
      </c>
      <c r="C16787">
        <v>10242.52</v>
      </c>
      <c r="D16787">
        <v>592.09</v>
      </c>
      <c r="E16787" t="s">
        <v>9</v>
      </c>
      <c r="F16787" t="s">
        <v>13</v>
      </c>
      <c r="G16787">
        <f>YEAR(AvgPrices[[#This Row],[Date]])</f>
        <v>2022</v>
      </c>
      <c r="H16787" t="s">
        <v>15</v>
      </c>
      <c r="I16787" t="s">
        <v>16</v>
      </c>
    </row>
    <row r="16788" spans="1:9">
      <c r="A16788" s="1">
        <v>44775</v>
      </c>
      <c r="B16788">
        <v>1</v>
      </c>
      <c r="C16788">
        <v>573873</v>
      </c>
      <c r="D16788">
        <v>141271</v>
      </c>
      <c r="E16788" t="s">
        <v>9</v>
      </c>
      <c r="F16788" t="s">
        <v>13</v>
      </c>
      <c r="G16788">
        <f>YEAR(AvgPrices[[#This Row],[Date]])</f>
        <v>2022</v>
      </c>
      <c r="H16788" t="s">
        <v>15</v>
      </c>
      <c r="I16788" t="s">
        <v>16</v>
      </c>
    </row>
    <row r="16789" spans="1:9">
      <c r="A16789" s="1">
        <v>44775</v>
      </c>
      <c r="B16789">
        <v>1.1499999999999999</v>
      </c>
      <c r="C16789">
        <v>405898.44</v>
      </c>
      <c r="D16789">
        <v>53888.32</v>
      </c>
      <c r="E16789" t="s">
        <v>9</v>
      </c>
      <c r="F16789" t="s">
        <v>10</v>
      </c>
      <c r="G16789">
        <f>YEAR(AvgPrices[[#This Row],[Date]])</f>
        <v>2022</v>
      </c>
      <c r="H16789" t="s">
        <v>17</v>
      </c>
      <c r="I16789" t="s">
        <v>18</v>
      </c>
    </row>
    <row r="16790" spans="1:9">
      <c r="A16790" s="1">
        <v>44775</v>
      </c>
      <c r="B16790">
        <v>1.05</v>
      </c>
      <c r="C16790">
        <v>148597.91</v>
      </c>
      <c r="D16790">
        <v>23215.97</v>
      </c>
      <c r="E16790" t="s">
        <v>9</v>
      </c>
      <c r="F16790" t="s">
        <v>10</v>
      </c>
      <c r="G16790">
        <f>YEAR(AvgPrices[[#This Row],[Date]])</f>
        <v>2022</v>
      </c>
      <c r="H16790" t="s">
        <v>17</v>
      </c>
      <c r="I16790" t="s">
        <v>18</v>
      </c>
    </row>
    <row r="16791" spans="1:9">
      <c r="A16791" s="1">
        <v>44775</v>
      </c>
      <c r="B16791">
        <v>1.04</v>
      </c>
      <c r="C16791">
        <v>364735.69</v>
      </c>
      <c r="D16791">
        <v>72591.34</v>
      </c>
      <c r="E16791" t="s">
        <v>9</v>
      </c>
      <c r="F16791" t="s">
        <v>10</v>
      </c>
      <c r="G16791">
        <f>YEAR(AvgPrices[[#This Row],[Date]])</f>
        <v>2022</v>
      </c>
      <c r="H16791" t="s">
        <v>17</v>
      </c>
      <c r="I16791" t="s">
        <v>18</v>
      </c>
    </row>
    <row r="16792" spans="1:9">
      <c r="A16792" s="1">
        <v>44775</v>
      </c>
      <c r="B16792">
        <v>0.9</v>
      </c>
      <c r="C16792">
        <v>948126.9</v>
      </c>
      <c r="D16792">
        <v>93996.27</v>
      </c>
      <c r="E16792" t="s">
        <v>9</v>
      </c>
      <c r="F16792" t="s">
        <v>10</v>
      </c>
      <c r="G16792">
        <f>YEAR(AvgPrices[[#This Row],[Date]])</f>
        <v>2022</v>
      </c>
      <c r="H16792" t="s">
        <v>17</v>
      </c>
      <c r="I16792" t="s">
        <v>18</v>
      </c>
    </row>
    <row r="16793" spans="1:9">
      <c r="A16793" s="1">
        <v>44775</v>
      </c>
      <c r="B16793">
        <v>1.04</v>
      </c>
      <c r="C16793">
        <v>248670.72</v>
      </c>
      <c r="D16793">
        <v>71226.179999999993</v>
      </c>
      <c r="E16793" t="s">
        <v>9</v>
      </c>
      <c r="F16793" t="s">
        <v>10</v>
      </c>
      <c r="G16793">
        <f>YEAR(AvgPrices[[#This Row],[Date]])</f>
        <v>2022</v>
      </c>
      <c r="H16793" t="s">
        <v>17</v>
      </c>
      <c r="I16793" t="s">
        <v>18</v>
      </c>
    </row>
    <row r="16794" spans="1:9">
      <c r="A16794" s="1">
        <v>44775</v>
      </c>
      <c r="B16794">
        <v>1.25</v>
      </c>
      <c r="C16794">
        <v>417082.92</v>
      </c>
      <c r="D16794">
        <v>66056.2</v>
      </c>
      <c r="E16794" t="s">
        <v>9</v>
      </c>
      <c r="F16794" t="s">
        <v>10</v>
      </c>
      <c r="G16794">
        <f>YEAR(AvgPrices[[#This Row],[Date]])</f>
        <v>2022</v>
      </c>
      <c r="H16794" t="s">
        <v>17</v>
      </c>
      <c r="I16794" t="s">
        <v>18</v>
      </c>
    </row>
    <row r="16795" spans="1:9">
      <c r="A16795" s="1">
        <v>44775</v>
      </c>
      <c r="B16795">
        <v>1.1299999999999999</v>
      </c>
      <c r="C16795">
        <v>1593031.18</v>
      </c>
      <c r="D16795">
        <v>291685.02</v>
      </c>
      <c r="E16795" t="s">
        <v>9</v>
      </c>
      <c r="F16795" t="s">
        <v>10</v>
      </c>
      <c r="G16795">
        <f>YEAR(AvgPrices[[#This Row],[Date]])</f>
        <v>2022</v>
      </c>
      <c r="H16795" t="s">
        <v>17</v>
      </c>
      <c r="I16795" t="s">
        <v>18</v>
      </c>
    </row>
    <row r="16796" spans="1:9">
      <c r="A16796" s="1">
        <v>44775</v>
      </c>
      <c r="B16796">
        <v>1.1399999999999999</v>
      </c>
      <c r="C16796">
        <v>309611.87</v>
      </c>
      <c r="D16796">
        <v>77550.5</v>
      </c>
      <c r="E16796" t="s">
        <v>9</v>
      </c>
      <c r="F16796" t="s">
        <v>10</v>
      </c>
      <c r="G16796">
        <f>YEAR(AvgPrices[[#This Row],[Date]])</f>
        <v>2022</v>
      </c>
      <c r="H16796" t="s">
        <v>17</v>
      </c>
      <c r="I16796" t="s">
        <v>18</v>
      </c>
    </row>
    <row r="16797" spans="1:9">
      <c r="A16797" s="1">
        <v>44775</v>
      </c>
      <c r="B16797">
        <v>1.19</v>
      </c>
      <c r="C16797">
        <v>74839.740000000005</v>
      </c>
      <c r="D16797">
        <v>11954.51</v>
      </c>
      <c r="E16797" t="s">
        <v>9</v>
      </c>
      <c r="F16797" t="s">
        <v>10</v>
      </c>
      <c r="G16797">
        <f>YEAR(AvgPrices[[#This Row],[Date]])</f>
        <v>2022</v>
      </c>
      <c r="H16797" t="s">
        <v>17</v>
      </c>
      <c r="I16797" t="s">
        <v>18</v>
      </c>
    </row>
    <row r="16798" spans="1:9">
      <c r="A16798" s="1">
        <v>44775</v>
      </c>
      <c r="B16798">
        <v>1.02</v>
      </c>
      <c r="C16798">
        <v>5451040.7599999998</v>
      </c>
      <c r="D16798">
        <v>897635.9</v>
      </c>
      <c r="E16798" t="s">
        <v>9</v>
      </c>
      <c r="F16798" t="s">
        <v>10</v>
      </c>
      <c r="G16798">
        <f>YEAR(AvgPrices[[#This Row],[Date]])</f>
        <v>2022</v>
      </c>
      <c r="H16798" t="s">
        <v>17</v>
      </c>
      <c r="I16798" t="s">
        <v>18</v>
      </c>
    </row>
    <row r="16799" spans="1:9">
      <c r="A16799" s="1">
        <v>44775</v>
      </c>
      <c r="B16799">
        <v>2.12</v>
      </c>
      <c r="C16799">
        <v>3357.29</v>
      </c>
      <c r="D16799">
        <v>1887.64</v>
      </c>
      <c r="E16799" t="s">
        <v>9</v>
      </c>
      <c r="F16799" t="s">
        <v>13</v>
      </c>
      <c r="G16799">
        <f>YEAR(AvgPrices[[#This Row],[Date]])</f>
        <v>2022</v>
      </c>
      <c r="H16799" t="s">
        <v>17</v>
      </c>
      <c r="I16799" t="s">
        <v>18</v>
      </c>
    </row>
    <row r="16800" spans="1:9">
      <c r="A16800" s="1">
        <v>44775</v>
      </c>
      <c r="B16800">
        <v>1.66</v>
      </c>
      <c r="C16800">
        <v>7273.85</v>
      </c>
      <c r="D16800">
        <v>1352.57</v>
      </c>
      <c r="E16800" t="s">
        <v>9</v>
      </c>
      <c r="F16800" t="s">
        <v>13</v>
      </c>
      <c r="G16800">
        <f>YEAR(AvgPrices[[#This Row],[Date]])</f>
        <v>2022</v>
      </c>
      <c r="H16800" t="s">
        <v>17</v>
      </c>
      <c r="I16800" t="s">
        <v>18</v>
      </c>
    </row>
    <row r="16801" spans="1:9">
      <c r="A16801" s="1">
        <v>44775</v>
      </c>
      <c r="B16801">
        <v>1.96</v>
      </c>
      <c r="C16801">
        <v>2728.36</v>
      </c>
      <c r="D16801">
        <v>2448.5500000000002</v>
      </c>
      <c r="E16801" t="s">
        <v>9</v>
      </c>
      <c r="F16801" t="s">
        <v>13</v>
      </c>
      <c r="G16801">
        <f>YEAR(AvgPrices[[#This Row],[Date]])</f>
        <v>2022</v>
      </c>
      <c r="H16801" t="s">
        <v>17</v>
      </c>
      <c r="I16801" t="s">
        <v>18</v>
      </c>
    </row>
    <row r="16802" spans="1:9">
      <c r="A16802" s="1">
        <v>44775</v>
      </c>
      <c r="B16802">
        <v>1.8</v>
      </c>
      <c r="C16802">
        <v>9065.7199999999993</v>
      </c>
      <c r="D16802">
        <v>363.68</v>
      </c>
      <c r="E16802" t="s">
        <v>9</v>
      </c>
      <c r="F16802" t="s">
        <v>13</v>
      </c>
      <c r="G16802">
        <f>YEAR(AvgPrices[[#This Row],[Date]])</f>
        <v>2022</v>
      </c>
      <c r="H16802" t="s">
        <v>17</v>
      </c>
      <c r="I16802" t="s">
        <v>18</v>
      </c>
    </row>
    <row r="16803" spans="1:9">
      <c r="A16803" s="1">
        <v>44775</v>
      </c>
      <c r="B16803">
        <v>1.96</v>
      </c>
      <c r="C16803">
        <v>9346.73</v>
      </c>
      <c r="D16803">
        <v>8505.4</v>
      </c>
      <c r="E16803" t="s">
        <v>9</v>
      </c>
      <c r="F16803" t="s">
        <v>13</v>
      </c>
      <c r="G16803">
        <f>YEAR(AvgPrices[[#This Row],[Date]])</f>
        <v>2022</v>
      </c>
      <c r="H16803" t="s">
        <v>17</v>
      </c>
      <c r="I16803" t="s">
        <v>18</v>
      </c>
    </row>
    <row r="16804" spans="1:9">
      <c r="A16804" s="1">
        <v>44775</v>
      </c>
      <c r="B16804">
        <v>1.88</v>
      </c>
      <c r="C16804">
        <v>8593.93</v>
      </c>
      <c r="D16804">
        <v>645.35</v>
      </c>
      <c r="E16804" t="s">
        <v>9</v>
      </c>
      <c r="F16804" t="s">
        <v>13</v>
      </c>
      <c r="G16804">
        <f>YEAR(AvgPrices[[#This Row],[Date]])</f>
        <v>2022</v>
      </c>
      <c r="H16804" t="s">
        <v>17</v>
      </c>
      <c r="I16804" t="s">
        <v>18</v>
      </c>
    </row>
    <row r="16805" spans="1:9">
      <c r="A16805" s="1">
        <v>44775</v>
      </c>
      <c r="B16805">
        <v>1.7</v>
      </c>
      <c r="C16805">
        <v>5359.81</v>
      </c>
      <c r="D16805">
        <v>831.49</v>
      </c>
      <c r="E16805" t="s">
        <v>9</v>
      </c>
      <c r="F16805" t="s">
        <v>13</v>
      </c>
      <c r="G16805">
        <f>YEAR(AvgPrices[[#This Row],[Date]])</f>
        <v>2022</v>
      </c>
      <c r="H16805" t="s">
        <v>17</v>
      </c>
      <c r="I16805" t="s">
        <v>18</v>
      </c>
    </row>
    <row r="16806" spans="1:9">
      <c r="A16806" s="1">
        <v>44775</v>
      </c>
      <c r="B16806">
        <v>2.11</v>
      </c>
      <c r="C16806">
        <v>2184.0300000000002</v>
      </c>
      <c r="D16806">
        <v>52.07</v>
      </c>
      <c r="E16806" t="s">
        <v>9</v>
      </c>
      <c r="F16806" t="s">
        <v>13</v>
      </c>
      <c r="G16806">
        <f>YEAR(AvgPrices[[#This Row],[Date]])</f>
        <v>2022</v>
      </c>
      <c r="H16806" t="s">
        <v>17</v>
      </c>
      <c r="I16806" t="s">
        <v>18</v>
      </c>
    </row>
    <row r="16807" spans="1:9">
      <c r="A16807" s="1">
        <v>44775</v>
      </c>
      <c r="B16807">
        <v>1.5</v>
      </c>
      <c r="C16807">
        <v>1200.48</v>
      </c>
      <c r="D16807">
        <v>1193.33</v>
      </c>
      <c r="E16807" t="s">
        <v>9</v>
      </c>
      <c r="F16807" t="s">
        <v>13</v>
      </c>
      <c r="G16807">
        <f>YEAR(AvgPrices[[#This Row],[Date]])</f>
        <v>2022</v>
      </c>
      <c r="H16807" t="s">
        <v>17</v>
      </c>
      <c r="I16807" t="s">
        <v>18</v>
      </c>
    </row>
    <row r="16808" spans="1:9">
      <c r="A16808" s="1">
        <v>44775</v>
      </c>
      <c r="B16808">
        <v>1.47</v>
      </c>
      <c r="C16808">
        <v>78162.92</v>
      </c>
      <c r="D16808">
        <v>31622.86</v>
      </c>
      <c r="E16808" t="s">
        <v>9</v>
      </c>
      <c r="F16808" t="s">
        <v>10</v>
      </c>
      <c r="G16808">
        <f>YEAR(AvgPrices[[#This Row],[Date]])</f>
        <v>2022</v>
      </c>
      <c r="H16808" t="s">
        <v>19</v>
      </c>
      <c r="I16808" t="s">
        <v>20</v>
      </c>
    </row>
    <row r="16809" spans="1:9">
      <c r="A16809" s="1">
        <v>44775</v>
      </c>
      <c r="B16809">
        <v>1</v>
      </c>
      <c r="C16809">
        <v>2742211.46</v>
      </c>
      <c r="D16809">
        <v>296687.12</v>
      </c>
      <c r="E16809" t="s">
        <v>9</v>
      </c>
      <c r="F16809" t="s">
        <v>10</v>
      </c>
      <c r="G16809">
        <f>YEAR(AvgPrices[[#This Row],[Date]])</f>
        <v>2022</v>
      </c>
      <c r="H16809" t="s">
        <v>19</v>
      </c>
      <c r="I16809" t="s">
        <v>20</v>
      </c>
    </row>
    <row r="16810" spans="1:9">
      <c r="A16810" s="1">
        <v>44775</v>
      </c>
      <c r="B16810">
        <v>1.04</v>
      </c>
      <c r="C16810">
        <v>122568.69</v>
      </c>
      <c r="D16810">
        <v>28450.2</v>
      </c>
      <c r="E16810" t="s">
        <v>9</v>
      </c>
      <c r="F16810" t="s">
        <v>10</v>
      </c>
      <c r="G16810">
        <f>YEAR(AvgPrices[[#This Row],[Date]])</f>
        <v>2022</v>
      </c>
      <c r="H16810" t="s">
        <v>19</v>
      </c>
      <c r="I16810" t="s">
        <v>20</v>
      </c>
    </row>
    <row r="16811" spans="1:9">
      <c r="A16811" s="1">
        <v>44775</v>
      </c>
      <c r="B16811">
        <v>1.59</v>
      </c>
      <c r="C16811">
        <v>27490.93</v>
      </c>
      <c r="D16811">
        <v>350</v>
      </c>
      <c r="E16811" t="s">
        <v>9</v>
      </c>
      <c r="F16811" t="s">
        <v>13</v>
      </c>
      <c r="G16811">
        <f>YEAR(AvgPrices[[#This Row],[Date]])</f>
        <v>2022</v>
      </c>
      <c r="H16811" t="s">
        <v>19</v>
      </c>
      <c r="I16811" t="s">
        <v>20</v>
      </c>
    </row>
    <row r="16812" spans="1:9">
      <c r="A16812" s="1">
        <v>44775</v>
      </c>
      <c r="B16812">
        <v>1.71</v>
      </c>
      <c r="C16812">
        <v>68742.23</v>
      </c>
      <c r="D16812">
        <v>19175.810000000001</v>
      </c>
      <c r="E16812" t="s">
        <v>9</v>
      </c>
      <c r="F16812" t="s">
        <v>13</v>
      </c>
      <c r="G16812">
        <f>YEAR(AvgPrices[[#This Row],[Date]])</f>
        <v>2022</v>
      </c>
      <c r="H16812" t="s">
        <v>19</v>
      </c>
      <c r="I16812" t="s">
        <v>20</v>
      </c>
    </row>
    <row r="16813" spans="1:9">
      <c r="A16813" s="1">
        <v>44775</v>
      </c>
      <c r="B16813">
        <v>2.76</v>
      </c>
      <c r="C16813">
        <v>13936.04</v>
      </c>
      <c r="D16813">
        <v>28.25</v>
      </c>
      <c r="E16813" t="s">
        <v>9</v>
      </c>
      <c r="F16813" t="s">
        <v>13</v>
      </c>
      <c r="G16813">
        <f>YEAR(AvgPrices[[#This Row],[Date]])</f>
        <v>2022</v>
      </c>
      <c r="H16813" t="s">
        <v>19</v>
      </c>
      <c r="I16813" t="s">
        <v>20</v>
      </c>
    </row>
    <row r="16814" spans="1:9">
      <c r="A16814" s="1">
        <v>44775</v>
      </c>
      <c r="B16814">
        <v>1.27</v>
      </c>
      <c r="C16814">
        <v>761027.42</v>
      </c>
      <c r="D16814">
        <v>82175.8</v>
      </c>
      <c r="E16814" t="s">
        <v>14</v>
      </c>
      <c r="F16814" t="s">
        <v>10</v>
      </c>
      <c r="G16814">
        <f>YEAR(AvgPrices[[#This Row],[Date]])</f>
        <v>2022</v>
      </c>
      <c r="H16814" t="s">
        <v>21</v>
      </c>
      <c r="I16814" t="s">
        <v>22</v>
      </c>
    </row>
    <row r="16815" spans="1:9">
      <c r="A16815" s="1">
        <v>44775</v>
      </c>
      <c r="B16815">
        <v>1.1399999999999999</v>
      </c>
      <c r="C16815">
        <v>2752081.97</v>
      </c>
      <c r="D16815">
        <v>651663.25</v>
      </c>
      <c r="E16815" t="s">
        <v>14</v>
      </c>
      <c r="F16815" t="s">
        <v>10</v>
      </c>
      <c r="G16815">
        <f>YEAR(AvgPrices[[#This Row],[Date]])</f>
        <v>2022</v>
      </c>
      <c r="H16815" t="s">
        <v>21</v>
      </c>
      <c r="I16815" t="s">
        <v>22</v>
      </c>
    </row>
    <row r="16816" spans="1:9">
      <c r="A16816" s="1">
        <v>44775</v>
      </c>
      <c r="B16816">
        <v>1.57</v>
      </c>
      <c r="C16816">
        <v>645158.32999999996</v>
      </c>
      <c r="D16816">
        <v>77320.820000000007</v>
      </c>
      <c r="E16816" t="s">
        <v>14</v>
      </c>
      <c r="F16816" t="s">
        <v>10</v>
      </c>
      <c r="G16816">
        <f>YEAR(AvgPrices[[#This Row],[Date]])</f>
        <v>2022</v>
      </c>
      <c r="H16816" t="s">
        <v>21</v>
      </c>
      <c r="I16816" t="s">
        <v>22</v>
      </c>
    </row>
    <row r="16817" spans="1:9">
      <c r="A16817" s="1">
        <v>44775</v>
      </c>
      <c r="B16817">
        <v>1.31</v>
      </c>
      <c r="C16817">
        <v>12992.93</v>
      </c>
      <c r="D16817">
        <v>1747.31</v>
      </c>
      <c r="E16817" t="s">
        <v>14</v>
      </c>
      <c r="F16817" t="s">
        <v>13</v>
      </c>
      <c r="G16817">
        <f>YEAR(AvgPrices[[#This Row],[Date]])</f>
        <v>2022</v>
      </c>
      <c r="H16817" t="s">
        <v>21</v>
      </c>
      <c r="I16817" t="s">
        <v>22</v>
      </c>
    </row>
    <row r="16818" spans="1:9">
      <c r="A16818" s="1">
        <v>44775</v>
      </c>
      <c r="B16818">
        <v>2.12</v>
      </c>
      <c r="C16818">
        <v>13852.18</v>
      </c>
      <c r="D16818">
        <v>2798.37</v>
      </c>
      <c r="E16818" t="s">
        <v>14</v>
      </c>
      <c r="F16818" t="s">
        <v>13</v>
      </c>
      <c r="G16818">
        <f>YEAR(AvgPrices[[#This Row],[Date]])</f>
        <v>2022</v>
      </c>
      <c r="H16818" t="s">
        <v>21</v>
      </c>
      <c r="I16818" t="s">
        <v>22</v>
      </c>
    </row>
    <row r="16819" spans="1:9">
      <c r="A16819" s="1">
        <v>44775</v>
      </c>
      <c r="B16819">
        <v>1.37</v>
      </c>
      <c r="C16819">
        <v>59918.41</v>
      </c>
      <c r="D16819">
        <v>12397.12</v>
      </c>
      <c r="E16819" t="s">
        <v>14</v>
      </c>
      <c r="F16819" t="s">
        <v>13</v>
      </c>
      <c r="G16819">
        <f>YEAR(AvgPrices[[#This Row],[Date]])</f>
        <v>2022</v>
      </c>
      <c r="H16819" t="s">
        <v>21</v>
      </c>
      <c r="I16819" t="s">
        <v>22</v>
      </c>
    </row>
    <row r="16820" spans="1:9">
      <c r="A16820" s="1">
        <v>44775</v>
      </c>
      <c r="B16820">
        <v>1.05</v>
      </c>
      <c r="C16820">
        <v>727916.83</v>
      </c>
      <c r="D16820">
        <v>134187.26999999999</v>
      </c>
      <c r="E16820" t="s">
        <v>9</v>
      </c>
      <c r="F16820" t="s">
        <v>10</v>
      </c>
      <c r="G16820">
        <f>YEAR(AvgPrices[[#This Row],[Date]])</f>
        <v>2022</v>
      </c>
      <c r="H16820" t="s">
        <v>23</v>
      </c>
      <c r="I16820" t="s">
        <v>24</v>
      </c>
    </row>
    <row r="16821" spans="1:9">
      <c r="A16821" s="1">
        <v>44775</v>
      </c>
      <c r="B16821">
        <v>1.1399999999999999</v>
      </c>
      <c r="C16821">
        <v>3162447.64</v>
      </c>
      <c r="D16821">
        <v>627504.75</v>
      </c>
      <c r="E16821" t="s">
        <v>9</v>
      </c>
      <c r="F16821" t="s">
        <v>10</v>
      </c>
      <c r="G16821">
        <f>YEAR(AvgPrices[[#This Row],[Date]])</f>
        <v>2022</v>
      </c>
      <c r="H16821" t="s">
        <v>23</v>
      </c>
      <c r="I16821" t="s">
        <v>24</v>
      </c>
    </row>
    <row r="16822" spans="1:9">
      <c r="A16822" s="1">
        <v>44775</v>
      </c>
      <c r="B16822">
        <v>1.1000000000000001</v>
      </c>
      <c r="C16822">
        <v>242281.36</v>
      </c>
      <c r="D16822">
        <v>57808.160000000003</v>
      </c>
      <c r="E16822" t="s">
        <v>9</v>
      </c>
      <c r="F16822" t="s">
        <v>10</v>
      </c>
      <c r="G16822">
        <f>YEAR(AvgPrices[[#This Row],[Date]])</f>
        <v>2022</v>
      </c>
      <c r="H16822" t="s">
        <v>23</v>
      </c>
      <c r="I16822" t="s">
        <v>24</v>
      </c>
    </row>
    <row r="16823" spans="1:9">
      <c r="A16823" s="1">
        <v>44775</v>
      </c>
      <c r="B16823">
        <v>1.19</v>
      </c>
      <c r="C16823">
        <v>4154658.67</v>
      </c>
      <c r="D16823">
        <v>794064.2</v>
      </c>
      <c r="E16823" t="s">
        <v>9</v>
      </c>
      <c r="F16823" t="s">
        <v>10</v>
      </c>
      <c r="G16823">
        <f>YEAR(AvgPrices[[#This Row],[Date]])</f>
        <v>2022</v>
      </c>
      <c r="H16823" t="s">
        <v>23</v>
      </c>
      <c r="I16823" t="s">
        <v>24</v>
      </c>
    </row>
    <row r="16824" spans="1:9">
      <c r="A16824" s="1">
        <v>44775</v>
      </c>
      <c r="B16824">
        <v>1.21</v>
      </c>
      <c r="C16824">
        <v>399212.29</v>
      </c>
      <c r="D16824">
        <v>93959.69</v>
      </c>
      <c r="E16824" t="s">
        <v>9</v>
      </c>
      <c r="F16824" t="s">
        <v>10</v>
      </c>
      <c r="G16824">
        <f>YEAR(AvgPrices[[#This Row],[Date]])</f>
        <v>2022</v>
      </c>
      <c r="H16824" t="s">
        <v>23</v>
      </c>
      <c r="I16824" t="s">
        <v>24</v>
      </c>
    </row>
    <row r="16825" spans="1:9">
      <c r="A16825" s="1">
        <v>44775</v>
      </c>
      <c r="B16825">
        <v>0.78</v>
      </c>
      <c r="C16825">
        <v>946868</v>
      </c>
      <c r="D16825">
        <v>124508.92</v>
      </c>
      <c r="E16825" t="s">
        <v>9</v>
      </c>
      <c r="F16825" t="s">
        <v>10</v>
      </c>
      <c r="G16825">
        <f>YEAR(AvgPrices[[#This Row],[Date]])</f>
        <v>2022</v>
      </c>
      <c r="H16825" t="s">
        <v>23</v>
      </c>
      <c r="I16825" t="s">
        <v>24</v>
      </c>
    </row>
    <row r="16826" spans="1:9">
      <c r="A16826" s="1">
        <v>44775</v>
      </c>
      <c r="B16826">
        <v>1.18</v>
      </c>
      <c r="C16826">
        <v>2674633.13</v>
      </c>
      <c r="D16826">
        <v>624082.02</v>
      </c>
      <c r="E16826" t="s">
        <v>9</v>
      </c>
      <c r="F16826" t="s">
        <v>10</v>
      </c>
      <c r="G16826">
        <f>YEAR(AvgPrices[[#This Row],[Date]])</f>
        <v>2022</v>
      </c>
      <c r="H16826" t="s">
        <v>23</v>
      </c>
      <c r="I16826" t="s">
        <v>24</v>
      </c>
    </row>
    <row r="16827" spans="1:9">
      <c r="A16827" s="1">
        <v>44775</v>
      </c>
      <c r="B16827">
        <v>1.48</v>
      </c>
      <c r="C16827">
        <v>41000.44</v>
      </c>
      <c r="D16827">
        <v>13396.2</v>
      </c>
      <c r="E16827" t="s">
        <v>9</v>
      </c>
      <c r="F16827" t="s">
        <v>10</v>
      </c>
      <c r="G16827">
        <f>YEAR(AvgPrices[[#This Row],[Date]])</f>
        <v>2022</v>
      </c>
      <c r="H16827" t="s">
        <v>23</v>
      </c>
      <c r="I16827" t="s">
        <v>24</v>
      </c>
    </row>
    <row r="16828" spans="1:9">
      <c r="A16828" s="1">
        <v>44775</v>
      </c>
      <c r="B16828">
        <v>1.18</v>
      </c>
      <c r="C16828">
        <v>274423.65999999997</v>
      </c>
      <c r="D16828">
        <v>83660.42</v>
      </c>
      <c r="E16828" t="s">
        <v>9</v>
      </c>
      <c r="F16828" t="s">
        <v>10</v>
      </c>
      <c r="G16828">
        <f>YEAR(AvgPrices[[#This Row],[Date]])</f>
        <v>2022</v>
      </c>
      <c r="H16828" t="s">
        <v>23</v>
      </c>
      <c r="I16828" t="s">
        <v>24</v>
      </c>
    </row>
    <row r="16829" spans="1:9">
      <c r="A16829" s="1">
        <v>44775</v>
      </c>
      <c r="B16829">
        <v>1.8</v>
      </c>
      <c r="C16829">
        <v>5792.88</v>
      </c>
      <c r="D16829">
        <v>1183.3900000000001</v>
      </c>
      <c r="E16829" t="s">
        <v>9</v>
      </c>
      <c r="F16829" t="s">
        <v>13</v>
      </c>
      <c r="G16829">
        <f>YEAR(AvgPrices[[#This Row],[Date]])</f>
        <v>2022</v>
      </c>
      <c r="H16829" t="s">
        <v>23</v>
      </c>
      <c r="I16829" t="s">
        <v>24</v>
      </c>
    </row>
    <row r="16830" spans="1:9">
      <c r="A16830" s="1">
        <v>44775</v>
      </c>
      <c r="B16830">
        <v>1.72</v>
      </c>
      <c r="C16830">
        <v>11937.63</v>
      </c>
      <c r="D16830">
        <v>3994.85</v>
      </c>
      <c r="E16830" t="s">
        <v>9</v>
      </c>
      <c r="F16830" t="s">
        <v>13</v>
      </c>
      <c r="G16830">
        <f>YEAR(AvgPrices[[#This Row],[Date]])</f>
        <v>2022</v>
      </c>
      <c r="H16830" t="s">
        <v>23</v>
      </c>
      <c r="I16830" t="s">
        <v>24</v>
      </c>
    </row>
    <row r="16831" spans="1:9">
      <c r="A16831" s="1">
        <v>44775</v>
      </c>
      <c r="B16831">
        <v>1.64</v>
      </c>
      <c r="C16831">
        <v>82380.97</v>
      </c>
      <c r="D16831">
        <v>9639.56</v>
      </c>
      <c r="E16831" t="s">
        <v>9</v>
      </c>
      <c r="F16831" t="s">
        <v>13</v>
      </c>
      <c r="G16831">
        <f>YEAR(AvgPrices[[#This Row],[Date]])</f>
        <v>2022</v>
      </c>
      <c r="H16831" t="s">
        <v>23</v>
      </c>
      <c r="I16831" t="s">
        <v>24</v>
      </c>
    </row>
    <row r="16832" spans="1:9">
      <c r="A16832" s="1">
        <v>44775</v>
      </c>
      <c r="B16832">
        <v>1.17</v>
      </c>
      <c r="C16832">
        <v>9952.84</v>
      </c>
      <c r="D16832">
        <v>156.66999999999999</v>
      </c>
      <c r="E16832" t="s">
        <v>9</v>
      </c>
      <c r="F16832" t="s">
        <v>13</v>
      </c>
      <c r="G16832">
        <f>YEAR(AvgPrices[[#This Row],[Date]])</f>
        <v>2022</v>
      </c>
      <c r="H16832" t="s">
        <v>23</v>
      </c>
      <c r="I16832" t="s">
        <v>24</v>
      </c>
    </row>
    <row r="16833" spans="1:9">
      <c r="A16833" s="1">
        <v>44775</v>
      </c>
      <c r="B16833">
        <v>1.65</v>
      </c>
      <c r="C16833">
        <v>2024.18</v>
      </c>
      <c r="D16833">
        <v>569.41999999999996</v>
      </c>
      <c r="E16833" t="s">
        <v>9</v>
      </c>
      <c r="F16833" t="s">
        <v>13</v>
      </c>
      <c r="G16833">
        <f>YEAR(AvgPrices[[#This Row],[Date]])</f>
        <v>2022</v>
      </c>
      <c r="H16833" t="s">
        <v>23</v>
      </c>
      <c r="I16833" t="s">
        <v>24</v>
      </c>
    </row>
    <row r="16834" spans="1:9">
      <c r="A16834" s="1">
        <v>44775</v>
      </c>
      <c r="B16834">
        <v>1.94</v>
      </c>
      <c r="C16834">
        <v>5147.5</v>
      </c>
      <c r="D16834">
        <v>2890.09</v>
      </c>
      <c r="E16834" t="s">
        <v>9</v>
      </c>
      <c r="F16834" t="s">
        <v>13</v>
      </c>
      <c r="G16834">
        <f>YEAR(AvgPrices[[#This Row],[Date]])</f>
        <v>2022</v>
      </c>
      <c r="H16834" t="s">
        <v>23</v>
      </c>
      <c r="I16834" t="s">
        <v>24</v>
      </c>
    </row>
    <row r="16835" spans="1:9">
      <c r="A16835" s="1">
        <v>44775</v>
      </c>
      <c r="B16835">
        <v>1.84</v>
      </c>
      <c r="C16835">
        <v>32696.45</v>
      </c>
      <c r="D16835">
        <v>12449.35</v>
      </c>
      <c r="E16835" t="s">
        <v>9</v>
      </c>
      <c r="F16835" t="s">
        <v>13</v>
      </c>
      <c r="G16835">
        <f>YEAR(AvgPrices[[#This Row],[Date]])</f>
        <v>2022</v>
      </c>
      <c r="H16835" t="s">
        <v>23</v>
      </c>
      <c r="I16835" t="s">
        <v>24</v>
      </c>
    </row>
    <row r="16836" spans="1:9">
      <c r="A16836" s="1">
        <v>44775</v>
      </c>
      <c r="B16836">
        <v>1.94</v>
      </c>
      <c r="C16836">
        <v>18054.18</v>
      </c>
      <c r="D16836">
        <v>837.3</v>
      </c>
      <c r="E16836" t="s">
        <v>9</v>
      </c>
      <c r="F16836" t="s">
        <v>13</v>
      </c>
      <c r="G16836">
        <f>YEAR(AvgPrices[[#This Row],[Date]])</f>
        <v>2022</v>
      </c>
      <c r="H16836" t="s">
        <v>23</v>
      </c>
      <c r="I16836" t="s">
        <v>24</v>
      </c>
    </row>
    <row r="16837" spans="1:9">
      <c r="A16837" s="1">
        <v>44775</v>
      </c>
      <c r="B16837">
        <v>1.98</v>
      </c>
      <c r="C16837">
        <v>894.87</v>
      </c>
      <c r="D16837">
        <v>758.79</v>
      </c>
      <c r="E16837" t="s">
        <v>9</v>
      </c>
      <c r="F16837" t="s">
        <v>13</v>
      </c>
      <c r="G16837">
        <f>YEAR(AvgPrices[[#This Row],[Date]])</f>
        <v>2022</v>
      </c>
      <c r="H16837" t="s">
        <v>23</v>
      </c>
      <c r="I16837" t="s">
        <v>24</v>
      </c>
    </row>
    <row r="16838" spans="1:9">
      <c r="A16838" s="1">
        <v>44775</v>
      </c>
      <c r="B16838">
        <v>1.81</v>
      </c>
      <c r="C16838">
        <v>160585.07</v>
      </c>
      <c r="D16838">
        <v>38495.57</v>
      </c>
      <c r="E16838" t="s">
        <v>9</v>
      </c>
      <c r="F16838" t="s">
        <v>13</v>
      </c>
      <c r="G16838">
        <f>YEAR(AvgPrices[[#This Row],[Date]])</f>
        <v>2022</v>
      </c>
      <c r="H16838" t="s">
        <v>23</v>
      </c>
      <c r="I16838" t="s">
        <v>24</v>
      </c>
    </row>
    <row r="16839" spans="1:9">
      <c r="A16839" s="1">
        <v>44775</v>
      </c>
      <c r="B16839">
        <v>1.9</v>
      </c>
      <c r="C16839">
        <v>8369.4</v>
      </c>
      <c r="D16839">
        <v>667.13</v>
      </c>
      <c r="E16839" t="s">
        <v>9</v>
      </c>
      <c r="F16839" t="s">
        <v>13</v>
      </c>
      <c r="G16839">
        <f>YEAR(AvgPrices[[#This Row],[Date]])</f>
        <v>2022</v>
      </c>
      <c r="H16839" t="s">
        <v>23</v>
      </c>
      <c r="I16839" t="s">
        <v>24</v>
      </c>
    </row>
    <row r="16840" spans="1:9">
      <c r="A16840" s="1">
        <v>44775</v>
      </c>
      <c r="B16840">
        <v>1.1599999999999999</v>
      </c>
      <c r="C16840">
        <v>5428238.8700000001</v>
      </c>
      <c r="D16840">
        <v>566776.07999999996</v>
      </c>
      <c r="E16840" t="s">
        <v>14</v>
      </c>
      <c r="F16840" t="s">
        <v>10</v>
      </c>
      <c r="G16840">
        <f>YEAR(AvgPrices[[#This Row],[Date]])</f>
        <v>2022</v>
      </c>
      <c r="H16840" t="s">
        <v>25</v>
      </c>
      <c r="I16840" t="s">
        <v>26</v>
      </c>
    </row>
    <row r="16841" spans="1:9">
      <c r="A16841" s="1">
        <v>44775</v>
      </c>
      <c r="B16841">
        <v>0.87</v>
      </c>
      <c r="C16841">
        <v>1067498.21</v>
      </c>
      <c r="D16841">
        <v>103103</v>
      </c>
      <c r="E16841" t="s">
        <v>14</v>
      </c>
      <c r="F16841" t="s">
        <v>10</v>
      </c>
      <c r="G16841">
        <f>YEAR(AvgPrices[[#This Row],[Date]])</f>
        <v>2022</v>
      </c>
      <c r="H16841" t="s">
        <v>25</v>
      </c>
      <c r="I16841" t="s">
        <v>26</v>
      </c>
    </row>
    <row r="16842" spans="1:9">
      <c r="A16842" s="1">
        <v>44775</v>
      </c>
      <c r="B16842">
        <v>0.93</v>
      </c>
      <c r="C16842">
        <v>91136.65</v>
      </c>
      <c r="D16842">
        <v>25822.62</v>
      </c>
      <c r="E16842" t="s">
        <v>14</v>
      </c>
      <c r="F16842" t="s">
        <v>10</v>
      </c>
      <c r="G16842">
        <f>YEAR(AvgPrices[[#This Row],[Date]])</f>
        <v>2022</v>
      </c>
      <c r="H16842" t="s">
        <v>25</v>
      </c>
      <c r="I16842" t="s">
        <v>26</v>
      </c>
    </row>
    <row r="16843" spans="1:9">
      <c r="A16843" s="1">
        <v>44775</v>
      </c>
      <c r="B16843">
        <v>1.1399999999999999</v>
      </c>
      <c r="C16843">
        <v>1458722.6</v>
      </c>
      <c r="D16843">
        <v>251358.48</v>
      </c>
      <c r="E16843" t="s">
        <v>14</v>
      </c>
      <c r="F16843" t="s">
        <v>10</v>
      </c>
      <c r="G16843">
        <f>YEAR(AvgPrices[[#This Row],[Date]])</f>
        <v>2022</v>
      </c>
      <c r="H16843" t="s">
        <v>25</v>
      </c>
      <c r="I16843" t="s">
        <v>26</v>
      </c>
    </row>
    <row r="16844" spans="1:9">
      <c r="A16844" s="1">
        <v>44775</v>
      </c>
      <c r="B16844">
        <v>1.33</v>
      </c>
      <c r="C16844">
        <v>404664.32000000001</v>
      </c>
      <c r="D16844">
        <v>48750.720000000001</v>
      </c>
      <c r="E16844" t="s">
        <v>14</v>
      </c>
      <c r="F16844" t="s">
        <v>10</v>
      </c>
      <c r="G16844">
        <f>YEAR(AvgPrices[[#This Row],[Date]])</f>
        <v>2022</v>
      </c>
      <c r="H16844" t="s">
        <v>25</v>
      </c>
      <c r="I16844" t="s">
        <v>26</v>
      </c>
    </row>
    <row r="16845" spans="1:9">
      <c r="A16845" s="1">
        <v>44775</v>
      </c>
      <c r="B16845">
        <v>0.9</v>
      </c>
      <c r="C16845">
        <v>5142335.6399999997</v>
      </c>
      <c r="D16845">
        <v>586106.01</v>
      </c>
      <c r="E16845" t="s">
        <v>14</v>
      </c>
      <c r="F16845" t="s">
        <v>10</v>
      </c>
      <c r="G16845">
        <f>YEAR(AvgPrices[[#This Row],[Date]])</f>
        <v>2022</v>
      </c>
      <c r="H16845" t="s">
        <v>25</v>
      </c>
      <c r="I16845" t="s">
        <v>26</v>
      </c>
    </row>
    <row r="16846" spans="1:9">
      <c r="A16846" s="1">
        <v>44775</v>
      </c>
      <c r="B16846">
        <v>1.62</v>
      </c>
      <c r="C16846">
        <v>15286.4</v>
      </c>
      <c r="D16846">
        <v>1052.2</v>
      </c>
      <c r="E16846" t="s">
        <v>14</v>
      </c>
      <c r="F16846" t="s">
        <v>13</v>
      </c>
      <c r="G16846">
        <f>YEAR(AvgPrices[[#This Row],[Date]])</f>
        <v>2022</v>
      </c>
      <c r="H16846" t="s">
        <v>25</v>
      </c>
      <c r="I16846" t="s">
        <v>26</v>
      </c>
    </row>
    <row r="16847" spans="1:9">
      <c r="A16847" s="1">
        <v>44775</v>
      </c>
      <c r="B16847">
        <v>1.63</v>
      </c>
      <c r="C16847">
        <v>2807.04</v>
      </c>
      <c r="D16847">
        <v>426.3</v>
      </c>
      <c r="E16847" t="s">
        <v>14</v>
      </c>
      <c r="F16847" t="s">
        <v>13</v>
      </c>
      <c r="G16847">
        <f>YEAR(AvgPrices[[#This Row],[Date]])</f>
        <v>2022</v>
      </c>
      <c r="H16847" t="s">
        <v>25</v>
      </c>
      <c r="I16847" t="s">
        <v>26</v>
      </c>
    </row>
    <row r="16848" spans="1:9">
      <c r="A16848" s="1">
        <v>44775</v>
      </c>
      <c r="B16848">
        <v>1.43</v>
      </c>
      <c r="C16848">
        <v>8082.85</v>
      </c>
      <c r="D16848">
        <v>1596.52</v>
      </c>
      <c r="E16848" t="s">
        <v>14</v>
      </c>
      <c r="F16848" t="s">
        <v>13</v>
      </c>
      <c r="G16848">
        <f>YEAR(AvgPrices[[#This Row],[Date]])</f>
        <v>2022</v>
      </c>
      <c r="H16848" t="s">
        <v>25</v>
      </c>
      <c r="I16848" t="s">
        <v>26</v>
      </c>
    </row>
    <row r="16849" spans="1:9">
      <c r="A16849" s="1">
        <v>44775</v>
      </c>
      <c r="B16849">
        <v>2</v>
      </c>
      <c r="C16849">
        <v>4054.1</v>
      </c>
      <c r="D16849">
        <v>1766.13</v>
      </c>
      <c r="E16849" t="s">
        <v>14</v>
      </c>
      <c r="F16849" t="s">
        <v>13</v>
      </c>
      <c r="G16849">
        <f>YEAR(AvgPrices[[#This Row],[Date]])</f>
        <v>2022</v>
      </c>
      <c r="H16849" t="s">
        <v>25</v>
      </c>
      <c r="I16849" t="s">
        <v>26</v>
      </c>
    </row>
    <row r="16850" spans="1:9">
      <c r="A16850" s="1">
        <v>44775</v>
      </c>
      <c r="B16850">
        <v>2.04</v>
      </c>
      <c r="C16850">
        <v>26756.69</v>
      </c>
      <c r="D16850">
        <v>3353.31</v>
      </c>
      <c r="E16850" t="s">
        <v>14</v>
      </c>
      <c r="F16850" t="s">
        <v>13</v>
      </c>
      <c r="G16850">
        <f>YEAR(AvgPrices[[#This Row],[Date]])</f>
        <v>2022</v>
      </c>
      <c r="H16850" t="s">
        <v>25</v>
      </c>
      <c r="I16850" t="s">
        <v>26</v>
      </c>
    </row>
    <row r="16851" spans="1:9">
      <c r="A16851" s="1">
        <v>44775</v>
      </c>
      <c r="B16851">
        <v>1.87</v>
      </c>
      <c r="C16851">
        <v>3956.75</v>
      </c>
      <c r="D16851">
        <v>820.02</v>
      </c>
      <c r="E16851" t="s">
        <v>14</v>
      </c>
      <c r="F16851" t="s">
        <v>13</v>
      </c>
      <c r="G16851">
        <f>YEAR(AvgPrices[[#This Row],[Date]])</f>
        <v>2022</v>
      </c>
      <c r="H16851" t="s">
        <v>25</v>
      </c>
      <c r="I16851" t="s">
        <v>26</v>
      </c>
    </row>
    <row r="16852" spans="1:9">
      <c r="A16852" s="1">
        <v>44775</v>
      </c>
      <c r="B16852">
        <v>1.47</v>
      </c>
      <c r="C16852">
        <v>78162.92</v>
      </c>
      <c r="D16852">
        <v>31622.86</v>
      </c>
      <c r="E16852" t="s">
        <v>9</v>
      </c>
      <c r="F16852" t="s">
        <v>10</v>
      </c>
      <c r="G16852">
        <f>YEAR(AvgPrices[[#This Row],[Date]])</f>
        <v>2022</v>
      </c>
      <c r="H16852" t="s">
        <v>27</v>
      </c>
      <c r="I16852" t="s">
        <v>28</v>
      </c>
    </row>
    <row r="16853" spans="1:9">
      <c r="A16853" s="1">
        <v>44775</v>
      </c>
      <c r="B16853">
        <v>1</v>
      </c>
      <c r="C16853">
        <v>2742211.46</v>
      </c>
      <c r="D16853">
        <v>296687.12</v>
      </c>
      <c r="E16853" t="s">
        <v>9</v>
      </c>
      <c r="F16853" t="s">
        <v>10</v>
      </c>
      <c r="G16853">
        <f>YEAR(AvgPrices[[#This Row],[Date]])</f>
        <v>2022</v>
      </c>
      <c r="H16853" t="s">
        <v>27</v>
      </c>
      <c r="I16853" t="s">
        <v>28</v>
      </c>
    </row>
    <row r="16854" spans="1:9">
      <c r="A16854" s="1">
        <v>44775</v>
      </c>
      <c r="B16854">
        <v>1.04</v>
      </c>
      <c r="C16854">
        <v>122568.69</v>
      </c>
      <c r="D16854">
        <v>28450.2</v>
      </c>
      <c r="E16854" t="s">
        <v>9</v>
      </c>
      <c r="F16854" t="s">
        <v>10</v>
      </c>
      <c r="G16854">
        <f>YEAR(AvgPrices[[#This Row],[Date]])</f>
        <v>2022</v>
      </c>
      <c r="H16854" t="s">
        <v>27</v>
      </c>
      <c r="I16854" t="s">
        <v>28</v>
      </c>
    </row>
    <row r="16855" spans="1:9">
      <c r="A16855" s="1">
        <v>44775</v>
      </c>
      <c r="B16855">
        <v>1.59</v>
      </c>
      <c r="C16855">
        <v>27490.93</v>
      </c>
      <c r="D16855">
        <v>350</v>
      </c>
      <c r="E16855" t="s">
        <v>14</v>
      </c>
      <c r="F16855" t="s">
        <v>10</v>
      </c>
      <c r="G16855">
        <f>YEAR(AvgPrices[[#This Row],[Date]])</f>
        <v>2022</v>
      </c>
      <c r="H16855" t="s">
        <v>27</v>
      </c>
      <c r="I16855" t="s">
        <v>28</v>
      </c>
    </row>
    <row r="16856" spans="1:9">
      <c r="A16856" s="1">
        <v>44775</v>
      </c>
      <c r="B16856">
        <v>1.71</v>
      </c>
      <c r="C16856">
        <v>68742.23</v>
      </c>
      <c r="D16856">
        <v>19175.810000000001</v>
      </c>
      <c r="E16856" t="s">
        <v>9</v>
      </c>
      <c r="F16856" t="s">
        <v>10</v>
      </c>
      <c r="G16856">
        <f>YEAR(AvgPrices[[#This Row],[Date]])</f>
        <v>2022</v>
      </c>
      <c r="H16856" t="s">
        <v>27</v>
      </c>
      <c r="I16856" t="s">
        <v>28</v>
      </c>
    </row>
    <row r="16857" spans="1:9">
      <c r="A16857" s="1">
        <v>44782</v>
      </c>
      <c r="B16857">
        <v>1.01</v>
      </c>
      <c r="C16857">
        <v>503791.72</v>
      </c>
      <c r="D16857">
        <v>67472.2</v>
      </c>
      <c r="E16857" t="s">
        <v>9</v>
      </c>
      <c r="F16857" t="s">
        <v>10</v>
      </c>
      <c r="G16857">
        <f>YEAR(AvgPrices[[#This Row],[Date]])</f>
        <v>2022</v>
      </c>
      <c r="H16857" t="s">
        <v>11</v>
      </c>
      <c r="I16857" t="s">
        <v>12</v>
      </c>
    </row>
    <row r="16858" spans="1:9">
      <c r="A16858" s="1">
        <v>44782</v>
      </c>
      <c r="B16858">
        <v>1.25</v>
      </c>
      <c r="C16858">
        <v>731125.01</v>
      </c>
      <c r="D16858">
        <v>81788.179999999993</v>
      </c>
      <c r="E16858" t="s">
        <v>14</v>
      </c>
      <c r="F16858" t="s">
        <v>10</v>
      </c>
      <c r="G16858">
        <f>YEAR(AvgPrices[[#This Row],[Date]])</f>
        <v>2022</v>
      </c>
      <c r="H16858" t="s">
        <v>11</v>
      </c>
      <c r="I16858" t="s">
        <v>12</v>
      </c>
    </row>
    <row r="16859" spans="1:9">
      <c r="A16859" s="1">
        <v>44782</v>
      </c>
      <c r="B16859">
        <v>1</v>
      </c>
      <c r="C16859">
        <v>167387.9</v>
      </c>
      <c r="D16859">
        <v>29968.97</v>
      </c>
      <c r="E16859" t="s">
        <v>9</v>
      </c>
      <c r="F16859" t="s">
        <v>10</v>
      </c>
      <c r="G16859">
        <f>YEAR(AvgPrices[[#This Row],[Date]])</f>
        <v>2022</v>
      </c>
      <c r="H16859" t="s">
        <v>11</v>
      </c>
      <c r="I16859" t="s">
        <v>12</v>
      </c>
    </row>
    <row r="16860" spans="1:9">
      <c r="A16860" s="1">
        <v>44782</v>
      </c>
      <c r="B16860">
        <v>0.92</v>
      </c>
      <c r="C16860">
        <v>935149.69</v>
      </c>
      <c r="D16860">
        <v>98490.67</v>
      </c>
      <c r="E16860" t="s">
        <v>9</v>
      </c>
      <c r="F16860" t="s">
        <v>10</v>
      </c>
      <c r="G16860">
        <f>YEAR(AvgPrices[[#This Row],[Date]])</f>
        <v>2022</v>
      </c>
      <c r="H16860" t="s">
        <v>11</v>
      </c>
      <c r="I16860" t="s">
        <v>12</v>
      </c>
    </row>
    <row r="16861" spans="1:9">
      <c r="A16861" s="1">
        <v>44782</v>
      </c>
      <c r="B16861">
        <v>1.1499999999999999</v>
      </c>
      <c r="C16861">
        <v>2710710.15</v>
      </c>
      <c r="D16861">
        <v>647068.05000000005</v>
      </c>
      <c r="E16861" t="s">
        <v>14</v>
      </c>
      <c r="F16861" t="s">
        <v>10</v>
      </c>
      <c r="G16861">
        <f>YEAR(AvgPrices[[#This Row],[Date]])</f>
        <v>2022</v>
      </c>
      <c r="H16861" t="s">
        <v>11</v>
      </c>
      <c r="I16861" t="s">
        <v>12</v>
      </c>
    </row>
    <row r="16862" spans="1:9">
      <c r="A16862" s="1">
        <v>44782</v>
      </c>
      <c r="B16862">
        <v>1</v>
      </c>
      <c r="C16862">
        <v>272464.74</v>
      </c>
      <c r="D16862">
        <v>78462.86</v>
      </c>
      <c r="E16862" t="s">
        <v>9</v>
      </c>
      <c r="F16862" t="s">
        <v>10</v>
      </c>
      <c r="G16862">
        <f>YEAR(AvgPrices[[#This Row],[Date]])</f>
        <v>2022</v>
      </c>
      <c r="H16862" t="s">
        <v>11</v>
      </c>
      <c r="I16862" t="s">
        <v>12</v>
      </c>
    </row>
    <row r="16863" spans="1:9">
      <c r="A16863" s="1">
        <v>44782</v>
      </c>
      <c r="B16863">
        <v>1.1399999999999999</v>
      </c>
      <c r="C16863">
        <v>1605913.77</v>
      </c>
      <c r="D16863">
        <v>296214.96999999997</v>
      </c>
      <c r="E16863" t="s">
        <v>9</v>
      </c>
      <c r="F16863" t="s">
        <v>10</v>
      </c>
      <c r="G16863">
        <f>YEAR(AvgPrices[[#This Row],[Date]])</f>
        <v>2022</v>
      </c>
      <c r="H16863" t="s">
        <v>11</v>
      </c>
      <c r="I16863" t="s">
        <v>12</v>
      </c>
    </row>
    <row r="16864" spans="1:9">
      <c r="A16864" s="1">
        <v>44782</v>
      </c>
      <c r="B16864">
        <v>1.56</v>
      </c>
      <c r="C16864">
        <v>603876.9</v>
      </c>
      <c r="D16864">
        <v>75267.19</v>
      </c>
      <c r="E16864" t="s">
        <v>14</v>
      </c>
      <c r="F16864" t="s">
        <v>10</v>
      </c>
      <c r="G16864">
        <f>YEAR(AvgPrices[[#This Row],[Date]])</f>
        <v>2022</v>
      </c>
      <c r="H16864" t="s">
        <v>11</v>
      </c>
      <c r="I16864" t="s">
        <v>12</v>
      </c>
    </row>
    <row r="16865" spans="1:9">
      <c r="A16865" s="1">
        <v>44782</v>
      </c>
      <c r="B16865">
        <v>1.05</v>
      </c>
      <c r="C16865">
        <v>353930.82</v>
      </c>
      <c r="D16865">
        <v>87081.14</v>
      </c>
      <c r="E16865" t="s">
        <v>9</v>
      </c>
      <c r="F16865" t="s">
        <v>10</v>
      </c>
      <c r="G16865">
        <f>YEAR(AvgPrices[[#This Row],[Date]])</f>
        <v>2022</v>
      </c>
      <c r="H16865" t="s">
        <v>11</v>
      </c>
      <c r="I16865" t="s">
        <v>12</v>
      </c>
    </row>
    <row r="16866" spans="1:9">
      <c r="A16866" s="1">
        <v>44782</v>
      </c>
      <c r="B16866">
        <v>1.01</v>
      </c>
      <c r="C16866">
        <v>5531488.2000000002</v>
      </c>
      <c r="D16866">
        <v>958695.11</v>
      </c>
      <c r="E16866" t="s">
        <v>9</v>
      </c>
      <c r="F16866" t="s">
        <v>10</v>
      </c>
      <c r="G16866">
        <f>YEAR(AvgPrices[[#This Row],[Date]])</f>
        <v>2022</v>
      </c>
      <c r="H16866" t="s">
        <v>11</v>
      </c>
      <c r="I16866" t="s">
        <v>12</v>
      </c>
    </row>
    <row r="16867" spans="1:9">
      <c r="A16867" s="1">
        <v>44782</v>
      </c>
      <c r="B16867">
        <v>2.02</v>
      </c>
      <c r="C16867">
        <v>2955.27</v>
      </c>
      <c r="D16867">
        <v>1703.5</v>
      </c>
      <c r="E16867" t="s">
        <v>9</v>
      </c>
      <c r="F16867" t="s">
        <v>13</v>
      </c>
      <c r="G16867">
        <f>YEAR(AvgPrices[[#This Row],[Date]])</f>
        <v>2022</v>
      </c>
      <c r="H16867" t="s">
        <v>11</v>
      </c>
      <c r="I16867" t="s">
        <v>12</v>
      </c>
    </row>
    <row r="16868" spans="1:9">
      <c r="A16868" s="1">
        <v>44782</v>
      </c>
      <c r="B16868">
        <v>1.4</v>
      </c>
      <c r="C16868">
        <v>16702.43</v>
      </c>
      <c r="D16868">
        <v>6741.71</v>
      </c>
      <c r="E16868" t="s">
        <v>14</v>
      </c>
      <c r="F16868" t="s">
        <v>13</v>
      </c>
      <c r="G16868">
        <f>YEAR(AvgPrices[[#This Row],[Date]])</f>
        <v>2022</v>
      </c>
      <c r="H16868" t="s">
        <v>11</v>
      </c>
      <c r="I16868" t="s">
        <v>12</v>
      </c>
    </row>
    <row r="16869" spans="1:9">
      <c r="A16869" s="1">
        <v>44782</v>
      </c>
      <c r="B16869">
        <v>1.85</v>
      </c>
      <c r="C16869">
        <v>5912.34</v>
      </c>
      <c r="D16869">
        <v>988.34</v>
      </c>
      <c r="E16869" t="s">
        <v>9</v>
      </c>
      <c r="F16869" t="s">
        <v>13</v>
      </c>
      <c r="G16869">
        <f>YEAR(AvgPrices[[#This Row],[Date]])</f>
        <v>2022</v>
      </c>
      <c r="H16869" t="s">
        <v>11</v>
      </c>
      <c r="I16869" t="s">
        <v>12</v>
      </c>
    </row>
    <row r="16870" spans="1:9">
      <c r="A16870" s="1">
        <v>44782</v>
      </c>
      <c r="B16870">
        <v>1.82</v>
      </c>
      <c r="C16870">
        <v>7773.81</v>
      </c>
      <c r="D16870">
        <v>500.77</v>
      </c>
      <c r="E16870" t="s">
        <v>9</v>
      </c>
      <c r="F16870" t="s">
        <v>13</v>
      </c>
      <c r="G16870">
        <f>YEAR(AvgPrices[[#This Row],[Date]])</f>
        <v>2022</v>
      </c>
      <c r="H16870" t="s">
        <v>11</v>
      </c>
      <c r="I16870" t="s">
        <v>12</v>
      </c>
    </row>
    <row r="16871" spans="1:9">
      <c r="A16871" s="1">
        <v>44782</v>
      </c>
      <c r="B16871">
        <v>1.98</v>
      </c>
      <c r="C16871">
        <v>17137.240000000002</v>
      </c>
      <c r="D16871">
        <v>1688.46</v>
      </c>
      <c r="E16871" t="s">
        <v>14</v>
      </c>
      <c r="F16871" t="s">
        <v>13</v>
      </c>
      <c r="G16871">
        <f>YEAR(AvgPrices[[#This Row],[Date]])</f>
        <v>2022</v>
      </c>
      <c r="H16871" t="s">
        <v>11</v>
      </c>
      <c r="I16871" t="s">
        <v>12</v>
      </c>
    </row>
    <row r="16872" spans="1:9">
      <c r="A16872" s="1">
        <v>44782</v>
      </c>
      <c r="B16872">
        <v>1.92</v>
      </c>
      <c r="C16872">
        <v>8552.32</v>
      </c>
      <c r="D16872">
        <v>7891.42</v>
      </c>
      <c r="E16872" t="s">
        <v>9</v>
      </c>
      <c r="F16872" t="s">
        <v>13</v>
      </c>
      <c r="G16872">
        <f>YEAR(AvgPrices[[#This Row],[Date]])</f>
        <v>2022</v>
      </c>
      <c r="H16872" t="s">
        <v>11</v>
      </c>
      <c r="I16872" t="s">
        <v>12</v>
      </c>
    </row>
    <row r="16873" spans="1:9">
      <c r="A16873" s="1">
        <v>44782</v>
      </c>
      <c r="B16873">
        <v>1.59</v>
      </c>
      <c r="C16873">
        <v>7908.2</v>
      </c>
      <c r="D16873">
        <v>2852.54</v>
      </c>
      <c r="E16873" t="s">
        <v>9</v>
      </c>
      <c r="F16873" t="s">
        <v>13</v>
      </c>
      <c r="G16873">
        <f>YEAR(AvgPrices[[#This Row],[Date]])</f>
        <v>2022</v>
      </c>
      <c r="H16873" t="s">
        <v>11</v>
      </c>
      <c r="I16873" t="s">
        <v>12</v>
      </c>
    </row>
    <row r="16874" spans="1:9">
      <c r="A16874" s="1">
        <v>44782</v>
      </c>
      <c r="B16874">
        <v>1.42</v>
      </c>
      <c r="C16874">
        <v>79568.820000000007</v>
      </c>
      <c r="D16874">
        <v>27571.81</v>
      </c>
      <c r="E16874" t="s">
        <v>14</v>
      </c>
      <c r="F16874" t="s">
        <v>13</v>
      </c>
      <c r="G16874">
        <f>YEAR(AvgPrices[[#This Row],[Date]])</f>
        <v>2022</v>
      </c>
      <c r="H16874" t="s">
        <v>11</v>
      </c>
      <c r="I16874" t="s">
        <v>12</v>
      </c>
    </row>
    <row r="16875" spans="1:9">
      <c r="A16875" s="1">
        <v>44782</v>
      </c>
      <c r="B16875">
        <v>2.0699999999999998</v>
      </c>
      <c r="C16875">
        <v>2290.54</v>
      </c>
      <c r="D16875">
        <v>280.58999999999997</v>
      </c>
      <c r="E16875" t="s">
        <v>9</v>
      </c>
      <c r="F16875" t="s">
        <v>13</v>
      </c>
      <c r="G16875">
        <f>YEAR(AvgPrices[[#This Row],[Date]])</f>
        <v>2022</v>
      </c>
      <c r="H16875" t="s">
        <v>11</v>
      </c>
      <c r="I16875" t="s">
        <v>12</v>
      </c>
    </row>
    <row r="16876" spans="1:9">
      <c r="A16876" s="1">
        <v>44782</v>
      </c>
      <c r="B16876">
        <v>1.1000000000000001</v>
      </c>
      <c r="C16876">
        <v>61286.98</v>
      </c>
      <c r="D16876">
        <v>7582.25</v>
      </c>
      <c r="E16876" t="s">
        <v>9</v>
      </c>
      <c r="F16876" t="s">
        <v>10</v>
      </c>
      <c r="G16876">
        <f>YEAR(AvgPrices[[#This Row],[Date]])</f>
        <v>2022</v>
      </c>
      <c r="H16876" t="s">
        <v>15</v>
      </c>
      <c r="I16876" t="s">
        <v>16</v>
      </c>
    </row>
    <row r="16877" spans="1:9">
      <c r="A16877" s="1">
        <v>44782</v>
      </c>
      <c r="B16877">
        <v>1.07</v>
      </c>
      <c r="C16877">
        <v>690517.19</v>
      </c>
      <c r="D16877">
        <v>94518.79</v>
      </c>
      <c r="E16877" t="s">
        <v>9</v>
      </c>
      <c r="F16877" t="s">
        <v>10</v>
      </c>
      <c r="G16877">
        <f>YEAR(AvgPrices[[#This Row],[Date]])</f>
        <v>2022</v>
      </c>
      <c r="H16877" t="s">
        <v>15</v>
      </c>
      <c r="I16877" t="s">
        <v>16</v>
      </c>
    </row>
    <row r="16878" spans="1:9">
      <c r="A16878" s="1">
        <v>44782</v>
      </c>
      <c r="B16878">
        <v>1.47</v>
      </c>
      <c r="C16878">
        <v>81830.13</v>
      </c>
      <c r="D16878">
        <v>24051.919999999998</v>
      </c>
      <c r="E16878" t="s">
        <v>9</v>
      </c>
      <c r="F16878" t="s">
        <v>10</v>
      </c>
      <c r="G16878">
        <f>YEAR(AvgPrices[[#This Row],[Date]])</f>
        <v>2022</v>
      </c>
      <c r="H16878" t="s">
        <v>15</v>
      </c>
      <c r="I16878" t="s">
        <v>16</v>
      </c>
    </row>
    <row r="16879" spans="1:9">
      <c r="A16879" s="1">
        <v>44782</v>
      </c>
      <c r="B16879">
        <v>1.1200000000000001</v>
      </c>
      <c r="C16879">
        <v>3230139.65</v>
      </c>
      <c r="D16879">
        <v>638020.47</v>
      </c>
      <c r="E16879" t="s">
        <v>14</v>
      </c>
      <c r="F16879" t="s">
        <v>10</v>
      </c>
      <c r="G16879">
        <f>YEAR(AvgPrices[[#This Row],[Date]])</f>
        <v>2022</v>
      </c>
      <c r="H16879" t="s">
        <v>15</v>
      </c>
      <c r="I16879" t="s">
        <v>16</v>
      </c>
    </row>
    <row r="16880" spans="1:9">
      <c r="A16880" s="1">
        <v>44782</v>
      </c>
      <c r="B16880">
        <v>0.99</v>
      </c>
      <c r="C16880">
        <v>188720.77</v>
      </c>
      <c r="D16880">
        <v>43942.61</v>
      </c>
      <c r="E16880" t="s">
        <v>9</v>
      </c>
      <c r="F16880" t="s">
        <v>10</v>
      </c>
      <c r="G16880">
        <f>YEAR(AvgPrices[[#This Row],[Date]])</f>
        <v>2022</v>
      </c>
      <c r="H16880" t="s">
        <v>15</v>
      </c>
      <c r="I16880" t="s">
        <v>16</v>
      </c>
    </row>
    <row r="16881" spans="1:9">
      <c r="A16881" s="1">
        <v>44782</v>
      </c>
      <c r="B16881">
        <v>0.96</v>
      </c>
      <c r="C16881">
        <v>353118.24</v>
      </c>
      <c r="D16881">
        <v>63010.39</v>
      </c>
      <c r="E16881" t="s">
        <v>9</v>
      </c>
      <c r="F16881" t="s">
        <v>10</v>
      </c>
      <c r="G16881">
        <f>YEAR(AvgPrices[[#This Row],[Date]])</f>
        <v>2022</v>
      </c>
      <c r="H16881" t="s">
        <v>15</v>
      </c>
      <c r="I16881" t="s">
        <v>16</v>
      </c>
    </row>
    <row r="16882" spans="1:9">
      <c r="A16882" s="1">
        <v>44782</v>
      </c>
      <c r="B16882">
        <v>0.94</v>
      </c>
      <c r="C16882">
        <v>3371114.14</v>
      </c>
      <c r="D16882">
        <v>311765.28000000003</v>
      </c>
      <c r="E16882" t="s">
        <v>9</v>
      </c>
      <c r="F16882" t="s">
        <v>10</v>
      </c>
      <c r="G16882">
        <f>YEAR(AvgPrices[[#This Row],[Date]])</f>
        <v>2022</v>
      </c>
      <c r="H16882" t="s">
        <v>15</v>
      </c>
      <c r="I16882" t="s">
        <v>16</v>
      </c>
    </row>
    <row r="16883" spans="1:9">
      <c r="A16883" s="1">
        <v>44782</v>
      </c>
      <c r="B16883">
        <v>1.19</v>
      </c>
      <c r="C16883">
        <v>405555.56</v>
      </c>
      <c r="D16883">
        <v>95410.3</v>
      </c>
      <c r="E16883" t="s">
        <v>14</v>
      </c>
      <c r="F16883" t="s">
        <v>10</v>
      </c>
      <c r="G16883">
        <f>YEAR(AvgPrices[[#This Row],[Date]])</f>
        <v>2022</v>
      </c>
      <c r="H16883" t="s">
        <v>15</v>
      </c>
      <c r="I16883" t="s">
        <v>16</v>
      </c>
    </row>
    <row r="16884" spans="1:9">
      <c r="A16884" s="1">
        <v>44782</v>
      </c>
      <c r="B16884">
        <v>1.23</v>
      </c>
      <c r="C16884">
        <v>234070.7</v>
      </c>
      <c r="D16884">
        <v>81636.45</v>
      </c>
      <c r="E16884" t="s">
        <v>9</v>
      </c>
      <c r="F16884" t="s">
        <v>10</v>
      </c>
      <c r="G16884">
        <f>YEAR(AvgPrices[[#This Row],[Date]])</f>
        <v>2022</v>
      </c>
      <c r="H16884" t="s">
        <v>15</v>
      </c>
      <c r="I16884" t="s">
        <v>16</v>
      </c>
    </row>
    <row r="16885" spans="1:9">
      <c r="A16885" s="1">
        <v>44782</v>
      </c>
      <c r="B16885">
        <v>1.06</v>
      </c>
      <c r="C16885">
        <v>216580.39</v>
      </c>
      <c r="D16885">
        <v>44376.09</v>
      </c>
      <c r="E16885" t="s">
        <v>9</v>
      </c>
      <c r="F16885" t="s">
        <v>10</v>
      </c>
      <c r="G16885">
        <f>YEAR(AvgPrices[[#This Row],[Date]])</f>
        <v>2022</v>
      </c>
      <c r="H16885" t="s">
        <v>15</v>
      </c>
      <c r="I16885" t="s">
        <v>16</v>
      </c>
    </row>
    <row r="16886" spans="1:9">
      <c r="A16886" s="1">
        <v>44782</v>
      </c>
      <c r="B16886">
        <v>1.0900000000000001</v>
      </c>
      <c r="C16886">
        <v>116317.58</v>
      </c>
      <c r="D16886">
        <v>30114.32</v>
      </c>
      <c r="E16886" t="s">
        <v>9</v>
      </c>
      <c r="F16886" t="s">
        <v>10</v>
      </c>
      <c r="G16886">
        <f>YEAR(AvgPrices[[#This Row],[Date]])</f>
        <v>2022</v>
      </c>
      <c r="H16886" t="s">
        <v>15</v>
      </c>
      <c r="I16886" t="s">
        <v>16</v>
      </c>
    </row>
    <row r="16887" spans="1:9">
      <c r="A16887" s="1">
        <v>44782</v>
      </c>
      <c r="B16887">
        <v>1.35</v>
      </c>
      <c r="C16887">
        <v>51094.98</v>
      </c>
      <c r="D16887">
        <v>10859.71</v>
      </c>
      <c r="E16887" t="s">
        <v>14</v>
      </c>
      <c r="F16887" t="s">
        <v>10</v>
      </c>
      <c r="G16887">
        <f>YEAR(AvgPrices[[#This Row],[Date]])</f>
        <v>2022</v>
      </c>
      <c r="H16887" t="s">
        <v>15</v>
      </c>
      <c r="I16887" t="s">
        <v>16</v>
      </c>
    </row>
    <row r="16888" spans="1:9">
      <c r="A16888" s="1">
        <v>44782</v>
      </c>
      <c r="B16888">
        <v>2.0099999999999998</v>
      </c>
      <c r="C16888">
        <v>5579.38</v>
      </c>
      <c r="D16888">
        <v>433</v>
      </c>
      <c r="E16888" t="s">
        <v>14</v>
      </c>
      <c r="F16888" t="s">
        <v>13</v>
      </c>
      <c r="G16888">
        <f>YEAR(AvgPrices[[#This Row],[Date]])</f>
        <v>2022</v>
      </c>
      <c r="H16888" t="s">
        <v>15</v>
      </c>
      <c r="I16888" t="s">
        <v>16</v>
      </c>
    </row>
    <row r="16889" spans="1:9">
      <c r="A16889" s="1">
        <v>44782</v>
      </c>
      <c r="B16889">
        <v>2.0299999999999998</v>
      </c>
      <c r="C16889">
        <v>86211.24</v>
      </c>
      <c r="D16889">
        <v>10423.17</v>
      </c>
      <c r="E16889" t="s">
        <v>9</v>
      </c>
      <c r="F16889" t="s">
        <v>13</v>
      </c>
      <c r="G16889">
        <f>YEAR(AvgPrices[[#This Row],[Date]])</f>
        <v>2022</v>
      </c>
      <c r="H16889" t="s">
        <v>15</v>
      </c>
      <c r="I16889" t="s">
        <v>16</v>
      </c>
    </row>
    <row r="16890" spans="1:9">
      <c r="A16890" s="1">
        <v>44782</v>
      </c>
      <c r="B16890">
        <v>1.98</v>
      </c>
      <c r="C16890">
        <v>4920.3</v>
      </c>
      <c r="D16890">
        <v>1018.95</v>
      </c>
      <c r="E16890" t="s">
        <v>9</v>
      </c>
      <c r="F16890" t="s">
        <v>13</v>
      </c>
      <c r="G16890">
        <f>YEAR(AvgPrices[[#This Row],[Date]])</f>
        <v>2022</v>
      </c>
      <c r="H16890" t="s">
        <v>15</v>
      </c>
      <c r="I16890" t="s">
        <v>16</v>
      </c>
    </row>
    <row r="16891" spans="1:9">
      <c r="A16891" s="1">
        <v>44782</v>
      </c>
      <c r="B16891">
        <v>1.62</v>
      </c>
      <c r="C16891">
        <v>28253.94</v>
      </c>
      <c r="D16891">
        <v>336.66</v>
      </c>
      <c r="E16891" t="s">
        <v>9</v>
      </c>
      <c r="F16891" t="s">
        <v>13</v>
      </c>
      <c r="G16891">
        <f>YEAR(AvgPrices[[#This Row],[Date]])</f>
        <v>2022</v>
      </c>
      <c r="H16891" t="s">
        <v>15</v>
      </c>
      <c r="I16891" t="s">
        <v>16</v>
      </c>
    </row>
    <row r="16892" spans="1:9">
      <c r="A16892" s="1">
        <v>44782</v>
      </c>
      <c r="B16892">
        <v>1.29</v>
      </c>
      <c r="C16892">
        <v>14996.12</v>
      </c>
      <c r="D16892">
        <v>1780</v>
      </c>
      <c r="E16892" t="s">
        <v>14</v>
      </c>
      <c r="F16892" t="s">
        <v>13</v>
      </c>
      <c r="G16892">
        <f>YEAR(AvgPrices[[#This Row],[Date]])</f>
        <v>2022</v>
      </c>
      <c r="H16892" t="s">
        <v>15</v>
      </c>
      <c r="I16892" t="s">
        <v>16</v>
      </c>
    </row>
    <row r="16893" spans="1:9">
      <c r="A16893" s="1">
        <v>44782</v>
      </c>
      <c r="B16893">
        <v>1.37</v>
      </c>
      <c r="C16893">
        <v>3003.82</v>
      </c>
      <c r="D16893">
        <v>884.72</v>
      </c>
      <c r="E16893" t="s">
        <v>9</v>
      </c>
      <c r="F16893" t="s">
        <v>13</v>
      </c>
      <c r="G16893">
        <f>YEAR(AvgPrices[[#This Row],[Date]])</f>
        <v>2022</v>
      </c>
      <c r="H16893" t="s">
        <v>15</v>
      </c>
      <c r="I16893" t="s">
        <v>16</v>
      </c>
    </row>
    <row r="16894" spans="1:9">
      <c r="A16894" s="1">
        <v>44782</v>
      </c>
      <c r="B16894">
        <v>1.5</v>
      </c>
      <c r="C16894">
        <v>1359.19</v>
      </c>
      <c r="D16894">
        <v>1343.33</v>
      </c>
      <c r="E16894" t="s">
        <v>9</v>
      </c>
      <c r="F16894" t="s">
        <v>13</v>
      </c>
      <c r="G16894">
        <f>YEAR(AvgPrices[[#This Row],[Date]])</f>
        <v>2022</v>
      </c>
      <c r="H16894" t="s">
        <v>15</v>
      </c>
      <c r="I16894" t="s">
        <v>16</v>
      </c>
    </row>
    <row r="16895" spans="1:9">
      <c r="A16895" s="1">
        <v>44782</v>
      </c>
      <c r="B16895">
        <v>1.65</v>
      </c>
      <c r="C16895">
        <v>81469.58</v>
      </c>
      <c r="D16895">
        <v>27127.279999999999</v>
      </c>
      <c r="E16895" t="s">
        <v>9</v>
      </c>
      <c r="F16895" t="s">
        <v>13</v>
      </c>
      <c r="G16895">
        <f>YEAR(AvgPrices[[#This Row],[Date]])</f>
        <v>2022</v>
      </c>
      <c r="H16895" t="s">
        <v>15</v>
      </c>
      <c r="I16895" t="s">
        <v>16</v>
      </c>
    </row>
    <row r="16896" spans="1:9">
      <c r="A16896" s="1">
        <v>44782</v>
      </c>
      <c r="B16896">
        <v>1.87</v>
      </c>
      <c r="C16896">
        <v>34667.31</v>
      </c>
      <c r="D16896">
        <v>12307.43</v>
      </c>
      <c r="E16896" t="s">
        <v>14</v>
      </c>
      <c r="F16896" t="s">
        <v>13</v>
      </c>
      <c r="G16896">
        <f>YEAR(AvgPrices[[#This Row],[Date]])</f>
        <v>2022</v>
      </c>
      <c r="H16896" t="s">
        <v>15</v>
      </c>
      <c r="I16896" t="s">
        <v>16</v>
      </c>
    </row>
    <row r="16897" spans="1:9">
      <c r="A16897" s="1">
        <v>44782</v>
      </c>
      <c r="B16897">
        <v>2.17</v>
      </c>
      <c r="C16897">
        <v>7260.07</v>
      </c>
      <c r="D16897">
        <v>290.72000000000003</v>
      </c>
      <c r="E16897" t="s">
        <v>9</v>
      </c>
      <c r="F16897" t="s">
        <v>13</v>
      </c>
      <c r="G16897">
        <f>YEAR(AvgPrices[[#This Row],[Date]])</f>
        <v>2022</v>
      </c>
      <c r="H16897" t="s">
        <v>15</v>
      </c>
      <c r="I16897" t="s">
        <v>16</v>
      </c>
    </row>
    <row r="16898" spans="1:9">
      <c r="A16898" s="1">
        <v>44782</v>
      </c>
      <c r="B16898">
        <v>1.82</v>
      </c>
      <c r="C16898">
        <v>8902.0300000000007</v>
      </c>
      <c r="D16898">
        <v>680.95</v>
      </c>
      <c r="E16898" t="s">
        <v>9</v>
      </c>
      <c r="F16898" t="s">
        <v>13</v>
      </c>
      <c r="G16898">
        <f>YEAR(AvgPrices[[#This Row],[Date]])</f>
        <v>2022</v>
      </c>
      <c r="H16898" t="s">
        <v>15</v>
      </c>
      <c r="I16898" t="s">
        <v>16</v>
      </c>
    </row>
    <row r="16899" spans="1:9">
      <c r="A16899" s="1">
        <v>44782</v>
      </c>
      <c r="B16899">
        <v>2.72</v>
      </c>
      <c r="C16899">
        <v>15564.78</v>
      </c>
      <c r="D16899">
        <v>25.15</v>
      </c>
      <c r="E16899" t="s">
        <v>9</v>
      </c>
      <c r="F16899" t="s">
        <v>13</v>
      </c>
      <c r="G16899">
        <f>YEAR(AvgPrices[[#This Row],[Date]])</f>
        <v>2022</v>
      </c>
      <c r="H16899" t="s">
        <v>15</v>
      </c>
      <c r="I16899" t="s">
        <v>16</v>
      </c>
    </row>
    <row r="16900" spans="1:9">
      <c r="A16900" s="1">
        <v>44782</v>
      </c>
      <c r="B16900">
        <v>1.77</v>
      </c>
      <c r="C16900">
        <v>170475.9</v>
      </c>
      <c r="D16900">
        <v>49335.46</v>
      </c>
      <c r="E16900" t="s">
        <v>14</v>
      </c>
      <c r="F16900" t="s">
        <v>13</v>
      </c>
      <c r="G16900">
        <f>YEAR(AvgPrices[[#This Row],[Date]])</f>
        <v>2022</v>
      </c>
      <c r="H16900" t="s">
        <v>15</v>
      </c>
      <c r="I16900" t="s">
        <v>16</v>
      </c>
    </row>
    <row r="16901" spans="1:9">
      <c r="A16901" s="1">
        <v>44782</v>
      </c>
      <c r="B16901">
        <v>1.86</v>
      </c>
      <c r="C16901">
        <v>10167.700000000001</v>
      </c>
      <c r="D16901">
        <v>2627.88</v>
      </c>
      <c r="E16901" t="s">
        <v>9</v>
      </c>
      <c r="F16901" t="s">
        <v>13</v>
      </c>
      <c r="G16901">
        <f>YEAR(AvgPrices[[#This Row],[Date]])</f>
        <v>2022</v>
      </c>
      <c r="H16901" t="s">
        <v>15</v>
      </c>
      <c r="I16901" t="s">
        <v>16</v>
      </c>
    </row>
    <row r="16902" spans="1:9">
      <c r="A16902" s="1">
        <v>44782</v>
      </c>
      <c r="B16902">
        <v>1.1599999999999999</v>
      </c>
      <c r="C16902">
        <v>821523.45</v>
      </c>
      <c r="D16902">
        <v>164862.89000000001</v>
      </c>
      <c r="E16902" t="s">
        <v>14</v>
      </c>
      <c r="F16902" t="s">
        <v>10</v>
      </c>
      <c r="G16902">
        <f>YEAR(AvgPrices[[#This Row],[Date]])</f>
        <v>2022</v>
      </c>
      <c r="H16902" t="s">
        <v>17</v>
      </c>
      <c r="I16902" t="s">
        <v>18</v>
      </c>
    </row>
    <row r="16903" spans="1:9">
      <c r="A16903" s="1">
        <v>44782</v>
      </c>
      <c r="B16903">
        <v>0.85</v>
      </c>
      <c r="C16903">
        <v>1124259.51</v>
      </c>
      <c r="D16903">
        <v>109761.68</v>
      </c>
      <c r="E16903" t="s">
        <v>9</v>
      </c>
      <c r="F16903" t="s">
        <v>10</v>
      </c>
      <c r="G16903">
        <f>YEAR(AvgPrices[[#This Row],[Date]])</f>
        <v>2022</v>
      </c>
      <c r="H16903" t="s">
        <v>17</v>
      </c>
      <c r="I16903" t="s">
        <v>18</v>
      </c>
    </row>
    <row r="16904" spans="1:9">
      <c r="A16904" s="1">
        <v>44782</v>
      </c>
      <c r="B16904">
        <v>1.08</v>
      </c>
      <c r="C16904">
        <v>186733.16</v>
      </c>
      <c r="D16904">
        <v>52956.51</v>
      </c>
      <c r="E16904" t="s">
        <v>9</v>
      </c>
      <c r="F16904" t="s">
        <v>10</v>
      </c>
      <c r="G16904">
        <f>YEAR(AvgPrices[[#This Row],[Date]])</f>
        <v>2022</v>
      </c>
      <c r="H16904" t="s">
        <v>17</v>
      </c>
      <c r="I16904" t="s">
        <v>18</v>
      </c>
    </row>
    <row r="16905" spans="1:9">
      <c r="A16905" s="1">
        <v>44782</v>
      </c>
      <c r="B16905">
        <v>1.2</v>
      </c>
      <c r="C16905">
        <v>148384.89000000001</v>
      </c>
      <c r="D16905">
        <v>40810.6</v>
      </c>
      <c r="E16905" t="s">
        <v>14</v>
      </c>
      <c r="F16905" t="s">
        <v>10</v>
      </c>
      <c r="G16905">
        <f>YEAR(AvgPrices[[#This Row],[Date]])</f>
        <v>2022</v>
      </c>
      <c r="H16905" t="s">
        <v>17</v>
      </c>
      <c r="I16905" t="s">
        <v>18</v>
      </c>
    </row>
    <row r="16906" spans="1:9">
      <c r="A16906" s="1">
        <v>44782</v>
      </c>
      <c r="B16906">
        <v>1.1000000000000001</v>
      </c>
      <c r="C16906">
        <v>1563915.04</v>
      </c>
      <c r="D16906">
        <v>249029.47</v>
      </c>
      <c r="E16906" t="s">
        <v>9</v>
      </c>
      <c r="F16906" t="s">
        <v>10</v>
      </c>
      <c r="G16906">
        <f>YEAR(AvgPrices[[#This Row],[Date]])</f>
        <v>2022</v>
      </c>
      <c r="H16906" t="s">
        <v>17</v>
      </c>
      <c r="I16906" t="s">
        <v>18</v>
      </c>
    </row>
    <row r="16907" spans="1:9">
      <c r="A16907" s="1">
        <v>44782</v>
      </c>
      <c r="B16907">
        <v>0.99</v>
      </c>
      <c r="C16907">
        <v>388550.28</v>
      </c>
      <c r="D16907">
        <v>81232.5</v>
      </c>
      <c r="E16907" t="s">
        <v>9</v>
      </c>
      <c r="F16907" t="s">
        <v>10</v>
      </c>
      <c r="G16907">
        <f>YEAR(AvgPrices[[#This Row],[Date]])</f>
        <v>2022</v>
      </c>
      <c r="H16907" t="s">
        <v>17</v>
      </c>
      <c r="I16907" t="s">
        <v>18</v>
      </c>
    </row>
    <row r="16908" spans="1:9">
      <c r="A16908" s="1">
        <v>44782</v>
      </c>
      <c r="B16908">
        <v>1.19</v>
      </c>
      <c r="C16908">
        <v>448135.88</v>
      </c>
      <c r="D16908">
        <v>71330.02</v>
      </c>
      <c r="E16908" t="s">
        <v>14</v>
      </c>
      <c r="F16908" t="s">
        <v>10</v>
      </c>
      <c r="G16908">
        <f>YEAR(AvgPrices[[#This Row],[Date]])</f>
        <v>2022</v>
      </c>
      <c r="H16908" t="s">
        <v>17</v>
      </c>
      <c r="I16908" t="s">
        <v>18</v>
      </c>
    </row>
    <row r="16909" spans="1:9">
      <c r="A16909" s="1">
        <v>44782</v>
      </c>
      <c r="B16909">
        <v>0.89</v>
      </c>
      <c r="C16909">
        <v>5353393.5599999996</v>
      </c>
      <c r="D16909">
        <v>616582.63</v>
      </c>
      <c r="E16909" t="s">
        <v>9</v>
      </c>
      <c r="F16909" t="s">
        <v>10</v>
      </c>
      <c r="G16909">
        <f>YEAR(AvgPrices[[#This Row],[Date]])</f>
        <v>2022</v>
      </c>
      <c r="H16909" t="s">
        <v>17</v>
      </c>
      <c r="I16909" t="s">
        <v>18</v>
      </c>
    </row>
    <row r="16910" spans="1:9">
      <c r="A16910" s="1">
        <v>44782</v>
      </c>
      <c r="B16910">
        <v>1.1499999999999999</v>
      </c>
      <c r="C16910">
        <v>200794.99</v>
      </c>
      <c r="D16910">
        <v>60178.04</v>
      </c>
      <c r="E16910" t="s">
        <v>9</v>
      </c>
      <c r="F16910" t="s">
        <v>10</v>
      </c>
      <c r="G16910">
        <f>YEAR(AvgPrices[[#This Row],[Date]])</f>
        <v>2022</v>
      </c>
      <c r="H16910" t="s">
        <v>17</v>
      </c>
      <c r="I16910" t="s">
        <v>18</v>
      </c>
    </row>
    <row r="16911" spans="1:9">
      <c r="A16911" s="1">
        <v>44782</v>
      </c>
      <c r="B16911">
        <v>0.74</v>
      </c>
      <c r="C16911">
        <v>885883.92</v>
      </c>
      <c r="D16911">
        <v>134020.10999999999</v>
      </c>
      <c r="E16911" t="s">
        <v>14</v>
      </c>
      <c r="F16911" t="s">
        <v>10</v>
      </c>
      <c r="G16911">
        <f>YEAR(AvgPrices[[#This Row],[Date]])</f>
        <v>2022</v>
      </c>
      <c r="H16911" t="s">
        <v>17</v>
      </c>
      <c r="I16911" t="s">
        <v>18</v>
      </c>
    </row>
    <row r="16912" spans="1:9">
      <c r="A16912" s="1">
        <v>44782</v>
      </c>
      <c r="B16912">
        <v>1.88</v>
      </c>
      <c r="C16912">
        <v>1421.47</v>
      </c>
      <c r="D16912">
        <v>1234.8399999999999</v>
      </c>
      <c r="E16912" t="s">
        <v>9</v>
      </c>
      <c r="F16912" t="s">
        <v>13</v>
      </c>
      <c r="G16912">
        <f>YEAR(AvgPrices[[#This Row],[Date]])</f>
        <v>2022</v>
      </c>
      <c r="H16912" t="s">
        <v>17</v>
      </c>
      <c r="I16912" t="s">
        <v>18</v>
      </c>
    </row>
    <row r="16913" spans="1:9">
      <c r="A16913" s="1">
        <v>44782</v>
      </c>
      <c r="B16913">
        <v>1.6</v>
      </c>
      <c r="C16913">
        <v>2743.42</v>
      </c>
      <c r="D16913">
        <v>2523.86</v>
      </c>
      <c r="E16913" t="s">
        <v>14</v>
      </c>
      <c r="F16913" t="s">
        <v>13</v>
      </c>
      <c r="G16913">
        <f>YEAR(AvgPrices[[#This Row],[Date]])</f>
        <v>2022</v>
      </c>
      <c r="H16913" t="s">
        <v>17</v>
      </c>
      <c r="I16913" t="s">
        <v>18</v>
      </c>
    </row>
    <row r="16914" spans="1:9">
      <c r="A16914" s="1">
        <v>44782</v>
      </c>
      <c r="B16914">
        <v>1.76</v>
      </c>
      <c r="C16914">
        <v>2882.04</v>
      </c>
      <c r="D16914">
        <v>550</v>
      </c>
      <c r="E16914" t="s">
        <v>9</v>
      </c>
      <c r="F16914" t="s">
        <v>13</v>
      </c>
      <c r="G16914">
        <f>YEAR(AvgPrices[[#This Row],[Date]])</f>
        <v>2022</v>
      </c>
      <c r="H16914" t="s">
        <v>17</v>
      </c>
      <c r="I16914" t="s">
        <v>18</v>
      </c>
    </row>
    <row r="16915" spans="1:9">
      <c r="A16915" s="1">
        <v>44782</v>
      </c>
      <c r="B16915">
        <v>2.31</v>
      </c>
      <c r="C16915">
        <v>5078.46</v>
      </c>
      <c r="D16915">
        <v>479.05</v>
      </c>
      <c r="E16915" t="s">
        <v>9</v>
      </c>
      <c r="F16915" t="s">
        <v>13</v>
      </c>
      <c r="G16915">
        <f>YEAR(AvgPrices[[#This Row],[Date]])</f>
        <v>2022</v>
      </c>
      <c r="H16915" t="s">
        <v>17</v>
      </c>
      <c r="I16915" t="s">
        <v>18</v>
      </c>
    </row>
    <row r="16916" spans="1:9">
      <c r="A16916" s="1">
        <v>44782</v>
      </c>
      <c r="B16916">
        <v>1.61</v>
      </c>
      <c r="C16916">
        <v>35630.99</v>
      </c>
      <c r="D16916">
        <v>8477.56</v>
      </c>
      <c r="E16916" t="s">
        <v>14</v>
      </c>
      <c r="F16916" t="s">
        <v>13</v>
      </c>
      <c r="G16916">
        <f>YEAR(AvgPrices[[#This Row],[Date]])</f>
        <v>2022</v>
      </c>
      <c r="H16916" t="s">
        <v>17</v>
      </c>
      <c r="I16916" t="s">
        <v>18</v>
      </c>
    </row>
    <row r="16917" spans="1:9">
      <c r="A16917" s="1">
        <v>44782</v>
      </c>
      <c r="B16917">
        <v>1.77</v>
      </c>
      <c r="C16917">
        <v>4599.05</v>
      </c>
      <c r="D16917">
        <v>2214.7800000000002</v>
      </c>
      <c r="E16917" t="s">
        <v>9</v>
      </c>
      <c r="F16917" t="s">
        <v>13</v>
      </c>
      <c r="G16917">
        <f>YEAR(AvgPrices[[#This Row],[Date]])</f>
        <v>2022</v>
      </c>
      <c r="H16917" t="s">
        <v>17</v>
      </c>
      <c r="I16917" t="s">
        <v>18</v>
      </c>
    </row>
    <row r="16918" spans="1:9">
      <c r="A16918" s="1">
        <v>44782</v>
      </c>
      <c r="B16918">
        <v>1.47</v>
      </c>
      <c r="C16918">
        <v>2156.5300000000002</v>
      </c>
      <c r="D16918">
        <v>1684.96</v>
      </c>
      <c r="E16918" t="s">
        <v>9</v>
      </c>
      <c r="F16918" t="s">
        <v>13</v>
      </c>
      <c r="G16918">
        <f>YEAR(AvgPrices[[#This Row],[Date]])</f>
        <v>2022</v>
      </c>
      <c r="H16918" t="s">
        <v>17</v>
      </c>
      <c r="I16918" t="s">
        <v>18</v>
      </c>
    </row>
    <row r="16919" spans="1:9">
      <c r="A16919" s="1">
        <v>44782</v>
      </c>
      <c r="B16919">
        <v>1.6</v>
      </c>
      <c r="C16919">
        <v>7947.92</v>
      </c>
      <c r="D16919">
        <v>2534.29</v>
      </c>
      <c r="E16919" t="s">
        <v>14</v>
      </c>
      <c r="F16919" t="s">
        <v>13</v>
      </c>
      <c r="G16919">
        <f>YEAR(AvgPrices[[#This Row],[Date]])</f>
        <v>2022</v>
      </c>
      <c r="H16919" t="s">
        <v>17</v>
      </c>
      <c r="I16919" t="s">
        <v>18</v>
      </c>
    </row>
    <row r="16920" spans="1:9">
      <c r="A16920" s="1">
        <v>44782</v>
      </c>
      <c r="B16920">
        <v>1.97</v>
      </c>
      <c r="C16920">
        <v>3502.37</v>
      </c>
      <c r="D16920">
        <v>470.4</v>
      </c>
      <c r="E16920" t="s">
        <v>9</v>
      </c>
      <c r="F16920" t="s">
        <v>13</v>
      </c>
      <c r="G16920">
        <f>YEAR(AvgPrices[[#This Row],[Date]])</f>
        <v>2022</v>
      </c>
      <c r="H16920" t="s">
        <v>17</v>
      </c>
      <c r="I16920" t="s">
        <v>18</v>
      </c>
    </row>
    <row r="16921" spans="1:9">
      <c r="A16921" s="1">
        <v>44782</v>
      </c>
      <c r="B16921">
        <v>1</v>
      </c>
      <c r="C16921">
        <v>625259</v>
      </c>
      <c r="D16921">
        <v>178838</v>
      </c>
      <c r="E16921" t="s">
        <v>9</v>
      </c>
      <c r="F16921" t="s">
        <v>13</v>
      </c>
      <c r="G16921">
        <f>YEAR(AvgPrices[[#This Row],[Date]])</f>
        <v>2022</v>
      </c>
      <c r="H16921" t="s">
        <v>17</v>
      </c>
      <c r="I16921" t="s">
        <v>18</v>
      </c>
    </row>
    <row r="16922" spans="1:9">
      <c r="A16922" s="1">
        <v>44782</v>
      </c>
      <c r="B16922">
        <v>1.1000000000000001</v>
      </c>
      <c r="C16922">
        <v>6232081.2699999996</v>
      </c>
      <c r="D16922">
        <v>580768.97</v>
      </c>
      <c r="E16922" t="s">
        <v>9</v>
      </c>
      <c r="F16922" t="s">
        <v>10</v>
      </c>
      <c r="G16922">
        <f>YEAR(AvgPrices[[#This Row],[Date]])</f>
        <v>2022</v>
      </c>
      <c r="H16922" t="s">
        <v>19</v>
      </c>
      <c r="I16922" t="s">
        <v>20</v>
      </c>
    </row>
    <row r="16923" spans="1:9">
      <c r="A16923" s="1">
        <v>44782</v>
      </c>
      <c r="B16923">
        <v>1.08</v>
      </c>
      <c r="C16923">
        <v>83592.89</v>
      </c>
      <c r="D16923">
        <v>23661.4</v>
      </c>
      <c r="E16923" t="s">
        <v>9</v>
      </c>
      <c r="F16923" t="s">
        <v>10</v>
      </c>
      <c r="G16923">
        <f>YEAR(AvgPrices[[#This Row],[Date]])</f>
        <v>2022</v>
      </c>
      <c r="H16923" t="s">
        <v>19</v>
      </c>
      <c r="I16923" t="s">
        <v>20</v>
      </c>
    </row>
    <row r="16924" spans="1:9">
      <c r="A16924" s="1">
        <v>44782</v>
      </c>
      <c r="B16924">
        <v>1.28</v>
      </c>
      <c r="C16924">
        <v>414823.74</v>
      </c>
      <c r="D16924">
        <v>49058.44</v>
      </c>
      <c r="E16924" t="s">
        <v>9</v>
      </c>
      <c r="F16924" t="s">
        <v>10</v>
      </c>
      <c r="G16924">
        <f>YEAR(AvgPrices[[#This Row],[Date]])</f>
        <v>2022</v>
      </c>
      <c r="H16924" t="s">
        <v>19</v>
      </c>
      <c r="I16924" t="s">
        <v>20</v>
      </c>
    </row>
    <row r="16925" spans="1:9">
      <c r="A16925" s="1">
        <v>44782</v>
      </c>
      <c r="B16925">
        <v>1.59</v>
      </c>
      <c r="C16925">
        <v>14774.26</v>
      </c>
      <c r="D16925">
        <v>1582.45</v>
      </c>
      <c r="E16925" t="s">
        <v>9</v>
      </c>
      <c r="F16925" t="s">
        <v>13</v>
      </c>
      <c r="G16925">
        <f>YEAR(AvgPrices[[#This Row],[Date]])</f>
        <v>2022</v>
      </c>
      <c r="H16925" t="s">
        <v>19</v>
      </c>
      <c r="I16925" t="s">
        <v>20</v>
      </c>
    </row>
    <row r="16926" spans="1:9">
      <c r="A16926" s="1">
        <v>44782</v>
      </c>
      <c r="B16926">
        <v>1.43</v>
      </c>
      <c r="C16926">
        <v>7442.75</v>
      </c>
      <c r="D16926">
        <v>1699.93</v>
      </c>
      <c r="E16926" t="s">
        <v>9</v>
      </c>
      <c r="F16926" t="s">
        <v>13</v>
      </c>
      <c r="G16926">
        <f>YEAR(AvgPrices[[#This Row],[Date]])</f>
        <v>2022</v>
      </c>
      <c r="H16926" t="s">
        <v>19</v>
      </c>
      <c r="I16926" t="s">
        <v>20</v>
      </c>
    </row>
    <row r="16927" spans="1:9">
      <c r="A16927" s="1">
        <v>44782</v>
      </c>
      <c r="B16927">
        <v>1.96</v>
      </c>
      <c r="C16927">
        <v>27798.35</v>
      </c>
      <c r="D16927">
        <v>5313.22</v>
      </c>
      <c r="E16927" t="s">
        <v>9</v>
      </c>
      <c r="F16927" t="s">
        <v>13</v>
      </c>
      <c r="G16927">
        <f>YEAR(AvgPrices[[#This Row],[Date]])</f>
        <v>2022</v>
      </c>
      <c r="H16927" t="s">
        <v>19</v>
      </c>
      <c r="I16927" t="s">
        <v>20</v>
      </c>
    </row>
    <row r="16928" spans="1:9">
      <c r="A16928" s="1">
        <v>44782</v>
      </c>
      <c r="B16928">
        <v>1.08</v>
      </c>
      <c r="C16928">
        <v>214374.41</v>
      </c>
      <c r="D16928">
        <v>56136.97</v>
      </c>
      <c r="E16928" t="s">
        <v>9</v>
      </c>
      <c r="F16928" t="s">
        <v>10</v>
      </c>
      <c r="G16928">
        <f>YEAR(AvgPrices[[#This Row],[Date]])</f>
        <v>2022</v>
      </c>
      <c r="H16928" t="s">
        <v>21</v>
      </c>
      <c r="I16928" t="s">
        <v>22</v>
      </c>
    </row>
    <row r="16929" spans="1:9">
      <c r="A16929" s="1">
        <v>44782</v>
      </c>
      <c r="B16929">
        <v>0.98</v>
      </c>
      <c r="C16929">
        <v>176410.4</v>
      </c>
      <c r="D16929">
        <v>40116.379999999997</v>
      </c>
      <c r="E16929" t="s">
        <v>9</v>
      </c>
      <c r="F16929" t="s">
        <v>10</v>
      </c>
      <c r="G16929">
        <f>YEAR(AvgPrices[[#This Row],[Date]])</f>
        <v>2022</v>
      </c>
      <c r="H16929" t="s">
        <v>21</v>
      </c>
      <c r="I16929" t="s">
        <v>22</v>
      </c>
    </row>
    <row r="16930" spans="1:9">
      <c r="A16930" s="1">
        <v>44782</v>
      </c>
      <c r="B16930">
        <v>1.1499999999999999</v>
      </c>
      <c r="C16930">
        <v>523157.29</v>
      </c>
      <c r="D16930">
        <v>120360.39</v>
      </c>
      <c r="E16930" t="s">
        <v>9</v>
      </c>
      <c r="F16930" t="s">
        <v>10</v>
      </c>
      <c r="G16930">
        <f>YEAR(AvgPrices[[#This Row],[Date]])</f>
        <v>2022</v>
      </c>
      <c r="H16930" t="s">
        <v>21</v>
      </c>
      <c r="I16930" t="s">
        <v>22</v>
      </c>
    </row>
    <row r="16931" spans="1:9">
      <c r="A16931" s="1">
        <v>44782</v>
      </c>
      <c r="B16931">
        <v>1.44</v>
      </c>
      <c r="C16931">
        <v>34888.660000000003</v>
      </c>
      <c r="D16931">
        <v>18444.919999999998</v>
      </c>
      <c r="E16931" t="s">
        <v>9</v>
      </c>
      <c r="F16931" t="s">
        <v>13</v>
      </c>
      <c r="G16931">
        <f>YEAR(AvgPrices[[#This Row],[Date]])</f>
        <v>2022</v>
      </c>
      <c r="H16931" t="s">
        <v>21</v>
      </c>
      <c r="I16931" t="s">
        <v>22</v>
      </c>
    </row>
    <row r="16932" spans="1:9">
      <c r="A16932" s="1">
        <v>44782</v>
      </c>
      <c r="B16932">
        <v>1.89</v>
      </c>
      <c r="C16932">
        <v>59179.16</v>
      </c>
      <c r="D16932">
        <v>29661.86</v>
      </c>
      <c r="E16932" t="s">
        <v>9</v>
      </c>
      <c r="F16932" t="s">
        <v>13</v>
      </c>
      <c r="G16932">
        <f>YEAR(AvgPrices[[#This Row],[Date]])</f>
        <v>2022</v>
      </c>
      <c r="H16932" t="s">
        <v>21</v>
      </c>
      <c r="I16932" t="s">
        <v>22</v>
      </c>
    </row>
    <row r="16933" spans="1:9">
      <c r="A16933" s="1">
        <v>44782</v>
      </c>
      <c r="B16933">
        <v>1.9</v>
      </c>
      <c r="C16933">
        <v>29598.14</v>
      </c>
      <c r="D16933">
        <v>9759.25</v>
      </c>
      <c r="E16933" t="s">
        <v>9</v>
      </c>
      <c r="F16933" t="s">
        <v>13</v>
      </c>
      <c r="G16933">
        <f>YEAR(AvgPrices[[#This Row],[Date]])</f>
        <v>2022</v>
      </c>
      <c r="H16933" t="s">
        <v>21</v>
      </c>
      <c r="I16933" t="s">
        <v>22</v>
      </c>
    </row>
    <row r="16934" spans="1:9">
      <c r="A16934" s="1">
        <v>44782</v>
      </c>
      <c r="B16934">
        <v>1.1200000000000001</v>
      </c>
      <c r="C16934">
        <v>111140.93</v>
      </c>
      <c r="D16934">
        <v>9225.89</v>
      </c>
      <c r="E16934" t="s">
        <v>9</v>
      </c>
      <c r="F16934" t="s">
        <v>10</v>
      </c>
      <c r="G16934">
        <f>YEAR(AvgPrices[[#This Row],[Date]])</f>
        <v>2022</v>
      </c>
      <c r="H16934" t="s">
        <v>23</v>
      </c>
      <c r="I16934" t="s">
        <v>24</v>
      </c>
    </row>
    <row r="16935" spans="1:9">
      <c r="A16935" s="1">
        <v>44782</v>
      </c>
      <c r="B16935">
        <v>1.07</v>
      </c>
      <c r="C16935">
        <v>341289.98</v>
      </c>
      <c r="D16935">
        <v>67447.960000000006</v>
      </c>
      <c r="E16935" t="s">
        <v>14</v>
      </c>
      <c r="F16935" t="s">
        <v>10</v>
      </c>
      <c r="G16935">
        <f>YEAR(AvgPrices[[#This Row],[Date]])</f>
        <v>2022</v>
      </c>
      <c r="H16935" t="s">
        <v>23</v>
      </c>
      <c r="I16935" t="s">
        <v>24</v>
      </c>
    </row>
    <row r="16936" spans="1:9">
      <c r="A16936" s="1">
        <v>44782</v>
      </c>
      <c r="B16936">
        <v>1.07</v>
      </c>
      <c r="C16936">
        <v>247575.06</v>
      </c>
      <c r="D16936">
        <v>57148.33</v>
      </c>
      <c r="E16936" t="s">
        <v>9</v>
      </c>
      <c r="F16936" t="s">
        <v>10</v>
      </c>
      <c r="G16936">
        <f>YEAR(AvgPrices[[#This Row],[Date]])</f>
        <v>2022</v>
      </c>
      <c r="H16936" t="s">
        <v>23</v>
      </c>
      <c r="I16936" t="s">
        <v>24</v>
      </c>
    </row>
    <row r="16937" spans="1:9">
      <c r="A16937" s="1">
        <v>44782</v>
      </c>
      <c r="B16937">
        <v>1.1200000000000001</v>
      </c>
      <c r="C16937">
        <v>354490.75</v>
      </c>
      <c r="D16937">
        <v>56845.94</v>
      </c>
      <c r="E16937" t="s">
        <v>9</v>
      </c>
      <c r="F16937" t="s">
        <v>10</v>
      </c>
      <c r="G16937">
        <f>YEAR(AvgPrices[[#This Row],[Date]])</f>
        <v>2022</v>
      </c>
      <c r="H16937" t="s">
        <v>23</v>
      </c>
      <c r="I16937" t="s">
        <v>24</v>
      </c>
    </row>
    <row r="16938" spans="1:9">
      <c r="A16938" s="1">
        <v>44782</v>
      </c>
      <c r="B16938">
        <v>1.03</v>
      </c>
      <c r="C16938">
        <v>579226.47</v>
      </c>
      <c r="D16938">
        <v>52404.14</v>
      </c>
      <c r="E16938" t="s">
        <v>14</v>
      </c>
      <c r="F16938" t="s">
        <v>10</v>
      </c>
      <c r="G16938">
        <f>YEAR(AvgPrices[[#This Row],[Date]])</f>
        <v>2022</v>
      </c>
      <c r="H16938" t="s">
        <v>23</v>
      </c>
      <c r="I16938" t="s">
        <v>24</v>
      </c>
    </row>
    <row r="16939" spans="1:9">
      <c r="A16939" s="1">
        <v>44782</v>
      </c>
      <c r="B16939">
        <v>0.79</v>
      </c>
      <c r="C16939">
        <v>981975.08</v>
      </c>
      <c r="D16939">
        <v>124788.86</v>
      </c>
      <c r="E16939" t="s">
        <v>9</v>
      </c>
      <c r="F16939" t="s">
        <v>10</v>
      </c>
      <c r="G16939">
        <f>YEAR(AvgPrices[[#This Row],[Date]])</f>
        <v>2022</v>
      </c>
      <c r="H16939" t="s">
        <v>23</v>
      </c>
      <c r="I16939" t="s">
        <v>24</v>
      </c>
    </row>
    <row r="16940" spans="1:9">
      <c r="A16940" s="1">
        <v>44782</v>
      </c>
      <c r="B16940">
        <v>0.96</v>
      </c>
      <c r="C16940">
        <v>145930.35</v>
      </c>
      <c r="D16940">
        <v>41787.4</v>
      </c>
      <c r="E16940" t="s">
        <v>9</v>
      </c>
      <c r="F16940" t="s">
        <v>10</v>
      </c>
      <c r="G16940">
        <f>YEAR(AvgPrices[[#This Row],[Date]])</f>
        <v>2022</v>
      </c>
      <c r="H16940" t="s">
        <v>23</v>
      </c>
      <c r="I16940" t="s">
        <v>24</v>
      </c>
    </row>
    <row r="16941" spans="1:9">
      <c r="A16941" s="1">
        <v>44782</v>
      </c>
      <c r="B16941">
        <v>1.21</v>
      </c>
      <c r="C16941">
        <v>70351.289999999994</v>
      </c>
      <c r="D16941">
        <v>11761.63</v>
      </c>
      <c r="E16941" t="s">
        <v>14</v>
      </c>
      <c r="F16941" t="s">
        <v>10</v>
      </c>
      <c r="G16941">
        <f>YEAR(AvgPrices[[#This Row],[Date]])</f>
        <v>2022</v>
      </c>
      <c r="H16941" t="s">
        <v>23</v>
      </c>
      <c r="I16941" t="s">
        <v>24</v>
      </c>
    </row>
    <row r="16942" spans="1:9">
      <c r="A16942" s="1">
        <v>44782</v>
      </c>
      <c r="B16942">
        <v>0.97</v>
      </c>
      <c r="C16942">
        <v>427229.44</v>
      </c>
      <c r="D16942">
        <v>111093.97</v>
      </c>
      <c r="E16942" t="s">
        <v>9</v>
      </c>
      <c r="F16942" t="s">
        <v>10</v>
      </c>
      <c r="G16942">
        <f>YEAR(AvgPrices[[#This Row],[Date]])</f>
        <v>2022</v>
      </c>
      <c r="H16942" t="s">
        <v>23</v>
      </c>
      <c r="I16942" t="s">
        <v>24</v>
      </c>
    </row>
    <row r="16943" spans="1:9">
      <c r="A16943" s="1">
        <v>44782</v>
      </c>
      <c r="B16943">
        <v>1.05</v>
      </c>
      <c r="C16943">
        <v>33254911.870000001</v>
      </c>
      <c r="D16943">
        <v>5310327.3</v>
      </c>
      <c r="E16943" t="s">
        <v>9</v>
      </c>
      <c r="F16943" t="s">
        <v>10</v>
      </c>
      <c r="G16943">
        <f>YEAR(AvgPrices[[#This Row],[Date]])</f>
        <v>2022</v>
      </c>
      <c r="H16943" t="s">
        <v>23</v>
      </c>
      <c r="I16943" t="s">
        <v>24</v>
      </c>
    </row>
    <row r="16944" spans="1:9">
      <c r="A16944" s="1">
        <v>44782</v>
      </c>
      <c r="B16944">
        <v>1.66</v>
      </c>
      <c r="C16944">
        <v>13132.64</v>
      </c>
      <c r="D16944">
        <v>4239.5600000000004</v>
      </c>
      <c r="E16944" t="s">
        <v>9</v>
      </c>
      <c r="F16944" t="s">
        <v>13</v>
      </c>
      <c r="G16944">
        <f>YEAR(AvgPrices[[#This Row],[Date]])</f>
        <v>2022</v>
      </c>
      <c r="H16944" t="s">
        <v>23</v>
      </c>
      <c r="I16944" t="s">
        <v>24</v>
      </c>
    </row>
    <row r="16945" spans="1:9">
      <c r="A16945" s="1">
        <v>44782</v>
      </c>
      <c r="B16945">
        <v>1.91</v>
      </c>
      <c r="C16945">
        <v>1656.67</v>
      </c>
      <c r="D16945">
        <v>536.6</v>
      </c>
      <c r="E16945" t="s">
        <v>9</v>
      </c>
      <c r="F16945" t="s">
        <v>13</v>
      </c>
      <c r="G16945">
        <f>YEAR(AvgPrices[[#This Row],[Date]])</f>
        <v>2022</v>
      </c>
      <c r="H16945" t="s">
        <v>23</v>
      </c>
      <c r="I16945" t="s">
        <v>24</v>
      </c>
    </row>
    <row r="16946" spans="1:9">
      <c r="A16946" s="1">
        <v>44782</v>
      </c>
      <c r="B16946">
        <v>1.69</v>
      </c>
      <c r="C16946">
        <v>3079.23</v>
      </c>
      <c r="D16946">
        <v>2786.79</v>
      </c>
      <c r="E16946" t="s">
        <v>14</v>
      </c>
      <c r="F16946" t="s">
        <v>13</v>
      </c>
      <c r="G16946">
        <f>YEAR(AvgPrices[[#This Row],[Date]])</f>
        <v>2022</v>
      </c>
      <c r="H16946" t="s">
        <v>23</v>
      </c>
      <c r="I16946" t="s">
        <v>24</v>
      </c>
    </row>
    <row r="16947" spans="1:9">
      <c r="A16947" s="1">
        <v>44782</v>
      </c>
      <c r="B16947">
        <v>1.77</v>
      </c>
      <c r="C16947">
        <v>2318.61</v>
      </c>
      <c r="D16947">
        <v>686.78</v>
      </c>
      <c r="E16947" t="s">
        <v>9</v>
      </c>
      <c r="F16947" t="s">
        <v>13</v>
      </c>
      <c r="G16947">
        <f>YEAR(AvgPrices[[#This Row],[Date]])</f>
        <v>2022</v>
      </c>
      <c r="H16947" t="s">
        <v>23</v>
      </c>
      <c r="I16947" t="s">
        <v>24</v>
      </c>
    </row>
    <row r="16948" spans="1:9">
      <c r="A16948" s="1">
        <v>44782</v>
      </c>
      <c r="B16948">
        <v>2.19</v>
      </c>
      <c r="C16948">
        <v>2058.04</v>
      </c>
      <c r="D16948">
        <v>577.55999999999995</v>
      </c>
      <c r="E16948" t="s">
        <v>9</v>
      </c>
      <c r="F16948" t="s">
        <v>13</v>
      </c>
      <c r="G16948">
        <f>YEAR(AvgPrices[[#This Row],[Date]])</f>
        <v>2022</v>
      </c>
      <c r="H16948" t="s">
        <v>23</v>
      </c>
      <c r="I16948" t="s">
        <v>24</v>
      </c>
    </row>
    <row r="16949" spans="1:9">
      <c r="A16949" s="1">
        <v>44782</v>
      </c>
      <c r="B16949">
        <v>1.82</v>
      </c>
      <c r="C16949">
        <v>10066.219999999999</v>
      </c>
      <c r="D16949">
        <v>1116.05</v>
      </c>
      <c r="E16949" t="s">
        <v>14</v>
      </c>
      <c r="F16949" t="s">
        <v>13</v>
      </c>
      <c r="G16949">
        <f>YEAR(AvgPrices[[#This Row],[Date]])</f>
        <v>2022</v>
      </c>
      <c r="H16949" t="s">
        <v>23</v>
      </c>
      <c r="I16949" t="s">
        <v>24</v>
      </c>
    </row>
    <row r="16950" spans="1:9">
      <c r="A16950" s="1">
        <v>44782</v>
      </c>
      <c r="B16950">
        <v>2.02</v>
      </c>
      <c r="C16950">
        <v>18149.27</v>
      </c>
      <c r="D16950">
        <v>2426.6</v>
      </c>
      <c r="E16950" t="s">
        <v>9</v>
      </c>
      <c r="F16950" t="s">
        <v>13</v>
      </c>
      <c r="G16950">
        <f>YEAR(AvgPrices[[#This Row],[Date]])</f>
        <v>2022</v>
      </c>
      <c r="H16950" t="s">
        <v>23</v>
      </c>
      <c r="I16950" t="s">
        <v>24</v>
      </c>
    </row>
    <row r="16951" spans="1:9">
      <c r="A16951" s="1">
        <v>44782</v>
      </c>
      <c r="B16951">
        <v>1.82</v>
      </c>
      <c r="C16951">
        <v>7429.61</v>
      </c>
      <c r="D16951">
        <v>2477.75</v>
      </c>
      <c r="E16951" t="s">
        <v>9</v>
      </c>
      <c r="F16951" t="s">
        <v>13</v>
      </c>
      <c r="G16951">
        <f>YEAR(AvgPrices[[#This Row],[Date]])</f>
        <v>2022</v>
      </c>
      <c r="H16951" t="s">
        <v>23</v>
      </c>
      <c r="I16951" t="s">
        <v>24</v>
      </c>
    </row>
    <row r="16952" spans="1:9">
      <c r="A16952" s="1">
        <v>44782</v>
      </c>
      <c r="B16952">
        <v>1.5</v>
      </c>
      <c r="C16952">
        <v>1250.53</v>
      </c>
      <c r="D16952">
        <v>1243.33</v>
      </c>
      <c r="E16952" t="s">
        <v>14</v>
      </c>
      <c r="F16952" t="s">
        <v>13</v>
      </c>
      <c r="G16952">
        <f>YEAR(AvgPrices[[#This Row],[Date]])</f>
        <v>2022</v>
      </c>
      <c r="H16952" t="s">
        <v>23</v>
      </c>
      <c r="I16952" t="s">
        <v>24</v>
      </c>
    </row>
    <row r="16953" spans="1:9">
      <c r="A16953" s="1">
        <v>44782</v>
      </c>
      <c r="B16953">
        <v>1.21</v>
      </c>
      <c r="C16953">
        <v>173059.32</v>
      </c>
      <c r="D16953">
        <v>61746.27</v>
      </c>
      <c r="E16953" t="s">
        <v>9</v>
      </c>
      <c r="F16953" t="s">
        <v>10</v>
      </c>
      <c r="G16953">
        <f>YEAR(AvgPrices[[#This Row],[Date]])</f>
        <v>2022</v>
      </c>
      <c r="H16953" t="s">
        <v>25</v>
      </c>
      <c r="I16953" t="s">
        <v>26</v>
      </c>
    </row>
    <row r="16954" spans="1:9">
      <c r="A16954" s="1">
        <v>44782</v>
      </c>
      <c r="B16954">
        <v>1.0900000000000001</v>
      </c>
      <c r="C16954">
        <v>669377.04</v>
      </c>
      <c r="D16954">
        <v>136451.76999999999</v>
      </c>
      <c r="E16954" t="s">
        <v>9</v>
      </c>
      <c r="F16954" t="s">
        <v>10</v>
      </c>
      <c r="G16954">
        <f>YEAR(AvgPrices[[#This Row],[Date]])</f>
        <v>2022</v>
      </c>
      <c r="H16954" t="s">
        <v>25</v>
      </c>
      <c r="I16954" t="s">
        <v>26</v>
      </c>
    </row>
    <row r="16955" spans="1:9">
      <c r="A16955" s="1">
        <v>44782</v>
      </c>
      <c r="B16955">
        <v>0.97</v>
      </c>
      <c r="C16955">
        <v>655821.9</v>
      </c>
      <c r="D16955">
        <v>118286.41</v>
      </c>
      <c r="E16955" t="s">
        <v>9</v>
      </c>
      <c r="F16955" t="s">
        <v>10</v>
      </c>
      <c r="G16955">
        <f>YEAR(AvgPrices[[#This Row],[Date]])</f>
        <v>2022</v>
      </c>
      <c r="H16955" t="s">
        <v>25</v>
      </c>
      <c r="I16955" t="s">
        <v>26</v>
      </c>
    </row>
    <row r="16956" spans="1:9">
      <c r="A16956" s="1">
        <v>44782</v>
      </c>
      <c r="B16956">
        <v>1.1000000000000001</v>
      </c>
      <c r="C16956">
        <v>4786334.13</v>
      </c>
      <c r="D16956">
        <v>777021.96</v>
      </c>
      <c r="E16956" t="s">
        <v>9</v>
      </c>
      <c r="F16956" t="s">
        <v>10</v>
      </c>
      <c r="G16956">
        <f>YEAR(AvgPrices[[#This Row],[Date]])</f>
        <v>2022</v>
      </c>
      <c r="H16956" t="s">
        <v>25</v>
      </c>
      <c r="I16956" t="s">
        <v>26</v>
      </c>
    </row>
    <row r="16957" spans="1:9">
      <c r="A16957" s="1">
        <v>44782</v>
      </c>
      <c r="B16957">
        <v>1.03</v>
      </c>
      <c r="C16957">
        <v>630941.71</v>
      </c>
      <c r="D16957">
        <v>43037.04</v>
      </c>
      <c r="E16957" t="s">
        <v>9</v>
      </c>
      <c r="F16957" t="s">
        <v>10</v>
      </c>
      <c r="G16957">
        <f>YEAR(AvgPrices[[#This Row],[Date]])</f>
        <v>2022</v>
      </c>
      <c r="H16957" t="s">
        <v>25</v>
      </c>
      <c r="I16957" t="s">
        <v>26</v>
      </c>
    </row>
    <row r="16958" spans="1:9">
      <c r="A16958" s="1">
        <v>44782</v>
      </c>
      <c r="B16958">
        <v>1</v>
      </c>
      <c r="C16958">
        <v>3804851.11</v>
      </c>
      <c r="D16958">
        <v>795955.12</v>
      </c>
      <c r="E16958" t="s">
        <v>9</v>
      </c>
      <c r="F16958" t="s">
        <v>10</v>
      </c>
      <c r="G16958">
        <f>YEAR(AvgPrices[[#This Row],[Date]])</f>
        <v>2022</v>
      </c>
      <c r="H16958" t="s">
        <v>25</v>
      </c>
      <c r="I16958" t="s">
        <v>26</v>
      </c>
    </row>
    <row r="16959" spans="1:9">
      <c r="A16959" s="1">
        <v>44782</v>
      </c>
      <c r="B16959">
        <v>1.98</v>
      </c>
      <c r="C16959">
        <v>3184.94</v>
      </c>
      <c r="D16959">
        <v>662.9</v>
      </c>
      <c r="E16959" t="s">
        <v>9</v>
      </c>
      <c r="F16959" t="s">
        <v>13</v>
      </c>
      <c r="G16959">
        <f>YEAR(AvgPrices[[#This Row],[Date]])</f>
        <v>2022</v>
      </c>
      <c r="H16959" t="s">
        <v>25</v>
      </c>
      <c r="I16959" t="s">
        <v>26</v>
      </c>
    </row>
    <row r="16960" spans="1:9">
      <c r="A16960" s="1">
        <v>44782</v>
      </c>
      <c r="B16960">
        <v>1.7</v>
      </c>
      <c r="C16960">
        <v>84089.07</v>
      </c>
      <c r="D16960">
        <v>12651.79</v>
      </c>
      <c r="E16960" t="s">
        <v>9</v>
      </c>
      <c r="F16960" t="s">
        <v>13</v>
      </c>
      <c r="G16960">
        <f>YEAR(AvgPrices[[#This Row],[Date]])</f>
        <v>2022</v>
      </c>
      <c r="H16960" t="s">
        <v>25</v>
      </c>
      <c r="I16960" t="s">
        <v>26</v>
      </c>
    </row>
    <row r="16961" spans="1:9">
      <c r="A16961" s="1">
        <v>44782</v>
      </c>
      <c r="B16961">
        <v>1.69</v>
      </c>
      <c r="C16961">
        <v>2448.58</v>
      </c>
      <c r="D16961">
        <v>1809.37</v>
      </c>
      <c r="E16961" t="s">
        <v>9</v>
      </c>
      <c r="F16961" t="s">
        <v>13</v>
      </c>
      <c r="G16961">
        <f>YEAR(AvgPrices[[#This Row],[Date]])</f>
        <v>2022</v>
      </c>
      <c r="H16961" t="s">
        <v>25</v>
      </c>
      <c r="I16961" t="s">
        <v>26</v>
      </c>
    </row>
    <row r="16962" spans="1:9">
      <c r="A16962" s="1">
        <v>44782</v>
      </c>
      <c r="B16962">
        <v>1.79</v>
      </c>
      <c r="C16962">
        <v>5446.24</v>
      </c>
      <c r="D16962">
        <v>2495.87</v>
      </c>
      <c r="E16962" t="s">
        <v>9</v>
      </c>
      <c r="F16962" t="s">
        <v>13</v>
      </c>
      <c r="G16962">
        <f>YEAR(AvgPrices[[#This Row],[Date]])</f>
        <v>2022</v>
      </c>
      <c r="H16962" t="s">
        <v>25</v>
      </c>
      <c r="I16962" t="s">
        <v>26</v>
      </c>
    </row>
    <row r="16963" spans="1:9">
      <c r="A16963" s="1">
        <v>44782</v>
      </c>
      <c r="B16963">
        <v>2</v>
      </c>
      <c r="C16963">
        <v>3813.54</v>
      </c>
      <c r="D16963">
        <v>773.72</v>
      </c>
      <c r="E16963" t="s">
        <v>9</v>
      </c>
      <c r="F16963" t="s">
        <v>13</v>
      </c>
      <c r="G16963">
        <f>YEAR(AvgPrices[[#This Row],[Date]])</f>
        <v>2022</v>
      </c>
      <c r="H16963" t="s">
        <v>25</v>
      </c>
      <c r="I16963" t="s">
        <v>26</v>
      </c>
    </row>
    <row r="16964" spans="1:9">
      <c r="A16964" s="1">
        <v>44782</v>
      </c>
      <c r="B16964">
        <v>1.66</v>
      </c>
      <c r="C16964">
        <v>1295.5999999999999</v>
      </c>
      <c r="D16964">
        <v>1226.57</v>
      </c>
      <c r="E16964" t="s">
        <v>9</v>
      </c>
      <c r="F16964" t="s">
        <v>13</v>
      </c>
      <c r="G16964">
        <f>YEAR(AvgPrices[[#This Row],[Date]])</f>
        <v>2022</v>
      </c>
      <c r="H16964" t="s">
        <v>25</v>
      </c>
      <c r="I16964" t="s">
        <v>26</v>
      </c>
    </row>
    <row r="16965" spans="1:9">
      <c r="A16965" s="1">
        <v>44782</v>
      </c>
      <c r="B16965">
        <v>1.1000000000000001</v>
      </c>
      <c r="C16965">
        <v>6232081.2699999996</v>
      </c>
      <c r="D16965">
        <v>580768.97</v>
      </c>
      <c r="E16965" t="s">
        <v>9</v>
      </c>
      <c r="F16965" t="s">
        <v>10</v>
      </c>
      <c r="G16965">
        <f>YEAR(AvgPrices[[#This Row],[Date]])</f>
        <v>2022</v>
      </c>
      <c r="H16965" t="s">
        <v>27</v>
      </c>
      <c r="I16965" t="s">
        <v>28</v>
      </c>
    </row>
    <row r="16966" spans="1:9">
      <c r="A16966" s="1">
        <v>44782</v>
      </c>
      <c r="B16966">
        <v>1.08</v>
      </c>
      <c r="C16966">
        <v>83592.89</v>
      </c>
      <c r="D16966">
        <v>23661.4</v>
      </c>
      <c r="E16966" t="s">
        <v>9</v>
      </c>
      <c r="F16966" t="s">
        <v>10</v>
      </c>
      <c r="G16966">
        <f>YEAR(AvgPrices[[#This Row],[Date]])</f>
        <v>2022</v>
      </c>
      <c r="H16966" t="s">
        <v>27</v>
      </c>
      <c r="I16966" t="s">
        <v>28</v>
      </c>
    </row>
    <row r="16967" spans="1:9">
      <c r="A16967" s="1">
        <v>44782</v>
      </c>
      <c r="B16967">
        <v>1.28</v>
      </c>
      <c r="C16967">
        <v>414823.74</v>
      </c>
      <c r="D16967">
        <v>49058.44</v>
      </c>
      <c r="E16967" t="s">
        <v>9</v>
      </c>
      <c r="F16967" t="s">
        <v>10</v>
      </c>
      <c r="G16967">
        <f>YEAR(AvgPrices[[#This Row],[Date]])</f>
        <v>2022</v>
      </c>
      <c r="H16967" t="s">
        <v>27</v>
      </c>
      <c r="I16967" t="s">
        <v>28</v>
      </c>
    </row>
    <row r="16968" spans="1:9">
      <c r="A16968" s="1">
        <v>44782</v>
      </c>
      <c r="B16968">
        <v>1.59</v>
      </c>
      <c r="C16968">
        <v>14774.26</v>
      </c>
      <c r="D16968">
        <v>1582.45</v>
      </c>
      <c r="E16968" t="s">
        <v>14</v>
      </c>
      <c r="F16968" t="s">
        <v>10</v>
      </c>
      <c r="G16968">
        <f>YEAR(AvgPrices[[#This Row],[Date]])</f>
        <v>2022</v>
      </c>
      <c r="H16968" t="s">
        <v>27</v>
      </c>
      <c r="I16968" t="s">
        <v>28</v>
      </c>
    </row>
    <row r="16969" spans="1:9">
      <c r="A16969" s="1">
        <v>44782</v>
      </c>
      <c r="B16969">
        <v>1.43</v>
      </c>
      <c r="C16969">
        <v>7442.75</v>
      </c>
      <c r="D16969">
        <v>1699.93</v>
      </c>
      <c r="E16969" t="s">
        <v>9</v>
      </c>
      <c r="F16969" t="s">
        <v>10</v>
      </c>
      <c r="G16969">
        <f>YEAR(AvgPrices[[#This Row],[Date]])</f>
        <v>2022</v>
      </c>
      <c r="H16969" t="s">
        <v>27</v>
      </c>
      <c r="I16969" t="s">
        <v>28</v>
      </c>
    </row>
    <row r="16970" spans="1:9">
      <c r="A16970" s="1">
        <v>44789</v>
      </c>
      <c r="B16970">
        <v>1.1399999999999999</v>
      </c>
      <c r="C16970">
        <v>882754.72</v>
      </c>
      <c r="D16970">
        <v>155975.35</v>
      </c>
      <c r="E16970" t="s">
        <v>9</v>
      </c>
      <c r="F16970" t="s">
        <v>10</v>
      </c>
      <c r="G16970">
        <f>YEAR(AvgPrices[[#This Row],[Date]])</f>
        <v>2022</v>
      </c>
      <c r="H16970" t="s">
        <v>11</v>
      </c>
      <c r="I16970" t="s">
        <v>12</v>
      </c>
    </row>
    <row r="16971" spans="1:9">
      <c r="A16971" s="1">
        <v>44789</v>
      </c>
      <c r="B16971">
        <v>1.01</v>
      </c>
      <c r="C16971">
        <v>234349.47</v>
      </c>
      <c r="D16971">
        <v>63557.7</v>
      </c>
      <c r="E16971" t="s">
        <v>9</v>
      </c>
      <c r="F16971" t="s">
        <v>10</v>
      </c>
      <c r="G16971">
        <f>YEAR(AvgPrices[[#This Row],[Date]])</f>
        <v>2022</v>
      </c>
      <c r="H16971" t="s">
        <v>11</v>
      </c>
      <c r="I16971" t="s">
        <v>12</v>
      </c>
    </row>
    <row r="16972" spans="1:9">
      <c r="A16972" s="1">
        <v>44789</v>
      </c>
      <c r="B16972">
        <v>0.88</v>
      </c>
      <c r="C16972">
        <v>1122668.33</v>
      </c>
      <c r="D16972">
        <v>109684.37</v>
      </c>
      <c r="E16972" t="s">
        <v>9</v>
      </c>
      <c r="F16972" t="s">
        <v>10</v>
      </c>
      <c r="G16972">
        <f>YEAR(AvgPrices[[#This Row],[Date]])</f>
        <v>2022</v>
      </c>
      <c r="H16972" t="s">
        <v>11</v>
      </c>
      <c r="I16972" t="s">
        <v>12</v>
      </c>
    </row>
    <row r="16973" spans="1:9">
      <c r="A16973" s="1">
        <v>44789</v>
      </c>
      <c r="B16973">
        <v>1.1399999999999999</v>
      </c>
      <c r="C16973">
        <v>160059.76999999999</v>
      </c>
      <c r="D16973">
        <v>44629.48</v>
      </c>
      <c r="E16973" t="s">
        <v>9</v>
      </c>
      <c r="F16973" t="s">
        <v>10</v>
      </c>
      <c r="G16973">
        <f>YEAR(AvgPrices[[#This Row],[Date]])</f>
        <v>2022</v>
      </c>
      <c r="H16973" t="s">
        <v>11</v>
      </c>
      <c r="I16973" t="s">
        <v>12</v>
      </c>
    </row>
    <row r="16974" spans="1:9">
      <c r="A16974" s="1">
        <v>44789</v>
      </c>
      <c r="B16974">
        <v>0.96</v>
      </c>
      <c r="C16974">
        <v>187310.28</v>
      </c>
      <c r="D16974">
        <v>28448.240000000002</v>
      </c>
      <c r="E16974" t="s">
        <v>9</v>
      </c>
      <c r="F16974" t="s">
        <v>10</v>
      </c>
      <c r="G16974">
        <f>YEAR(AvgPrices[[#This Row],[Date]])</f>
        <v>2022</v>
      </c>
      <c r="H16974" t="s">
        <v>11</v>
      </c>
      <c r="I16974" t="s">
        <v>12</v>
      </c>
    </row>
    <row r="16975" spans="1:9">
      <c r="A16975" s="1">
        <v>44789</v>
      </c>
      <c r="B16975">
        <v>1.1399999999999999</v>
      </c>
      <c r="C16975">
        <v>1535981.4</v>
      </c>
      <c r="D16975">
        <v>223383.83</v>
      </c>
      <c r="E16975" t="s">
        <v>9</v>
      </c>
      <c r="F16975" t="s">
        <v>10</v>
      </c>
      <c r="G16975">
        <f>YEAR(AvgPrices[[#This Row],[Date]])</f>
        <v>2022</v>
      </c>
      <c r="H16975" t="s">
        <v>11</v>
      </c>
      <c r="I16975" t="s">
        <v>12</v>
      </c>
    </row>
    <row r="16976" spans="1:9">
      <c r="A16976" s="1">
        <v>44789</v>
      </c>
      <c r="B16976">
        <v>1.17</v>
      </c>
      <c r="C16976">
        <v>465897.27</v>
      </c>
      <c r="D16976">
        <v>78920.77</v>
      </c>
      <c r="E16976" t="s">
        <v>9</v>
      </c>
      <c r="F16976" t="s">
        <v>10</v>
      </c>
      <c r="G16976">
        <f>YEAR(AvgPrices[[#This Row],[Date]])</f>
        <v>2022</v>
      </c>
      <c r="H16976" t="s">
        <v>11</v>
      </c>
      <c r="I16976" t="s">
        <v>12</v>
      </c>
    </row>
    <row r="16977" spans="1:9">
      <c r="A16977" s="1">
        <v>44789</v>
      </c>
      <c r="B16977">
        <v>1.1499999999999999</v>
      </c>
      <c r="C16977">
        <v>497526.51</v>
      </c>
      <c r="D16977">
        <v>110369.01</v>
      </c>
      <c r="E16977" t="s">
        <v>9</v>
      </c>
      <c r="F16977" t="s">
        <v>10</v>
      </c>
      <c r="G16977">
        <f>YEAR(AvgPrices[[#This Row],[Date]])</f>
        <v>2022</v>
      </c>
      <c r="H16977" t="s">
        <v>11</v>
      </c>
      <c r="I16977" t="s">
        <v>12</v>
      </c>
    </row>
    <row r="16978" spans="1:9">
      <c r="A16978" s="1">
        <v>44789</v>
      </c>
      <c r="B16978">
        <v>0.89</v>
      </c>
      <c r="C16978">
        <v>5409823.0199999996</v>
      </c>
      <c r="D16978">
        <v>626262.47</v>
      </c>
      <c r="E16978" t="s">
        <v>9</v>
      </c>
      <c r="F16978" t="s">
        <v>10</v>
      </c>
      <c r="G16978">
        <f>YEAR(AvgPrices[[#This Row],[Date]])</f>
        <v>2022</v>
      </c>
      <c r="H16978" t="s">
        <v>11</v>
      </c>
      <c r="I16978" t="s">
        <v>12</v>
      </c>
    </row>
    <row r="16979" spans="1:9">
      <c r="A16979" s="1">
        <v>44789</v>
      </c>
      <c r="B16979">
        <v>0.77</v>
      </c>
      <c r="C16979">
        <v>815638.81</v>
      </c>
      <c r="D16979">
        <v>150889.57999999999</v>
      </c>
      <c r="E16979" t="s">
        <v>9</v>
      </c>
      <c r="F16979" t="s">
        <v>10</v>
      </c>
      <c r="G16979">
        <f>YEAR(AvgPrices[[#This Row],[Date]])</f>
        <v>2022</v>
      </c>
      <c r="H16979" t="s">
        <v>11</v>
      </c>
      <c r="I16979" t="s">
        <v>12</v>
      </c>
    </row>
    <row r="16980" spans="1:9">
      <c r="A16980" s="1">
        <v>44789</v>
      </c>
      <c r="B16980">
        <v>1.89</v>
      </c>
      <c r="C16980">
        <v>716.29</v>
      </c>
      <c r="D16980">
        <v>516.02</v>
      </c>
      <c r="E16980" t="s">
        <v>9</v>
      </c>
      <c r="F16980" t="s">
        <v>13</v>
      </c>
      <c r="G16980">
        <f>YEAR(AvgPrices[[#This Row],[Date]])</f>
        <v>2022</v>
      </c>
      <c r="H16980" t="s">
        <v>11</v>
      </c>
      <c r="I16980" t="s">
        <v>12</v>
      </c>
    </row>
    <row r="16981" spans="1:9">
      <c r="A16981" s="1">
        <v>44789</v>
      </c>
      <c r="B16981">
        <v>1.45</v>
      </c>
      <c r="C16981">
        <v>32252.93</v>
      </c>
      <c r="D16981">
        <v>16898.25</v>
      </c>
      <c r="E16981" t="s">
        <v>9</v>
      </c>
      <c r="F16981" t="s">
        <v>13</v>
      </c>
      <c r="G16981">
        <f>YEAR(AvgPrices[[#This Row],[Date]])</f>
        <v>2022</v>
      </c>
      <c r="H16981" t="s">
        <v>11</v>
      </c>
      <c r="I16981" t="s">
        <v>12</v>
      </c>
    </row>
    <row r="16982" spans="1:9">
      <c r="A16982" s="1">
        <v>44789</v>
      </c>
      <c r="B16982">
        <v>1.64</v>
      </c>
      <c r="C16982">
        <v>2787.28</v>
      </c>
      <c r="D16982">
        <v>196.67</v>
      </c>
      <c r="E16982" t="s">
        <v>9</v>
      </c>
      <c r="F16982" t="s">
        <v>13</v>
      </c>
      <c r="G16982">
        <f>YEAR(AvgPrices[[#This Row],[Date]])</f>
        <v>2022</v>
      </c>
      <c r="H16982" t="s">
        <v>11</v>
      </c>
      <c r="I16982" t="s">
        <v>12</v>
      </c>
    </row>
    <row r="16983" spans="1:9">
      <c r="A16983" s="1">
        <v>44789</v>
      </c>
      <c r="B16983">
        <v>1.55</v>
      </c>
      <c r="C16983">
        <v>39542.9</v>
      </c>
      <c r="D16983">
        <v>11107.69</v>
      </c>
      <c r="E16983" t="s">
        <v>9</v>
      </c>
      <c r="F16983" t="s">
        <v>13</v>
      </c>
      <c r="G16983">
        <f>YEAR(AvgPrices[[#This Row],[Date]])</f>
        <v>2022</v>
      </c>
      <c r="H16983" t="s">
        <v>11</v>
      </c>
      <c r="I16983" t="s">
        <v>12</v>
      </c>
    </row>
    <row r="16984" spans="1:9">
      <c r="A16984" s="1">
        <v>44789</v>
      </c>
      <c r="B16984">
        <v>2.11</v>
      </c>
      <c r="C16984">
        <v>47299.93</v>
      </c>
      <c r="D16984">
        <v>20093.310000000001</v>
      </c>
      <c r="E16984" t="s">
        <v>9</v>
      </c>
      <c r="F16984" t="s">
        <v>13</v>
      </c>
      <c r="G16984">
        <f>YEAR(AvgPrices[[#This Row],[Date]])</f>
        <v>2022</v>
      </c>
      <c r="H16984" t="s">
        <v>11</v>
      </c>
      <c r="I16984" t="s">
        <v>12</v>
      </c>
    </row>
    <row r="16985" spans="1:9">
      <c r="A16985" s="1">
        <v>44789</v>
      </c>
      <c r="B16985">
        <v>1.72</v>
      </c>
      <c r="C16985">
        <v>5843.23</v>
      </c>
      <c r="D16985">
        <v>3619.99</v>
      </c>
      <c r="E16985" t="s">
        <v>9</v>
      </c>
      <c r="F16985" t="s">
        <v>13</v>
      </c>
      <c r="G16985">
        <f>YEAR(AvgPrices[[#This Row],[Date]])</f>
        <v>2022</v>
      </c>
      <c r="H16985" t="s">
        <v>11</v>
      </c>
      <c r="I16985" t="s">
        <v>12</v>
      </c>
    </row>
    <row r="16986" spans="1:9">
      <c r="A16986" s="1">
        <v>44789</v>
      </c>
      <c r="B16986">
        <v>1.65</v>
      </c>
      <c r="C16986">
        <v>7244.44</v>
      </c>
      <c r="D16986">
        <v>1816.26</v>
      </c>
      <c r="E16986" t="s">
        <v>9</v>
      </c>
      <c r="F16986" t="s">
        <v>13</v>
      </c>
      <c r="G16986">
        <f>YEAR(AvgPrices[[#This Row],[Date]])</f>
        <v>2022</v>
      </c>
      <c r="H16986" t="s">
        <v>11</v>
      </c>
      <c r="I16986" t="s">
        <v>12</v>
      </c>
    </row>
    <row r="16987" spans="1:9">
      <c r="A16987" s="1">
        <v>44789</v>
      </c>
      <c r="B16987">
        <v>1.75</v>
      </c>
      <c r="C16987">
        <v>36529.07</v>
      </c>
      <c r="D16987">
        <v>17569.88</v>
      </c>
      <c r="E16987" t="s">
        <v>9</v>
      </c>
      <c r="F16987" t="s">
        <v>13</v>
      </c>
      <c r="G16987">
        <f>YEAR(AvgPrices[[#This Row],[Date]])</f>
        <v>2022</v>
      </c>
      <c r="H16987" t="s">
        <v>11</v>
      </c>
      <c r="I16987" t="s">
        <v>12</v>
      </c>
    </row>
    <row r="16988" spans="1:9">
      <c r="A16988" s="1">
        <v>44789</v>
      </c>
      <c r="B16988">
        <v>2.0699999999999998</v>
      </c>
      <c r="C16988">
        <v>3522.67</v>
      </c>
      <c r="D16988">
        <v>362.17</v>
      </c>
      <c r="E16988" t="s">
        <v>9</v>
      </c>
      <c r="F16988" t="s">
        <v>13</v>
      </c>
      <c r="G16988">
        <f>YEAR(AvgPrices[[#This Row],[Date]])</f>
        <v>2022</v>
      </c>
      <c r="H16988" t="s">
        <v>11</v>
      </c>
      <c r="I16988" t="s">
        <v>12</v>
      </c>
    </row>
    <row r="16989" spans="1:9">
      <c r="A16989" s="1">
        <v>44789</v>
      </c>
      <c r="B16989">
        <v>1.1499999999999999</v>
      </c>
      <c r="C16989">
        <v>565795.06000000006</v>
      </c>
      <c r="D16989">
        <v>96109.23</v>
      </c>
      <c r="E16989" t="s">
        <v>9</v>
      </c>
      <c r="F16989" t="s">
        <v>10</v>
      </c>
      <c r="G16989">
        <f>YEAR(AvgPrices[[#This Row],[Date]])</f>
        <v>2022</v>
      </c>
      <c r="H16989" t="s">
        <v>15</v>
      </c>
      <c r="I16989" t="s">
        <v>16</v>
      </c>
    </row>
    <row r="16990" spans="1:9">
      <c r="A16990" s="1">
        <v>44789</v>
      </c>
      <c r="B16990">
        <v>1.5</v>
      </c>
      <c r="C16990">
        <v>69798.09</v>
      </c>
      <c r="D16990">
        <v>22371.73</v>
      </c>
      <c r="E16990" t="s">
        <v>9</v>
      </c>
      <c r="F16990" t="s">
        <v>10</v>
      </c>
      <c r="G16990">
        <f>YEAR(AvgPrices[[#This Row],[Date]])</f>
        <v>2022</v>
      </c>
      <c r="H16990" t="s">
        <v>15</v>
      </c>
      <c r="I16990" t="s">
        <v>16</v>
      </c>
    </row>
    <row r="16991" spans="1:9">
      <c r="A16991" s="1">
        <v>44789</v>
      </c>
      <c r="B16991">
        <v>1.1100000000000001</v>
      </c>
      <c r="C16991">
        <v>5616434.0800000001</v>
      </c>
      <c r="D16991">
        <v>577651.80000000005</v>
      </c>
      <c r="E16991" t="s">
        <v>9</v>
      </c>
      <c r="F16991" t="s">
        <v>10</v>
      </c>
      <c r="G16991">
        <f>YEAR(AvgPrices[[#This Row],[Date]])</f>
        <v>2022</v>
      </c>
      <c r="H16991" t="s">
        <v>15</v>
      </c>
      <c r="I16991" t="s">
        <v>16</v>
      </c>
    </row>
    <row r="16992" spans="1:9">
      <c r="A16992" s="1">
        <v>44789</v>
      </c>
      <c r="B16992">
        <v>1.0900000000000001</v>
      </c>
      <c r="C16992">
        <v>247813.45</v>
      </c>
      <c r="D16992">
        <v>49302.8</v>
      </c>
      <c r="E16992" t="s">
        <v>9</v>
      </c>
      <c r="F16992" t="s">
        <v>10</v>
      </c>
      <c r="G16992">
        <f>YEAR(AvgPrices[[#This Row],[Date]])</f>
        <v>2022</v>
      </c>
      <c r="H16992" t="s">
        <v>15</v>
      </c>
      <c r="I16992" t="s">
        <v>16</v>
      </c>
    </row>
    <row r="16993" spans="1:9">
      <c r="A16993" s="1">
        <v>44789</v>
      </c>
      <c r="B16993">
        <v>0.96</v>
      </c>
      <c r="C16993">
        <v>314774.36</v>
      </c>
      <c r="D16993">
        <v>60363.91</v>
      </c>
      <c r="E16993" t="s">
        <v>9</v>
      </c>
      <c r="F16993" t="s">
        <v>10</v>
      </c>
      <c r="G16993">
        <f>YEAR(AvgPrices[[#This Row],[Date]])</f>
        <v>2022</v>
      </c>
      <c r="H16993" t="s">
        <v>15</v>
      </c>
      <c r="I16993" t="s">
        <v>16</v>
      </c>
    </row>
    <row r="16994" spans="1:9">
      <c r="A16994" s="1">
        <v>44789</v>
      </c>
      <c r="B16994">
        <v>0.93</v>
      </c>
      <c r="C16994">
        <v>2943218.77</v>
      </c>
      <c r="D16994">
        <v>305952.21000000002</v>
      </c>
      <c r="E16994" t="s">
        <v>9</v>
      </c>
      <c r="F16994" t="s">
        <v>10</v>
      </c>
      <c r="G16994">
        <f>YEAR(AvgPrices[[#This Row],[Date]])</f>
        <v>2022</v>
      </c>
      <c r="H16994" t="s">
        <v>15</v>
      </c>
      <c r="I16994" t="s">
        <v>16</v>
      </c>
    </row>
    <row r="16995" spans="1:9">
      <c r="A16995" s="1">
        <v>44789</v>
      </c>
      <c r="B16995">
        <v>1.0900000000000001</v>
      </c>
      <c r="C16995">
        <v>78926.899999999994</v>
      </c>
      <c r="D16995">
        <v>20799.47</v>
      </c>
      <c r="E16995" t="s">
        <v>9</v>
      </c>
      <c r="F16995" t="s">
        <v>10</v>
      </c>
      <c r="G16995">
        <f>YEAR(AvgPrices[[#This Row],[Date]])</f>
        <v>2022</v>
      </c>
      <c r="H16995" t="s">
        <v>15</v>
      </c>
      <c r="I16995" t="s">
        <v>16</v>
      </c>
    </row>
    <row r="16996" spans="1:9">
      <c r="A16996" s="1">
        <v>44789</v>
      </c>
      <c r="B16996">
        <v>0.66</v>
      </c>
      <c r="C16996">
        <v>1203149.94</v>
      </c>
      <c r="D16996">
        <v>134721.67000000001</v>
      </c>
      <c r="E16996" t="s">
        <v>9</v>
      </c>
      <c r="F16996" t="s">
        <v>10</v>
      </c>
      <c r="G16996">
        <f>YEAR(AvgPrices[[#This Row],[Date]])</f>
        <v>2022</v>
      </c>
      <c r="H16996" t="s">
        <v>15</v>
      </c>
      <c r="I16996" t="s">
        <v>16</v>
      </c>
    </row>
    <row r="16997" spans="1:9">
      <c r="A16997" s="1">
        <v>44789</v>
      </c>
      <c r="B16997">
        <v>1.05</v>
      </c>
      <c r="C16997">
        <v>222696.44</v>
      </c>
      <c r="D16997">
        <v>44672.22</v>
      </c>
      <c r="E16997" t="s">
        <v>9</v>
      </c>
      <c r="F16997" t="s">
        <v>10</v>
      </c>
      <c r="G16997">
        <f>YEAR(AvgPrices[[#This Row],[Date]])</f>
        <v>2022</v>
      </c>
      <c r="H16997" t="s">
        <v>15</v>
      </c>
      <c r="I16997" t="s">
        <v>16</v>
      </c>
    </row>
    <row r="16998" spans="1:9">
      <c r="A16998" s="1">
        <v>44789</v>
      </c>
      <c r="B16998">
        <v>1.1299999999999999</v>
      </c>
      <c r="C16998">
        <v>113815.5</v>
      </c>
      <c r="D16998">
        <v>29038.41</v>
      </c>
      <c r="E16998" t="s">
        <v>9</v>
      </c>
      <c r="F16998" t="s">
        <v>10</v>
      </c>
      <c r="G16998">
        <f>YEAR(AvgPrices[[#This Row],[Date]])</f>
        <v>2022</v>
      </c>
      <c r="H16998" t="s">
        <v>15</v>
      </c>
      <c r="I16998" t="s">
        <v>16</v>
      </c>
    </row>
    <row r="16999" spans="1:9">
      <c r="A16999" s="1">
        <v>44789</v>
      </c>
      <c r="B16999">
        <v>1.3</v>
      </c>
      <c r="C16999">
        <v>401708.33</v>
      </c>
      <c r="D16999">
        <v>49367.82</v>
      </c>
      <c r="E16999" t="s">
        <v>9</v>
      </c>
      <c r="F16999" t="s">
        <v>10</v>
      </c>
      <c r="G16999">
        <f>YEAR(AvgPrices[[#This Row],[Date]])</f>
        <v>2022</v>
      </c>
      <c r="H16999" t="s">
        <v>15</v>
      </c>
      <c r="I16999" t="s">
        <v>16</v>
      </c>
    </row>
    <row r="17000" spans="1:9">
      <c r="A17000" s="1">
        <v>44789</v>
      </c>
      <c r="B17000">
        <v>1.17</v>
      </c>
      <c r="C17000">
        <v>283647.52</v>
      </c>
      <c r="D17000">
        <v>93499.85</v>
      </c>
      <c r="E17000" t="s">
        <v>9</v>
      </c>
      <c r="F17000" t="s">
        <v>10</v>
      </c>
      <c r="G17000">
        <f>YEAR(AvgPrices[[#This Row],[Date]])</f>
        <v>2022</v>
      </c>
      <c r="H17000" t="s">
        <v>15</v>
      </c>
      <c r="I17000" t="s">
        <v>16</v>
      </c>
    </row>
    <row r="17001" spans="1:9">
      <c r="A17001" s="1">
        <v>44789</v>
      </c>
      <c r="B17001">
        <v>1.75</v>
      </c>
      <c r="C17001">
        <v>10280.59</v>
      </c>
      <c r="D17001">
        <v>1421.41</v>
      </c>
      <c r="E17001" t="s">
        <v>9</v>
      </c>
      <c r="F17001" t="s">
        <v>13</v>
      </c>
      <c r="G17001">
        <f>YEAR(AvgPrices[[#This Row],[Date]])</f>
        <v>2022</v>
      </c>
      <c r="H17001" t="s">
        <v>15</v>
      </c>
      <c r="I17001" t="s">
        <v>16</v>
      </c>
    </row>
    <row r="17002" spans="1:9">
      <c r="A17002" s="1">
        <v>44789</v>
      </c>
      <c r="B17002">
        <v>2.04</v>
      </c>
      <c r="C17002">
        <v>4279.91</v>
      </c>
      <c r="D17002">
        <v>1363.32</v>
      </c>
      <c r="E17002" t="s">
        <v>9</v>
      </c>
      <c r="F17002" t="s">
        <v>13</v>
      </c>
      <c r="G17002">
        <f>YEAR(AvgPrices[[#This Row],[Date]])</f>
        <v>2022</v>
      </c>
      <c r="H17002" t="s">
        <v>15</v>
      </c>
      <c r="I17002" t="s">
        <v>16</v>
      </c>
    </row>
    <row r="17003" spans="1:9">
      <c r="A17003" s="1">
        <v>44789</v>
      </c>
      <c r="B17003">
        <v>1.62</v>
      </c>
      <c r="C17003">
        <v>29458.3</v>
      </c>
      <c r="D17003">
        <v>403.33</v>
      </c>
      <c r="E17003" t="s">
        <v>9</v>
      </c>
      <c r="F17003" t="s">
        <v>13</v>
      </c>
      <c r="G17003">
        <f>YEAR(AvgPrices[[#This Row],[Date]])</f>
        <v>2022</v>
      </c>
      <c r="H17003" t="s">
        <v>15</v>
      </c>
      <c r="I17003" t="s">
        <v>16</v>
      </c>
    </row>
    <row r="17004" spans="1:9">
      <c r="A17004" s="1">
        <v>44789</v>
      </c>
      <c r="B17004">
        <v>1.66</v>
      </c>
      <c r="C17004">
        <v>15095.2</v>
      </c>
      <c r="D17004">
        <v>923.16</v>
      </c>
      <c r="E17004" t="s">
        <v>9</v>
      </c>
      <c r="F17004" t="s">
        <v>13</v>
      </c>
      <c r="G17004">
        <f>YEAR(AvgPrices[[#This Row],[Date]])</f>
        <v>2022</v>
      </c>
      <c r="H17004" t="s">
        <v>15</v>
      </c>
      <c r="I17004" t="s">
        <v>16</v>
      </c>
    </row>
    <row r="17005" spans="1:9">
      <c r="A17005" s="1">
        <v>44789</v>
      </c>
      <c r="B17005">
        <v>1.79</v>
      </c>
      <c r="C17005">
        <v>2309.83</v>
      </c>
      <c r="D17005">
        <v>728.44</v>
      </c>
      <c r="E17005" t="s">
        <v>9</v>
      </c>
      <c r="F17005" t="s">
        <v>13</v>
      </c>
      <c r="G17005">
        <f>YEAR(AvgPrices[[#This Row],[Date]])</f>
        <v>2022</v>
      </c>
      <c r="H17005" t="s">
        <v>15</v>
      </c>
      <c r="I17005" t="s">
        <v>16</v>
      </c>
    </row>
    <row r="17006" spans="1:9">
      <c r="A17006" s="1">
        <v>44789</v>
      </c>
      <c r="B17006">
        <v>1.51</v>
      </c>
      <c r="C17006">
        <v>1164.8699999999999</v>
      </c>
      <c r="D17006">
        <v>1136.67</v>
      </c>
      <c r="E17006" t="s">
        <v>9</v>
      </c>
      <c r="F17006" t="s">
        <v>13</v>
      </c>
      <c r="G17006">
        <f>YEAR(AvgPrices[[#This Row],[Date]])</f>
        <v>2022</v>
      </c>
      <c r="H17006" t="s">
        <v>15</v>
      </c>
      <c r="I17006" t="s">
        <v>16</v>
      </c>
    </row>
    <row r="17007" spans="1:9">
      <c r="A17007" s="1">
        <v>44789</v>
      </c>
      <c r="B17007">
        <v>1.7</v>
      </c>
      <c r="C17007">
        <v>69867.41</v>
      </c>
      <c r="D17007">
        <v>20114.12</v>
      </c>
      <c r="E17007" t="s">
        <v>9</v>
      </c>
      <c r="F17007" t="s">
        <v>13</v>
      </c>
      <c r="G17007">
        <f>YEAR(AvgPrices[[#This Row],[Date]])</f>
        <v>2022</v>
      </c>
      <c r="H17007" t="s">
        <v>15</v>
      </c>
      <c r="I17007" t="s">
        <v>16</v>
      </c>
    </row>
    <row r="17008" spans="1:9">
      <c r="A17008" s="1">
        <v>44789</v>
      </c>
      <c r="B17008">
        <v>1.4</v>
      </c>
      <c r="C17008">
        <v>7201.85</v>
      </c>
      <c r="D17008">
        <v>2227.17</v>
      </c>
      <c r="E17008" t="s">
        <v>9</v>
      </c>
      <c r="F17008" t="s">
        <v>13</v>
      </c>
      <c r="G17008">
        <f>YEAR(AvgPrices[[#This Row],[Date]])</f>
        <v>2022</v>
      </c>
      <c r="H17008" t="s">
        <v>15</v>
      </c>
      <c r="I17008" t="s">
        <v>16</v>
      </c>
    </row>
    <row r="17009" spans="1:9">
      <c r="A17009" s="1">
        <v>44789</v>
      </c>
      <c r="B17009">
        <v>1.73</v>
      </c>
      <c r="C17009">
        <v>30519.41</v>
      </c>
      <c r="D17009">
        <v>6777.52</v>
      </c>
      <c r="E17009" t="s">
        <v>9</v>
      </c>
      <c r="F17009" t="s">
        <v>13</v>
      </c>
      <c r="G17009">
        <f>YEAR(AvgPrices[[#This Row],[Date]])</f>
        <v>2022</v>
      </c>
      <c r="H17009" t="s">
        <v>15</v>
      </c>
      <c r="I17009" t="s">
        <v>16</v>
      </c>
    </row>
    <row r="17010" spans="1:9">
      <c r="A17010" s="1">
        <v>44789</v>
      </c>
      <c r="B17010">
        <v>1.82</v>
      </c>
      <c r="C17010">
        <v>9064.11</v>
      </c>
      <c r="D17010">
        <v>745.58</v>
      </c>
      <c r="E17010" t="s">
        <v>9</v>
      </c>
      <c r="F17010" t="s">
        <v>13</v>
      </c>
      <c r="G17010">
        <f>YEAR(AvgPrices[[#This Row],[Date]])</f>
        <v>2022</v>
      </c>
      <c r="H17010" t="s">
        <v>15</v>
      </c>
      <c r="I17010" t="s">
        <v>16</v>
      </c>
    </row>
    <row r="17011" spans="1:9">
      <c r="A17011" s="1">
        <v>44789</v>
      </c>
      <c r="B17011">
        <v>2.73</v>
      </c>
      <c r="C17011">
        <v>15289.67</v>
      </c>
      <c r="D17011">
        <v>15.75</v>
      </c>
      <c r="E17011" t="s">
        <v>9</v>
      </c>
      <c r="F17011" t="s">
        <v>13</v>
      </c>
      <c r="G17011">
        <f>YEAR(AvgPrices[[#This Row],[Date]])</f>
        <v>2022</v>
      </c>
      <c r="H17011" t="s">
        <v>15</v>
      </c>
      <c r="I17011" t="s">
        <v>16</v>
      </c>
    </row>
    <row r="17012" spans="1:9">
      <c r="A17012" s="1">
        <v>44789</v>
      </c>
      <c r="B17012">
        <v>1.7</v>
      </c>
      <c r="C17012">
        <v>47726.720000000001</v>
      </c>
      <c r="D17012">
        <v>13138.3</v>
      </c>
      <c r="E17012" t="s">
        <v>9</v>
      </c>
      <c r="F17012" t="s">
        <v>13</v>
      </c>
      <c r="G17012">
        <f>YEAR(AvgPrices[[#This Row],[Date]])</f>
        <v>2022</v>
      </c>
      <c r="H17012" t="s">
        <v>15</v>
      </c>
      <c r="I17012" t="s">
        <v>16</v>
      </c>
    </row>
    <row r="17013" spans="1:9">
      <c r="A17013" s="1">
        <v>44789</v>
      </c>
      <c r="B17013">
        <v>1.1200000000000001</v>
      </c>
      <c r="C17013">
        <v>64001.61</v>
      </c>
      <c r="D17013">
        <v>6096.91</v>
      </c>
      <c r="E17013" t="s">
        <v>9</v>
      </c>
      <c r="F17013" t="s">
        <v>10</v>
      </c>
      <c r="G17013">
        <f>YEAR(AvgPrices[[#This Row],[Date]])</f>
        <v>2022</v>
      </c>
      <c r="H17013" t="s">
        <v>17</v>
      </c>
      <c r="I17013" t="s">
        <v>18</v>
      </c>
    </row>
    <row r="17014" spans="1:9">
      <c r="A17014" s="1">
        <v>44789</v>
      </c>
      <c r="B17014">
        <v>1.17</v>
      </c>
      <c r="C17014">
        <v>648148.15</v>
      </c>
      <c r="D17014">
        <v>123499.57</v>
      </c>
      <c r="E17014" t="s">
        <v>9</v>
      </c>
      <c r="F17014" t="s">
        <v>10</v>
      </c>
      <c r="G17014">
        <f>YEAR(AvgPrices[[#This Row],[Date]])</f>
        <v>2022</v>
      </c>
      <c r="H17014" t="s">
        <v>17</v>
      </c>
      <c r="I17014" t="s">
        <v>18</v>
      </c>
    </row>
    <row r="17015" spans="1:9">
      <c r="A17015" s="1">
        <v>44789</v>
      </c>
      <c r="B17015">
        <v>1.03</v>
      </c>
      <c r="C17015">
        <v>3653376.07</v>
      </c>
      <c r="D17015">
        <v>676086.49</v>
      </c>
      <c r="E17015" t="s">
        <v>9</v>
      </c>
      <c r="F17015" t="s">
        <v>10</v>
      </c>
      <c r="G17015">
        <f>YEAR(AvgPrices[[#This Row],[Date]])</f>
        <v>2022</v>
      </c>
      <c r="H17015" t="s">
        <v>17</v>
      </c>
      <c r="I17015" t="s">
        <v>18</v>
      </c>
    </row>
    <row r="17016" spans="1:9">
      <c r="A17016" s="1">
        <v>44789</v>
      </c>
      <c r="B17016">
        <v>1.25</v>
      </c>
      <c r="C17016">
        <v>107523.14</v>
      </c>
      <c r="D17016">
        <v>30162.42</v>
      </c>
      <c r="E17016" t="s">
        <v>9</v>
      </c>
      <c r="F17016" t="s">
        <v>10</v>
      </c>
      <c r="G17016">
        <f>YEAR(AvgPrices[[#This Row],[Date]])</f>
        <v>2022</v>
      </c>
      <c r="H17016" t="s">
        <v>17</v>
      </c>
      <c r="I17016" t="s">
        <v>18</v>
      </c>
    </row>
    <row r="17017" spans="1:9">
      <c r="A17017" s="1">
        <v>44789</v>
      </c>
      <c r="B17017">
        <v>1.17</v>
      </c>
      <c r="C17017">
        <v>4221435.38</v>
      </c>
      <c r="D17017">
        <v>733613.13</v>
      </c>
      <c r="E17017" t="s">
        <v>9</v>
      </c>
      <c r="F17017" t="s">
        <v>10</v>
      </c>
      <c r="G17017">
        <f>YEAR(AvgPrices[[#This Row],[Date]])</f>
        <v>2022</v>
      </c>
      <c r="H17017" t="s">
        <v>17</v>
      </c>
      <c r="I17017" t="s">
        <v>18</v>
      </c>
    </row>
    <row r="17018" spans="1:9">
      <c r="A17018" s="1">
        <v>44789</v>
      </c>
      <c r="B17018">
        <v>1.2</v>
      </c>
      <c r="C17018">
        <v>425707.59</v>
      </c>
      <c r="D17018">
        <v>86244.479999999996</v>
      </c>
      <c r="E17018" t="s">
        <v>9</v>
      </c>
      <c r="F17018" t="s">
        <v>10</v>
      </c>
      <c r="G17018">
        <f>YEAR(AvgPrices[[#This Row],[Date]])</f>
        <v>2022</v>
      </c>
      <c r="H17018" t="s">
        <v>17</v>
      </c>
      <c r="I17018" t="s">
        <v>18</v>
      </c>
    </row>
    <row r="17019" spans="1:9">
      <c r="A17019" s="1">
        <v>44789</v>
      </c>
      <c r="B17019">
        <v>1.23</v>
      </c>
      <c r="C17019">
        <v>241120.74</v>
      </c>
      <c r="D17019">
        <v>83623.990000000005</v>
      </c>
      <c r="E17019" t="s">
        <v>9</v>
      </c>
      <c r="F17019" t="s">
        <v>10</v>
      </c>
      <c r="G17019">
        <f>YEAR(AvgPrices[[#This Row],[Date]])</f>
        <v>2022</v>
      </c>
      <c r="H17019" t="s">
        <v>17</v>
      </c>
      <c r="I17019" t="s">
        <v>18</v>
      </c>
    </row>
    <row r="17020" spans="1:9">
      <c r="A17020" s="1">
        <v>44789</v>
      </c>
      <c r="B17020">
        <v>1.1599999999999999</v>
      </c>
      <c r="C17020">
        <v>2766391.11</v>
      </c>
      <c r="D17020">
        <v>665006.77</v>
      </c>
      <c r="E17020" t="s">
        <v>9</v>
      </c>
      <c r="F17020" t="s">
        <v>10</v>
      </c>
      <c r="G17020">
        <f>YEAR(AvgPrices[[#This Row],[Date]])</f>
        <v>2022</v>
      </c>
      <c r="H17020" t="s">
        <v>17</v>
      </c>
      <c r="I17020" t="s">
        <v>18</v>
      </c>
    </row>
    <row r="17021" spans="1:9">
      <c r="A17021" s="1">
        <v>44789</v>
      </c>
      <c r="B17021">
        <v>1.42</v>
      </c>
      <c r="C17021">
        <v>44245.45</v>
      </c>
      <c r="D17021">
        <v>11261.32</v>
      </c>
      <c r="E17021" t="s">
        <v>9</v>
      </c>
      <c r="F17021" t="s">
        <v>10</v>
      </c>
      <c r="G17021">
        <f>YEAR(AvgPrices[[#This Row],[Date]])</f>
        <v>2022</v>
      </c>
      <c r="H17021" t="s">
        <v>17</v>
      </c>
      <c r="I17021" t="s">
        <v>18</v>
      </c>
    </row>
    <row r="17022" spans="1:9">
      <c r="A17022" s="1">
        <v>44789</v>
      </c>
      <c r="B17022">
        <v>1.83</v>
      </c>
      <c r="C17022">
        <v>6627.48</v>
      </c>
      <c r="D17022">
        <v>1337.95</v>
      </c>
      <c r="E17022" t="s">
        <v>9</v>
      </c>
      <c r="F17022" t="s">
        <v>13</v>
      </c>
      <c r="G17022">
        <f>YEAR(AvgPrices[[#This Row],[Date]])</f>
        <v>2022</v>
      </c>
      <c r="H17022" t="s">
        <v>17</v>
      </c>
      <c r="I17022" t="s">
        <v>18</v>
      </c>
    </row>
    <row r="17023" spans="1:9">
      <c r="A17023" s="1">
        <v>44789</v>
      </c>
      <c r="B17023">
        <v>1.96</v>
      </c>
      <c r="C17023">
        <v>90240.43</v>
      </c>
      <c r="D17023">
        <v>13574.24</v>
      </c>
      <c r="E17023" t="s">
        <v>9</v>
      </c>
      <c r="F17023" t="s">
        <v>13</v>
      </c>
      <c r="G17023">
        <f>YEAR(AvgPrices[[#This Row],[Date]])</f>
        <v>2022</v>
      </c>
      <c r="H17023" t="s">
        <v>17</v>
      </c>
      <c r="I17023" t="s">
        <v>18</v>
      </c>
    </row>
    <row r="17024" spans="1:9">
      <c r="A17024" s="1">
        <v>44789</v>
      </c>
      <c r="B17024">
        <v>1.72</v>
      </c>
      <c r="C17024">
        <v>92086</v>
      </c>
      <c r="D17024">
        <v>8451.0300000000007</v>
      </c>
      <c r="E17024" t="s">
        <v>9</v>
      </c>
      <c r="F17024" t="s">
        <v>13</v>
      </c>
      <c r="G17024">
        <f>YEAR(AvgPrices[[#This Row],[Date]])</f>
        <v>2022</v>
      </c>
      <c r="H17024" t="s">
        <v>17</v>
      </c>
      <c r="I17024" t="s">
        <v>18</v>
      </c>
    </row>
    <row r="17025" spans="1:9">
      <c r="A17025" s="1">
        <v>44789</v>
      </c>
      <c r="B17025">
        <v>1.35</v>
      </c>
      <c r="C17025">
        <v>9699.7900000000009</v>
      </c>
      <c r="D17025">
        <v>1629.76</v>
      </c>
      <c r="E17025" t="s">
        <v>9</v>
      </c>
      <c r="F17025" t="s">
        <v>13</v>
      </c>
      <c r="G17025">
        <f>YEAR(AvgPrices[[#This Row],[Date]])</f>
        <v>2022</v>
      </c>
      <c r="H17025" t="s">
        <v>17</v>
      </c>
      <c r="I17025" t="s">
        <v>18</v>
      </c>
    </row>
    <row r="17026" spans="1:9">
      <c r="A17026" s="1">
        <v>44789</v>
      </c>
      <c r="B17026">
        <v>1.52</v>
      </c>
      <c r="C17026">
        <v>2495.29</v>
      </c>
      <c r="D17026">
        <v>625.02</v>
      </c>
      <c r="E17026" t="s">
        <v>9</v>
      </c>
      <c r="F17026" t="s">
        <v>13</v>
      </c>
      <c r="G17026">
        <f>YEAR(AvgPrices[[#This Row],[Date]])</f>
        <v>2022</v>
      </c>
      <c r="H17026" t="s">
        <v>17</v>
      </c>
      <c r="I17026" t="s">
        <v>18</v>
      </c>
    </row>
    <row r="17027" spans="1:9">
      <c r="A17027" s="1">
        <v>44789</v>
      </c>
      <c r="B17027">
        <v>2.06</v>
      </c>
      <c r="C17027">
        <v>3885.79</v>
      </c>
      <c r="D17027">
        <v>1356.9</v>
      </c>
      <c r="E17027" t="s">
        <v>9</v>
      </c>
      <c r="F17027" t="s">
        <v>13</v>
      </c>
      <c r="G17027">
        <f>YEAR(AvgPrices[[#This Row],[Date]])</f>
        <v>2022</v>
      </c>
      <c r="H17027" t="s">
        <v>17</v>
      </c>
      <c r="I17027" t="s">
        <v>18</v>
      </c>
    </row>
    <row r="17028" spans="1:9">
      <c r="A17028" s="1">
        <v>44789</v>
      </c>
      <c r="B17028">
        <v>1.88</v>
      </c>
      <c r="C17028">
        <v>32159.33</v>
      </c>
      <c r="D17028">
        <v>11249.23</v>
      </c>
      <c r="E17028" t="s">
        <v>9</v>
      </c>
      <c r="F17028" t="s">
        <v>13</v>
      </c>
      <c r="G17028">
        <f>YEAR(AvgPrices[[#This Row],[Date]])</f>
        <v>2022</v>
      </c>
      <c r="H17028" t="s">
        <v>17</v>
      </c>
      <c r="I17028" t="s">
        <v>18</v>
      </c>
    </row>
    <row r="17029" spans="1:9">
      <c r="A17029" s="1">
        <v>44789</v>
      </c>
      <c r="B17029">
        <v>2.09</v>
      </c>
      <c r="C17029">
        <v>7357.97</v>
      </c>
      <c r="D17029">
        <v>177.14</v>
      </c>
      <c r="E17029" t="s">
        <v>9</v>
      </c>
      <c r="F17029" t="s">
        <v>13</v>
      </c>
      <c r="G17029">
        <f>YEAR(AvgPrices[[#This Row],[Date]])</f>
        <v>2022</v>
      </c>
      <c r="H17029" t="s">
        <v>17</v>
      </c>
      <c r="I17029" t="s">
        <v>18</v>
      </c>
    </row>
    <row r="17030" spans="1:9">
      <c r="A17030" s="1">
        <v>44789</v>
      </c>
      <c r="B17030">
        <v>1.86</v>
      </c>
      <c r="C17030">
        <v>588.87</v>
      </c>
      <c r="D17030">
        <v>521.21</v>
      </c>
      <c r="E17030" t="s">
        <v>9</v>
      </c>
      <c r="F17030" t="s">
        <v>13</v>
      </c>
      <c r="G17030">
        <f>YEAR(AvgPrices[[#This Row],[Date]])</f>
        <v>2022</v>
      </c>
      <c r="H17030" t="s">
        <v>17</v>
      </c>
      <c r="I17030" t="s">
        <v>18</v>
      </c>
    </row>
    <row r="17031" spans="1:9">
      <c r="A17031" s="1">
        <v>44789</v>
      </c>
      <c r="B17031">
        <v>1.67</v>
      </c>
      <c r="C17031">
        <v>214374.59</v>
      </c>
      <c r="D17031">
        <v>64658.94</v>
      </c>
      <c r="E17031" t="s">
        <v>9</v>
      </c>
      <c r="F17031" t="s">
        <v>13</v>
      </c>
      <c r="G17031">
        <f>YEAR(AvgPrices[[#This Row],[Date]])</f>
        <v>2022</v>
      </c>
      <c r="H17031" t="s">
        <v>17</v>
      </c>
      <c r="I17031" t="s">
        <v>18</v>
      </c>
    </row>
    <row r="17032" spans="1:9">
      <c r="A17032" s="1">
        <v>44789</v>
      </c>
      <c r="B17032">
        <v>1.66</v>
      </c>
      <c r="C17032">
        <v>11538.97</v>
      </c>
      <c r="D17032">
        <v>2819.23</v>
      </c>
      <c r="E17032" t="s">
        <v>9</v>
      </c>
      <c r="F17032" t="s">
        <v>13</v>
      </c>
      <c r="G17032">
        <f>YEAR(AvgPrices[[#This Row],[Date]])</f>
        <v>2022</v>
      </c>
      <c r="H17032" t="s">
        <v>17</v>
      </c>
      <c r="I17032" t="s">
        <v>18</v>
      </c>
    </row>
    <row r="17033" spans="1:9">
      <c r="A17033" s="1">
        <v>44789</v>
      </c>
      <c r="B17033">
        <v>1.24</v>
      </c>
      <c r="C17033">
        <v>178525.52</v>
      </c>
      <c r="D17033">
        <v>62985.56</v>
      </c>
      <c r="E17033" t="s">
        <v>9</v>
      </c>
      <c r="F17033" t="s">
        <v>10</v>
      </c>
      <c r="G17033">
        <f>YEAR(AvgPrices[[#This Row],[Date]])</f>
        <v>2022</v>
      </c>
      <c r="H17033" t="s">
        <v>19</v>
      </c>
      <c r="I17033" t="s">
        <v>20</v>
      </c>
    </row>
    <row r="17034" spans="1:9">
      <c r="A17034" s="1">
        <v>44789</v>
      </c>
      <c r="B17034">
        <v>1.24</v>
      </c>
      <c r="C17034">
        <v>360308.77</v>
      </c>
      <c r="D17034">
        <v>84829.18</v>
      </c>
      <c r="E17034" t="s">
        <v>9</v>
      </c>
      <c r="F17034" t="s">
        <v>10</v>
      </c>
      <c r="G17034">
        <f>YEAR(AvgPrices[[#This Row],[Date]])</f>
        <v>2022</v>
      </c>
      <c r="H17034" t="s">
        <v>19</v>
      </c>
      <c r="I17034" t="s">
        <v>20</v>
      </c>
    </row>
    <row r="17035" spans="1:9">
      <c r="A17035" s="1">
        <v>44789</v>
      </c>
      <c r="B17035">
        <v>1.05</v>
      </c>
      <c r="C17035">
        <v>514202.63</v>
      </c>
      <c r="D17035">
        <v>39151.879999999997</v>
      </c>
      <c r="E17035" t="s">
        <v>9</v>
      </c>
      <c r="F17035" t="s">
        <v>10</v>
      </c>
      <c r="G17035">
        <f>YEAR(AvgPrices[[#This Row],[Date]])</f>
        <v>2022</v>
      </c>
      <c r="H17035" t="s">
        <v>19</v>
      </c>
      <c r="I17035" t="s">
        <v>20</v>
      </c>
    </row>
    <row r="17036" spans="1:9">
      <c r="A17036" s="1">
        <v>44789</v>
      </c>
      <c r="B17036">
        <v>2.08</v>
      </c>
      <c r="C17036">
        <v>3554.43</v>
      </c>
      <c r="D17036">
        <v>521.59</v>
      </c>
      <c r="E17036" t="s">
        <v>9</v>
      </c>
      <c r="F17036" t="s">
        <v>13</v>
      </c>
      <c r="G17036">
        <f>YEAR(AvgPrices[[#This Row],[Date]])</f>
        <v>2022</v>
      </c>
      <c r="H17036" t="s">
        <v>19</v>
      </c>
      <c r="I17036" t="s">
        <v>20</v>
      </c>
    </row>
    <row r="17037" spans="1:9">
      <c r="A17037" s="1">
        <v>44789</v>
      </c>
      <c r="B17037">
        <v>1.55</v>
      </c>
      <c r="C17037">
        <v>2797.39</v>
      </c>
      <c r="D17037">
        <v>2421.04</v>
      </c>
      <c r="E17037" t="s">
        <v>9</v>
      </c>
      <c r="F17037" t="s">
        <v>13</v>
      </c>
      <c r="G17037">
        <f>YEAR(AvgPrices[[#This Row],[Date]])</f>
        <v>2022</v>
      </c>
      <c r="H17037" t="s">
        <v>19</v>
      </c>
      <c r="I17037" t="s">
        <v>20</v>
      </c>
    </row>
    <row r="17038" spans="1:9">
      <c r="A17038" s="1">
        <v>44789</v>
      </c>
      <c r="B17038">
        <v>1.97</v>
      </c>
      <c r="C17038">
        <v>4371.78</v>
      </c>
      <c r="D17038">
        <v>1435.94</v>
      </c>
      <c r="E17038" t="s">
        <v>9</v>
      </c>
      <c r="F17038" t="s">
        <v>13</v>
      </c>
      <c r="G17038">
        <f>YEAR(AvgPrices[[#This Row],[Date]])</f>
        <v>2022</v>
      </c>
      <c r="H17038" t="s">
        <v>19</v>
      </c>
      <c r="I17038" t="s">
        <v>20</v>
      </c>
    </row>
    <row r="17039" spans="1:9">
      <c r="A17039" s="1">
        <v>44789</v>
      </c>
      <c r="B17039">
        <v>1.03</v>
      </c>
      <c r="C17039">
        <v>155881.73000000001</v>
      </c>
      <c r="D17039">
        <v>23949.07</v>
      </c>
      <c r="E17039" t="s">
        <v>14</v>
      </c>
      <c r="F17039" t="s">
        <v>10</v>
      </c>
      <c r="G17039">
        <f>YEAR(AvgPrices[[#This Row],[Date]])</f>
        <v>2022</v>
      </c>
      <c r="H17039" t="s">
        <v>21</v>
      </c>
      <c r="I17039" t="s">
        <v>22</v>
      </c>
    </row>
    <row r="17040" spans="1:9">
      <c r="A17040" s="1">
        <v>44789</v>
      </c>
      <c r="B17040">
        <v>1.04</v>
      </c>
      <c r="C17040">
        <v>253158.7</v>
      </c>
      <c r="D17040">
        <v>77862.64</v>
      </c>
      <c r="E17040" t="s">
        <v>14</v>
      </c>
      <c r="F17040" t="s">
        <v>10</v>
      </c>
      <c r="G17040">
        <f>YEAR(AvgPrices[[#This Row],[Date]])</f>
        <v>2022</v>
      </c>
      <c r="H17040" t="s">
        <v>21</v>
      </c>
      <c r="I17040" t="s">
        <v>22</v>
      </c>
    </row>
    <row r="17041" spans="1:9">
      <c r="A17041" s="1">
        <v>44789</v>
      </c>
      <c r="B17041">
        <v>1.1200000000000001</v>
      </c>
      <c r="C17041">
        <v>320750.53999999998</v>
      </c>
      <c r="D17041">
        <v>84760.22</v>
      </c>
      <c r="E17041" t="s">
        <v>14</v>
      </c>
      <c r="F17041" t="s">
        <v>10</v>
      </c>
      <c r="G17041">
        <f>YEAR(AvgPrices[[#This Row],[Date]])</f>
        <v>2022</v>
      </c>
      <c r="H17041" t="s">
        <v>21</v>
      </c>
      <c r="I17041" t="s">
        <v>22</v>
      </c>
    </row>
    <row r="17042" spans="1:9">
      <c r="A17042" s="1">
        <v>44789</v>
      </c>
      <c r="B17042">
        <v>1.74</v>
      </c>
      <c r="C17042">
        <v>10631.12</v>
      </c>
      <c r="D17042">
        <v>1063.58</v>
      </c>
      <c r="E17042" t="s">
        <v>14</v>
      </c>
      <c r="F17042" t="s">
        <v>13</v>
      </c>
      <c r="G17042">
        <f>YEAR(AvgPrices[[#This Row],[Date]])</f>
        <v>2022</v>
      </c>
      <c r="H17042" t="s">
        <v>21</v>
      </c>
      <c r="I17042" t="s">
        <v>22</v>
      </c>
    </row>
    <row r="17043" spans="1:9">
      <c r="A17043" s="1">
        <v>44789</v>
      </c>
      <c r="B17043">
        <v>1.93</v>
      </c>
      <c r="C17043">
        <v>8259.26</v>
      </c>
      <c r="D17043">
        <v>7552.02</v>
      </c>
      <c r="E17043" t="s">
        <v>14</v>
      </c>
      <c r="F17043" t="s">
        <v>13</v>
      </c>
      <c r="G17043">
        <f>YEAR(AvgPrices[[#This Row],[Date]])</f>
        <v>2022</v>
      </c>
      <c r="H17043" t="s">
        <v>21</v>
      </c>
      <c r="I17043" t="s">
        <v>22</v>
      </c>
    </row>
    <row r="17044" spans="1:9">
      <c r="A17044" s="1">
        <v>44789</v>
      </c>
      <c r="B17044">
        <v>1.77</v>
      </c>
      <c r="C17044">
        <v>4058.22</v>
      </c>
      <c r="D17044">
        <v>887.75</v>
      </c>
      <c r="E17044" t="s">
        <v>14</v>
      </c>
      <c r="F17044" t="s">
        <v>13</v>
      </c>
      <c r="G17044">
        <f>YEAR(AvgPrices[[#This Row],[Date]])</f>
        <v>2022</v>
      </c>
      <c r="H17044" t="s">
        <v>21</v>
      </c>
      <c r="I17044" t="s">
        <v>22</v>
      </c>
    </row>
    <row r="17045" spans="1:9">
      <c r="A17045" s="1">
        <v>44789</v>
      </c>
      <c r="B17045">
        <v>1.33</v>
      </c>
      <c r="C17045">
        <v>80043.78</v>
      </c>
      <c r="D17045">
        <v>10443.219999999999</v>
      </c>
      <c r="E17045" t="s">
        <v>9</v>
      </c>
      <c r="F17045" t="s">
        <v>10</v>
      </c>
      <c r="G17045">
        <f>YEAR(AvgPrices[[#This Row],[Date]])</f>
        <v>2022</v>
      </c>
      <c r="H17045" t="s">
        <v>23</v>
      </c>
      <c r="I17045" t="s">
        <v>24</v>
      </c>
    </row>
    <row r="17046" spans="1:9">
      <c r="A17046" s="1">
        <v>44789</v>
      </c>
      <c r="B17046">
        <v>1.0900000000000001</v>
      </c>
      <c r="C17046">
        <v>465213.81</v>
      </c>
      <c r="D17046">
        <v>59216.9</v>
      </c>
      <c r="E17046" t="s">
        <v>9</v>
      </c>
      <c r="F17046" t="s">
        <v>10</v>
      </c>
      <c r="G17046">
        <f>YEAR(AvgPrices[[#This Row],[Date]])</f>
        <v>2022</v>
      </c>
      <c r="H17046" t="s">
        <v>23</v>
      </c>
      <c r="I17046" t="s">
        <v>24</v>
      </c>
    </row>
    <row r="17047" spans="1:9">
      <c r="A17047" s="1">
        <v>44789</v>
      </c>
      <c r="B17047">
        <v>0.89</v>
      </c>
      <c r="C17047">
        <v>268902.14</v>
      </c>
      <c r="D17047">
        <v>65762.77</v>
      </c>
      <c r="E17047" t="s">
        <v>9</v>
      </c>
      <c r="F17047" t="s">
        <v>10</v>
      </c>
      <c r="G17047">
        <f>YEAR(AvgPrices[[#This Row],[Date]])</f>
        <v>2022</v>
      </c>
      <c r="H17047" t="s">
        <v>23</v>
      </c>
      <c r="I17047" t="s">
        <v>24</v>
      </c>
    </row>
    <row r="17048" spans="1:9">
      <c r="A17048" s="1">
        <v>44789</v>
      </c>
      <c r="B17048">
        <v>1.1200000000000001</v>
      </c>
      <c r="C17048">
        <v>351074.46</v>
      </c>
      <c r="D17048">
        <v>52808.59</v>
      </c>
      <c r="E17048" t="s">
        <v>9</v>
      </c>
      <c r="F17048" t="s">
        <v>10</v>
      </c>
      <c r="G17048">
        <f>YEAR(AvgPrices[[#This Row],[Date]])</f>
        <v>2022</v>
      </c>
      <c r="H17048" t="s">
        <v>23</v>
      </c>
      <c r="I17048" t="s">
        <v>24</v>
      </c>
    </row>
    <row r="17049" spans="1:9">
      <c r="A17049" s="1">
        <v>44789</v>
      </c>
      <c r="B17049">
        <v>0.92</v>
      </c>
      <c r="C17049">
        <v>968899.09</v>
      </c>
      <c r="D17049">
        <v>102019.4</v>
      </c>
      <c r="E17049" t="s">
        <v>9</v>
      </c>
      <c r="F17049" t="s">
        <v>10</v>
      </c>
      <c r="G17049">
        <f>YEAR(AvgPrices[[#This Row],[Date]])</f>
        <v>2022</v>
      </c>
      <c r="H17049" t="s">
        <v>23</v>
      </c>
      <c r="I17049" t="s">
        <v>24</v>
      </c>
    </row>
    <row r="17050" spans="1:9">
      <c r="A17050" s="1">
        <v>44789</v>
      </c>
      <c r="B17050">
        <v>1.23</v>
      </c>
      <c r="C17050">
        <v>240185.69</v>
      </c>
      <c r="D17050">
        <v>64382.93</v>
      </c>
      <c r="E17050" t="s">
        <v>9</v>
      </c>
      <c r="F17050" t="s">
        <v>10</v>
      </c>
      <c r="G17050">
        <f>YEAR(AvgPrices[[#This Row],[Date]])</f>
        <v>2022</v>
      </c>
      <c r="H17050" t="s">
        <v>23</v>
      </c>
      <c r="I17050" t="s">
        <v>24</v>
      </c>
    </row>
    <row r="17051" spans="1:9">
      <c r="A17051" s="1">
        <v>44789</v>
      </c>
      <c r="B17051">
        <v>1.23</v>
      </c>
      <c r="C17051">
        <v>87687.64</v>
      </c>
      <c r="D17051">
        <v>31222.95</v>
      </c>
      <c r="E17051" t="s">
        <v>9</v>
      </c>
      <c r="F17051" t="s">
        <v>10</v>
      </c>
      <c r="G17051">
        <f>YEAR(AvgPrices[[#This Row],[Date]])</f>
        <v>2022</v>
      </c>
      <c r="H17051" t="s">
        <v>23</v>
      </c>
      <c r="I17051" t="s">
        <v>24</v>
      </c>
    </row>
    <row r="17052" spans="1:9">
      <c r="A17052" s="1">
        <v>44789</v>
      </c>
      <c r="B17052">
        <v>1.08</v>
      </c>
      <c r="C17052">
        <v>1727851.85</v>
      </c>
      <c r="D17052">
        <v>292735.89</v>
      </c>
      <c r="E17052" t="s">
        <v>9</v>
      </c>
      <c r="F17052" t="s">
        <v>10</v>
      </c>
      <c r="G17052">
        <f>YEAR(AvgPrices[[#This Row],[Date]])</f>
        <v>2022</v>
      </c>
      <c r="H17052" t="s">
        <v>23</v>
      </c>
      <c r="I17052" t="s">
        <v>24</v>
      </c>
    </row>
    <row r="17053" spans="1:9">
      <c r="A17053" s="1">
        <v>44789</v>
      </c>
      <c r="B17053">
        <v>0.88</v>
      </c>
      <c r="C17053">
        <v>290906.05</v>
      </c>
      <c r="D17053">
        <v>59345.94</v>
      </c>
      <c r="E17053" t="s">
        <v>9</v>
      </c>
      <c r="F17053" t="s">
        <v>10</v>
      </c>
      <c r="G17053">
        <f>YEAR(AvgPrices[[#This Row],[Date]])</f>
        <v>2022</v>
      </c>
      <c r="H17053" t="s">
        <v>23</v>
      </c>
      <c r="I17053" t="s">
        <v>24</v>
      </c>
    </row>
    <row r="17054" spans="1:9">
      <c r="A17054" s="1">
        <v>44789</v>
      </c>
      <c r="B17054">
        <v>1.05</v>
      </c>
      <c r="C17054">
        <v>31936856.18</v>
      </c>
      <c r="D17054">
        <v>5114911.87</v>
      </c>
      <c r="E17054" t="s">
        <v>9</v>
      </c>
      <c r="F17054" t="s">
        <v>10</v>
      </c>
      <c r="G17054">
        <f>YEAR(AvgPrices[[#This Row],[Date]])</f>
        <v>2022</v>
      </c>
      <c r="H17054" t="s">
        <v>23</v>
      </c>
      <c r="I17054" t="s">
        <v>24</v>
      </c>
    </row>
    <row r="17055" spans="1:9">
      <c r="A17055" s="1">
        <v>44789</v>
      </c>
      <c r="B17055">
        <v>0.98</v>
      </c>
      <c r="C17055">
        <v>5718139.4100000001</v>
      </c>
      <c r="D17055">
        <v>926273.57</v>
      </c>
      <c r="E17055" t="s">
        <v>9</v>
      </c>
      <c r="F17055" t="s">
        <v>10</v>
      </c>
      <c r="G17055">
        <f>YEAR(AvgPrices[[#This Row],[Date]])</f>
        <v>2022</v>
      </c>
      <c r="H17055" t="s">
        <v>23</v>
      </c>
      <c r="I17055" t="s">
        <v>24</v>
      </c>
    </row>
    <row r="17056" spans="1:9">
      <c r="A17056" s="1">
        <v>44789</v>
      </c>
      <c r="B17056">
        <v>2</v>
      </c>
      <c r="C17056">
        <v>1467.23</v>
      </c>
      <c r="D17056">
        <v>1274.26</v>
      </c>
      <c r="E17056" t="s">
        <v>9</v>
      </c>
      <c r="F17056" t="s">
        <v>13</v>
      </c>
      <c r="G17056">
        <f>YEAR(AvgPrices[[#This Row],[Date]])</f>
        <v>2022</v>
      </c>
      <c r="H17056" t="s">
        <v>23</v>
      </c>
      <c r="I17056" t="s">
        <v>24</v>
      </c>
    </row>
    <row r="17057" spans="1:9">
      <c r="A17057" s="1">
        <v>44789</v>
      </c>
      <c r="B17057">
        <v>1.69</v>
      </c>
      <c r="C17057">
        <v>2649.76</v>
      </c>
      <c r="D17057">
        <v>749.83</v>
      </c>
      <c r="E17057" t="s">
        <v>9</v>
      </c>
      <c r="F17057" t="s">
        <v>13</v>
      </c>
      <c r="G17057">
        <f>YEAR(AvgPrices[[#This Row],[Date]])</f>
        <v>2022</v>
      </c>
      <c r="H17057" t="s">
        <v>23</v>
      </c>
      <c r="I17057" t="s">
        <v>24</v>
      </c>
    </row>
    <row r="17058" spans="1:9">
      <c r="A17058" s="1">
        <v>44789</v>
      </c>
      <c r="B17058">
        <v>2.09</v>
      </c>
      <c r="C17058">
        <v>2694.61</v>
      </c>
      <c r="D17058">
        <v>1356.22</v>
      </c>
      <c r="E17058" t="s">
        <v>9</v>
      </c>
      <c r="F17058" t="s">
        <v>13</v>
      </c>
      <c r="G17058">
        <f>YEAR(AvgPrices[[#This Row],[Date]])</f>
        <v>2022</v>
      </c>
      <c r="H17058" t="s">
        <v>23</v>
      </c>
      <c r="I17058" t="s">
        <v>24</v>
      </c>
    </row>
    <row r="17059" spans="1:9">
      <c r="A17059" s="1">
        <v>44789</v>
      </c>
      <c r="B17059">
        <v>2.39</v>
      </c>
      <c r="C17059">
        <v>3753.16</v>
      </c>
      <c r="D17059">
        <v>336.05</v>
      </c>
      <c r="E17059" t="s">
        <v>9</v>
      </c>
      <c r="F17059" t="s">
        <v>13</v>
      </c>
      <c r="G17059">
        <f>YEAR(AvgPrices[[#This Row],[Date]])</f>
        <v>2022</v>
      </c>
      <c r="H17059" t="s">
        <v>23</v>
      </c>
      <c r="I17059" t="s">
        <v>24</v>
      </c>
    </row>
    <row r="17060" spans="1:9">
      <c r="A17060" s="1">
        <v>44789</v>
      </c>
      <c r="B17060">
        <v>1.69</v>
      </c>
      <c r="C17060">
        <v>3621.53</v>
      </c>
      <c r="D17060">
        <v>2287.4299999999998</v>
      </c>
      <c r="E17060" t="s">
        <v>9</v>
      </c>
      <c r="F17060" t="s">
        <v>13</v>
      </c>
      <c r="G17060">
        <f>YEAR(AvgPrices[[#This Row],[Date]])</f>
        <v>2022</v>
      </c>
      <c r="H17060" t="s">
        <v>23</v>
      </c>
      <c r="I17060" t="s">
        <v>24</v>
      </c>
    </row>
    <row r="17061" spans="1:9">
      <c r="A17061" s="1">
        <v>44789</v>
      </c>
      <c r="B17061">
        <v>1.63</v>
      </c>
      <c r="C17061">
        <v>8549.4699999999993</v>
      </c>
      <c r="D17061">
        <v>661.35</v>
      </c>
      <c r="E17061" t="s">
        <v>9</v>
      </c>
      <c r="F17061" t="s">
        <v>13</v>
      </c>
      <c r="G17061">
        <f>YEAR(AvgPrices[[#This Row],[Date]])</f>
        <v>2022</v>
      </c>
      <c r="H17061" t="s">
        <v>23</v>
      </c>
      <c r="I17061" t="s">
        <v>24</v>
      </c>
    </row>
    <row r="17062" spans="1:9">
      <c r="A17062" s="1">
        <v>44789</v>
      </c>
      <c r="B17062">
        <v>1.57</v>
      </c>
      <c r="C17062">
        <v>1531.14</v>
      </c>
      <c r="D17062">
        <v>819.91</v>
      </c>
      <c r="E17062" t="s">
        <v>9</v>
      </c>
      <c r="F17062" t="s">
        <v>13</v>
      </c>
      <c r="G17062">
        <f>YEAR(AvgPrices[[#This Row],[Date]])</f>
        <v>2022</v>
      </c>
      <c r="H17062" t="s">
        <v>23</v>
      </c>
      <c r="I17062" t="s">
        <v>24</v>
      </c>
    </row>
    <row r="17063" spans="1:9">
      <c r="A17063" s="1">
        <v>44789</v>
      </c>
      <c r="B17063">
        <v>1.9</v>
      </c>
      <c r="C17063">
        <v>6123.23</v>
      </c>
      <c r="D17063">
        <v>2322.2600000000002</v>
      </c>
      <c r="E17063" t="s">
        <v>9</v>
      </c>
      <c r="F17063" t="s">
        <v>13</v>
      </c>
      <c r="G17063">
        <f>YEAR(AvgPrices[[#This Row],[Date]])</f>
        <v>2022</v>
      </c>
      <c r="H17063" t="s">
        <v>23</v>
      </c>
      <c r="I17063" t="s">
        <v>24</v>
      </c>
    </row>
    <row r="17064" spans="1:9">
      <c r="A17064" s="1">
        <v>44789</v>
      </c>
      <c r="B17064">
        <v>1.68</v>
      </c>
      <c r="C17064">
        <v>5611.72</v>
      </c>
      <c r="D17064">
        <v>1242.8800000000001</v>
      </c>
      <c r="E17064" t="s">
        <v>9</v>
      </c>
      <c r="F17064" t="s">
        <v>13</v>
      </c>
      <c r="G17064">
        <f>YEAR(AvgPrices[[#This Row],[Date]])</f>
        <v>2022</v>
      </c>
      <c r="H17064" t="s">
        <v>23</v>
      </c>
      <c r="I17064" t="s">
        <v>24</v>
      </c>
    </row>
    <row r="17065" spans="1:9">
      <c r="A17065" s="1">
        <v>44789</v>
      </c>
      <c r="B17065">
        <v>1.75</v>
      </c>
      <c r="C17065">
        <v>644689.71</v>
      </c>
      <c r="D17065">
        <v>177367.88</v>
      </c>
      <c r="E17065" t="s">
        <v>9</v>
      </c>
      <c r="F17065" t="s">
        <v>13</v>
      </c>
      <c r="G17065">
        <f>YEAR(AvgPrices[[#This Row],[Date]])</f>
        <v>2022</v>
      </c>
      <c r="H17065" t="s">
        <v>23</v>
      </c>
      <c r="I17065" t="s">
        <v>24</v>
      </c>
    </row>
    <row r="17066" spans="1:9">
      <c r="A17066" s="1">
        <v>44789</v>
      </c>
      <c r="B17066">
        <v>1.1599999999999999</v>
      </c>
      <c r="C17066">
        <v>817690.89</v>
      </c>
      <c r="D17066">
        <v>83807.06</v>
      </c>
      <c r="E17066" t="s">
        <v>14</v>
      </c>
      <c r="F17066" t="s">
        <v>10</v>
      </c>
      <c r="G17066">
        <f>YEAR(AvgPrices[[#This Row],[Date]])</f>
        <v>2022</v>
      </c>
      <c r="H17066" t="s">
        <v>25</v>
      </c>
      <c r="I17066" t="s">
        <v>26</v>
      </c>
    </row>
    <row r="17067" spans="1:9">
      <c r="A17067" s="1">
        <v>44789</v>
      </c>
      <c r="B17067">
        <v>0.97</v>
      </c>
      <c r="C17067">
        <v>400251.59</v>
      </c>
      <c r="D17067">
        <v>74575.509999999995</v>
      </c>
      <c r="E17067" t="s">
        <v>14</v>
      </c>
      <c r="F17067" t="s">
        <v>10</v>
      </c>
      <c r="G17067">
        <f>YEAR(AvgPrices[[#This Row],[Date]])</f>
        <v>2022</v>
      </c>
      <c r="H17067" t="s">
        <v>25</v>
      </c>
      <c r="I17067" t="s">
        <v>26</v>
      </c>
    </row>
    <row r="17068" spans="1:9">
      <c r="A17068" s="1">
        <v>44789</v>
      </c>
      <c r="B17068">
        <v>1.1399999999999999</v>
      </c>
      <c r="C17068">
        <v>2823405.23</v>
      </c>
      <c r="D17068">
        <v>617281.73</v>
      </c>
      <c r="E17068" t="s">
        <v>14</v>
      </c>
      <c r="F17068" t="s">
        <v>10</v>
      </c>
      <c r="G17068">
        <f>YEAR(AvgPrices[[#This Row],[Date]])</f>
        <v>2022</v>
      </c>
      <c r="H17068" t="s">
        <v>25</v>
      </c>
      <c r="I17068" t="s">
        <v>26</v>
      </c>
    </row>
    <row r="17069" spans="1:9">
      <c r="A17069" s="1">
        <v>44789</v>
      </c>
      <c r="B17069">
        <v>1.23</v>
      </c>
      <c r="C17069">
        <v>372516</v>
      </c>
      <c r="D17069">
        <v>65208.52</v>
      </c>
      <c r="E17069" t="s">
        <v>14</v>
      </c>
      <c r="F17069" t="s">
        <v>10</v>
      </c>
      <c r="G17069">
        <f>YEAR(AvgPrices[[#This Row],[Date]])</f>
        <v>2022</v>
      </c>
      <c r="H17069" t="s">
        <v>25</v>
      </c>
      <c r="I17069" t="s">
        <v>26</v>
      </c>
    </row>
    <row r="17070" spans="1:9">
      <c r="A17070" s="1">
        <v>44789</v>
      </c>
      <c r="B17070">
        <v>1.59</v>
      </c>
      <c r="C17070">
        <v>618237.57999999996</v>
      </c>
      <c r="D17070">
        <v>80218.92</v>
      </c>
      <c r="E17070" t="s">
        <v>14</v>
      </c>
      <c r="F17070" t="s">
        <v>10</v>
      </c>
      <c r="G17070">
        <f>YEAR(AvgPrices[[#This Row],[Date]])</f>
        <v>2022</v>
      </c>
      <c r="H17070" t="s">
        <v>25</v>
      </c>
      <c r="I17070" t="s">
        <v>26</v>
      </c>
    </row>
    <row r="17071" spans="1:9">
      <c r="A17071" s="1">
        <v>44789</v>
      </c>
      <c r="B17071">
        <v>1.1499999999999999</v>
      </c>
      <c r="C17071">
        <v>72392.09</v>
      </c>
      <c r="D17071">
        <v>9950.3799999999992</v>
      </c>
      <c r="E17071" t="s">
        <v>14</v>
      </c>
      <c r="F17071" t="s">
        <v>10</v>
      </c>
      <c r="G17071">
        <f>YEAR(AvgPrices[[#This Row],[Date]])</f>
        <v>2022</v>
      </c>
      <c r="H17071" t="s">
        <v>25</v>
      </c>
      <c r="I17071" t="s">
        <v>26</v>
      </c>
    </row>
    <row r="17072" spans="1:9">
      <c r="A17072" s="1">
        <v>44789</v>
      </c>
      <c r="B17072">
        <v>1.45</v>
      </c>
      <c r="C17072">
        <v>13268.55</v>
      </c>
      <c r="D17072">
        <v>4344.74</v>
      </c>
      <c r="E17072" t="s">
        <v>14</v>
      </c>
      <c r="F17072" t="s">
        <v>13</v>
      </c>
      <c r="G17072">
        <f>YEAR(AvgPrices[[#This Row],[Date]])</f>
        <v>2022</v>
      </c>
      <c r="H17072" t="s">
        <v>25</v>
      </c>
      <c r="I17072" t="s">
        <v>26</v>
      </c>
    </row>
    <row r="17073" spans="1:9">
      <c r="A17073" s="1">
        <v>44789</v>
      </c>
      <c r="B17073">
        <v>1.88</v>
      </c>
      <c r="C17073">
        <v>1721.57</v>
      </c>
      <c r="D17073">
        <v>1456.2</v>
      </c>
      <c r="E17073" t="s">
        <v>14</v>
      </c>
      <c r="F17073" t="s">
        <v>13</v>
      </c>
      <c r="G17073">
        <f>YEAR(AvgPrices[[#This Row],[Date]])</f>
        <v>2022</v>
      </c>
      <c r="H17073" t="s">
        <v>25</v>
      </c>
      <c r="I17073" t="s">
        <v>26</v>
      </c>
    </row>
    <row r="17074" spans="1:9">
      <c r="A17074" s="1">
        <v>44789</v>
      </c>
      <c r="B17074">
        <v>2.2999999999999998</v>
      </c>
      <c r="C17074">
        <v>16293.09</v>
      </c>
      <c r="D17074">
        <v>1263.3800000000001</v>
      </c>
      <c r="E17074" t="s">
        <v>14</v>
      </c>
      <c r="F17074" t="s">
        <v>13</v>
      </c>
      <c r="G17074">
        <f>YEAR(AvgPrices[[#This Row],[Date]])</f>
        <v>2022</v>
      </c>
      <c r="H17074" t="s">
        <v>25</v>
      </c>
      <c r="I17074" t="s">
        <v>26</v>
      </c>
    </row>
    <row r="17075" spans="1:9">
      <c r="A17075" s="1">
        <v>44789</v>
      </c>
      <c r="B17075">
        <v>1.79</v>
      </c>
      <c r="C17075">
        <v>10949.5</v>
      </c>
      <c r="D17075">
        <v>1181.76</v>
      </c>
      <c r="E17075" t="s">
        <v>14</v>
      </c>
      <c r="F17075" t="s">
        <v>13</v>
      </c>
      <c r="G17075">
        <f>YEAR(AvgPrices[[#This Row],[Date]])</f>
        <v>2022</v>
      </c>
      <c r="H17075" t="s">
        <v>25</v>
      </c>
      <c r="I17075" t="s">
        <v>26</v>
      </c>
    </row>
    <row r="17076" spans="1:9">
      <c r="A17076" s="1">
        <v>44789</v>
      </c>
      <c r="B17076">
        <v>1.45</v>
      </c>
      <c r="C17076">
        <v>62132.94</v>
      </c>
      <c r="D17076">
        <v>21657.119999999999</v>
      </c>
      <c r="E17076" t="s">
        <v>14</v>
      </c>
      <c r="F17076" t="s">
        <v>13</v>
      </c>
      <c r="G17076">
        <f>YEAR(AvgPrices[[#This Row],[Date]])</f>
        <v>2022</v>
      </c>
      <c r="H17076" t="s">
        <v>25</v>
      </c>
      <c r="I17076" t="s">
        <v>26</v>
      </c>
    </row>
    <row r="17077" spans="1:9">
      <c r="A17077" s="1">
        <v>44789</v>
      </c>
      <c r="B17077">
        <v>1.5</v>
      </c>
      <c r="C17077">
        <v>1187.99</v>
      </c>
      <c r="D17077">
        <v>1180</v>
      </c>
      <c r="E17077" t="s">
        <v>14</v>
      </c>
      <c r="F17077" t="s">
        <v>13</v>
      </c>
      <c r="G17077">
        <f>YEAR(AvgPrices[[#This Row],[Date]])</f>
        <v>2022</v>
      </c>
      <c r="H17077" t="s">
        <v>25</v>
      </c>
      <c r="I17077" t="s">
        <v>26</v>
      </c>
    </row>
    <row r="17078" spans="1:9">
      <c r="A17078" s="1">
        <v>44789</v>
      </c>
      <c r="B17078">
        <v>1.24</v>
      </c>
      <c r="C17078">
        <v>178525.52</v>
      </c>
      <c r="D17078">
        <v>62985.56</v>
      </c>
      <c r="E17078" t="s">
        <v>9</v>
      </c>
      <c r="F17078" t="s">
        <v>10</v>
      </c>
      <c r="G17078">
        <f>YEAR(AvgPrices[[#This Row],[Date]])</f>
        <v>2022</v>
      </c>
      <c r="H17078" t="s">
        <v>27</v>
      </c>
      <c r="I17078" t="s">
        <v>28</v>
      </c>
    </row>
    <row r="17079" spans="1:9">
      <c r="A17079" s="1">
        <v>44789</v>
      </c>
      <c r="B17079">
        <v>1.24</v>
      </c>
      <c r="C17079">
        <v>360308.77</v>
      </c>
      <c r="D17079">
        <v>84829.18</v>
      </c>
      <c r="E17079" t="s">
        <v>9</v>
      </c>
      <c r="F17079" t="s">
        <v>10</v>
      </c>
      <c r="G17079">
        <f>YEAR(AvgPrices[[#This Row],[Date]])</f>
        <v>2022</v>
      </c>
      <c r="H17079" t="s">
        <v>27</v>
      </c>
      <c r="I17079" t="s">
        <v>28</v>
      </c>
    </row>
    <row r="17080" spans="1:9">
      <c r="A17080" s="1">
        <v>44789</v>
      </c>
      <c r="B17080">
        <v>1.05</v>
      </c>
      <c r="C17080">
        <v>514202.63</v>
      </c>
      <c r="D17080">
        <v>39151.879999999997</v>
      </c>
      <c r="E17080" t="s">
        <v>9</v>
      </c>
      <c r="F17080" t="s">
        <v>10</v>
      </c>
      <c r="G17080">
        <f>YEAR(AvgPrices[[#This Row],[Date]])</f>
        <v>2022</v>
      </c>
      <c r="H17080" t="s">
        <v>27</v>
      </c>
      <c r="I17080" t="s">
        <v>28</v>
      </c>
    </row>
    <row r="17081" spans="1:9">
      <c r="A17081" s="1">
        <v>44789</v>
      </c>
      <c r="B17081">
        <v>2.08</v>
      </c>
      <c r="C17081">
        <v>3554.43</v>
      </c>
      <c r="D17081">
        <v>521.59</v>
      </c>
      <c r="E17081" t="s">
        <v>14</v>
      </c>
      <c r="F17081" t="s">
        <v>10</v>
      </c>
      <c r="G17081">
        <f>YEAR(AvgPrices[[#This Row],[Date]])</f>
        <v>2022</v>
      </c>
      <c r="H17081" t="s">
        <v>27</v>
      </c>
      <c r="I17081" t="s">
        <v>28</v>
      </c>
    </row>
    <row r="17082" spans="1:9">
      <c r="A17082" s="1">
        <v>44789</v>
      </c>
      <c r="B17082">
        <v>1.55</v>
      </c>
      <c r="C17082">
        <v>2797.39</v>
      </c>
      <c r="D17082">
        <v>2421.04</v>
      </c>
      <c r="E17082" t="s">
        <v>9</v>
      </c>
      <c r="F17082" t="s">
        <v>10</v>
      </c>
      <c r="G17082">
        <f>YEAR(AvgPrices[[#This Row],[Date]])</f>
        <v>2022</v>
      </c>
      <c r="H17082" t="s">
        <v>27</v>
      </c>
      <c r="I17082" t="s">
        <v>28</v>
      </c>
    </row>
    <row r="17083" spans="1:9">
      <c r="A17083" s="1">
        <v>44796</v>
      </c>
      <c r="B17083">
        <v>1.05</v>
      </c>
      <c r="C17083">
        <v>70773.759999999995</v>
      </c>
      <c r="D17083">
        <v>7420.09</v>
      </c>
      <c r="E17083" t="s">
        <v>9</v>
      </c>
      <c r="F17083" t="s">
        <v>10</v>
      </c>
      <c r="G17083">
        <f>YEAR(AvgPrices[[#This Row],[Date]])</f>
        <v>2022</v>
      </c>
      <c r="H17083" t="s">
        <v>11</v>
      </c>
      <c r="I17083" t="s">
        <v>12</v>
      </c>
    </row>
    <row r="17084" spans="1:9">
      <c r="A17084" s="1">
        <v>44796</v>
      </c>
      <c r="B17084">
        <v>1.08</v>
      </c>
      <c r="C17084">
        <v>130920.97</v>
      </c>
      <c r="D17084">
        <v>20871.64</v>
      </c>
      <c r="E17084" t="s">
        <v>14</v>
      </c>
      <c r="F17084" t="s">
        <v>10</v>
      </c>
      <c r="G17084">
        <f>YEAR(AvgPrices[[#This Row],[Date]])</f>
        <v>2022</v>
      </c>
      <c r="H17084" t="s">
        <v>11</v>
      </c>
      <c r="I17084" t="s">
        <v>12</v>
      </c>
    </row>
    <row r="17085" spans="1:9">
      <c r="A17085" s="1">
        <v>44796</v>
      </c>
      <c r="B17085">
        <v>1.2</v>
      </c>
      <c r="C17085">
        <v>598195.03</v>
      </c>
      <c r="D17085">
        <v>123397.31</v>
      </c>
      <c r="E17085" t="s">
        <v>9</v>
      </c>
      <c r="F17085" t="s">
        <v>10</v>
      </c>
      <c r="G17085">
        <f>YEAR(AvgPrices[[#This Row],[Date]])</f>
        <v>2022</v>
      </c>
      <c r="H17085" t="s">
        <v>11</v>
      </c>
      <c r="I17085" t="s">
        <v>12</v>
      </c>
    </row>
    <row r="17086" spans="1:9">
      <c r="A17086" s="1">
        <v>44796</v>
      </c>
      <c r="B17086">
        <v>1.25</v>
      </c>
      <c r="C17086">
        <v>111825.39</v>
      </c>
      <c r="D17086">
        <v>31182.63</v>
      </c>
      <c r="E17086" t="s">
        <v>9</v>
      </c>
      <c r="F17086" t="s">
        <v>10</v>
      </c>
      <c r="G17086">
        <f>YEAR(AvgPrices[[#This Row],[Date]])</f>
        <v>2022</v>
      </c>
      <c r="H17086" t="s">
        <v>11</v>
      </c>
      <c r="I17086" t="s">
        <v>12</v>
      </c>
    </row>
    <row r="17087" spans="1:9">
      <c r="A17087" s="1">
        <v>44796</v>
      </c>
      <c r="B17087">
        <v>1.04</v>
      </c>
      <c r="C17087">
        <v>240560.86</v>
      </c>
      <c r="D17087">
        <v>66738.62</v>
      </c>
      <c r="E17087" t="s">
        <v>14</v>
      </c>
      <c r="F17087" t="s">
        <v>10</v>
      </c>
      <c r="G17087">
        <f>YEAR(AvgPrices[[#This Row],[Date]])</f>
        <v>2022</v>
      </c>
      <c r="H17087" t="s">
        <v>11</v>
      </c>
      <c r="I17087" t="s">
        <v>12</v>
      </c>
    </row>
    <row r="17088" spans="1:9">
      <c r="A17088" s="1">
        <v>44796</v>
      </c>
      <c r="B17088">
        <v>1.1299999999999999</v>
      </c>
      <c r="C17088">
        <v>4146220.81</v>
      </c>
      <c r="D17088">
        <v>739215.62</v>
      </c>
      <c r="E17088" t="s">
        <v>9</v>
      </c>
      <c r="F17088" t="s">
        <v>10</v>
      </c>
      <c r="G17088">
        <f>YEAR(AvgPrices[[#This Row],[Date]])</f>
        <v>2022</v>
      </c>
      <c r="H17088" t="s">
        <v>11</v>
      </c>
      <c r="I17088" t="s">
        <v>12</v>
      </c>
    </row>
    <row r="17089" spans="1:9">
      <c r="A17089" s="1">
        <v>44796</v>
      </c>
      <c r="B17089">
        <v>1.1299999999999999</v>
      </c>
      <c r="C17089">
        <v>277977.73</v>
      </c>
      <c r="D17089">
        <v>111927.84</v>
      </c>
      <c r="E17089" t="s">
        <v>9</v>
      </c>
      <c r="F17089" t="s">
        <v>10</v>
      </c>
      <c r="G17089">
        <f>YEAR(AvgPrices[[#This Row],[Date]])</f>
        <v>2022</v>
      </c>
      <c r="H17089" t="s">
        <v>11</v>
      </c>
      <c r="I17089" t="s">
        <v>12</v>
      </c>
    </row>
    <row r="17090" spans="1:9">
      <c r="A17090" s="1">
        <v>44796</v>
      </c>
      <c r="B17090">
        <v>1.0900000000000001</v>
      </c>
      <c r="C17090">
        <v>310381.51</v>
      </c>
      <c r="D17090">
        <v>89642.51</v>
      </c>
      <c r="E17090" t="s">
        <v>14</v>
      </c>
      <c r="F17090" t="s">
        <v>10</v>
      </c>
      <c r="G17090">
        <f>YEAR(AvgPrices[[#This Row],[Date]])</f>
        <v>2022</v>
      </c>
      <c r="H17090" t="s">
        <v>11</v>
      </c>
      <c r="I17090" t="s">
        <v>12</v>
      </c>
    </row>
    <row r="17091" spans="1:9">
      <c r="A17091" s="1">
        <v>44796</v>
      </c>
      <c r="B17091">
        <v>1.1599999999999999</v>
      </c>
      <c r="C17091">
        <v>2580705.4700000002</v>
      </c>
      <c r="D17091">
        <v>644139.07999999996</v>
      </c>
      <c r="E17091" t="s">
        <v>9</v>
      </c>
      <c r="F17091" t="s">
        <v>10</v>
      </c>
      <c r="G17091">
        <f>YEAR(AvgPrices[[#This Row],[Date]])</f>
        <v>2022</v>
      </c>
      <c r="H17091" t="s">
        <v>11</v>
      </c>
      <c r="I17091" t="s">
        <v>12</v>
      </c>
    </row>
    <row r="17092" spans="1:9">
      <c r="A17092" s="1">
        <v>44796</v>
      </c>
      <c r="B17092">
        <v>1.85</v>
      </c>
      <c r="C17092">
        <v>107431.24</v>
      </c>
      <c r="D17092">
        <v>13122.37</v>
      </c>
      <c r="E17092" t="s">
        <v>9</v>
      </c>
      <c r="F17092" t="s">
        <v>13</v>
      </c>
      <c r="G17092">
        <f>YEAR(AvgPrices[[#This Row],[Date]])</f>
        <v>2022</v>
      </c>
      <c r="H17092" t="s">
        <v>11</v>
      </c>
      <c r="I17092" t="s">
        <v>12</v>
      </c>
    </row>
    <row r="17093" spans="1:9">
      <c r="A17093" s="1">
        <v>44796</v>
      </c>
      <c r="B17093">
        <v>1.43</v>
      </c>
      <c r="C17093">
        <v>13232.79</v>
      </c>
      <c r="D17093">
        <v>3027.96</v>
      </c>
      <c r="E17093" t="s">
        <v>14</v>
      </c>
      <c r="F17093" t="s">
        <v>13</v>
      </c>
      <c r="G17093">
        <f>YEAR(AvgPrices[[#This Row],[Date]])</f>
        <v>2022</v>
      </c>
      <c r="H17093" t="s">
        <v>11</v>
      </c>
      <c r="I17093" t="s">
        <v>12</v>
      </c>
    </row>
    <row r="17094" spans="1:9">
      <c r="A17094" s="1">
        <v>44796</v>
      </c>
      <c r="B17094">
        <v>1.59</v>
      </c>
      <c r="C17094">
        <v>107306.08</v>
      </c>
      <c r="D17094">
        <v>15460.32</v>
      </c>
      <c r="E17094" t="s">
        <v>9</v>
      </c>
      <c r="F17094" t="s">
        <v>13</v>
      </c>
      <c r="G17094">
        <f>YEAR(AvgPrices[[#This Row],[Date]])</f>
        <v>2022</v>
      </c>
      <c r="H17094" t="s">
        <v>11</v>
      </c>
      <c r="I17094" t="s">
        <v>12</v>
      </c>
    </row>
    <row r="17095" spans="1:9">
      <c r="A17095" s="1">
        <v>44796</v>
      </c>
      <c r="B17095">
        <v>1.49</v>
      </c>
      <c r="C17095">
        <v>2726.65</v>
      </c>
      <c r="D17095">
        <v>1058.6500000000001</v>
      </c>
      <c r="E17095" t="s">
        <v>9</v>
      </c>
      <c r="F17095" t="s">
        <v>13</v>
      </c>
      <c r="G17095">
        <f>YEAR(AvgPrices[[#This Row],[Date]])</f>
        <v>2022</v>
      </c>
      <c r="H17095" t="s">
        <v>11</v>
      </c>
      <c r="I17095" t="s">
        <v>12</v>
      </c>
    </row>
    <row r="17096" spans="1:9">
      <c r="A17096" s="1">
        <v>44796</v>
      </c>
      <c r="B17096">
        <v>1.91</v>
      </c>
      <c r="C17096">
        <v>9116.19</v>
      </c>
      <c r="D17096">
        <v>8327.4</v>
      </c>
      <c r="E17096" t="s">
        <v>14</v>
      </c>
      <c r="F17096" t="s">
        <v>13</v>
      </c>
      <c r="G17096">
        <f>YEAR(AvgPrices[[#This Row],[Date]])</f>
        <v>2022</v>
      </c>
      <c r="H17096" t="s">
        <v>11</v>
      </c>
      <c r="I17096" t="s">
        <v>12</v>
      </c>
    </row>
    <row r="17097" spans="1:9">
      <c r="A17097" s="1">
        <v>44796</v>
      </c>
      <c r="B17097">
        <v>1.99</v>
      </c>
      <c r="C17097">
        <v>4617.21</v>
      </c>
      <c r="D17097">
        <v>2151.9299999999998</v>
      </c>
      <c r="E17097" t="s">
        <v>9</v>
      </c>
      <c r="F17097" t="s">
        <v>13</v>
      </c>
      <c r="G17097">
        <f>YEAR(AvgPrices[[#This Row],[Date]])</f>
        <v>2022</v>
      </c>
      <c r="H17097" t="s">
        <v>11</v>
      </c>
      <c r="I17097" t="s">
        <v>12</v>
      </c>
    </row>
    <row r="17098" spans="1:9">
      <c r="A17098" s="1">
        <v>44796</v>
      </c>
      <c r="B17098">
        <v>1.84</v>
      </c>
      <c r="C17098">
        <v>9578.9</v>
      </c>
      <c r="D17098">
        <v>498.62</v>
      </c>
      <c r="E17098" t="s">
        <v>9</v>
      </c>
      <c r="F17098" t="s">
        <v>13</v>
      </c>
      <c r="G17098">
        <f>YEAR(AvgPrices[[#This Row],[Date]])</f>
        <v>2022</v>
      </c>
      <c r="H17098" t="s">
        <v>11</v>
      </c>
      <c r="I17098" t="s">
        <v>12</v>
      </c>
    </row>
    <row r="17099" spans="1:9">
      <c r="A17099" s="1">
        <v>44796</v>
      </c>
      <c r="B17099">
        <v>2.11</v>
      </c>
      <c r="C17099">
        <v>1553.92</v>
      </c>
      <c r="D17099">
        <v>201.42</v>
      </c>
      <c r="E17099" t="s">
        <v>14</v>
      </c>
      <c r="F17099" t="s">
        <v>13</v>
      </c>
      <c r="G17099">
        <f>YEAR(AvgPrices[[#This Row],[Date]])</f>
        <v>2022</v>
      </c>
      <c r="H17099" t="s">
        <v>11</v>
      </c>
      <c r="I17099" t="s">
        <v>12</v>
      </c>
    </row>
    <row r="17100" spans="1:9">
      <c r="A17100" s="1">
        <v>44796</v>
      </c>
      <c r="B17100">
        <v>1.62</v>
      </c>
      <c r="C17100">
        <v>1617.91</v>
      </c>
      <c r="D17100">
        <v>1527.82</v>
      </c>
      <c r="E17100" t="s">
        <v>9</v>
      </c>
      <c r="F17100" t="s">
        <v>13</v>
      </c>
      <c r="G17100">
        <f>YEAR(AvgPrices[[#This Row],[Date]])</f>
        <v>2022</v>
      </c>
      <c r="H17100" t="s">
        <v>11</v>
      </c>
      <c r="I17100" t="s">
        <v>12</v>
      </c>
    </row>
    <row r="17101" spans="1:9">
      <c r="A17101" s="1">
        <v>44796</v>
      </c>
      <c r="B17101">
        <v>1.34</v>
      </c>
      <c r="C17101">
        <v>79992.09</v>
      </c>
      <c r="D17101">
        <v>10880.36</v>
      </c>
      <c r="E17101" t="s">
        <v>14</v>
      </c>
      <c r="F17101" t="s">
        <v>10</v>
      </c>
      <c r="G17101">
        <f>YEAR(AvgPrices[[#This Row],[Date]])</f>
        <v>2022</v>
      </c>
      <c r="H17101" t="s">
        <v>15</v>
      </c>
      <c r="I17101" t="s">
        <v>16</v>
      </c>
    </row>
    <row r="17102" spans="1:9">
      <c r="A17102" s="1">
        <v>44796</v>
      </c>
      <c r="B17102">
        <v>1.49</v>
      </c>
      <c r="C17102">
        <v>68953.289999999994</v>
      </c>
      <c r="D17102">
        <v>23840.42</v>
      </c>
      <c r="E17102" t="s">
        <v>9</v>
      </c>
      <c r="F17102" t="s">
        <v>10</v>
      </c>
      <c r="G17102">
        <f>YEAR(AvgPrices[[#This Row],[Date]])</f>
        <v>2022</v>
      </c>
      <c r="H17102" t="s">
        <v>15</v>
      </c>
      <c r="I17102" t="s">
        <v>16</v>
      </c>
    </row>
    <row r="17103" spans="1:9">
      <c r="A17103" s="1">
        <v>44796</v>
      </c>
      <c r="B17103">
        <v>1.18</v>
      </c>
      <c r="C17103">
        <v>5193221</v>
      </c>
      <c r="D17103">
        <v>545248.81000000006</v>
      </c>
      <c r="E17103" t="s">
        <v>9</v>
      </c>
      <c r="F17103" t="s">
        <v>10</v>
      </c>
      <c r="G17103">
        <f>YEAR(AvgPrices[[#This Row],[Date]])</f>
        <v>2022</v>
      </c>
      <c r="H17103" t="s">
        <v>15</v>
      </c>
      <c r="I17103" t="s">
        <v>16</v>
      </c>
    </row>
    <row r="17104" spans="1:9">
      <c r="A17104" s="1">
        <v>44796</v>
      </c>
      <c r="B17104">
        <v>1.1499999999999999</v>
      </c>
      <c r="C17104">
        <v>203298.37</v>
      </c>
      <c r="D17104">
        <v>78864.570000000007</v>
      </c>
      <c r="E17104" t="s">
        <v>9</v>
      </c>
      <c r="F17104" t="s">
        <v>10</v>
      </c>
      <c r="G17104">
        <f>YEAR(AvgPrices[[#This Row],[Date]])</f>
        <v>2022</v>
      </c>
      <c r="H17104" t="s">
        <v>15</v>
      </c>
      <c r="I17104" t="s">
        <v>16</v>
      </c>
    </row>
    <row r="17105" spans="1:9">
      <c r="A17105" s="1">
        <v>44796</v>
      </c>
      <c r="B17105">
        <v>1.1399999999999999</v>
      </c>
      <c r="C17105">
        <v>298493.21999999997</v>
      </c>
      <c r="D17105">
        <v>45255.29</v>
      </c>
      <c r="E17105" t="s">
        <v>14</v>
      </c>
      <c r="F17105" t="s">
        <v>10</v>
      </c>
      <c r="G17105">
        <f>YEAR(AvgPrices[[#This Row],[Date]])</f>
        <v>2022</v>
      </c>
      <c r="H17105" t="s">
        <v>15</v>
      </c>
      <c r="I17105" t="s">
        <v>16</v>
      </c>
    </row>
    <row r="17106" spans="1:9">
      <c r="A17106" s="1">
        <v>44796</v>
      </c>
      <c r="B17106">
        <v>1.03</v>
      </c>
      <c r="C17106">
        <v>2604991.25</v>
      </c>
      <c r="D17106">
        <v>287109.44</v>
      </c>
      <c r="E17106" t="s">
        <v>9</v>
      </c>
      <c r="F17106" t="s">
        <v>10</v>
      </c>
      <c r="G17106">
        <f>YEAR(AvgPrices[[#This Row],[Date]])</f>
        <v>2022</v>
      </c>
      <c r="H17106" t="s">
        <v>15</v>
      </c>
      <c r="I17106" t="s">
        <v>16</v>
      </c>
    </row>
    <row r="17107" spans="1:9">
      <c r="A17107" s="1">
        <v>44796</v>
      </c>
      <c r="B17107">
        <v>1.1499999999999999</v>
      </c>
      <c r="C17107">
        <v>65333.2</v>
      </c>
      <c r="D17107">
        <v>20818.82</v>
      </c>
      <c r="E17107" t="s">
        <v>9</v>
      </c>
      <c r="F17107" t="s">
        <v>10</v>
      </c>
      <c r="G17107">
        <f>YEAR(AvgPrices[[#This Row],[Date]])</f>
        <v>2022</v>
      </c>
      <c r="H17107" t="s">
        <v>15</v>
      </c>
      <c r="I17107" t="s">
        <v>16</v>
      </c>
    </row>
    <row r="17108" spans="1:9">
      <c r="A17108" s="1">
        <v>44796</v>
      </c>
      <c r="B17108">
        <v>1.24</v>
      </c>
      <c r="C17108">
        <v>372525.3</v>
      </c>
      <c r="D17108">
        <v>83033.23</v>
      </c>
      <c r="E17108" t="s">
        <v>9</v>
      </c>
      <c r="F17108" t="s">
        <v>10</v>
      </c>
      <c r="G17108">
        <f>YEAR(AvgPrices[[#This Row],[Date]])</f>
        <v>2022</v>
      </c>
      <c r="H17108" t="s">
        <v>15</v>
      </c>
      <c r="I17108" t="s">
        <v>16</v>
      </c>
    </row>
    <row r="17109" spans="1:9">
      <c r="A17109" s="1">
        <v>44796</v>
      </c>
      <c r="B17109">
        <v>1.2</v>
      </c>
      <c r="C17109">
        <v>83196.11</v>
      </c>
      <c r="D17109">
        <v>29055.01</v>
      </c>
      <c r="E17109" t="s">
        <v>14</v>
      </c>
      <c r="F17109" t="s">
        <v>10</v>
      </c>
      <c r="G17109">
        <f>YEAR(AvgPrices[[#This Row],[Date]])</f>
        <v>2022</v>
      </c>
      <c r="H17109" t="s">
        <v>15</v>
      </c>
      <c r="I17109" t="s">
        <v>16</v>
      </c>
    </row>
    <row r="17110" spans="1:9">
      <c r="A17110" s="1">
        <v>44796</v>
      </c>
      <c r="B17110">
        <v>1.1200000000000001</v>
      </c>
      <c r="C17110">
        <v>115608.44</v>
      </c>
      <c r="D17110">
        <v>29295.96</v>
      </c>
      <c r="E17110" t="s">
        <v>9</v>
      </c>
      <c r="F17110" t="s">
        <v>10</v>
      </c>
      <c r="G17110">
        <f>YEAR(AvgPrices[[#This Row],[Date]])</f>
        <v>2022</v>
      </c>
      <c r="H17110" t="s">
        <v>15</v>
      </c>
      <c r="I17110" t="s">
        <v>16</v>
      </c>
    </row>
    <row r="17111" spans="1:9">
      <c r="A17111" s="1">
        <v>44796</v>
      </c>
      <c r="B17111">
        <v>1.26</v>
      </c>
      <c r="C17111">
        <v>405274.71</v>
      </c>
      <c r="D17111">
        <v>46984</v>
      </c>
      <c r="E17111" t="s">
        <v>9</v>
      </c>
      <c r="F17111" t="s">
        <v>10</v>
      </c>
      <c r="G17111">
        <f>YEAR(AvgPrices[[#This Row],[Date]])</f>
        <v>2022</v>
      </c>
      <c r="H17111" t="s">
        <v>15</v>
      </c>
      <c r="I17111" t="s">
        <v>16</v>
      </c>
    </row>
    <row r="17112" spans="1:9">
      <c r="A17112" s="1">
        <v>44796</v>
      </c>
      <c r="B17112">
        <v>1.1499999999999999</v>
      </c>
      <c r="C17112">
        <v>459471.05</v>
      </c>
      <c r="D17112">
        <v>35146.06</v>
      </c>
      <c r="E17112" t="s">
        <v>9</v>
      </c>
      <c r="F17112" t="s">
        <v>10</v>
      </c>
      <c r="G17112">
        <f>YEAR(AvgPrices[[#This Row],[Date]])</f>
        <v>2022</v>
      </c>
      <c r="H17112" t="s">
        <v>15</v>
      </c>
      <c r="I17112" t="s">
        <v>16</v>
      </c>
    </row>
    <row r="17113" spans="1:9">
      <c r="A17113" s="1">
        <v>44796</v>
      </c>
      <c r="B17113">
        <v>1.08</v>
      </c>
      <c r="C17113">
        <v>29699845.609999999</v>
      </c>
      <c r="D17113">
        <v>4956010.38</v>
      </c>
      <c r="E17113" t="s">
        <v>14</v>
      </c>
      <c r="F17113" t="s">
        <v>10</v>
      </c>
      <c r="G17113">
        <f>YEAR(AvgPrices[[#This Row],[Date]])</f>
        <v>2022</v>
      </c>
      <c r="H17113" t="s">
        <v>15</v>
      </c>
      <c r="I17113" t="s">
        <v>16</v>
      </c>
    </row>
    <row r="17114" spans="1:9">
      <c r="A17114" s="1">
        <v>44796</v>
      </c>
      <c r="B17114">
        <v>2.29</v>
      </c>
      <c r="C17114">
        <v>937.64</v>
      </c>
      <c r="D17114">
        <v>135.80000000000001</v>
      </c>
      <c r="E17114" t="s">
        <v>14</v>
      </c>
      <c r="F17114" t="s">
        <v>13</v>
      </c>
      <c r="G17114">
        <f>YEAR(AvgPrices[[#This Row],[Date]])</f>
        <v>2022</v>
      </c>
      <c r="H17114" t="s">
        <v>15</v>
      </c>
      <c r="I17114" t="s">
        <v>16</v>
      </c>
    </row>
    <row r="17115" spans="1:9">
      <c r="A17115" s="1">
        <v>44796</v>
      </c>
      <c r="B17115">
        <v>1.61</v>
      </c>
      <c r="C17115">
        <v>31623.52</v>
      </c>
      <c r="D17115">
        <v>493.33</v>
      </c>
      <c r="E17115" t="s">
        <v>9</v>
      </c>
      <c r="F17115" t="s">
        <v>13</v>
      </c>
      <c r="G17115">
        <f>YEAR(AvgPrices[[#This Row],[Date]])</f>
        <v>2022</v>
      </c>
      <c r="H17115" t="s">
        <v>15</v>
      </c>
      <c r="I17115" t="s">
        <v>16</v>
      </c>
    </row>
    <row r="17116" spans="1:9">
      <c r="A17116" s="1">
        <v>44796</v>
      </c>
      <c r="B17116">
        <v>1.58</v>
      </c>
      <c r="C17116">
        <v>14963.77</v>
      </c>
      <c r="D17116">
        <v>1493.15</v>
      </c>
      <c r="E17116" t="s">
        <v>9</v>
      </c>
      <c r="F17116" t="s">
        <v>13</v>
      </c>
      <c r="G17116">
        <f>YEAR(AvgPrices[[#This Row],[Date]])</f>
        <v>2022</v>
      </c>
      <c r="H17116" t="s">
        <v>15</v>
      </c>
      <c r="I17116" t="s">
        <v>16</v>
      </c>
    </row>
    <row r="17117" spans="1:9">
      <c r="A17117" s="1">
        <v>44796</v>
      </c>
      <c r="B17117">
        <v>1.66</v>
      </c>
      <c r="C17117">
        <v>4806.3500000000004</v>
      </c>
      <c r="D17117">
        <v>1468.42</v>
      </c>
      <c r="E17117" t="s">
        <v>9</v>
      </c>
      <c r="F17117" t="s">
        <v>13</v>
      </c>
      <c r="G17117">
        <f>YEAR(AvgPrices[[#This Row],[Date]])</f>
        <v>2022</v>
      </c>
      <c r="H17117" t="s">
        <v>15</v>
      </c>
      <c r="I17117" t="s">
        <v>16</v>
      </c>
    </row>
    <row r="17118" spans="1:9">
      <c r="A17118" s="1">
        <v>44796</v>
      </c>
      <c r="B17118">
        <v>1.82</v>
      </c>
      <c r="C17118">
        <v>3056.14</v>
      </c>
      <c r="D17118">
        <v>1662.86</v>
      </c>
      <c r="E17118" t="s">
        <v>14</v>
      </c>
      <c r="F17118" t="s">
        <v>13</v>
      </c>
      <c r="G17118">
        <f>YEAR(AvgPrices[[#This Row],[Date]])</f>
        <v>2022</v>
      </c>
      <c r="H17118" t="s">
        <v>15</v>
      </c>
      <c r="I17118" t="s">
        <v>16</v>
      </c>
    </row>
    <row r="17119" spans="1:9">
      <c r="A17119" s="1">
        <v>44796</v>
      </c>
      <c r="B17119">
        <v>1.7</v>
      </c>
      <c r="C17119">
        <v>74965.16</v>
      </c>
      <c r="D17119">
        <v>25604.45</v>
      </c>
      <c r="E17119" t="s">
        <v>9</v>
      </c>
      <c r="F17119" t="s">
        <v>13</v>
      </c>
      <c r="G17119">
        <f>YEAR(AvgPrices[[#This Row],[Date]])</f>
        <v>2022</v>
      </c>
      <c r="H17119" t="s">
        <v>15</v>
      </c>
      <c r="I17119" t="s">
        <v>16</v>
      </c>
    </row>
    <row r="17120" spans="1:9">
      <c r="A17120" s="1">
        <v>44796</v>
      </c>
      <c r="B17120">
        <v>1.36</v>
      </c>
      <c r="C17120">
        <v>7768.64</v>
      </c>
      <c r="D17120">
        <v>2527.56</v>
      </c>
      <c r="E17120" t="s">
        <v>9</v>
      </c>
      <c r="F17120" t="s">
        <v>13</v>
      </c>
      <c r="G17120">
        <f>YEAR(AvgPrices[[#This Row],[Date]])</f>
        <v>2022</v>
      </c>
      <c r="H17120" t="s">
        <v>15</v>
      </c>
      <c r="I17120" t="s">
        <v>16</v>
      </c>
    </row>
    <row r="17121" spans="1:9">
      <c r="A17121" s="1">
        <v>44796</v>
      </c>
      <c r="B17121">
        <v>1.63</v>
      </c>
      <c r="C17121">
        <v>2273.5700000000002</v>
      </c>
      <c r="D17121">
        <v>1792.74</v>
      </c>
      <c r="E17121" t="s">
        <v>9</v>
      </c>
      <c r="F17121" t="s">
        <v>13</v>
      </c>
      <c r="G17121">
        <f>YEAR(AvgPrices[[#This Row],[Date]])</f>
        <v>2022</v>
      </c>
      <c r="H17121" t="s">
        <v>15</v>
      </c>
      <c r="I17121" t="s">
        <v>16</v>
      </c>
    </row>
    <row r="17122" spans="1:9">
      <c r="A17122" s="1">
        <v>44796</v>
      </c>
      <c r="B17122">
        <v>1.92</v>
      </c>
      <c r="C17122">
        <v>6846.72</v>
      </c>
      <c r="D17122">
        <v>2604.06</v>
      </c>
      <c r="E17122" t="s">
        <v>14</v>
      </c>
      <c r="F17122" t="s">
        <v>13</v>
      </c>
      <c r="G17122">
        <f>YEAR(AvgPrices[[#This Row],[Date]])</f>
        <v>2022</v>
      </c>
      <c r="H17122" t="s">
        <v>15</v>
      </c>
      <c r="I17122" t="s">
        <v>16</v>
      </c>
    </row>
    <row r="17123" spans="1:9">
      <c r="A17123" s="1">
        <v>44796</v>
      </c>
      <c r="B17123">
        <v>2.71</v>
      </c>
      <c r="C17123">
        <v>15111.33</v>
      </c>
      <c r="D17123">
        <v>50.47</v>
      </c>
      <c r="E17123" t="s">
        <v>9</v>
      </c>
      <c r="F17123" t="s">
        <v>13</v>
      </c>
      <c r="G17123">
        <f>YEAR(AvgPrices[[#This Row],[Date]])</f>
        <v>2022</v>
      </c>
      <c r="H17123" t="s">
        <v>15</v>
      </c>
      <c r="I17123" t="s">
        <v>16</v>
      </c>
    </row>
    <row r="17124" spans="1:9">
      <c r="A17124" s="1">
        <v>44796</v>
      </c>
      <c r="B17124">
        <v>1.9</v>
      </c>
      <c r="C17124">
        <v>34978.870000000003</v>
      </c>
      <c r="D17124">
        <v>6493.48</v>
      </c>
      <c r="E17124" t="s">
        <v>9</v>
      </c>
      <c r="F17124" t="s">
        <v>13</v>
      </c>
      <c r="G17124">
        <f>YEAR(AvgPrices[[#This Row],[Date]])</f>
        <v>2022</v>
      </c>
      <c r="H17124" t="s">
        <v>15</v>
      </c>
      <c r="I17124" t="s">
        <v>16</v>
      </c>
    </row>
    <row r="17125" spans="1:9">
      <c r="A17125" s="1">
        <v>44796</v>
      </c>
      <c r="B17125">
        <v>1.91</v>
      </c>
      <c r="C17125">
        <v>4907.1000000000004</v>
      </c>
      <c r="D17125">
        <v>1644.92</v>
      </c>
      <c r="E17125" t="s">
        <v>9</v>
      </c>
      <c r="F17125" t="s">
        <v>13</v>
      </c>
      <c r="G17125">
        <f>YEAR(AvgPrices[[#This Row],[Date]])</f>
        <v>2022</v>
      </c>
      <c r="H17125" t="s">
        <v>15</v>
      </c>
      <c r="I17125" t="s">
        <v>16</v>
      </c>
    </row>
    <row r="17126" spans="1:9">
      <c r="A17126" s="1">
        <v>44796</v>
      </c>
      <c r="B17126">
        <v>1.07</v>
      </c>
      <c r="C17126">
        <v>589471.31999999995</v>
      </c>
      <c r="D17126">
        <v>95826.5</v>
      </c>
      <c r="E17126" t="s">
        <v>14</v>
      </c>
      <c r="F17126" t="s">
        <v>10</v>
      </c>
      <c r="G17126">
        <f>YEAR(AvgPrices[[#This Row],[Date]])</f>
        <v>2022</v>
      </c>
      <c r="H17126" t="s">
        <v>17</v>
      </c>
      <c r="I17126" t="s">
        <v>18</v>
      </c>
    </row>
    <row r="17127" spans="1:9">
      <c r="A17127" s="1">
        <v>44796</v>
      </c>
      <c r="B17127">
        <v>1.1100000000000001</v>
      </c>
      <c r="C17127">
        <v>267968.5</v>
      </c>
      <c r="D17127">
        <v>55181.73</v>
      </c>
      <c r="E17127" t="s">
        <v>9</v>
      </c>
      <c r="F17127" t="s">
        <v>10</v>
      </c>
      <c r="G17127">
        <f>YEAR(AvgPrices[[#This Row],[Date]])</f>
        <v>2022</v>
      </c>
      <c r="H17127" t="s">
        <v>17</v>
      </c>
      <c r="I17127" t="s">
        <v>18</v>
      </c>
    </row>
    <row r="17128" spans="1:9">
      <c r="A17128" s="1">
        <v>44796</v>
      </c>
      <c r="B17128">
        <v>1.1000000000000001</v>
      </c>
      <c r="C17128">
        <v>222637.15</v>
      </c>
      <c r="D17128">
        <v>56436.02</v>
      </c>
      <c r="E17128" t="s">
        <v>9</v>
      </c>
      <c r="F17128" t="s">
        <v>10</v>
      </c>
      <c r="G17128">
        <f>YEAR(AvgPrices[[#This Row],[Date]])</f>
        <v>2022</v>
      </c>
      <c r="H17128" t="s">
        <v>17</v>
      </c>
      <c r="I17128" t="s">
        <v>18</v>
      </c>
    </row>
    <row r="17129" spans="1:9">
      <c r="A17129" s="1">
        <v>44796</v>
      </c>
      <c r="B17129">
        <v>1.06</v>
      </c>
      <c r="C17129">
        <v>261084.13</v>
      </c>
      <c r="D17129">
        <v>40566.089999999997</v>
      </c>
      <c r="E17129" t="s">
        <v>14</v>
      </c>
      <c r="F17129" t="s">
        <v>10</v>
      </c>
      <c r="G17129">
        <f>YEAR(AvgPrices[[#This Row],[Date]])</f>
        <v>2022</v>
      </c>
      <c r="H17129" t="s">
        <v>17</v>
      </c>
      <c r="I17129" t="s">
        <v>18</v>
      </c>
    </row>
    <row r="17130" spans="1:9">
      <c r="A17130" s="1">
        <v>44796</v>
      </c>
      <c r="B17130">
        <v>1.18</v>
      </c>
      <c r="C17130">
        <v>400101.77</v>
      </c>
      <c r="D17130">
        <v>58875.69</v>
      </c>
      <c r="E17130" t="s">
        <v>9</v>
      </c>
      <c r="F17130" t="s">
        <v>10</v>
      </c>
      <c r="G17130">
        <f>YEAR(AvgPrices[[#This Row],[Date]])</f>
        <v>2022</v>
      </c>
      <c r="H17130" t="s">
        <v>17</v>
      </c>
      <c r="I17130" t="s">
        <v>18</v>
      </c>
    </row>
    <row r="17131" spans="1:9">
      <c r="A17131" s="1">
        <v>44796</v>
      </c>
      <c r="B17131">
        <v>0.78</v>
      </c>
      <c r="C17131">
        <v>873856.52</v>
      </c>
      <c r="D17131">
        <v>77455.61</v>
      </c>
      <c r="E17131" t="s">
        <v>9</v>
      </c>
      <c r="F17131" t="s">
        <v>10</v>
      </c>
      <c r="G17131">
        <f>YEAR(AvgPrices[[#This Row],[Date]])</f>
        <v>2022</v>
      </c>
      <c r="H17131" t="s">
        <v>17</v>
      </c>
      <c r="I17131" t="s">
        <v>18</v>
      </c>
    </row>
    <row r="17132" spans="1:9">
      <c r="A17132" s="1">
        <v>44796</v>
      </c>
      <c r="B17132">
        <v>1.04</v>
      </c>
      <c r="C17132">
        <v>232074.44</v>
      </c>
      <c r="D17132">
        <v>46959.56</v>
      </c>
      <c r="E17132" t="s">
        <v>14</v>
      </c>
      <c r="F17132" t="s">
        <v>10</v>
      </c>
      <c r="G17132">
        <f>YEAR(AvgPrices[[#This Row],[Date]])</f>
        <v>2022</v>
      </c>
      <c r="H17132" t="s">
        <v>17</v>
      </c>
      <c r="I17132" t="s">
        <v>18</v>
      </c>
    </row>
    <row r="17133" spans="1:9">
      <c r="A17133" s="1">
        <v>44796</v>
      </c>
      <c r="B17133">
        <v>1.08</v>
      </c>
      <c r="C17133">
        <v>84333.73</v>
      </c>
      <c r="D17133">
        <v>11939.99</v>
      </c>
      <c r="E17133" t="s">
        <v>9</v>
      </c>
      <c r="F17133" t="s">
        <v>10</v>
      </c>
      <c r="G17133">
        <f>YEAR(AvgPrices[[#This Row],[Date]])</f>
        <v>2022</v>
      </c>
      <c r="H17133" t="s">
        <v>17</v>
      </c>
      <c r="I17133" t="s">
        <v>18</v>
      </c>
    </row>
    <row r="17134" spans="1:9">
      <c r="A17134" s="1">
        <v>44796</v>
      </c>
      <c r="B17134">
        <v>1.17</v>
      </c>
      <c r="C17134">
        <v>264170.2</v>
      </c>
      <c r="D17134">
        <v>82411.89</v>
      </c>
      <c r="E17134" t="s">
        <v>9</v>
      </c>
      <c r="F17134" t="s">
        <v>10</v>
      </c>
      <c r="G17134">
        <f>YEAR(AvgPrices[[#This Row],[Date]])</f>
        <v>2022</v>
      </c>
      <c r="H17134" t="s">
        <v>17</v>
      </c>
      <c r="I17134" t="s">
        <v>18</v>
      </c>
    </row>
    <row r="17135" spans="1:9">
      <c r="A17135" s="1">
        <v>44796</v>
      </c>
      <c r="B17135">
        <v>1.72</v>
      </c>
      <c r="C17135">
        <v>11555.75</v>
      </c>
      <c r="D17135">
        <v>3090.61</v>
      </c>
      <c r="E17135" t="s">
        <v>9</v>
      </c>
      <c r="F17135" t="s">
        <v>13</v>
      </c>
      <c r="G17135">
        <f>YEAR(AvgPrices[[#This Row],[Date]])</f>
        <v>2022</v>
      </c>
      <c r="H17135" t="s">
        <v>17</v>
      </c>
      <c r="I17135" t="s">
        <v>18</v>
      </c>
    </row>
    <row r="17136" spans="1:9">
      <c r="A17136" s="1">
        <v>44796</v>
      </c>
      <c r="B17136">
        <v>2.06</v>
      </c>
      <c r="C17136">
        <v>4602.3900000000003</v>
      </c>
      <c r="D17136">
        <v>1370.23</v>
      </c>
      <c r="E17136" t="s">
        <v>14</v>
      </c>
      <c r="F17136" t="s">
        <v>13</v>
      </c>
      <c r="G17136">
        <f>YEAR(AvgPrices[[#This Row],[Date]])</f>
        <v>2022</v>
      </c>
      <c r="H17136" t="s">
        <v>17</v>
      </c>
      <c r="I17136" t="s">
        <v>18</v>
      </c>
    </row>
    <row r="17137" spans="1:9">
      <c r="A17137" s="1">
        <v>44796</v>
      </c>
      <c r="B17137">
        <v>1.7</v>
      </c>
      <c r="C17137">
        <v>2826.08</v>
      </c>
      <c r="D17137">
        <v>2595.71</v>
      </c>
      <c r="E17137" t="s">
        <v>9</v>
      </c>
      <c r="F17137" t="s">
        <v>13</v>
      </c>
      <c r="G17137">
        <f>YEAR(AvgPrices[[#This Row],[Date]])</f>
        <v>2022</v>
      </c>
      <c r="H17137" t="s">
        <v>17</v>
      </c>
      <c r="I17137" t="s">
        <v>18</v>
      </c>
    </row>
    <row r="17138" spans="1:9">
      <c r="A17138" s="1">
        <v>44796</v>
      </c>
      <c r="B17138">
        <v>1.69</v>
      </c>
      <c r="C17138">
        <v>2858.31</v>
      </c>
      <c r="D17138">
        <v>773.59</v>
      </c>
      <c r="E17138" t="s">
        <v>9</v>
      </c>
      <c r="F17138" t="s">
        <v>13</v>
      </c>
      <c r="G17138">
        <f>YEAR(AvgPrices[[#This Row],[Date]])</f>
        <v>2022</v>
      </c>
      <c r="H17138" t="s">
        <v>17</v>
      </c>
      <c r="I17138" t="s">
        <v>18</v>
      </c>
    </row>
    <row r="17139" spans="1:9">
      <c r="A17139" s="1">
        <v>44796</v>
      </c>
      <c r="B17139">
        <v>1.5</v>
      </c>
      <c r="C17139">
        <v>1059.21</v>
      </c>
      <c r="D17139">
        <v>1050</v>
      </c>
      <c r="E17139" t="s">
        <v>14</v>
      </c>
      <c r="F17139" t="s">
        <v>13</v>
      </c>
      <c r="G17139">
        <f>YEAR(AvgPrices[[#This Row],[Date]])</f>
        <v>2022</v>
      </c>
      <c r="H17139" t="s">
        <v>17</v>
      </c>
      <c r="I17139" t="s">
        <v>18</v>
      </c>
    </row>
    <row r="17140" spans="1:9">
      <c r="A17140" s="1">
        <v>44796</v>
      </c>
      <c r="B17140">
        <v>1.81</v>
      </c>
      <c r="C17140">
        <v>10004.86</v>
      </c>
      <c r="D17140">
        <v>1263.29</v>
      </c>
      <c r="E17140" t="s">
        <v>9</v>
      </c>
      <c r="F17140" t="s">
        <v>13</v>
      </c>
      <c r="G17140">
        <f>YEAR(AvgPrices[[#This Row],[Date]])</f>
        <v>2022</v>
      </c>
      <c r="H17140" t="s">
        <v>17</v>
      </c>
      <c r="I17140" t="s">
        <v>18</v>
      </c>
    </row>
    <row r="17141" spans="1:9">
      <c r="A17141" s="1">
        <v>44796</v>
      </c>
      <c r="B17141">
        <v>2.21</v>
      </c>
      <c r="C17141">
        <v>17148.39</v>
      </c>
      <c r="D17141">
        <v>1225.99</v>
      </c>
      <c r="E17141" t="s">
        <v>9</v>
      </c>
      <c r="F17141" t="s">
        <v>13</v>
      </c>
      <c r="G17141">
        <f>YEAR(AvgPrices[[#This Row],[Date]])</f>
        <v>2022</v>
      </c>
      <c r="H17141" t="s">
        <v>17</v>
      </c>
      <c r="I17141" t="s">
        <v>18</v>
      </c>
    </row>
    <row r="17142" spans="1:9">
      <c r="A17142" s="1">
        <v>44796</v>
      </c>
      <c r="B17142">
        <v>1.74</v>
      </c>
      <c r="C17142">
        <v>10817.27</v>
      </c>
      <c r="D17142">
        <v>447.76</v>
      </c>
      <c r="E17142" t="s">
        <v>14</v>
      </c>
      <c r="F17142" t="s">
        <v>13</v>
      </c>
      <c r="G17142">
        <f>YEAR(AvgPrices[[#This Row],[Date]])</f>
        <v>2022</v>
      </c>
      <c r="H17142" t="s">
        <v>17</v>
      </c>
      <c r="I17142" t="s">
        <v>18</v>
      </c>
    </row>
    <row r="17143" spans="1:9">
      <c r="A17143" s="1">
        <v>44796</v>
      </c>
      <c r="B17143">
        <v>1.5</v>
      </c>
      <c r="C17143">
        <v>998.28</v>
      </c>
      <c r="D17143">
        <v>990</v>
      </c>
      <c r="E17143" t="s">
        <v>9</v>
      </c>
      <c r="F17143" t="s">
        <v>13</v>
      </c>
      <c r="G17143">
        <f>YEAR(AvgPrices[[#This Row],[Date]])</f>
        <v>2022</v>
      </c>
      <c r="H17143" t="s">
        <v>17</v>
      </c>
      <c r="I17143" t="s">
        <v>18</v>
      </c>
    </row>
    <row r="17144" spans="1:9">
      <c r="A17144" s="1">
        <v>44796</v>
      </c>
      <c r="B17144">
        <v>1.2</v>
      </c>
      <c r="C17144">
        <v>751850.01</v>
      </c>
      <c r="D17144">
        <v>80272.17</v>
      </c>
      <c r="E17144" t="s">
        <v>9</v>
      </c>
      <c r="F17144" t="s">
        <v>10</v>
      </c>
      <c r="G17144">
        <f>YEAR(AvgPrices[[#This Row],[Date]])</f>
        <v>2022</v>
      </c>
      <c r="H17144" t="s">
        <v>19</v>
      </c>
      <c r="I17144" t="s">
        <v>20</v>
      </c>
    </row>
    <row r="17145" spans="1:9">
      <c r="A17145" s="1">
        <v>44796</v>
      </c>
      <c r="B17145">
        <v>1.1200000000000001</v>
      </c>
      <c r="C17145">
        <v>2765838.1</v>
      </c>
      <c r="D17145">
        <v>697778.71</v>
      </c>
      <c r="E17145" t="s">
        <v>9</v>
      </c>
      <c r="F17145" t="s">
        <v>10</v>
      </c>
      <c r="G17145">
        <f>YEAR(AvgPrices[[#This Row],[Date]])</f>
        <v>2022</v>
      </c>
      <c r="H17145" t="s">
        <v>19</v>
      </c>
      <c r="I17145" t="s">
        <v>20</v>
      </c>
    </row>
    <row r="17146" spans="1:9">
      <c r="A17146" s="1">
        <v>44796</v>
      </c>
      <c r="B17146">
        <v>1.59</v>
      </c>
      <c r="C17146">
        <v>610212.92000000004</v>
      </c>
      <c r="D17146">
        <v>73081.95</v>
      </c>
      <c r="E17146" t="s">
        <v>9</v>
      </c>
      <c r="F17146" t="s">
        <v>10</v>
      </c>
      <c r="G17146">
        <f>YEAR(AvgPrices[[#This Row],[Date]])</f>
        <v>2022</v>
      </c>
      <c r="H17146" t="s">
        <v>19</v>
      </c>
      <c r="I17146" t="s">
        <v>20</v>
      </c>
    </row>
    <row r="17147" spans="1:9">
      <c r="A17147" s="1">
        <v>44796</v>
      </c>
      <c r="B17147">
        <v>1.36</v>
      </c>
      <c r="C17147">
        <v>17429.71</v>
      </c>
      <c r="D17147">
        <v>5773.03</v>
      </c>
      <c r="E17147" t="s">
        <v>9</v>
      </c>
      <c r="F17147" t="s">
        <v>13</v>
      </c>
      <c r="G17147">
        <f>YEAR(AvgPrices[[#This Row],[Date]])</f>
        <v>2022</v>
      </c>
      <c r="H17147" t="s">
        <v>19</v>
      </c>
      <c r="I17147" t="s">
        <v>20</v>
      </c>
    </row>
    <row r="17148" spans="1:9">
      <c r="A17148" s="1">
        <v>44796</v>
      </c>
      <c r="B17148">
        <v>2.2799999999999998</v>
      </c>
      <c r="C17148">
        <v>15343.33</v>
      </c>
      <c r="D17148">
        <v>1823.03</v>
      </c>
      <c r="E17148" t="s">
        <v>9</v>
      </c>
      <c r="F17148" t="s">
        <v>13</v>
      </c>
      <c r="G17148">
        <f>YEAR(AvgPrices[[#This Row],[Date]])</f>
        <v>2022</v>
      </c>
      <c r="H17148" t="s">
        <v>19</v>
      </c>
      <c r="I17148" t="s">
        <v>20</v>
      </c>
    </row>
    <row r="17149" spans="1:9">
      <c r="A17149" s="1">
        <v>44796</v>
      </c>
      <c r="B17149">
        <v>1.39</v>
      </c>
      <c r="C17149">
        <v>70321.03</v>
      </c>
      <c r="D17149">
        <v>23192.87</v>
      </c>
      <c r="E17149" t="s">
        <v>9</v>
      </c>
      <c r="F17149" t="s">
        <v>13</v>
      </c>
      <c r="G17149">
        <f>YEAR(AvgPrices[[#This Row],[Date]])</f>
        <v>2022</v>
      </c>
      <c r="H17149" t="s">
        <v>19</v>
      </c>
      <c r="I17149" t="s">
        <v>20</v>
      </c>
    </row>
    <row r="17150" spans="1:9">
      <c r="A17150" s="1">
        <v>44796</v>
      </c>
      <c r="B17150">
        <v>0.85</v>
      </c>
      <c r="C17150">
        <v>1120172.03</v>
      </c>
      <c r="D17150">
        <v>111144.33</v>
      </c>
      <c r="E17150" t="s">
        <v>9</v>
      </c>
      <c r="F17150" t="s">
        <v>10</v>
      </c>
      <c r="G17150">
        <f>YEAR(AvgPrices[[#This Row],[Date]])</f>
        <v>2022</v>
      </c>
      <c r="H17150" t="s">
        <v>21</v>
      </c>
      <c r="I17150" t="s">
        <v>22</v>
      </c>
    </row>
    <row r="17151" spans="1:9">
      <c r="A17151" s="1">
        <v>44796</v>
      </c>
      <c r="B17151">
        <v>1.1000000000000001</v>
      </c>
      <c r="C17151">
        <v>1477964.12</v>
      </c>
      <c r="D17151">
        <v>231864.49</v>
      </c>
      <c r="E17151" t="s">
        <v>9</v>
      </c>
      <c r="F17151" t="s">
        <v>10</v>
      </c>
      <c r="G17151">
        <f>YEAR(AvgPrices[[#This Row],[Date]])</f>
        <v>2022</v>
      </c>
      <c r="H17151" t="s">
        <v>21</v>
      </c>
      <c r="I17151" t="s">
        <v>22</v>
      </c>
    </row>
    <row r="17152" spans="1:9">
      <c r="A17152" s="1">
        <v>44796</v>
      </c>
      <c r="B17152">
        <v>0.89</v>
      </c>
      <c r="C17152">
        <v>5235579.4400000004</v>
      </c>
      <c r="D17152">
        <v>599225.99</v>
      </c>
      <c r="E17152" t="s">
        <v>9</v>
      </c>
      <c r="F17152" t="s">
        <v>10</v>
      </c>
      <c r="G17152">
        <f>YEAR(AvgPrices[[#This Row],[Date]])</f>
        <v>2022</v>
      </c>
      <c r="H17152" t="s">
        <v>21</v>
      </c>
      <c r="I17152" t="s">
        <v>22</v>
      </c>
    </row>
    <row r="17153" spans="1:9">
      <c r="A17153" s="1">
        <v>44796</v>
      </c>
      <c r="B17153">
        <v>1.49</v>
      </c>
      <c r="C17153">
        <v>4417.82</v>
      </c>
      <c r="D17153">
        <v>243.33</v>
      </c>
      <c r="E17153" t="s">
        <v>9</v>
      </c>
      <c r="F17153" t="s">
        <v>13</v>
      </c>
      <c r="G17153">
        <f>YEAR(AvgPrices[[#This Row],[Date]])</f>
        <v>2022</v>
      </c>
      <c r="H17153" t="s">
        <v>21</v>
      </c>
      <c r="I17153" t="s">
        <v>22</v>
      </c>
    </row>
    <row r="17154" spans="1:9">
      <c r="A17154" s="1">
        <v>44796</v>
      </c>
      <c r="B17154">
        <v>1.96</v>
      </c>
      <c r="C17154">
        <v>3760.73</v>
      </c>
      <c r="D17154">
        <v>1653.46</v>
      </c>
      <c r="E17154" t="s">
        <v>9</v>
      </c>
      <c r="F17154" t="s">
        <v>13</v>
      </c>
      <c r="G17154">
        <f>YEAR(AvgPrices[[#This Row],[Date]])</f>
        <v>2022</v>
      </c>
      <c r="H17154" t="s">
        <v>21</v>
      </c>
      <c r="I17154" t="s">
        <v>22</v>
      </c>
    </row>
    <row r="17155" spans="1:9">
      <c r="A17155" s="1">
        <v>44796</v>
      </c>
      <c r="B17155">
        <v>1.97</v>
      </c>
      <c r="C17155">
        <v>4065.69</v>
      </c>
      <c r="D17155">
        <v>381.18</v>
      </c>
      <c r="E17155" t="s">
        <v>9</v>
      </c>
      <c r="F17155" t="s">
        <v>13</v>
      </c>
      <c r="G17155">
        <f>YEAR(AvgPrices[[#This Row],[Date]])</f>
        <v>2022</v>
      </c>
      <c r="H17155" t="s">
        <v>21</v>
      </c>
      <c r="I17155" t="s">
        <v>22</v>
      </c>
    </row>
    <row r="17156" spans="1:9">
      <c r="A17156" s="1">
        <v>44796</v>
      </c>
      <c r="B17156">
        <v>1.1200000000000001</v>
      </c>
      <c r="C17156">
        <v>379054.29</v>
      </c>
      <c r="D17156">
        <v>57418.09</v>
      </c>
      <c r="E17156" t="s">
        <v>9</v>
      </c>
      <c r="F17156" t="s">
        <v>10</v>
      </c>
      <c r="G17156">
        <f>YEAR(AvgPrices[[#This Row],[Date]])</f>
        <v>2022</v>
      </c>
      <c r="H17156" t="s">
        <v>23</v>
      </c>
      <c r="I17156" t="s">
        <v>24</v>
      </c>
    </row>
    <row r="17157" spans="1:9">
      <c r="A17157" s="1">
        <v>44796</v>
      </c>
      <c r="B17157">
        <v>1.1599999999999999</v>
      </c>
      <c r="C17157">
        <v>783935.36</v>
      </c>
      <c r="D17157">
        <v>178376.77</v>
      </c>
      <c r="E17157" t="s">
        <v>9</v>
      </c>
      <c r="F17157" t="s">
        <v>10</v>
      </c>
      <c r="G17157">
        <f>YEAR(AvgPrices[[#This Row],[Date]])</f>
        <v>2022</v>
      </c>
      <c r="H17157" t="s">
        <v>23</v>
      </c>
      <c r="I17157" t="s">
        <v>24</v>
      </c>
    </row>
    <row r="17158" spans="1:9">
      <c r="A17158" s="1">
        <v>44796</v>
      </c>
      <c r="B17158">
        <v>1.1399999999999999</v>
      </c>
      <c r="C17158">
        <v>2849127.29</v>
      </c>
      <c r="D17158">
        <v>568324.22</v>
      </c>
      <c r="E17158" t="s">
        <v>14</v>
      </c>
      <c r="F17158" t="s">
        <v>10</v>
      </c>
      <c r="G17158">
        <f>YEAR(AvgPrices[[#This Row],[Date]])</f>
        <v>2022</v>
      </c>
      <c r="H17158" t="s">
        <v>23</v>
      </c>
      <c r="I17158" t="s">
        <v>24</v>
      </c>
    </row>
    <row r="17159" spans="1:9">
      <c r="A17159" s="1">
        <v>44796</v>
      </c>
      <c r="B17159">
        <v>0.89</v>
      </c>
      <c r="C17159">
        <v>933166.17</v>
      </c>
      <c r="D17159">
        <v>97753.82</v>
      </c>
      <c r="E17159" t="s">
        <v>9</v>
      </c>
      <c r="F17159" t="s">
        <v>10</v>
      </c>
      <c r="G17159">
        <f>YEAR(AvgPrices[[#This Row],[Date]])</f>
        <v>2022</v>
      </c>
      <c r="H17159" t="s">
        <v>23</v>
      </c>
      <c r="I17159" t="s">
        <v>24</v>
      </c>
    </row>
    <row r="17160" spans="1:9">
      <c r="A17160" s="1">
        <v>44796</v>
      </c>
      <c r="B17160">
        <v>1.22</v>
      </c>
      <c r="C17160">
        <v>131935.23000000001</v>
      </c>
      <c r="D17160">
        <v>40101.97</v>
      </c>
      <c r="E17160" t="s">
        <v>9</v>
      </c>
      <c r="F17160" t="s">
        <v>10</v>
      </c>
      <c r="G17160">
        <f>YEAR(AvgPrices[[#This Row],[Date]])</f>
        <v>2022</v>
      </c>
      <c r="H17160" t="s">
        <v>23</v>
      </c>
      <c r="I17160" t="s">
        <v>24</v>
      </c>
    </row>
    <row r="17161" spans="1:9">
      <c r="A17161" s="1">
        <v>44796</v>
      </c>
      <c r="B17161">
        <v>1.0900000000000001</v>
      </c>
      <c r="C17161">
        <v>449716.31</v>
      </c>
      <c r="D17161">
        <v>90761.35</v>
      </c>
      <c r="E17161" t="s">
        <v>14</v>
      </c>
      <c r="F17161" t="s">
        <v>10</v>
      </c>
      <c r="G17161">
        <f>YEAR(AvgPrices[[#This Row],[Date]])</f>
        <v>2022</v>
      </c>
      <c r="H17161" t="s">
        <v>23</v>
      </c>
      <c r="I17161" t="s">
        <v>24</v>
      </c>
    </row>
    <row r="17162" spans="1:9">
      <c r="A17162" s="1">
        <v>44796</v>
      </c>
      <c r="B17162">
        <v>1.06</v>
      </c>
      <c r="C17162">
        <v>1731574.98</v>
      </c>
      <c r="D17162">
        <v>287126.69</v>
      </c>
      <c r="E17162" t="s">
        <v>9</v>
      </c>
      <c r="F17162" t="s">
        <v>10</v>
      </c>
      <c r="G17162">
        <f>YEAR(AvgPrices[[#This Row],[Date]])</f>
        <v>2022</v>
      </c>
      <c r="H17162" t="s">
        <v>23</v>
      </c>
      <c r="I17162" t="s">
        <v>24</v>
      </c>
    </row>
    <row r="17163" spans="1:9">
      <c r="A17163" s="1">
        <v>44796</v>
      </c>
      <c r="B17163">
        <v>1.08</v>
      </c>
      <c r="C17163">
        <v>545296.57999999996</v>
      </c>
      <c r="D17163">
        <v>102045.9</v>
      </c>
      <c r="E17163" t="s">
        <v>9</v>
      </c>
      <c r="F17163" t="s">
        <v>10</v>
      </c>
      <c r="G17163">
        <f>YEAR(AvgPrices[[#This Row],[Date]])</f>
        <v>2022</v>
      </c>
      <c r="H17163" t="s">
        <v>23</v>
      </c>
      <c r="I17163" t="s">
        <v>24</v>
      </c>
    </row>
    <row r="17164" spans="1:9">
      <c r="A17164" s="1">
        <v>44796</v>
      </c>
      <c r="B17164">
        <v>1.44</v>
      </c>
      <c r="C17164">
        <v>42933.81</v>
      </c>
      <c r="D17164">
        <v>11660.76</v>
      </c>
      <c r="E17164" t="s">
        <v>14</v>
      </c>
      <c r="F17164" t="s">
        <v>10</v>
      </c>
      <c r="G17164">
        <f>YEAR(AvgPrices[[#This Row],[Date]])</f>
        <v>2022</v>
      </c>
      <c r="H17164" t="s">
        <v>23</v>
      </c>
      <c r="I17164" t="s">
        <v>24</v>
      </c>
    </row>
    <row r="17165" spans="1:9">
      <c r="A17165" s="1">
        <v>44796</v>
      </c>
      <c r="B17165">
        <v>1.04</v>
      </c>
      <c r="C17165">
        <v>5197578.46</v>
      </c>
      <c r="D17165">
        <v>874951.19</v>
      </c>
      <c r="E17165" t="s">
        <v>9</v>
      </c>
      <c r="F17165" t="s">
        <v>10</v>
      </c>
      <c r="G17165">
        <f>YEAR(AvgPrices[[#This Row],[Date]])</f>
        <v>2022</v>
      </c>
      <c r="H17165" t="s">
        <v>23</v>
      </c>
      <c r="I17165" t="s">
        <v>24</v>
      </c>
    </row>
    <row r="17166" spans="1:9">
      <c r="A17166" s="1">
        <v>44796</v>
      </c>
      <c r="B17166">
        <v>0.8</v>
      </c>
      <c r="C17166">
        <v>740213.87</v>
      </c>
      <c r="D17166">
        <v>91202.45</v>
      </c>
      <c r="E17166" t="s">
        <v>9</v>
      </c>
      <c r="F17166" t="s">
        <v>10</v>
      </c>
      <c r="G17166">
        <f>YEAR(AvgPrices[[#This Row],[Date]])</f>
        <v>2022</v>
      </c>
      <c r="H17166" t="s">
        <v>23</v>
      </c>
      <c r="I17166" t="s">
        <v>24</v>
      </c>
    </row>
    <row r="17167" spans="1:9">
      <c r="A17167" s="1">
        <v>44796</v>
      </c>
      <c r="B17167">
        <v>1.52</v>
      </c>
      <c r="C17167">
        <v>10342.09</v>
      </c>
      <c r="D17167">
        <v>3986.22</v>
      </c>
      <c r="E17167" t="s">
        <v>14</v>
      </c>
      <c r="F17167" t="s">
        <v>13</v>
      </c>
      <c r="G17167">
        <f>YEAR(AvgPrices[[#This Row],[Date]])</f>
        <v>2022</v>
      </c>
      <c r="H17167" t="s">
        <v>23</v>
      </c>
      <c r="I17167" t="s">
        <v>24</v>
      </c>
    </row>
    <row r="17168" spans="1:9">
      <c r="A17168" s="1">
        <v>44796</v>
      </c>
      <c r="B17168">
        <v>2</v>
      </c>
      <c r="C17168">
        <v>3080.47</v>
      </c>
      <c r="D17168">
        <v>1837.81</v>
      </c>
      <c r="E17168" t="s">
        <v>9</v>
      </c>
      <c r="F17168" t="s">
        <v>13</v>
      </c>
      <c r="G17168">
        <f>YEAR(AvgPrices[[#This Row],[Date]])</f>
        <v>2022</v>
      </c>
      <c r="H17168" t="s">
        <v>23</v>
      </c>
      <c r="I17168" t="s">
        <v>24</v>
      </c>
    </row>
    <row r="17169" spans="1:9">
      <c r="A17169" s="1">
        <v>44796</v>
      </c>
      <c r="B17169">
        <v>1.57</v>
      </c>
      <c r="C17169">
        <v>3681.62</v>
      </c>
      <c r="D17169">
        <v>3481.42</v>
      </c>
      <c r="E17169" t="s">
        <v>9</v>
      </c>
      <c r="F17169" t="s">
        <v>13</v>
      </c>
      <c r="G17169">
        <f>YEAR(AvgPrices[[#This Row],[Date]])</f>
        <v>2022</v>
      </c>
      <c r="H17169" t="s">
        <v>23</v>
      </c>
      <c r="I17169" t="s">
        <v>24</v>
      </c>
    </row>
    <row r="17170" spans="1:9">
      <c r="A17170" s="1">
        <v>44796</v>
      </c>
      <c r="B17170">
        <v>1.26</v>
      </c>
      <c r="C17170">
        <v>10518.1</v>
      </c>
      <c r="D17170">
        <v>1526.57</v>
      </c>
      <c r="E17170" t="s">
        <v>14</v>
      </c>
      <c r="F17170" t="s">
        <v>13</v>
      </c>
      <c r="G17170">
        <f>YEAR(AvgPrices[[#This Row],[Date]])</f>
        <v>2022</v>
      </c>
      <c r="H17170" t="s">
        <v>23</v>
      </c>
      <c r="I17170" t="s">
        <v>24</v>
      </c>
    </row>
    <row r="17171" spans="1:9">
      <c r="A17171" s="1">
        <v>44796</v>
      </c>
      <c r="B17171">
        <v>1.62</v>
      </c>
      <c r="C17171">
        <v>8676.7000000000007</v>
      </c>
      <c r="D17171">
        <v>897.29</v>
      </c>
      <c r="E17171" t="s">
        <v>9</v>
      </c>
      <c r="F17171" t="s">
        <v>13</v>
      </c>
      <c r="G17171">
        <f>YEAR(AvgPrices[[#This Row],[Date]])</f>
        <v>2022</v>
      </c>
      <c r="H17171" t="s">
        <v>23</v>
      </c>
      <c r="I17171" t="s">
        <v>24</v>
      </c>
    </row>
    <row r="17172" spans="1:9">
      <c r="A17172" s="1">
        <v>44796</v>
      </c>
      <c r="B17172">
        <v>1.52</v>
      </c>
      <c r="C17172">
        <v>50234.03</v>
      </c>
      <c r="D17172">
        <v>10769.73</v>
      </c>
      <c r="E17172" t="s">
        <v>9</v>
      </c>
      <c r="F17172" t="s">
        <v>13</v>
      </c>
      <c r="G17172">
        <f>YEAR(AvgPrices[[#This Row],[Date]])</f>
        <v>2022</v>
      </c>
      <c r="H17172" t="s">
        <v>23</v>
      </c>
      <c r="I17172" t="s">
        <v>24</v>
      </c>
    </row>
    <row r="17173" spans="1:9">
      <c r="A17173" s="1">
        <v>44796</v>
      </c>
      <c r="B17173">
        <v>1.92</v>
      </c>
      <c r="C17173">
        <v>31850.38</v>
      </c>
      <c r="D17173">
        <v>10121.14</v>
      </c>
      <c r="E17173" t="s">
        <v>14</v>
      </c>
      <c r="F17173" t="s">
        <v>13</v>
      </c>
      <c r="G17173">
        <f>YEAR(AvgPrices[[#This Row],[Date]])</f>
        <v>2022</v>
      </c>
      <c r="H17173" t="s">
        <v>23</v>
      </c>
      <c r="I17173" t="s">
        <v>24</v>
      </c>
    </row>
    <row r="17174" spans="1:9">
      <c r="A17174" s="1">
        <v>44796</v>
      </c>
      <c r="B17174">
        <v>1.74</v>
      </c>
      <c r="C17174">
        <v>5916.44</v>
      </c>
      <c r="D17174">
        <v>2007.6</v>
      </c>
      <c r="E17174" t="s">
        <v>9</v>
      </c>
      <c r="F17174" t="s">
        <v>13</v>
      </c>
      <c r="G17174">
        <f>YEAR(AvgPrices[[#This Row],[Date]])</f>
        <v>2022</v>
      </c>
      <c r="H17174" t="s">
        <v>23</v>
      </c>
      <c r="I17174" t="s">
        <v>24</v>
      </c>
    </row>
    <row r="17175" spans="1:9">
      <c r="A17175" s="1">
        <v>44796</v>
      </c>
      <c r="B17175">
        <v>1.69</v>
      </c>
      <c r="C17175">
        <v>7637.57</v>
      </c>
      <c r="D17175">
        <v>2184.46</v>
      </c>
      <c r="E17175" t="s">
        <v>9</v>
      </c>
      <c r="F17175" t="s">
        <v>13</v>
      </c>
      <c r="G17175">
        <f>YEAR(AvgPrices[[#This Row],[Date]])</f>
        <v>2022</v>
      </c>
      <c r="H17175" t="s">
        <v>23</v>
      </c>
      <c r="I17175" t="s">
        <v>24</v>
      </c>
    </row>
    <row r="17176" spans="1:9">
      <c r="A17176" s="1">
        <v>44796</v>
      </c>
      <c r="B17176">
        <v>1.75</v>
      </c>
      <c r="C17176">
        <v>182568.08</v>
      </c>
      <c r="D17176">
        <v>51571.18</v>
      </c>
      <c r="E17176" t="s">
        <v>14</v>
      </c>
      <c r="F17176" t="s">
        <v>13</v>
      </c>
      <c r="G17176">
        <f>YEAR(AvgPrices[[#This Row],[Date]])</f>
        <v>2022</v>
      </c>
      <c r="H17176" t="s">
        <v>23</v>
      </c>
      <c r="I17176" t="s">
        <v>24</v>
      </c>
    </row>
    <row r="17177" spans="1:9">
      <c r="A17177" s="1">
        <v>44796</v>
      </c>
      <c r="B17177">
        <v>1.61</v>
      </c>
      <c r="C17177">
        <v>11341.36</v>
      </c>
      <c r="D17177">
        <v>3252.5</v>
      </c>
      <c r="E17177" t="s">
        <v>9</v>
      </c>
      <c r="F17177" t="s">
        <v>13</v>
      </c>
      <c r="G17177">
        <f>YEAR(AvgPrices[[#This Row],[Date]])</f>
        <v>2022</v>
      </c>
      <c r="H17177" t="s">
        <v>23</v>
      </c>
      <c r="I17177" t="s">
        <v>24</v>
      </c>
    </row>
    <row r="17178" spans="1:9">
      <c r="A17178" s="1">
        <v>44796</v>
      </c>
      <c r="B17178">
        <v>1.05</v>
      </c>
      <c r="C17178">
        <v>208608.84</v>
      </c>
      <c r="D17178">
        <v>58589.27</v>
      </c>
      <c r="E17178" t="s">
        <v>9</v>
      </c>
      <c r="F17178" t="s">
        <v>10</v>
      </c>
      <c r="G17178">
        <f>YEAR(AvgPrices[[#This Row],[Date]])</f>
        <v>2022</v>
      </c>
      <c r="H17178" t="s">
        <v>25</v>
      </c>
      <c r="I17178" t="s">
        <v>26</v>
      </c>
    </row>
    <row r="17179" spans="1:9">
      <c r="A17179" s="1">
        <v>44796</v>
      </c>
      <c r="B17179">
        <v>1.28</v>
      </c>
      <c r="C17179">
        <v>128681.94</v>
      </c>
      <c r="D17179">
        <v>45548.13</v>
      </c>
      <c r="E17179" t="s">
        <v>9</v>
      </c>
      <c r="F17179" t="s">
        <v>10</v>
      </c>
      <c r="G17179">
        <f>YEAR(AvgPrices[[#This Row],[Date]])</f>
        <v>2022</v>
      </c>
      <c r="H17179" t="s">
        <v>25</v>
      </c>
      <c r="I17179" t="s">
        <v>26</v>
      </c>
    </row>
    <row r="17180" spans="1:9">
      <c r="A17180" s="1">
        <v>44796</v>
      </c>
      <c r="B17180">
        <v>0.97</v>
      </c>
      <c r="C17180">
        <v>171575.35</v>
      </c>
      <c r="D17180">
        <v>29946.36</v>
      </c>
      <c r="E17180" t="s">
        <v>9</v>
      </c>
      <c r="F17180" t="s">
        <v>10</v>
      </c>
      <c r="G17180">
        <f>YEAR(AvgPrices[[#This Row],[Date]])</f>
        <v>2022</v>
      </c>
      <c r="H17180" t="s">
        <v>25</v>
      </c>
      <c r="I17180" t="s">
        <v>26</v>
      </c>
    </row>
    <row r="17181" spans="1:9">
      <c r="A17181" s="1">
        <v>44796</v>
      </c>
      <c r="B17181">
        <v>1.21</v>
      </c>
      <c r="C17181">
        <v>228926.1</v>
      </c>
      <c r="D17181">
        <v>63317.35</v>
      </c>
      <c r="E17181" t="s">
        <v>9</v>
      </c>
      <c r="F17181" t="s">
        <v>10</v>
      </c>
      <c r="G17181">
        <f>YEAR(AvgPrices[[#This Row],[Date]])</f>
        <v>2022</v>
      </c>
      <c r="H17181" t="s">
        <v>25</v>
      </c>
      <c r="I17181" t="s">
        <v>26</v>
      </c>
    </row>
    <row r="17182" spans="1:9">
      <c r="A17182" s="1">
        <v>44796</v>
      </c>
      <c r="B17182">
        <v>1.1299999999999999</v>
      </c>
      <c r="C17182">
        <v>551498.09</v>
      </c>
      <c r="D17182">
        <v>138530.85</v>
      </c>
      <c r="E17182" t="s">
        <v>9</v>
      </c>
      <c r="F17182" t="s">
        <v>10</v>
      </c>
      <c r="G17182">
        <f>YEAR(AvgPrices[[#This Row],[Date]])</f>
        <v>2022</v>
      </c>
      <c r="H17182" t="s">
        <v>25</v>
      </c>
      <c r="I17182" t="s">
        <v>26</v>
      </c>
    </row>
    <row r="17183" spans="1:9">
      <c r="A17183" s="1">
        <v>44796</v>
      </c>
      <c r="B17183">
        <v>1.1100000000000001</v>
      </c>
      <c r="C17183">
        <v>202861.68</v>
      </c>
      <c r="D17183">
        <v>56623.12</v>
      </c>
      <c r="E17183" t="s">
        <v>9</v>
      </c>
      <c r="F17183" t="s">
        <v>10</v>
      </c>
      <c r="G17183">
        <f>YEAR(AvgPrices[[#This Row],[Date]])</f>
        <v>2022</v>
      </c>
      <c r="H17183" t="s">
        <v>25</v>
      </c>
      <c r="I17183" t="s">
        <v>26</v>
      </c>
    </row>
    <row r="17184" spans="1:9">
      <c r="A17184" s="1">
        <v>44796</v>
      </c>
      <c r="B17184">
        <v>1.87</v>
      </c>
      <c r="C17184">
        <v>1275.6400000000001</v>
      </c>
      <c r="D17184">
        <v>1153.3699999999999</v>
      </c>
      <c r="E17184" t="s">
        <v>9</v>
      </c>
      <c r="F17184" t="s">
        <v>13</v>
      </c>
      <c r="G17184">
        <f>YEAR(AvgPrices[[#This Row],[Date]])</f>
        <v>2022</v>
      </c>
      <c r="H17184" t="s">
        <v>25</v>
      </c>
      <c r="I17184" t="s">
        <v>26</v>
      </c>
    </row>
    <row r="17185" spans="1:9">
      <c r="A17185" s="1">
        <v>44796</v>
      </c>
      <c r="B17185">
        <v>1.46</v>
      </c>
      <c r="C17185">
        <v>37948.74</v>
      </c>
      <c r="D17185">
        <v>19888.419999999998</v>
      </c>
      <c r="E17185" t="s">
        <v>9</v>
      </c>
      <c r="F17185" t="s">
        <v>13</v>
      </c>
      <c r="G17185">
        <f>YEAR(AvgPrices[[#This Row],[Date]])</f>
        <v>2022</v>
      </c>
      <c r="H17185" t="s">
        <v>25</v>
      </c>
      <c r="I17185" t="s">
        <v>26</v>
      </c>
    </row>
    <row r="17186" spans="1:9">
      <c r="A17186" s="1">
        <v>44796</v>
      </c>
      <c r="B17186">
        <v>2.31</v>
      </c>
      <c r="C17186">
        <v>2928.46</v>
      </c>
      <c r="D17186">
        <v>509.09</v>
      </c>
      <c r="E17186" t="s">
        <v>9</v>
      </c>
      <c r="F17186" t="s">
        <v>13</v>
      </c>
      <c r="G17186">
        <f>YEAR(AvgPrices[[#This Row],[Date]])</f>
        <v>2022</v>
      </c>
      <c r="H17186" t="s">
        <v>25</v>
      </c>
      <c r="I17186" t="s">
        <v>26</v>
      </c>
    </row>
    <row r="17187" spans="1:9">
      <c r="A17187" s="1">
        <v>44796</v>
      </c>
      <c r="B17187">
        <v>1.99</v>
      </c>
      <c r="C17187">
        <v>54255.519999999997</v>
      </c>
      <c r="D17187">
        <v>29723.67</v>
      </c>
      <c r="E17187" t="s">
        <v>9</v>
      </c>
      <c r="F17187" t="s">
        <v>13</v>
      </c>
      <c r="G17187">
        <f>YEAR(AvgPrices[[#This Row],[Date]])</f>
        <v>2022</v>
      </c>
      <c r="H17187" t="s">
        <v>25</v>
      </c>
      <c r="I17187" t="s">
        <v>26</v>
      </c>
    </row>
    <row r="17188" spans="1:9">
      <c r="A17188" s="1">
        <v>44796</v>
      </c>
      <c r="B17188">
        <v>1.66</v>
      </c>
      <c r="C17188">
        <v>1973.39</v>
      </c>
      <c r="D17188">
        <v>1162.8499999999999</v>
      </c>
      <c r="E17188" t="s">
        <v>9</v>
      </c>
      <c r="F17188" t="s">
        <v>13</v>
      </c>
      <c r="G17188">
        <f>YEAR(AvgPrices[[#This Row],[Date]])</f>
        <v>2022</v>
      </c>
      <c r="H17188" t="s">
        <v>25</v>
      </c>
      <c r="I17188" t="s">
        <v>26</v>
      </c>
    </row>
    <row r="17189" spans="1:9">
      <c r="A17189" s="1">
        <v>44796</v>
      </c>
      <c r="B17189">
        <v>1.71</v>
      </c>
      <c r="C17189">
        <v>37578.78</v>
      </c>
      <c r="D17189">
        <v>16678.810000000001</v>
      </c>
      <c r="E17189" t="s">
        <v>9</v>
      </c>
      <c r="F17189" t="s">
        <v>13</v>
      </c>
      <c r="G17189">
        <f>YEAR(AvgPrices[[#This Row],[Date]])</f>
        <v>2022</v>
      </c>
      <c r="H17189" t="s">
        <v>25</v>
      </c>
      <c r="I17189" t="s">
        <v>26</v>
      </c>
    </row>
    <row r="17190" spans="1:9">
      <c r="A17190" s="1">
        <v>44796</v>
      </c>
      <c r="B17190">
        <v>1.72</v>
      </c>
      <c r="C17190">
        <v>666276.26</v>
      </c>
      <c r="D17190">
        <v>185474.8</v>
      </c>
      <c r="E17190" t="s">
        <v>9</v>
      </c>
      <c r="F17190" t="s">
        <v>13</v>
      </c>
      <c r="G17190">
        <f>YEAR(AvgPrices[[#This Row],[Date]])</f>
        <v>2022</v>
      </c>
      <c r="H17190" t="s">
        <v>25</v>
      </c>
      <c r="I17190" t="s">
        <v>26</v>
      </c>
    </row>
    <row r="17191" spans="1:9">
      <c r="A17191" s="1">
        <v>44796</v>
      </c>
      <c r="B17191">
        <v>1.2</v>
      </c>
      <c r="C17191">
        <v>751850.01</v>
      </c>
      <c r="D17191">
        <v>80272.17</v>
      </c>
      <c r="E17191" t="s">
        <v>9</v>
      </c>
      <c r="F17191" t="s">
        <v>10</v>
      </c>
      <c r="G17191">
        <f>YEAR(AvgPrices[[#This Row],[Date]])</f>
        <v>2022</v>
      </c>
      <c r="H17191" t="s">
        <v>27</v>
      </c>
      <c r="I17191" t="s">
        <v>28</v>
      </c>
    </row>
    <row r="17192" spans="1:9">
      <c r="A17192" s="1">
        <v>44796</v>
      </c>
      <c r="B17192">
        <v>1.1200000000000001</v>
      </c>
      <c r="C17192">
        <v>2765838.1</v>
      </c>
      <c r="D17192">
        <v>697778.71</v>
      </c>
      <c r="E17192" t="s">
        <v>9</v>
      </c>
      <c r="F17192" t="s">
        <v>10</v>
      </c>
      <c r="G17192">
        <f>YEAR(AvgPrices[[#This Row],[Date]])</f>
        <v>2022</v>
      </c>
      <c r="H17192" t="s">
        <v>27</v>
      </c>
      <c r="I17192" t="s">
        <v>28</v>
      </c>
    </row>
    <row r="17193" spans="1:9">
      <c r="A17193" s="1">
        <v>44796</v>
      </c>
      <c r="B17193">
        <v>1.59</v>
      </c>
      <c r="C17193">
        <v>610212.92000000004</v>
      </c>
      <c r="D17193">
        <v>73081.95</v>
      </c>
      <c r="E17193" t="s">
        <v>9</v>
      </c>
      <c r="F17193" t="s">
        <v>10</v>
      </c>
      <c r="G17193">
        <f>YEAR(AvgPrices[[#This Row],[Date]])</f>
        <v>2022</v>
      </c>
      <c r="H17193" t="s">
        <v>27</v>
      </c>
      <c r="I17193" t="s">
        <v>28</v>
      </c>
    </row>
    <row r="17194" spans="1:9">
      <c r="A17194" s="1">
        <v>44796</v>
      </c>
      <c r="B17194">
        <v>1.36</v>
      </c>
      <c r="C17194">
        <v>17429.71</v>
      </c>
      <c r="D17194">
        <v>5773.03</v>
      </c>
      <c r="E17194" t="s">
        <v>14</v>
      </c>
      <c r="F17194" t="s">
        <v>10</v>
      </c>
      <c r="G17194">
        <f>YEAR(AvgPrices[[#This Row],[Date]])</f>
        <v>2022</v>
      </c>
      <c r="H17194" t="s">
        <v>27</v>
      </c>
      <c r="I17194" t="s">
        <v>28</v>
      </c>
    </row>
    <row r="17195" spans="1:9">
      <c r="A17195" s="1">
        <v>44796</v>
      </c>
      <c r="B17195">
        <v>2.2799999999999998</v>
      </c>
      <c r="C17195">
        <v>15343.33</v>
      </c>
      <c r="D17195">
        <v>1823.03</v>
      </c>
      <c r="E17195" t="s">
        <v>9</v>
      </c>
      <c r="F17195" t="s">
        <v>10</v>
      </c>
      <c r="G17195">
        <f>YEAR(AvgPrices[[#This Row],[Date]])</f>
        <v>2022</v>
      </c>
      <c r="H17195" t="s">
        <v>27</v>
      </c>
      <c r="I17195" t="s">
        <v>28</v>
      </c>
    </row>
    <row r="17196" spans="1:9">
      <c r="A17196" s="1">
        <v>44803</v>
      </c>
      <c r="B17196">
        <v>1.1299999999999999</v>
      </c>
      <c r="C17196">
        <v>526664.87</v>
      </c>
      <c r="D17196">
        <v>83430.899999999994</v>
      </c>
      <c r="E17196" t="s">
        <v>9</v>
      </c>
      <c r="F17196" t="s">
        <v>10</v>
      </c>
      <c r="G17196">
        <f>YEAR(AvgPrices[[#This Row],[Date]])</f>
        <v>2022</v>
      </c>
      <c r="H17196" t="s">
        <v>11</v>
      </c>
      <c r="I17196" t="s">
        <v>12</v>
      </c>
    </row>
    <row r="17197" spans="1:9">
      <c r="A17197" s="1">
        <v>44803</v>
      </c>
      <c r="B17197">
        <v>0.82</v>
      </c>
      <c r="C17197">
        <v>1101680.9099999999</v>
      </c>
      <c r="D17197">
        <v>110266.58</v>
      </c>
      <c r="E17197" t="s">
        <v>9</v>
      </c>
      <c r="F17197" t="s">
        <v>10</v>
      </c>
      <c r="G17197">
        <f>YEAR(AvgPrices[[#This Row],[Date]])</f>
        <v>2022</v>
      </c>
      <c r="H17197" t="s">
        <v>11</v>
      </c>
      <c r="I17197" t="s">
        <v>12</v>
      </c>
    </row>
    <row r="17198" spans="1:9">
      <c r="A17198" s="1">
        <v>44803</v>
      </c>
      <c r="B17198">
        <v>0.96</v>
      </c>
      <c r="C17198">
        <v>422762.9</v>
      </c>
      <c r="D17198">
        <v>68937.09</v>
      </c>
      <c r="E17198" t="s">
        <v>9</v>
      </c>
      <c r="F17198" t="s">
        <v>10</v>
      </c>
      <c r="G17198">
        <f>YEAR(AvgPrices[[#This Row],[Date]])</f>
        <v>2022</v>
      </c>
      <c r="H17198" t="s">
        <v>11</v>
      </c>
      <c r="I17198" t="s">
        <v>12</v>
      </c>
    </row>
    <row r="17199" spans="1:9">
      <c r="A17199" s="1">
        <v>44803</v>
      </c>
      <c r="B17199">
        <v>1.0900000000000001</v>
      </c>
      <c r="C17199">
        <v>284309.17</v>
      </c>
      <c r="D17199">
        <v>38266.54</v>
      </c>
      <c r="E17199" t="s">
        <v>9</v>
      </c>
      <c r="F17199" t="s">
        <v>10</v>
      </c>
      <c r="G17199">
        <f>YEAR(AvgPrices[[#This Row],[Date]])</f>
        <v>2022</v>
      </c>
      <c r="H17199" t="s">
        <v>11</v>
      </c>
      <c r="I17199" t="s">
        <v>12</v>
      </c>
    </row>
    <row r="17200" spans="1:9">
      <c r="A17200" s="1">
        <v>44803</v>
      </c>
      <c r="B17200">
        <v>1.22</v>
      </c>
      <c r="C17200">
        <v>1251081.1100000001</v>
      </c>
      <c r="D17200">
        <v>248566.36</v>
      </c>
      <c r="E17200" t="s">
        <v>9</v>
      </c>
      <c r="F17200" t="s">
        <v>10</v>
      </c>
      <c r="G17200">
        <f>YEAR(AvgPrices[[#This Row],[Date]])</f>
        <v>2022</v>
      </c>
      <c r="H17200" t="s">
        <v>11</v>
      </c>
      <c r="I17200" t="s">
        <v>12</v>
      </c>
    </row>
    <row r="17201" spans="1:9">
      <c r="A17201" s="1">
        <v>44803</v>
      </c>
      <c r="B17201">
        <v>1.1299999999999999</v>
      </c>
      <c r="C17201">
        <v>395127.18</v>
      </c>
      <c r="D17201">
        <v>54650.81</v>
      </c>
      <c r="E17201" t="s">
        <v>9</v>
      </c>
      <c r="F17201" t="s">
        <v>10</v>
      </c>
      <c r="G17201">
        <f>YEAR(AvgPrices[[#This Row],[Date]])</f>
        <v>2022</v>
      </c>
      <c r="H17201" t="s">
        <v>11</v>
      </c>
      <c r="I17201" t="s">
        <v>12</v>
      </c>
    </row>
    <row r="17202" spans="1:9">
      <c r="A17202" s="1">
        <v>44803</v>
      </c>
      <c r="B17202">
        <v>1.06</v>
      </c>
      <c r="C17202">
        <v>213120.84</v>
      </c>
      <c r="D17202">
        <v>45766.79</v>
      </c>
      <c r="E17202" t="s">
        <v>9</v>
      </c>
      <c r="F17202" t="s">
        <v>10</v>
      </c>
      <c r="G17202">
        <f>YEAR(AvgPrices[[#This Row],[Date]])</f>
        <v>2022</v>
      </c>
      <c r="H17202" t="s">
        <v>11</v>
      </c>
      <c r="I17202" t="s">
        <v>12</v>
      </c>
    </row>
    <row r="17203" spans="1:9">
      <c r="A17203" s="1">
        <v>44803</v>
      </c>
      <c r="B17203">
        <v>0.87</v>
      </c>
      <c r="C17203">
        <v>5200252.6500000004</v>
      </c>
      <c r="D17203">
        <v>612042.13</v>
      </c>
      <c r="E17203" t="s">
        <v>9</v>
      </c>
      <c r="F17203" t="s">
        <v>10</v>
      </c>
      <c r="G17203">
        <f>YEAR(AvgPrices[[#This Row],[Date]])</f>
        <v>2022</v>
      </c>
      <c r="H17203" t="s">
        <v>11</v>
      </c>
      <c r="I17203" t="s">
        <v>12</v>
      </c>
    </row>
    <row r="17204" spans="1:9">
      <c r="A17204" s="1">
        <v>44803</v>
      </c>
      <c r="B17204">
        <v>1.1100000000000001</v>
      </c>
      <c r="C17204">
        <v>61176.91</v>
      </c>
      <c r="D17204">
        <v>9429.7999999999993</v>
      </c>
      <c r="E17204" t="s">
        <v>9</v>
      </c>
      <c r="F17204" t="s">
        <v>10</v>
      </c>
      <c r="G17204">
        <f>YEAR(AvgPrices[[#This Row],[Date]])</f>
        <v>2022</v>
      </c>
      <c r="H17204" t="s">
        <v>11</v>
      </c>
      <c r="I17204" t="s">
        <v>12</v>
      </c>
    </row>
    <row r="17205" spans="1:9">
      <c r="A17205" s="1">
        <v>44803</v>
      </c>
      <c r="B17205">
        <v>2.0099999999999998</v>
      </c>
      <c r="C17205">
        <v>4203.2</v>
      </c>
      <c r="D17205">
        <v>1501.53</v>
      </c>
      <c r="E17205" t="s">
        <v>9</v>
      </c>
      <c r="F17205" t="s">
        <v>13</v>
      </c>
      <c r="G17205">
        <f>YEAR(AvgPrices[[#This Row],[Date]])</f>
        <v>2022</v>
      </c>
      <c r="H17205" t="s">
        <v>11</v>
      </c>
      <c r="I17205" t="s">
        <v>12</v>
      </c>
    </row>
    <row r="17206" spans="1:9">
      <c r="A17206" s="1">
        <v>44803</v>
      </c>
      <c r="B17206">
        <v>1.68</v>
      </c>
      <c r="C17206">
        <v>2584.14</v>
      </c>
      <c r="D17206">
        <v>322.25</v>
      </c>
      <c r="E17206" t="s">
        <v>9</v>
      </c>
      <c r="F17206" t="s">
        <v>13</v>
      </c>
      <c r="G17206">
        <f>YEAR(AvgPrices[[#This Row],[Date]])</f>
        <v>2022</v>
      </c>
      <c r="H17206" t="s">
        <v>11</v>
      </c>
      <c r="I17206" t="s">
        <v>12</v>
      </c>
    </row>
    <row r="17207" spans="1:9">
      <c r="A17207" s="1">
        <v>44803</v>
      </c>
      <c r="B17207">
        <v>1.73</v>
      </c>
      <c r="C17207">
        <v>2421.86</v>
      </c>
      <c r="D17207">
        <v>2180.15</v>
      </c>
      <c r="E17207" t="s">
        <v>9</v>
      </c>
      <c r="F17207" t="s">
        <v>13</v>
      </c>
      <c r="G17207">
        <f>YEAR(AvgPrices[[#This Row],[Date]])</f>
        <v>2022</v>
      </c>
      <c r="H17207" t="s">
        <v>11</v>
      </c>
      <c r="I17207" t="s">
        <v>12</v>
      </c>
    </row>
    <row r="17208" spans="1:9">
      <c r="A17208" s="1">
        <v>44803</v>
      </c>
      <c r="B17208">
        <v>1.47</v>
      </c>
      <c r="C17208">
        <v>1358.02</v>
      </c>
      <c r="D17208">
        <v>1339.92</v>
      </c>
      <c r="E17208" t="s">
        <v>9</v>
      </c>
      <c r="F17208" t="s">
        <v>13</v>
      </c>
      <c r="G17208">
        <f>YEAR(AvgPrices[[#This Row],[Date]])</f>
        <v>2022</v>
      </c>
      <c r="H17208" t="s">
        <v>11</v>
      </c>
      <c r="I17208" t="s">
        <v>12</v>
      </c>
    </row>
    <row r="17209" spans="1:9">
      <c r="A17209" s="1">
        <v>44803</v>
      </c>
      <c r="B17209">
        <v>2.11</v>
      </c>
      <c r="C17209">
        <v>3081.43</v>
      </c>
      <c r="D17209">
        <v>1149.5</v>
      </c>
      <c r="E17209" t="s">
        <v>9</v>
      </c>
      <c r="F17209" t="s">
        <v>13</v>
      </c>
      <c r="G17209">
        <f>YEAR(AvgPrices[[#This Row],[Date]])</f>
        <v>2022</v>
      </c>
      <c r="H17209" t="s">
        <v>11</v>
      </c>
      <c r="I17209" t="s">
        <v>12</v>
      </c>
    </row>
    <row r="17210" spans="1:9">
      <c r="A17210" s="1">
        <v>44803</v>
      </c>
      <c r="B17210">
        <v>1.8</v>
      </c>
      <c r="C17210">
        <v>10535.93</v>
      </c>
      <c r="D17210">
        <v>1668.12</v>
      </c>
      <c r="E17210" t="s">
        <v>9</v>
      </c>
      <c r="F17210" t="s">
        <v>13</v>
      </c>
      <c r="G17210">
        <f>YEAR(AvgPrices[[#This Row],[Date]])</f>
        <v>2022</v>
      </c>
      <c r="H17210" t="s">
        <v>11</v>
      </c>
      <c r="I17210" t="s">
        <v>12</v>
      </c>
    </row>
    <row r="17211" spans="1:9">
      <c r="A17211" s="1">
        <v>44803</v>
      </c>
      <c r="B17211">
        <v>1.88</v>
      </c>
      <c r="C17211">
        <v>9085.4500000000007</v>
      </c>
      <c r="D17211">
        <v>422.88</v>
      </c>
      <c r="E17211" t="s">
        <v>9</v>
      </c>
      <c r="F17211" t="s">
        <v>13</v>
      </c>
      <c r="G17211">
        <f>YEAR(AvgPrices[[#This Row],[Date]])</f>
        <v>2022</v>
      </c>
      <c r="H17211" t="s">
        <v>11</v>
      </c>
      <c r="I17211" t="s">
        <v>12</v>
      </c>
    </row>
    <row r="17212" spans="1:9">
      <c r="A17212" s="1">
        <v>44803</v>
      </c>
      <c r="B17212">
        <v>1.92</v>
      </c>
      <c r="C17212">
        <v>4241.75</v>
      </c>
      <c r="D17212">
        <v>635.15</v>
      </c>
      <c r="E17212" t="s">
        <v>9</v>
      </c>
      <c r="F17212" t="s">
        <v>13</v>
      </c>
      <c r="G17212">
        <f>YEAR(AvgPrices[[#This Row],[Date]])</f>
        <v>2022</v>
      </c>
      <c r="H17212" t="s">
        <v>11</v>
      </c>
      <c r="I17212" t="s">
        <v>12</v>
      </c>
    </row>
    <row r="17213" spans="1:9">
      <c r="A17213" s="1">
        <v>44803</v>
      </c>
      <c r="B17213">
        <v>1.48</v>
      </c>
      <c r="C17213">
        <v>1279.51</v>
      </c>
      <c r="D17213">
        <v>1272.46</v>
      </c>
      <c r="E17213" t="s">
        <v>9</v>
      </c>
      <c r="F17213" t="s">
        <v>13</v>
      </c>
      <c r="G17213">
        <f>YEAR(AvgPrices[[#This Row],[Date]])</f>
        <v>2022</v>
      </c>
      <c r="H17213" t="s">
        <v>11</v>
      </c>
      <c r="I17213" t="s">
        <v>12</v>
      </c>
    </row>
    <row r="17214" spans="1:9">
      <c r="A17214" s="1">
        <v>44803</v>
      </c>
      <c r="B17214">
        <v>1.1499999999999999</v>
      </c>
      <c r="C17214">
        <v>382972.72</v>
      </c>
      <c r="D17214">
        <v>61281.24</v>
      </c>
      <c r="E17214" t="s">
        <v>9</v>
      </c>
      <c r="F17214" t="s">
        <v>10</v>
      </c>
      <c r="G17214">
        <f>YEAR(AvgPrices[[#This Row],[Date]])</f>
        <v>2022</v>
      </c>
      <c r="H17214" t="s">
        <v>15</v>
      </c>
      <c r="I17214" t="s">
        <v>16</v>
      </c>
    </row>
    <row r="17215" spans="1:9">
      <c r="A17215" s="1">
        <v>44803</v>
      </c>
      <c r="B17215">
        <v>1.08</v>
      </c>
      <c r="C17215">
        <v>5647385.1500000004</v>
      </c>
      <c r="D17215">
        <v>649475.65</v>
      </c>
      <c r="E17215" t="s">
        <v>9</v>
      </c>
      <c r="F17215" t="s">
        <v>10</v>
      </c>
      <c r="G17215">
        <f>YEAR(AvgPrices[[#This Row],[Date]])</f>
        <v>2022</v>
      </c>
      <c r="H17215" t="s">
        <v>15</v>
      </c>
      <c r="I17215" t="s">
        <v>16</v>
      </c>
    </row>
    <row r="17216" spans="1:9">
      <c r="A17216" s="1">
        <v>44803</v>
      </c>
      <c r="B17216">
        <v>1.2</v>
      </c>
      <c r="C17216">
        <v>179026.88</v>
      </c>
      <c r="D17216">
        <v>65683.649999999994</v>
      </c>
      <c r="E17216" t="s">
        <v>9</v>
      </c>
      <c r="F17216" t="s">
        <v>10</v>
      </c>
      <c r="G17216">
        <f>YEAR(AvgPrices[[#This Row],[Date]])</f>
        <v>2022</v>
      </c>
      <c r="H17216" t="s">
        <v>15</v>
      </c>
      <c r="I17216" t="s">
        <v>16</v>
      </c>
    </row>
    <row r="17217" spans="1:9">
      <c r="A17217" s="1">
        <v>44803</v>
      </c>
      <c r="B17217">
        <v>1.1200000000000001</v>
      </c>
      <c r="C17217">
        <v>773773.53</v>
      </c>
      <c r="D17217">
        <v>73918.94</v>
      </c>
      <c r="E17217" t="s">
        <v>9</v>
      </c>
      <c r="F17217" t="s">
        <v>10</v>
      </c>
      <c r="G17217">
        <f>YEAR(AvgPrices[[#This Row],[Date]])</f>
        <v>2022</v>
      </c>
      <c r="H17217" t="s">
        <v>15</v>
      </c>
      <c r="I17217" t="s">
        <v>16</v>
      </c>
    </row>
    <row r="17218" spans="1:9">
      <c r="A17218" s="1">
        <v>44803</v>
      </c>
      <c r="B17218">
        <v>0.88</v>
      </c>
      <c r="C17218">
        <v>926124.93</v>
      </c>
      <c r="D17218">
        <v>101800.73</v>
      </c>
      <c r="E17218" t="s">
        <v>9</v>
      </c>
      <c r="F17218" t="s">
        <v>10</v>
      </c>
      <c r="G17218">
        <f>YEAR(AvgPrices[[#This Row],[Date]])</f>
        <v>2022</v>
      </c>
      <c r="H17218" t="s">
        <v>15</v>
      </c>
      <c r="I17218" t="s">
        <v>16</v>
      </c>
    </row>
    <row r="17219" spans="1:9">
      <c r="A17219" s="1">
        <v>44803</v>
      </c>
      <c r="B17219">
        <v>1.1299999999999999</v>
      </c>
      <c r="C17219">
        <v>70164.740000000005</v>
      </c>
      <c r="D17219">
        <v>18915.740000000002</v>
      </c>
      <c r="E17219" t="s">
        <v>9</v>
      </c>
      <c r="F17219" t="s">
        <v>10</v>
      </c>
      <c r="G17219">
        <f>YEAR(AvgPrices[[#This Row],[Date]])</f>
        <v>2022</v>
      </c>
      <c r="H17219" t="s">
        <v>15</v>
      </c>
      <c r="I17219" t="s">
        <v>16</v>
      </c>
    </row>
    <row r="17220" spans="1:9">
      <c r="A17220" s="1">
        <v>44803</v>
      </c>
      <c r="B17220">
        <v>1.24</v>
      </c>
      <c r="C17220">
        <v>362232.28</v>
      </c>
      <c r="D17220">
        <v>83400.23</v>
      </c>
      <c r="E17220" t="s">
        <v>9</v>
      </c>
      <c r="F17220" t="s">
        <v>10</v>
      </c>
      <c r="G17220">
        <f>YEAR(AvgPrices[[#This Row],[Date]])</f>
        <v>2022</v>
      </c>
      <c r="H17220" t="s">
        <v>15</v>
      </c>
      <c r="I17220" t="s">
        <v>16</v>
      </c>
    </row>
    <row r="17221" spans="1:9">
      <c r="A17221" s="1">
        <v>44803</v>
      </c>
      <c r="B17221">
        <v>1.18</v>
      </c>
      <c r="C17221">
        <v>2535192.7799999998</v>
      </c>
      <c r="D17221">
        <v>660271.38</v>
      </c>
      <c r="E17221" t="s">
        <v>9</v>
      </c>
      <c r="F17221" t="s">
        <v>10</v>
      </c>
      <c r="G17221">
        <f>YEAR(AvgPrices[[#This Row],[Date]])</f>
        <v>2022</v>
      </c>
      <c r="H17221" t="s">
        <v>15</v>
      </c>
      <c r="I17221" t="s">
        <v>16</v>
      </c>
    </row>
    <row r="17222" spans="1:9">
      <c r="A17222" s="1">
        <v>44803</v>
      </c>
      <c r="B17222">
        <v>1.1299999999999999</v>
      </c>
      <c r="C17222">
        <v>1481150.17</v>
      </c>
      <c r="D17222">
        <v>289454.67</v>
      </c>
      <c r="E17222" t="s">
        <v>9</v>
      </c>
      <c r="F17222" t="s">
        <v>10</v>
      </c>
      <c r="G17222">
        <f>YEAR(AvgPrices[[#This Row],[Date]])</f>
        <v>2022</v>
      </c>
      <c r="H17222" t="s">
        <v>15</v>
      </c>
      <c r="I17222" t="s">
        <v>16</v>
      </c>
    </row>
    <row r="17223" spans="1:9">
      <c r="A17223" s="1">
        <v>44803</v>
      </c>
      <c r="B17223">
        <v>1.3</v>
      </c>
      <c r="C17223">
        <v>377229.13</v>
      </c>
      <c r="D17223">
        <v>48058.5</v>
      </c>
      <c r="E17223" t="s">
        <v>9</v>
      </c>
      <c r="F17223" t="s">
        <v>10</v>
      </c>
      <c r="G17223">
        <f>YEAR(AvgPrices[[#This Row],[Date]])</f>
        <v>2022</v>
      </c>
      <c r="H17223" t="s">
        <v>15</v>
      </c>
      <c r="I17223" t="s">
        <v>16</v>
      </c>
    </row>
    <row r="17224" spans="1:9">
      <c r="A17224" s="1">
        <v>44803</v>
      </c>
      <c r="B17224">
        <v>1.04</v>
      </c>
      <c r="C17224">
        <v>490268.77</v>
      </c>
      <c r="D17224">
        <v>47145.37</v>
      </c>
      <c r="E17224" t="s">
        <v>9</v>
      </c>
      <c r="F17224" t="s">
        <v>10</v>
      </c>
      <c r="G17224">
        <f>YEAR(AvgPrices[[#This Row],[Date]])</f>
        <v>2022</v>
      </c>
      <c r="H17224" t="s">
        <v>15</v>
      </c>
      <c r="I17224" t="s">
        <v>16</v>
      </c>
    </row>
    <row r="17225" spans="1:9">
      <c r="A17225" s="1">
        <v>44803</v>
      </c>
      <c r="B17225">
        <v>1.53</v>
      </c>
      <c r="C17225">
        <v>649891.92000000004</v>
      </c>
      <c r="D17225">
        <v>79706.7</v>
      </c>
      <c r="E17225" t="s">
        <v>9</v>
      </c>
      <c r="F17225" t="s">
        <v>10</v>
      </c>
      <c r="G17225">
        <f>YEAR(AvgPrices[[#This Row],[Date]])</f>
        <v>2022</v>
      </c>
      <c r="H17225" t="s">
        <v>15</v>
      </c>
      <c r="I17225" t="s">
        <v>16</v>
      </c>
    </row>
    <row r="17226" spans="1:9">
      <c r="A17226" s="1">
        <v>44803</v>
      </c>
      <c r="B17226">
        <v>1.03</v>
      </c>
      <c r="C17226">
        <v>5138256.91</v>
      </c>
      <c r="D17226">
        <v>864029.01</v>
      </c>
      <c r="E17226" t="s">
        <v>9</v>
      </c>
      <c r="F17226" t="s">
        <v>10</v>
      </c>
      <c r="G17226">
        <f>YEAR(AvgPrices[[#This Row],[Date]])</f>
        <v>2022</v>
      </c>
      <c r="H17226" t="s">
        <v>15</v>
      </c>
      <c r="I17226" t="s">
        <v>16</v>
      </c>
    </row>
    <row r="17227" spans="1:9">
      <c r="A17227" s="1">
        <v>44803</v>
      </c>
      <c r="B17227">
        <v>2.0299999999999998</v>
      </c>
      <c r="C17227">
        <v>2633.6</v>
      </c>
      <c r="D17227">
        <v>1531.6</v>
      </c>
      <c r="E17227" t="s">
        <v>9</v>
      </c>
      <c r="F17227" t="s">
        <v>13</v>
      </c>
      <c r="G17227">
        <f>YEAR(AvgPrices[[#This Row],[Date]])</f>
        <v>2022</v>
      </c>
      <c r="H17227" t="s">
        <v>15</v>
      </c>
      <c r="I17227" t="s">
        <v>16</v>
      </c>
    </row>
    <row r="17228" spans="1:9">
      <c r="A17228" s="1">
        <v>44803</v>
      </c>
      <c r="B17228">
        <v>1.56</v>
      </c>
      <c r="C17228">
        <v>14000.96</v>
      </c>
      <c r="D17228">
        <v>1801.15</v>
      </c>
      <c r="E17228" t="s">
        <v>9</v>
      </c>
      <c r="F17228" t="s">
        <v>13</v>
      </c>
      <c r="G17228">
        <f>YEAR(AvgPrices[[#This Row],[Date]])</f>
        <v>2022</v>
      </c>
      <c r="H17228" t="s">
        <v>15</v>
      </c>
      <c r="I17228" t="s">
        <v>16</v>
      </c>
    </row>
    <row r="17229" spans="1:9">
      <c r="A17229" s="1">
        <v>44803</v>
      </c>
      <c r="B17229">
        <v>1.48</v>
      </c>
      <c r="C17229">
        <v>5070.79</v>
      </c>
      <c r="D17229">
        <v>1749.11</v>
      </c>
      <c r="E17229" t="s">
        <v>9</v>
      </c>
      <c r="F17229" t="s">
        <v>13</v>
      </c>
      <c r="G17229">
        <f>YEAR(AvgPrices[[#This Row],[Date]])</f>
        <v>2022</v>
      </c>
      <c r="H17229" t="s">
        <v>15</v>
      </c>
      <c r="I17229" t="s">
        <v>16</v>
      </c>
    </row>
    <row r="17230" spans="1:9">
      <c r="A17230" s="1">
        <v>44803</v>
      </c>
      <c r="B17230">
        <v>1.36</v>
      </c>
      <c r="C17230">
        <v>14317.26</v>
      </c>
      <c r="D17230">
        <v>4247.84</v>
      </c>
      <c r="E17230" t="s">
        <v>9</v>
      </c>
      <c r="F17230" t="s">
        <v>13</v>
      </c>
      <c r="G17230">
        <f>YEAR(AvgPrices[[#This Row],[Date]])</f>
        <v>2022</v>
      </c>
      <c r="H17230" t="s">
        <v>15</v>
      </c>
      <c r="I17230" t="s">
        <v>16</v>
      </c>
    </row>
    <row r="17231" spans="1:9">
      <c r="A17231" s="1">
        <v>44803</v>
      </c>
      <c r="B17231">
        <v>1.75</v>
      </c>
      <c r="C17231">
        <v>8160.56</v>
      </c>
      <c r="D17231">
        <v>628.15</v>
      </c>
      <c r="E17231" t="s">
        <v>9</v>
      </c>
      <c r="F17231" t="s">
        <v>13</v>
      </c>
      <c r="G17231">
        <f>YEAR(AvgPrices[[#This Row],[Date]])</f>
        <v>2022</v>
      </c>
      <c r="H17231" t="s">
        <v>15</v>
      </c>
      <c r="I17231" t="s">
        <v>16</v>
      </c>
    </row>
    <row r="17232" spans="1:9">
      <c r="A17232" s="1">
        <v>44803</v>
      </c>
      <c r="B17232">
        <v>1.45</v>
      </c>
      <c r="C17232">
        <v>7100.18</v>
      </c>
      <c r="D17232">
        <v>1402.3</v>
      </c>
      <c r="E17232" t="s">
        <v>9</v>
      </c>
      <c r="F17232" t="s">
        <v>13</v>
      </c>
      <c r="G17232">
        <f>YEAR(AvgPrices[[#This Row],[Date]])</f>
        <v>2022</v>
      </c>
      <c r="H17232" t="s">
        <v>15</v>
      </c>
      <c r="I17232" t="s">
        <v>16</v>
      </c>
    </row>
    <row r="17233" spans="1:9">
      <c r="A17233" s="1">
        <v>44803</v>
      </c>
      <c r="B17233">
        <v>1.08</v>
      </c>
      <c r="C17233">
        <v>4600.76</v>
      </c>
      <c r="D17233">
        <v>4257.99</v>
      </c>
      <c r="E17233" t="s">
        <v>9</v>
      </c>
      <c r="F17233" t="s">
        <v>13</v>
      </c>
      <c r="G17233">
        <f>YEAR(AvgPrices[[#This Row],[Date]])</f>
        <v>2022</v>
      </c>
      <c r="H17233" t="s">
        <v>15</v>
      </c>
      <c r="I17233" t="s">
        <v>16</v>
      </c>
    </row>
    <row r="17234" spans="1:9">
      <c r="A17234" s="1">
        <v>44803</v>
      </c>
      <c r="B17234">
        <v>2.2400000000000002</v>
      </c>
      <c r="C17234">
        <v>16541.900000000001</v>
      </c>
      <c r="D17234">
        <v>2454.66</v>
      </c>
      <c r="E17234" t="s">
        <v>9</v>
      </c>
      <c r="F17234" t="s">
        <v>13</v>
      </c>
      <c r="G17234">
        <f>YEAR(AvgPrices[[#This Row],[Date]])</f>
        <v>2022</v>
      </c>
      <c r="H17234" t="s">
        <v>15</v>
      </c>
      <c r="I17234" t="s">
        <v>16</v>
      </c>
    </row>
    <row r="17235" spans="1:9">
      <c r="A17235" s="1">
        <v>44803</v>
      </c>
      <c r="B17235">
        <v>1.8</v>
      </c>
      <c r="C17235">
        <v>5052.41</v>
      </c>
      <c r="D17235">
        <v>1343.77</v>
      </c>
      <c r="E17235" t="s">
        <v>9</v>
      </c>
      <c r="F17235" t="s">
        <v>13</v>
      </c>
      <c r="G17235">
        <f>YEAR(AvgPrices[[#This Row],[Date]])</f>
        <v>2022</v>
      </c>
      <c r="H17235" t="s">
        <v>15</v>
      </c>
      <c r="I17235" t="s">
        <v>16</v>
      </c>
    </row>
    <row r="17236" spans="1:9">
      <c r="A17236" s="1">
        <v>44803</v>
      </c>
      <c r="B17236">
        <v>1.58</v>
      </c>
      <c r="C17236">
        <v>48176.23</v>
      </c>
      <c r="D17236">
        <v>7026.39</v>
      </c>
      <c r="E17236" t="s">
        <v>9</v>
      </c>
      <c r="F17236" t="s">
        <v>13</v>
      </c>
      <c r="G17236">
        <f>YEAR(AvgPrices[[#This Row],[Date]])</f>
        <v>2022</v>
      </c>
      <c r="H17236" t="s">
        <v>15</v>
      </c>
      <c r="I17236" t="s">
        <v>16</v>
      </c>
    </row>
    <row r="17237" spans="1:9">
      <c r="A17237" s="1">
        <v>44803</v>
      </c>
      <c r="B17237">
        <v>1.92</v>
      </c>
      <c r="C17237">
        <v>4295.83</v>
      </c>
      <c r="D17237">
        <v>1597.89</v>
      </c>
      <c r="E17237" t="s">
        <v>9</v>
      </c>
      <c r="F17237" t="s">
        <v>13</v>
      </c>
      <c r="G17237">
        <f>YEAR(AvgPrices[[#This Row],[Date]])</f>
        <v>2022</v>
      </c>
      <c r="H17237" t="s">
        <v>15</v>
      </c>
      <c r="I17237" t="s">
        <v>16</v>
      </c>
    </row>
    <row r="17238" spans="1:9">
      <c r="A17238" s="1">
        <v>44803</v>
      </c>
      <c r="B17238">
        <v>1.33</v>
      </c>
      <c r="C17238">
        <v>75913.850000000006</v>
      </c>
      <c r="D17238">
        <v>28245.42</v>
      </c>
      <c r="E17238" t="s">
        <v>9</v>
      </c>
      <c r="F17238" t="s">
        <v>13</v>
      </c>
      <c r="G17238">
        <f>YEAR(AvgPrices[[#This Row],[Date]])</f>
        <v>2022</v>
      </c>
      <c r="H17238" t="s">
        <v>15</v>
      </c>
      <c r="I17238" t="s">
        <v>16</v>
      </c>
    </row>
    <row r="17239" spans="1:9">
      <c r="A17239" s="1">
        <v>44803</v>
      </c>
      <c r="B17239">
        <v>1.07</v>
      </c>
      <c r="C17239">
        <v>105693.84</v>
      </c>
      <c r="D17239">
        <v>10306.73</v>
      </c>
      <c r="E17239" t="s">
        <v>9</v>
      </c>
      <c r="F17239" t="s">
        <v>10</v>
      </c>
      <c r="G17239">
        <f>YEAR(AvgPrices[[#This Row],[Date]])</f>
        <v>2022</v>
      </c>
      <c r="H17239" t="s">
        <v>17</v>
      </c>
      <c r="I17239" t="s">
        <v>18</v>
      </c>
    </row>
    <row r="17240" spans="1:9">
      <c r="A17240" s="1">
        <v>44803</v>
      </c>
      <c r="B17240">
        <v>1.38</v>
      </c>
      <c r="C17240">
        <v>83731.42</v>
      </c>
      <c r="D17240">
        <v>20483.02</v>
      </c>
      <c r="E17240" t="s">
        <v>9</v>
      </c>
      <c r="F17240" t="s">
        <v>10</v>
      </c>
      <c r="G17240">
        <f>YEAR(AvgPrices[[#This Row],[Date]])</f>
        <v>2022</v>
      </c>
      <c r="H17240" t="s">
        <v>17</v>
      </c>
      <c r="I17240" t="s">
        <v>18</v>
      </c>
    </row>
    <row r="17241" spans="1:9">
      <c r="A17241" s="1">
        <v>44803</v>
      </c>
      <c r="B17241">
        <v>0.91</v>
      </c>
      <c r="C17241">
        <v>226898.73</v>
      </c>
      <c r="D17241">
        <v>53915.89</v>
      </c>
      <c r="E17241" t="s">
        <v>9</v>
      </c>
      <c r="F17241" t="s">
        <v>10</v>
      </c>
      <c r="G17241">
        <f>YEAR(AvgPrices[[#This Row],[Date]])</f>
        <v>2022</v>
      </c>
      <c r="H17241" t="s">
        <v>17</v>
      </c>
      <c r="I17241" t="s">
        <v>18</v>
      </c>
    </row>
    <row r="17242" spans="1:9">
      <c r="A17242" s="1">
        <v>44803</v>
      </c>
      <c r="B17242">
        <v>1.26</v>
      </c>
      <c r="C17242">
        <v>292827.27</v>
      </c>
      <c r="D17242">
        <v>47188.5</v>
      </c>
      <c r="E17242" t="s">
        <v>9</v>
      </c>
      <c r="F17242" t="s">
        <v>10</v>
      </c>
      <c r="G17242">
        <f>YEAR(AvgPrices[[#This Row],[Date]])</f>
        <v>2022</v>
      </c>
      <c r="H17242" t="s">
        <v>17</v>
      </c>
      <c r="I17242" t="s">
        <v>18</v>
      </c>
    </row>
    <row r="17243" spans="1:9">
      <c r="A17243" s="1">
        <v>44803</v>
      </c>
      <c r="B17243">
        <v>0.9</v>
      </c>
      <c r="C17243">
        <v>3037663.98</v>
      </c>
      <c r="D17243">
        <v>363761.25</v>
      </c>
      <c r="E17243" t="s">
        <v>9</v>
      </c>
      <c r="F17243" t="s">
        <v>10</v>
      </c>
      <c r="G17243">
        <f>YEAR(AvgPrices[[#This Row],[Date]])</f>
        <v>2022</v>
      </c>
      <c r="H17243" t="s">
        <v>17</v>
      </c>
      <c r="I17243" t="s">
        <v>18</v>
      </c>
    </row>
    <row r="17244" spans="1:9">
      <c r="A17244" s="1">
        <v>44803</v>
      </c>
      <c r="B17244">
        <v>1.25</v>
      </c>
      <c r="C17244">
        <v>238269.85</v>
      </c>
      <c r="D17244">
        <v>63273.58</v>
      </c>
      <c r="E17244" t="s">
        <v>9</v>
      </c>
      <c r="F17244" t="s">
        <v>10</v>
      </c>
      <c r="G17244">
        <f>YEAR(AvgPrices[[#This Row],[Date]])</f>
        <v>2022</v>
      </c>
      <c r="H17244" t="s">
        <v>17</v>
      </c>
      <c r="I17244" t="s">
        <v>18</v>
      </c>
    </row>
    <row r="17245" spans="1:9">
      <c r="A17245" s="1">
        <v>44803</v>
      </c>
      <c r="B17245">
        <v>1.37</v>
      </c>
      <c r="C17245">
        <v>74510.02</v>
      </c>
      <c r="D17245">
        <v>28656.28</v>
      </c>
      <c r="E17245" t="s">
        <v>9</v>
      </c>
      <c r="F17245" t="s">
        <v>10</v>
      </c>
      <c r="G17245">
        <f>YEAR(AvgPrices[[#This Row],[Date]])</f>
        <v>2022</v>
      </c>
      <c r="H17245" t="s">
        <v>17</v>
      </c>
      <c r="I17245" t="s">
        <v>18</v>
      </c>
    </row>
    <row r="17246" spans="1:9">
      <c r="A17246" s="1">
        <v>44803</v>
      </c>
      <c r="B17246">
        <v>1.1399999999999999</v>
      </c>
      <c r="C17246">
        <v>114054.04</v>
      </c>
      <c r="D17246">
        <v>30352.74</v>
      </c>
      <c r="E17246" t="s">
        <v>9</v>
      </c>
      <c r="F17246" t="s">
        <v>10</v>
      </c>
      <c r="G17246">
        <f>YEAR(AvgPrices[[#This Row],[Date]])</f>
        <v>2022</v>
      </c>
      <c r="H17246" t="s">
        <v>17</v>
      </c>
      <c r="I17246" t="s">
        <v>18</v>
      </c>
    </row>
    <row r="17247" spans="1:9">
      <c r="A17247" s="1">
        <v>44803</v>
      </c>
      <c r="B17247">
        <v>1.32</v>
      </c>
      <c r="C17247">
        <v>164716.78</v>
      </c>
      <c r="D17247">
        <v>55562.09</v>
      </c>
      <c r="E17247" t="s">
        <v>9</v>
      </c>
      <c r="F17247" t="s">
        <v>10</v>
      </c>
      <c r="G17247">
        <f>YEAR(AvgPrices[[#This Row],[Date]])</f>
        <v>2022</v>
      </c>
      <c r="H17247" t="s">
        <v>17</v>
      </c>
      <c r="I17247" t="s">
        <v>18</v>
      </c>
    </row>
    <row r="17248" spans="1:9">
      <c r="A17248" s="1">
        <v>44803</v>
      </c>
      <c r="B17248">
        <v>1.07</v>
      </c>
      <c r="C17248">
        <v>29761638.48</v>
      </c>
      <c r="D17248">
        <v>5054348.25</v>
      </c>
      <c r="E17248" t="s">
        <v>9</v>
      </c>
      <c r="F17248" t="s">
        <v>10</v>
      </c>
      <c r="G17248">
        <f>YEAR(AvgPrices[[#This Row],[Date]])</f>
        <v>2022</v>
      </c>
      <c r="H17248" t="s">
        <v>17</v>
      </c>
      <c r="I17248" t="s">
        <v>18</v>
      </c>
    </row>
    <row r="17249" spans="1:9">
      <c r="A17249" s="1">
        <v>44803</v>
      </c>
      <c r="B17249">
        <v>1.88</v>
      </c>
      <c r="C17249">
        <v>1239.1600000000001</v>
      </c>
      <c r="D17249">
        <v>1156.81</v>
      </c>
      <c r="E17249" t="s">
        <v>9</v>
      </c>
      <c r="F17249" t="s">
        <v>13</v>
      </c>
      <c r="G17249">
        <f>YEAR(AvgPrices[[#This Row],[Date]])</f>
        <v>2022</v>
      </c>
      <c r="H17249" t="s">
        <v>17</v>
      </c>
      <c r="I17249" t="s">
        <v>18</v>
      </c>
    </row>
    <row r="17250" spans="1:9">
      <c r="A17250" s="1">
        <v>44803</v>
      </c>
      <c r="B17250">
        <v>1.47</v>
      </c>
      <c r="C17250">
        <v>3103.71</v>
      </c>
      <c r="D17250">
        <v>305.47000000000003</v>
      </c>
      <c r="E17250" t="s">
        <v>9</v>
      </c>
      <c r="F17250" t="s">
        <v>13</v>
      </c>
      <c r="G17250">
        <f>YEAR(AvgPrices[[#This Row],[Date]])</f>
        <v>2022</v>
      </c>
      <c r="H17250" t="s">
        <v>17</v>
      </c>
      <c r="I17250" t="s">
        <v>18</v>
      </c>
    </row>
    <row r="17251" spans="1:9">
      <c r="A17251" s="1">
        <v>44803</v>
      </c>
      <c r="B17251">
        <v>1.6</v>
      </c>
      <c r="C17251">
        <v>30663.55</v>
      </c>
      <c r="D17251">
        <v>580</v>
      </c>
      <c r="E17251" t="s">
        <v>9</v>
      </c>
      <c r="F17251" t="s">
        <v>13</v>
      </c>
      <c r="G17251">
        <f>YEAR(AvgPrices[[#This Row],[Date]])</f>
        <v>2022</v>
      </c>
      <c r="H17251" t="s">
        <v>17</v>
      </c>
      <c r="I17251" t="s">
        <v>18</v>
      </c>
    </row>
    <row r="17252" spans="1:9">
      <c r="A17252" s="1">
        <v>44803</v>
      </c>
      <c r="B17252">
        <v>2.33</v>
      </c>
      <c r="C17252">
        <v>2641.01</v>
      </c>
      <c r="D17252">
        <v>379.12</v>
      </c>
      <c r="E17252" t="s">
        <v>9</v>
      </c>
      <c r="F17252" t="s">
        <v>13</v>
      </c>
      <c r="G17252">
        <f>YEAR(AvgPrices[[#This Row],[Date]])</f>
        <v>2022</v>
      </c>
      <c r="H17252" t="s">
        <v>17</v>
      </c>
      <c r="I17252" t="s">
        <v>18</v>
      </c>
    </row>
    <row r="17253" spans="1:9">
      <c r="A17253" s="1">
        <v>44803</v>
      </c>
      <c r="B17253">
        <v>1.93</v>
      </c>
      <c r="C17253">
        <v>2451.63</v>
      </c>
      <c r="D17253">
        <v>1170.3399999999999</v>
      </c>
      <c r="E17253" t="s">
        <v>9</v>
      </c>
      <c r="F17253" t="s">
        <v>13</v>
      </c>
      <c r="G17253">
        <f>YEAR(AvgPrices[[#This Row],[Date]])</f>
        <v>2022</v>
      </c>
      <c r="H17253" t="s">
        <v>17</v>
      </c>
      <c r="I17253" t="s">
        <v>18</v>
      </c>
    </row>
    <row r="17254" spans="1:9">
      <c r="A17254" s="1">
        <v>44803</v>
      </c>
      <c r="B17254">
        <v>1.7</v>
      </c>
      <c r="C17254">
        <v>69033.16</v>
      </c>
      <c r="D17254">
        <v>21770.98</v>
      </c>
      <c r="E17254" t="s">
        <v>9</v>
      </c>
      <c r="F17254" t="s">
        <v>13</v>
      </c>
      <c r="G17254">
        <f>YEAR(AvgPrices[[#This Row],[Date]])</f>
        <v>2022</v>
      </c>
      <c r="H17254" t="s">
        <v>17</v>
      </c>
      <c r="I17254" t="s">
        <v>18</v>
      </c>
    </row>
    <row r="17255" spans="1:9">
      <c r="A17255" s="1">
        <v>44803</v>
      </c>
      <c r="B17255">
        <v>1.52</v>
      </c>
      <c r="C17255">
        <v>2181.39</v>
      </c>
      <c r="D17255">
        <v>1329.18</v>
      </c>
      <c r="E17255" t="s">
        <v>9</v>
      </c>
      <c r="F17255" t="s">
        <v>13</v>
      </c>
      <c r="G17255">
        <f>YEAR(AvgPrices[[#This Row],[Date]])</f>
        <v>2022</v>
      </c>
      <c r="H17255" t="s">
        <v>17</v>
      </c>
      <c r="I17255" t="s">
        <v>18</v>
      </c>
    </row>
    <row r="17256" spans="1:9">
      <c r="A17256" s="1">
        <v>44803</v>
      </c>
      <c r="B17256">
        <v>1.94</v>
      </c>
      <c r="C17256">
        <v>6106.73</v>
      </c>
      <c r="D17256">
        <v>2210.84</v>
      </c>
      <c r="E17256" t="s">
        <v>9</v>
      </c>
      <c r="F17256" t="s">
        <v>13</v>
      </c>
      <c r="G17256">
        <f>YEAR(AvgPrices[[#This Row],[Date]])</f>
        <v>2022</v>
      </c>
      <c r="H17256" t="s">
        <v>17</v>
      </c>
      <c r="I17256" t="s">
        <v>18</v>
      </c>
    </row>
    <row r="17257" spans="1:9">
      <c r="A17257" s="1">
        <v>44803</v>
      </c>
      <c r="B17257">
        <v>2.77</v>
      </c>
      <c r="C17257">
        <v>15201.2</v>
      </c>
      <c r="D17257">
        <v>22.12</v>
      </c>
      <c r="E17257" t="s">
        <v>9</v>
      </c>
      <c r="F17257" t="s">
        <v>13</v>
      </c>
      <c r="G17257">
        <f>YEAR(AvgPrices[[#This Row],[Date]])</f>
        <v>2022</v>
      </c>
      <c r="H17257" t="s">
        <v>17</v>
      </c>
      <c r="I17257" t="s">
        <v>18</v>
      </c>
    </row>
    <row r="17258" spans="1:9">
      <c r="A17258" s="1">
        <v>44803</v>
      </c>
      <c r="B17258">
        <v>1.66</v>
      </c>
      <c r="C17258">
        <v>670005.93999999994</v>
      </c>
      <c r="D17258">
        <v>188068.25</v>
      </c>
      <c r="E17258" t="s">
        <v>9</v>
      </c>
      <c r="F17258" t="s">
        <v>13</v>
      </c>
      <c r="G17258">
        <f>YEAR(AvgPrices[[#This Row],[Date]])</f>
        <v>2022</v>
      </c>
      <c r="H17258" t="s">
        <v>17</v>
      </c>
      <c r="I17258" t="s">
        <v>18</v>
      </c>
    </row>
    <row r="17259" spans="1:9">
      <c r="A17259" s="1">
        <v>44803</v>
      </c>
      <c r="B17259">
        <v>1.01</v>
      </c>
      <c r="C17259">
        <v>234132.09</v>
      </c>
      <c r="D17259">
        <v>63318.92</v>
      </c>
      <c r="E17259" t="s">
        <v>9</v>
      </c>
      <c r="F17259" t="s">
        <v>10</v>
      </c>
      <c r="G17259">
        <f>YEAR(AvgPrices[[#This Row],[Date]])</f>
        <v>2022</v>
      </c>
      <c r="H17259" t="s">
        <v>19</v>
      </c>
      <c r="I17259" t="s">
        <v>20</v>
      </c>
    </row>
    <row r="17260" spans="1:9">
      <c r="A17260" s="1">
        <v>44803</v>
      </c>
      <c r="B17260">
        <v>1.0900000000000001</v>
      </c>
      <c r="C17260">
        <v>142153.54999999999</v>
      </c>
      <c r="D17260">
        <v>30401.34</v>
      </c>
      <c r="E17260" t="s">
        <v>9</v>
      </c>
      <c r="F17260" t="s">
        <v>10</v>
      </c>
      <c r="G17260">
        <f>YEAR(AvgPrices[[#This Row],[Date]])</f>
        <v>2022</v>
      </c>
      <c r="H17260" t="s">
        <v>19</v>
      </c>
      <c r="I17260" t="s">
        <v>20</v>
      </c>
    </row>
    <row r="17261" spans="1:9">
      <c r="A17261" s="1">
        <v>44803</v>
      </c>
      <c r="B17261">
        <v>1.18</v>
      </c>
      <c r="C17261">
        <v>446850.83</v>
      </c>
      <c r="D17261">
        <v>112137.13</v>
      </c>
      <c r="E17261" t="s">
        <v>9</v>
      </c>
      <c r="F17261" t="s">
        <v>10</v>
      </c>
      <c r="G17261">
        <f>YEAR(AvgPrices[[#This Row],[Date]])</f>
        <v>2022</v>
      </c>
      <c r="H17261" t="s">
        <v>19</v>
      </c>
      <c r="I17261" t="s">
        <v>20</v>
      </c>
    </row>
    <row r="17262" spans="1:9">
      <c r="A17262" s="1">
        <v>44803</v>
      </c>
      <c r="B17262">
        <v>1.45</v>
      </c>
      <c r="C17262">
        <v>25122.55</v>
      </c>
      <c r="D17262">
        <v>15039.24</v>
      </c>
      <c r="E17262" t="s">
        <v>9</v>
      </c>
      <c r="F17262" t="s">
        <v>13</v>
      </c>
      <c r="G17262">
        <f>YEAR(AvgPrices[[#This Row],[Date]])</f>
        <v>2022</v>
      </c>
      <c r="H17262" t="s">
        <v>19</v>
      </c>
      <c r="I17262" t="s">
        <v>20</v>
      </c>
    </row>
    <row r="17263" spans="1:9">
      <c r="A17263" s="1">
        <v>44803</v>
      </c>
      <c r="B17263">
        <v>2.0099999999999998</v>
      </c>
      <c r="C17263">
        <v>50307.57</v>
      </c>
      <c r="D17263">
        <v>26438.85</v>
      </c>
      <c r="E17263" t="s">
        <v>9</v>
      </c>
      <c r="F17263" t="s">
        <v>13</v>
      </c>
      <c r="G17263">
        <f>YEAR(AvgPrices[[#This Row],[Date]])</f>
        <v>2022</v>
      </c>
      <c r="H17263" t="s">
        <v>19</v>
      </c>
      <c r="I17263" t="s">
        <v>20</v>
      </c>
    </row>
    <row r="17264" spans="1:9">
      <c r="A17264" s="1">
        <v>44803</v>
      </c>
      <c r="B17264">
        <v>1.74</v>
      </c>
      <c r="C17264">
        <v>33530.11</v>
      </c>
      <c r="D17264">
        <v>14852.33</v>
      </c>
      <c r="E17264" t="s">
        <v>9</v>
      </c>
      <c r="F17264" t="s">
        <v>13</v>
      </c>
      <c r="G17264">
        <f>YEAR(AvgPrices[[#This Row],[Date]])</f>
        <v>2022</v>
      </c>
      <c r="H17264" t="s">
        <v>19</v>
      </c>
      <c r="I17264" t="s">
        <v>20</v>
      </c>
    </row>
    <row r="17265" spans="1:9">
      <c r="A17265" s="1">
        <v>44803</v>
      </c>
      <c r="B17265">
        <v>1.1399999999999999</v>
      </c>
      <c r="C17265">
        <v>721703.83</v>
      </c>
      <c r="D17265">
        <v>161467.42000000001</v>
      </c>
      <c r="E17265" t="s">
        <v>14</v>
      </c>
      <c r="F17265" t="s">
        <v>10</v>
      </c>
      <c r="G17265">
        <f>YEAR(AvgPrices[[#This Row],[Date]])</f>
        <v>2022</v>
      </c>
      <c r="H17265" t="s">
        <v>21</v>
      </c>
      <c r="I17265" t="s">
        <v>22</v>
      </c>
    </row>
    <row r="17266" spans="1:9">
      <c r="A17266" s="1">
        <v>44803</v>
      </c>
      <c r="B17266">
        <v>1.2</v>
      </c>
      <c r="C17266">
        <v>3825966.51</v>
      </c>
      <c r="D17266">
        <v>740291.22</v>
      </c>
      <c r="E17266" t="s">
        <v>14</v>
      </c>
      <c r="F17266" t="s">
        <v>10</v>
      </c>
      <c r="G17266">
        <f>YEAR(AvgPrices[[#This Row],[Date]])</f>
        <v>2022</v>
      </c>
      <c r="H17266" t="s">
        <v>21</v>
      </c>
      <c r="I17266" t="s">
        <v>22</v>
      </c>
    </row>
    <row r="17267" spans="1:9">
      <c r="A17267" s="1">
        <v>44803</v>
      </c>
      <c r="B17267">
        <v>1.19</v>
      </c>
      <c r="C17267">
        <v>2544630.5</v>
      </c>
      <c r="D17267">
        <v>625962.12</v>
      </c>
      <c r="E17267" t="s">
        <v>14</v>
      </c>
      <c r="F17267" t="s">
        <v>10</v>
      </c>
      <c r="G17267">
        <f>YEAR(AvgPrices[[#This Row],[Date]])</f>
        <v>2022</v>
      </c>
      <c r="H17267" t="s">
        <v>21</v>
      </c>
      <c r="I17267" t="s">
        <v>22</v>
      </c>
    </row>
    <row r="17268" spans="1:9">
      <c r="A17268" s="1">
        <v>44803</v>
      </c>
      <c r="B17268">
        <v>1.56</v>
      </c>
      <c r="C17268">
        <v>96236.54</v>
      </c>
      <c r="D17268">
        <v>15998.76</v>
      </c>
      <c r="E17268" t="s">
        <v>14</v>
      </c>
      <c r="F17268" t="s">
        <v>13</v>
      </c>
      <c r="G17268">
        <f>YEAR(AvgPrices[[#This Row],[Date]])</f>
        <v>2022</v>
      </c>
      <c r="H17268" t="s">
        <v>21</v>
      </c>
      <c r="I17268" t="s">
        <v>22</v>
      </c>
    </row>
    <row r="17269" spans="1:9">
      <c r="A17269" s="1">
        <v>44803</v>
      </c>
      <c r="B17269">
        <v>1.93</v>
      </c>
      <c r="C17269">
        <v>4426.4399999999996</v>
      </c>
      <c r="D17269">
        <v>2296.17</v>
      </c>
      <c r="E17269" t="s">
        <v>14</v>
      </c>
      <c r="F17269" t="s">
        <v>13</v>
      </c>
      <c r="G17269">
        <f>YEAR(AvgPrices[[#This Row],[Date]])</f>
        <v>2022</v>
      </c>
      <c r="H17269" t="s">
        <v>21</v>
      </c>
      <c r="I17269" t="s">
        <v>22</v>
      </c>
    </row>
    <row r="17270" spans="1:9">
      <c r="A17270" s="1">
        <v>44803</v>
      </c>
      <c r="B17270">
        <v>1.68</v>
      </c>
      <c r="C17270">
        <v>940.43</v>
      </c>
      <c r="D17270">
        <v>883.07</v>
      </c>
      <c r="E17270" t="s">
        <v>14</v>
      </c>
      <c r="F17270" t="s">
        <v>13</v>
      </c>
      <c r="G17270">
        <f>YEAR(AvgPrices[[#This Row],[Date]])</f>
        <v>2022</v>
      </c>
      <c r="H17270" t="s">
        <v>21</v>
      </c>
      <c r="I17270" t="s">
        <v>22</v>
      </c>
    </row>
    <row r="17271" spans="1:9">
      <c r="A17271" s="1">
        <v>44803</v>
      </c>
      <c r="B17271">
        <v>1.24</v>
      </c>
      <c r="C17271">
        <v>734721.29</v>
      </c>
      <c r="D17271">
        <v>185304.24</v>
      </c>
      <c r="E17271" t="s">
        <v>9</v>
      </c>
      <c r="F17271" t="s">
        <v>10</v>
      </c>
      <c r="G17271">
        <f>YEAR(AvgPrices[[#This Row],[Date]])</f>
        <v>2022</v>
      </c>
      <c r="H17271" t="s">
        <v>23</v>
      </c>
      <c r="I17271" t="s">
        <v>24</v>
      </c>
    </row>
    <row r="17272" spans="1:9">
      <c r="A17272" s="1">
        <v>44803</v>
      </c>
      <c r="B17272">
        <v>1.19</v>
      </c>
      <c r="C17272">
        <v>60099.83</v>
      </c>
      <c r="D17272">
        <v>5440.56</v>
      </c>
      <c r="E17272" t="s">
        <v>9</v>
      </c>
      <c r="F17272" t="s">
        <v>10</v>
      </c>
      <c r="G17272">
        <f>YEAR(AvgPrices[[#This Row],[Date]])</f>
        <v>2022</v>
      </c>
      <c r="H17272" t="s">
        <v>23</v>
      </c>
      <c r="I17272" t="s">
        <v>24</v>
      </c>
    </row>
    <row r="17273" spans="1:9">
      <c r="A17273" s="1">
        <v>44803</v>
      </c>
      <c r="B17273">
        <v>1.18</v>
      </c>
      <c r="C17273">
        <v>219908.82</v>
      </c>
      <c r="D17273">
        <v>59591.72</v>
      </c>
      <c r="E17273" t="s">
        <v>9</v>
      </c>
      <c r="F17273" t="s">
        <v>10</v>
      </c>
      <c r="G17273">
        <f>YEAR(AvgPrices[[#This Row],[Date]])</f>
        <v>2022</v>
      </c>
      <c r="H17273" t="s">
        <v>23</v>
      </c>
      <c r="I17273" t="s">
        <v>24</v>
      </c>
    </row>
    <row r="17274" spans="1:9">
      <c r="A17274" s="1">
        <v>44803</v>
      </c>
      <c r="B17274">
        <v>1.17</v>
      </c>
      <c r="C17274">
        <v>147066.48000000001</v>
      </c>
      <c r="D17274">
        <v>41058.35</v>
      </c>
      <c r="E17274" t="s">
        <v>9</v>
      </c>
      <c r="F17274" t="s">
        <v>10</v>
      </c>
      <c r="G17274">
        <f>YEAR(AvgPrices[[#This Row],[Date]])</f>
        <v>2022</v>
      </c>
      <c r="H17274" t="s">
        <v>23</v>
      </c>
      <c r="I17274" t="s">
        <v>24</v>
      </c>
    </row>
    <row r="17275" spans="1:9">
      <c r="A17275" s="1">
        <v>44803</v>
      </c>
      <c r="B17275">
        <v>1.26</v>
      </c>
      <c r="C17275">
        <v>116109</v>
      </c>
      <c r="D17275">
        <v>31863.89</v>
      </c>
      <c r="E17275" t="s">
        <v>9</v>
      </c>
      <c r="F17275" t="s">
        <v>10</v>
      </c>
      <c r="G17275">
        <f>YEAR(AvgPrices[[#This Row],[Date]])</f>
        <v>2022</v>
      </c>
      <c r="H17275" t="s">
        <v>23</v>
      </c>
      <c r="I17275" t="s">
        <v>24</v>
      </c>
    </row>
    <row r="17276" spans="1:9">
      <c r="A17276" s="1">
        <v>44803</v>
      </c>
      <c r="B17276">
        <v>0.74</v>
      </c>
      <c r="C17276">
        <v>939785.74</v>
      </c>
      <c r="D17276">
        <v>84814.48</v>
      </c>
      <c r="E17276" t="s">
        <v>9</v>
      </c>
      <c r="F17276" t="s">
        <v>10</v>
      </c>
      <c r="G17276">
        <f>YEAR(AvgPrices[[#This Row],[Date]])</f>
        <v>2022</v>
      </c>
      <c r="H17276" t="s">
        <v>23</v>
      </c>
      <c r="I17276" t="s">
        <v>24</v>
      </c>
    </row>
    <row r="17277" spans="1:9">
      <c r="A17277" s="1">
        <v>44803</v>
      </c>
      <c r="B17277">
        <v>1.1399999999999999</v>
      </c>
      <c r="C17277">
        <v>427776.92</v>
      </c>
      <c r="D17277">
        <v>73954.47</v>
      </c>
      <c r="E17277" t="s">
        <v>9</v>
      </c>
      <c r="F17277" t="s">
        <v>10</v>
      </c>
      <c r="G17277">
        <f>YEAR(AvgPrices[[#This Row],[Date]])</f>
        <v>2022</v>
      </c>
      <c r="H17277" t="s">
        <v>23</v>
      </c>
      <c r="I17277" t="s">
        <v>24</v>
      </c>
    </row>
    <row r="17278" spans="1:9">
      <c r="A17278" s="1">
        <v>44803</v>
      </c>
      <c r="B17278">
        <v>1.1599999999999999</v>
      </c>
      <c r="C17278">
        <v>253577.94</v>
      </c>
      <c r="D17278">
        <v>97524.71</v>
      </c>
      <c r="E17278" t="s">
        <v>9</v>
      </c>
      <c r="F17278" t="s">
        <v>10</v>
      </c>
      <c r="G17278">
        <f>YEAR(AvgPrices[[#This Row],[Date]])</f>
        <v>2022</v>
      </c>
      <c r="H17278" t="s">
        <v>23</v>
      </c>
      <c r="I17278" t="s">
        <v>24</v>
      </c>
    </row>
    <row r="17279" spans="1:9">
      <c r="A17279" s="1">
        <v>44803</v>
      </c>
      <c r="B17279">
        <v>1.2</v>
      </c>
      <c r="C17279">
        <v>262575.33</v>
      </c>
      <c r="D17279">
        <v>82699.899999999994</v>
      </c>
      <c r="E17279" t="s">
        <v>9</v>
      </c>
      <c r="F17279" t="s">
        <v>10</v>
      </c>
      <c r="G17279">
        <f>YEAR(AvgPrices[[#This Row],[Date]])</f>
        <v>2022</v>
      </c>
      <c r="H17279" t="s">
        <v>23</v>
      </c>
      <c r="I17279" t="s">
        <v>24</v>
      </c>
    </row>
    <row r="17280" spans="1:9">
      <c r="A17280" s="1">
        <v>44803</v>
      </c>
      <c r="B17280">
        <v>0.82</v>
      </c>
      <c r="C17280">
        <v>750669.14</v>
      </c>
      <c r="D17280">
        <v>79792.92</v>
      </c>
      <c r="E17280" t="s">
        <v>9</v>
      </c>
      <c r="F17280" t="s">
        <v>10</v>
      </c>
      <c r="G17280">
        <f>YEAR(AvgPrices[[#This Row],[Date]])</f>
        <v>2022</v>
      </c>
      <c r="H17280" t="s">
        <v>23</v>
      </c>
      <c r="I17280" t="s">
        <v>24</v>
      </c>
    </row>
    <row r="17281" spans="1:9">
      <c r="A17281" s="1">
        <v>44803</v>
      </c>
      <c r="B17281">
        <v>1.6</v>
      </c>
      <c r="C17281">
        <v>12626.2</v>
      </c>
      <c r="D17281">
        <v>4222.7</v>
      </c>
      <c r="E17281" t="s">
        <v>9</v>
      </c>
      <c r="F17281" t="s">
        <v>13</v>
      </c>
      <c r="G17281">
        <f>YEAR(AvgPrices[[#This Row],[Date]])</f>
        <v>2022</v>
      </c>
      <c r="H17281" t="s">
        <v>23</v>
      </c>
      <c r="I17281" t="s">
        <v>24</v>
      </c>
    </row>
    <row r="17282" spans="1:9">
      <c r="A17282" s="1">
        <v>44803</v>
      </c>
      <c r="B17282">
        <v>1.62</v>
      </c>
      <c r="C17282">
        <v>1771.59</v>
      </c>
      <c r="D17282">
        <v>1626.16</v>
      </c>
      <c r="E17282" t="s">
        <v>9</v>
      </c>
      <c r="F17282" t="s">
        <v>13</v>
      </c>
      <c r="G17282">
        <f>YEAR(AvgPrices[[#This Row],[Date]])</f>
        <v>2022</v>
      </c>
      <c r="H17282" t="s">
        <v>23</v>
      </c>
      <c r="I17282" t="s">
        <v>24</v>
      </c>
    </row>
    <row r="17283" spans="1:9">
      <c r="A17283" s="1">
        <v>44803</v>
      </c>
      <c r="B17283">
        <v>1.98</v>
      </c>
      <c r="C17283">
        <v>90125.42</v>
      </c>
      <c r="D17283">
        <v>10797.14</v>
      </c>
      <c r="E17283" t="s">
        <v>9</v>
      </c>
      <c r="F17283" t="s">
        <v>13</v>
      </c>
      <c r="G17283">
        <f>YEAR(AvgPrices[[#This Row],[Date]])</f>
        <v>2022</v>
      </c>
      <c r="H17283" t="s">
        <v>23</v>
      </c>
      <c r="I17283" t="s">
        <v>24</v>
      </c>
    </row>
    <row r="17284" spans="1:9">
      <c r="A17284" s="1">
        <v>44803</v>
      </c>
      <c r="B17284">
        <v>1.66</v>
      </c>
      <c r="C17284">
        <v>2883.1</v>
      </c>
      <c r="D17284">
        <v>678.11</v>
      </c>
      <c r="E17284" t="s">
        <v>9</v>
      </c>
      <c r="F17284" t="s">
        <v>13</v>
      </c>
      <c r="G17284">
        <f>YEAR(AvgPrices[[#This Row],[Date]])</f>
        <v>2022</v>
      </c>
      <c r="H17284" t="s">
        <v>23</v>
      </c>
      <c r="I17284" t="s">
        <v>24</v>
      </c>
    </row>
    <row r="17285" spans="1:9">
      <c r="A17285" s="1">
        <v>44803</v>
      </c>
      <c r="B17285">
        <v>1.58</v>
      </c>
      <c r="C17285">
        <v>40655.43</v>
      </c>
      <c r="D17285">
        <v>9264.4599999999991</v>
      </c>
      <c r="E17285" t="s">
        <v>9</v>
      </c>
      <c r="F17285" t="s">
        <v>13</v>
      </c>
      <c r="G17285">
        <f>YEAR(AvgPrices[[#This Row],[Date]])</f>
        <v>2022</v>
      </c>
      <c r="H17285" t="s">
        <v>23</v>
      </c>
      <c r="I17285" t="s">
        <v>24</v>
      </c>
    </row>
    <row r="17286" spans="1:9">
      <c r="A17286" s="1">
        <v>44803</v>
      </c>
      <c r="B17286">
        <v>1.44</v>
      </c>
      <c r="C17286">
        <v>2648.03</v>
      </c>
      <c r="D17286">
        <v>954.5</v>
      </c>
      <c r="E17286" t="s">
        <v>9</v>
      </c>
      <c r="F17286" t="s">
        <v>13</v>
      </c>
      <c r="G17286">
        <f>YEAR(AvgPrices[[#This Row],[Date]])</f>
        <v>2022</v>
      </c>
      <c r="H17286" t="s">
        <v>23</v>
      </c>
      <c r="I17286" t="s">
        <v>24</v>
      </c>
    </row>
    <row r="17287" spans="1:9">
      <c r="A17287" s="1">
        <v>44803</v>
      </c>
      <c r="B17287">
        <v>1.37</v>
      </c>
      <c r="C17287">
        <v>50198.43</v>
      </c>
      <c r="D17287">
        <v>11546.54</v>
      </c>
      <c r="E17287" t="s">
        <v>9</v>
      </c>
      <c r="F17287" t="s">
        <v>13</v>
      </c>
      <c r="G17287">
        <f>YEAR(AvgPrices[[#This Row],[Date]])</f>
        <v>2022</v>
      </c>
      <c r="H17287" t="s">
        <v>23</v>
      </c>
      <c r="I17287" t="s">
        <v>24</v>
      </c>
    </row>
    <row r="17288" spans="1:9">
      <c r="A17288" s="1">
        <v>44803</v>
      </c>
      <c r="B17288">
        <v>1.73</v>
      </c>
      <c r="C17288">
        <v>6607.42</v>
      </c>
      <c r="D17288">
        <v>1465.92</v>
      </c>
      <c r="E17288" t="s">
        <v>9</v>
      </c>
      <c r="F17288" t="s">
        <v>13</v>
      </c>
      <c r="G17288">
        <f>YEAR(AvgPrices[[#This Row],[Date]])</f>
        <v>2022</v>
      </c>
      <c r="H17288" t="s">
        <v>23</v>
      </c>
      <c r="I17288" t="s">
        <v>24</v>
      </c>
    </row>
    <row r="17289" spans="1:9">
      <c r="A17289" s="1">
        <v>44803</v>
      </c>
      <c r="B17289">
        <v>2.1</v>
      </c>
      <c r="C17289">
        <v>6389.53</v>
      </c>
      <c r="D17289">
        <v>219.99</v>
      </c>
      <c r="E17289" t="s">
        <v>9</v>
      </c>
      <c r="F17289" t="s">
        <v>13</v>
      </c>
      <c r="G17289">
        <f>YEAR(AvgPrices[[#This Row],[Date]])</f>
        <v>2022</v>
      </c>
      <c r="H17289" t="s">
        <v>23</v>
      </c>
      <c r="I17289" t="s">
        <v>24</v>
      </c>
    </row>
    <row r="17290" spans="1:9">
      <c r="A17290" s="1">
        <v>44803</v>
      </c>
      <c r="B17290">
        <v>1.03</v>
      </c>
      <c r="C17290">
        <v>147230.76</v>
      </c>
      <c r="D17290">
        <v>24775.19</v>
      </c>
      <c r="E17290" t="s">
        <v>14</v>
      </c>
      <c r="F17290" t="s">
        <v>10</v>
      </c>
      <c r="G17290">
        <f>YEAR(AvgPrices[[#This Row],[Date]])</f>
        <v>2022</v>
      </c>
      <c r="H17290" t="s">
        <v>25</v>
      </c>
      <c r="I17290" t="s">
        <v>26</v>
      </c>
    </row>
    <row r="17291" spans="1:9">
      <c r="A17291" s="1">
        <v>44803</v>
      </c>
      <c r="B17291">
        <v>1.04</v>
      </c>
      <c r="C17291">
        <v>3388803.79</v>
      </c>
      <c r="D17291">
        <v>612822.05000000005</v>
      </c>
      <c r="E17291" t="s">
        <v>14</v>
      </c>
      <c r="F17291" t="s">
        <v>10</v>
      </c>
      <c r="G17291">
        <f>YEAR(AvgPrices[[#This Row],[Date]])</f>
        <v>2022</v>
      </c>
      <c r="H17291" t="s">
        <v>25</v>
      </c>
      <c r="I17291" t="s">
        <v>26</v>
      </c>
    </row>
    <row r="17292" spans="1:9">
      <c r="A17292" s="1">
        <v>44803</v>
      </c>
      <c r="B17292">
        <v>1.03</v>
      </c>
      <c r="C17292">
        <v>234307.92</v>
      </c>
      <c r="D17292">
        <v>72492.97</v>
      </c>
      <c r="E17292" t="s">
        <v>14</v>
      </c>
      <c r="F17292" t="s">
        <v>10</v>
      </c>
      <c r="G17292">
        <f>YEAR(AvgPrices[[#This Row],[Date]])</f>
        <v>2022</v>
      </c>
      <c r="H17292" t="s">
        <v>25</v>
      </c>
      <c r="I17292" t="s">
        <v>26</v>
      </c>
    </row>
    <row r="17293" spans="1:9">
      <c r="A17293" s="1">
        <v>44803</v>
      </c>
      <c r="B17293">
        <v>1.26</v>
      </c>
      <c r="C17293">
        <v>381319.43</v>
      </c>
      <c r="D17293">
        <v>95910.31</v>
      </c>
      <c r="E17293" t="s">
        <v>14</v>
      </c>
      <c r="F17293" t="s">
        <v>10</v>
      </c>
      <c r="G17293">
        <f>YEAR(AvgPrices[[#This Row],[Date]])</f>
        <v>2022</v>
      </c>
      <c r="H17293" t="s">
        <v>25</v>
      </c>
      <c r="I17293" t="s">
        <v>26</v>
      </c>
    </row>
    <row r="17294" spans="1:9">
      <c r="A17294" s="1">
        <v>44803</v>
      </c>
      <c r="B17294">
        <v>1.1499999999999999</v>
      </c>
      <c r="C17294">
        <v>280699.74</v>
      </c>
      <c r="D17294">
        <v>75880.69</v>
      </c>
      <c r="E17294" t="s">
        <v>14</v>
      </c>
      <c r="F17294" t="s">
        <v>10</v>
      </c>
      <c r="G17294">
        <f>YEAR(AvgPrices[[#This Row],[Date]])</f>
        <v>2022</v>
      </c>
      <c r="H17294" t="s">
        <v>25</v>
      </c>
      <c r="I17294" t="s">
        <v>26</v>
      </c>
    </row>
    <row r="17295" spans="1:9">
      <c r="A17295" s="1">
        <v>44803</v>
      </c>
      <c r="B17295">
        <v>1.2</v>
      </c>
      <c r="C17295">
        <v>53699.67</v>
      </c>
      <c r="D17295">
        <v>9064.0499999999993</v>
      </c>
      <c r="E17295" t="s">
        <v>14</v>
      </c>
      <c r="F17295" t="s">
        <v>10</v>
      </c>
      <c r="G17295">
        <f>YEAR(AvgPrices[[#This Row],[Date]])</f>
        <v>2022</v>
      </c>
      <c r="H17295" t="s">
        <v>25</v>
      </c>
      <c r="I17295" t="s">
        <v>26</v>
      </c>
    </row>
    <row r="17296" spans="1:9">
      <c r="A17296" s="1">
        <v>44803</v>
      </c>
      <c r="B17296">
        <v>1.53</v>
      </c>
      <c r="C17296">
        <v>9298.19</v>
      </c>
      <c r="D17296">
        <v>3414.54</v>
      </c>
      <c r="E17296" t="s">
        <v>14</v>
      </c>
      <c r="F17296" t="s">
        <v>13</v>
      </c>
      <c r="G17296">
        <f>YEAR(AvgPrices[[#This Row],[Date]])</f>
        <v>2022</v>
      </c>
      <c r="H17296" t="s">
        <v>25</v>
      </c>
      <c r="I17296" t="s">
        <v>26</v>
      </c>
    </row>
    <row r="17297" spans="1:9">
      <c r="A17297" s="1">
        <v>44803</v>
      </c>
      <c r="B17297">
        <v>1.32</v>
      </c>
      <c r="C17297">
        <v>11583.26</v>
      </c>
      <c r="D17297">
        <v>3194.62</v>
      </c>
      <c r="E17297" t="s">
        <v>14</v>
      </c>
      <c r="F17297" t="s">
        <v>13</v>
      </c>
      <c r="G17297">
        <f>YEAR(AvgPrices[[#This Row],[Date]])</f>
        <v>2022</v>
      </c>
      <c r="H17297" t="s">
        <v>25</v>
      </c>
      <c r="I17297" t="s">
        <v>26</v>
      </c>
    </row>
    <row r="17298" spans="1:9">
      <c r="A17298" s="1">
        <v>44803</v>
      </c>
      <c r="B17298">
        <v>1.22</v>
      </c>
      <c r="C17298">
        <v>14045.27</v>
      </c>
      <c r="D17298">
        <v>2486.59</v>
      </c>
      <c r="E17298" t="s">
        <v>14</v>
      </c>
      <c r="F17298" t="s">
        <v>13</v>
      </c>
      <c r="G17298">
        <f>YEAR(AvgPrices[[#This Row],[Date]])</f>
        <v>2022</v>
      </c>
      <c r="H17298" t="s">
        <v>25</v>
      </c>
      <c r="I17298" t="s">
        <v>26</v>
      </c>
    </row>
    <row r="17299" spans="1:9">
      <c r="A17299" s="1">
        <v>44803</v>
      </c>
      <c r="B17299">
        <v>1.92</v>
      </c>
      <c r="C17299">
        <v>8005.96</v>
      </c>
      <c r="D17299">
        <v>7327.18</v>
      </c>
      <c r="E17299" t="s">
        <v>14</v>
      </c>
      <c r="F17299" t="s">
        <v>13</v>
      </c>
      <c r="G17299">
        <f>YEAR(AvgPrices[[#This Row],[Date]])</f>
        <v>2022</v>
      </c>
      <c r="H17299" t="s">
        <v>25</v>
      </c>
      <c r="I17299" t="s">
        <v>26</v>
      </c>
    </row>
    <row r="17300" spans="1:9">
      <c r="A17300" s="1">
        <v>44803</v>
      </c>
      <c r="B17300">
        <v>1.9</v>
      </c>
      <c r="C17300">
        <v>34522.019999999997</v>
      </c>
      <c r="D17300">
        <v>12219.03</v>
      </c>
      <c r="E17300" t="s">
        <v>14</v>
      </c>
      <c r="F17300" t="s">
        <v>13</v>
      </c>
      <c r="G17300">
        <f>YEAR(AvgPrices[[#This Row],[Date]])</f>
        <v>2022</v>
      </c>
      <c r="H17300" t="s">
        <v>25</v>
      </c>
      <c r="I17300" t="s">
        <v>26</v>
      </c>
    </row>
    <row r="17301" spans="1:9">
      <c r="A17301" s="1">
        <v>44803</v>
      </c>
      <c r="B17301">
        <v>1.58</v>
      </c>
      <c r="C17301">
        <v>4317.12</v>
      </c>
      <c r="D17301">
        <v>326.47000000000003</v>
      </c>
      <c r="E17301" t="s">
        <v>14</v>
      </c>
      <c r="F17301" t="s">
        <v>13</v>
      </c>
      <c r="G17301">
        <f>YEAR(AvgPrices[[#This Row],[Date]])</f>
        <v>2022</v>
      </c>
      <c r="H17301" t="s">
        <v>25</v>
      </c>
      <c r="I17301" t="s">
        <v>26</v>
      </c>
    </row>
    <row r="17302" spans="1:9">
      <c r="A17302" s="1">
        <v>44803</v>
      </c>
      <c r="B17302">
        <v>1.54</v>
      </c>
      <c r="C17302">
        <v>220337.3</v>
      </c>
      <c r="D17302">
        <v>57745.75</v>
      </c>
      <c r="E17302" t="s">
        <v>14</v>
      </c>
      <c r="F17302" t="s">
        <v>13</v>
      </c>
      <c r="G17302">
        <f>YEAR(AvgPrices[[#This Row],[Date]])</f>
        <v>2022</v>
      </c>
      <c r="H17302" t="s">
        <v>25</v>
      </c>
      <c r="I17302" t="s">
        <v>26</v>
      </c>
    </row>
    <row r="17303" spans="1:9">
      <c r="A17303" s="1">
        <v>44803</v>
      </c>
      <c r="B17303">
        <v>1.69</v>
      </c>
      <c r="C17303">
        <v>11459.06</v>
      </c>
      <c r="D17303">
        <v>3218.97</v>
      </c>
      <c r="E17303" t="s">
        <v>9</v>
      </c>
      <c r="F17303" t="s">
        <v>13</v>
      </c>
      <c r="G17303">
        <f>YEAR(AvgPrices[[#This Row],[Date]])</f>
        <v>2022</v>
      </c>
      <c r="H17303" t="s">
        <v>25</v>
      </c>
      <c r="I17303" t="s">
        <v>26</v>
      </c>
    </row>
    <row r="17304" spans="1:9">
      <c r="A17304" s="1">
        <v>44803</v>
      </c>
      <c r="B17304">
        <v>1.01</v>
      </c>
      <c r="C17304">
        <v>234132.09</v>
      </c>
      <c r="D17304">
        <v>63318.92</v>
      </c>
      <c r="E17304" t="s">
        <v>9</v>
      </c>
      <c r="F17304" t="s">
        <v>10</v>
      </c>
      <c r="G17304">
        <f>YEAR(AvgPrices[[#This Row],[Date]])</f>
        <v>2022</v>
      </c>
      <c r="H17304" t="s">
        <v>27</v>
      </c>
      <c r="I17304" t="s">
        <v>28</v>
      </c>
    </row>
    <row r="17305" spans="1:9">
      <c r="A17305" s="1">
        <v>44803</v>
      </c>
      <c r="B17305">
        <v>1.0900000000000001</v>
      </c>
      <c r="C17305">
        <v>142153.54999999999</v>
      </c>
      <c r="D17305">
        <v>30401.34</v>
      </c>
      <c r="E17305" t="s">
        <v>9</v>
      </c>
      <c r="F17305" t="s">
        <v>10</v>
      </c>
      <c r="G17305">
        <f>YEAR(AvgPrices[[#This Row],[Date]])</f>
        <v>2022</v>
      </c>
      <c r="H17305" t="s">
        <v>27</v>
      </c>
      <c r="I17305" t="s">
        <v>28</v>
      </c>
    </row>
    <row r="17306" spans="1:9">
      <c r="A17306" s="1">
        <v>44803</v>
      </c>
      <c r="B17306">
        <v>1.18</v>
      </c>
      <c r="C17306">
        <v>446850.83</v>
      </c>
      <c r="D17306">
        <v>112137.13</v>
      </c>
      <c r="E17306" t="s">
        <v>9</v>
      </c>
      <c r="F17306" t="s">
        <v>10</v>
      </c>
      <c r="G17306">
        <f>YEAR(AvgPrices[[#This Row],[Date]])</f>
        <v>2022</v>
      </c>
      <c r="H17306" t="s">
        <v>27</v>
      </c>
      <c r="I17306" t="s">
        <v>28</v>
      </c>
    </row>
    <row r="17307" spans="1:9">
      <c r="A17307" s="1">
        <v>44803</v>
      </c>
      <c r="B17307">
        <v>1.45</v>
      </c>
      <c r="C17307">
        <v>25122.55</v>
      </c>
      <c r="D17307">
        <v>15039.24</v>
      </c>
      <c r="E17307" t="s">
        <v>14</v>
      </c>
      <c r="F17307" t="s">
        <v>10</v>
      </c>
      <c r="G17307">
        <f>YEAR(AvgPrices[[#This Row],[Date]])</f>
        <v>2022</v>
      </c>
      <c r="H17307" t="s">
        <v>27</v>
      </c>
      <c r="I17307" t="s">
        <v>28</v>
      </c>
    </row>
    <row r="17308" spans="1:9">
      <c r="A17308" s="1">
        <v>44803</v>
      </c>
      <c r="B17308">
        <v>2.0099999999999998</v>
      </c>
      <c r="C17308">
        <v>50307.57</v>
      </c>
      <c r="D17308">
        <v>26438.85</v>
      </c>
      <c r="E17308" t="s">
        <v>9</v>
      </c>
      <c r="F17308" t="s">
        <v>10</v>
      </c>
      <c r="G17308">
        <f>YEAR(AvgPrices[[#This Row],[Date]])</f>
        <v>2022</v>
      </c>
      <c r="H17308" t="s">
        <v>27</v>
      </c>
      <c r="I17308" t="s">
        <v>28</v>
      </c>
    </row>
    <row r="17309" spans="1:9">
      <c r="A17309" s="1">
        <v>44810</v>
      </c>
      <c r="B17309">
        <v>1.56</v>
      </c>
      <c r="C17309">
        <v>76139.58</v>
      </c>
      <c r="D17309">
        <v>25106.09</v>
      </c>
      <c r="E17309" t="s">
        <v>9</v>
      </c>
      <c r="F17309" t="s">
        <v>10</v>
      </c>
      <c r="G17309">
        <f>YEAR(AvgPrices[[#This Row],[Date]])</f>
        <v>2022</v>
      </c>
      <c r="H17309" t="s">
        <v>11</v>
      </c>
      <c r="I17309" t="s">
        <v>12</v>
      </c>
    </row>
    <row r="17310" spans="1:9">
      <c r="A17310" s="1">
        <v>44810</v>
      </c>
      <c r="B17310">
        <v>1.0900000000000001</v>
      </c>
      <c r="C17310">
        <v>729046.74</v>
      </c>
      <c r="D17310">
        <v>151435.78</v>
      </c>
      <c r="E17310" t="s">
        <v>14</v>
      </c>
      <c r="F17310" t="s">
        <v>10</v>
      </c>
      <c r="G17310">
        <f>YEAR(AvgPrices[[#This Row],[Date]])</f>
        <v>2022</v>
      </c>
      <c r="H17310" t="s">
        <v>11</v>
      </c>
      <c r="I17310" t="s">
        <v>12</v>
      </c>
    </row>
    <row r="17311" spans="1:9">
      <c r="A17311" s="1">
        <v>44810</v>
      </c>
      <c r="B17311">
        <v>1.0900000000000001</v>
      </c>
      <c r="C17311">
        <v>170309.3</v>
      </c>
      <c r="D17311">
        <v>48654.83</v>
      </c>
      <c r="E17311" t="s">
        <v>9</v>
      </c>
      <c r="F17311" t="s">
        <v>10</v>
      </c>
      <c r="G17311">
        <f>YEAR(AvgPrices[[#This Row],[Date]])</f>
        <v>2022</v>
      </c>
      <c r="H17311" t="s">
        <v>11</v>
      </c>
      <c r="I17311" t="s">
        <v>12</v>
      </c>
    </row>
    <row r="17312" spans="1:9">
      <c r="A17312" s="1">
        <v>44810</v>
      </c>
      <c r="B17312">
        <v>0.92</v>
      </c>
      <c r="C17312">
        <v>2983163.34</v>
      </c>
      <c r="D17312">
        <v>343856.96</v>
      </c>
      <c r="E17312" t="s">
        <v>9</v>
      </c>
      <c r="F17312" t="s">
        <v>10</v>
      </c>
      <c r="G17312">
        <f>YEAR(AvgPrices[[#This Row],[Date]])</f>
        <v>2022</v>
      </c>
      <c r="H17312" t="s">
        <v>11</v>
      </c>
      <c r="I17312" t="s">
        <v>12</v>
      </c>
    </row>
    <row r="17313" spans="1:9">
      <c r="A17313" s="1">
        <v>44810</v>
      </c>
      <c r="B17313">
        <v>1.18</v>
      </c>
      <c r="C17313">
        <v>4088061.71</v>
      </c>
      <c r="D17313">
        <v>754549.46</v>
      </c>
      <c r="E17313" t="s">
        <v>14</v>
      </c>
      <c r="F17313" t="s">
        <v>10</v>
      </c>
      <c r="G17313">
        <f>YEAR(AvgPrices[[#This Row],[Date]])</f>
        <v>2022</v>
      </c>
      <c r="H17313" t="s">
        <v>11</v>
      </c>
      <c r="I17313" t="s">
        <v>12</v>
      </c>
    </row>
    <row r="17314" spans="1:9">
      <c r="A17314" s="1">
        <v>44810</v>
      </c>
      <c r="B17314">
        <v>0.99</v>
      </c>
      <c r="C17314">
        <v>375737.02</v>
      </c>
      <c r="D17314">
        <v>86221.59</v>
      </c>
      <c r="E17314" t="s">
        <v>9</v>
      </c>
      <c r="F17314" t="s">
        <v>10</v>
      </c>
      <c r="G17314">
        <f>YEAR(AvgPrices[[#This Row],[Date]])</f>
        <v>2022</v>
      </c>
      <c r="H17314" t="s">
        <v>11</v>
      </c>
      <c r="I17314" t="s">
        <v>12</v>
      </c>
    </row>
    <row r="17315" spans="1:9">
      <c r="A17315" s="1">
        <v>44810</v>
      </c>
      <c r="B17315">
        <v>1.0900000000000001</v>
      </c>
      <c r="C17315">
        <v>131197.71</v>
      </c>
      <c r="D17315">
        <v>33050.28</v>
      </c>
      <c r="E17315" t="s">
        <v>9</v>
      </c>
      <c r="F17315" t="s">
        <v>10</v>
      </c>
      <c r="G17315">
        <f>YEAR(AvgPrices[[#This Row],[Date]])</f>
        <v>2022</v>
      </c>
      <c r="H17315" t="s">
        <v>11</v>
      </c>
      <c r="I17315" t="s">
        <v>12</v>
      </c>
    </row>
    <row r="17316" spans="1:9">
      <c r="A17316" s="1">
        <v>44810</v>
      </c>
      <c r="B17316">
        <v>0.97</v>
      </c>
      <c r="C17316">
        <v>3750714.49</v>
      </c>
      <c r="D17316">
        <v>881613.71</v>
      </c>
      <c r="E17316" t="s">
        <v>14</v>
      </c>
      <c r="F17316" t="s">
        <v>10</v>
      </c>
      <c r="G17316">
        <f>YEAR(AvgPrices[[#This Row],[Date]])</f>
        <v>2022</v>
      </c>
      <c r="H17316" t="s">
        <v>11</v>
      </c>
      <c r="I17316" t="s">
        <v>12</v>
      </c>
    </row>
    <row r="17317" spans="1:9">
      <c r="A17317" s="1">
        <v>44810</v>
      </c>
      <c r="B17317">
        <v>1.3</v>
      </c>
      <c r="C17317">
        <v>180705.59</v>
      </c>
      <c r="D17317">
        <v>58383.519999999997</v>
      </c>
      <c r="E17317" t="s">
        <v>9</v>
      </c>
      <c r="F17317" t="s">
        <v>10</v>
      </c>
      <c r="G17317">
        <f>YEAR(AvgPrices[[#This Row],[Date]])</f>
        <v>2022</v>
      </c>
      <c r="H17317" t="s">
        <v>11</v>
      </c>
      <c r="I17317" t="s">
        <v>12</v>
      </c>
    </row>
    <row r="17318" spans="1:9">
      <c r="A17318" s="1">
        <v>44810</v>
      </c>
      <c r="B17318">
        <v>1.86</v>
      </c>
      <c r="C17318">
        <v>1168.8599999999999</v>
      </c>
      <c r="D17318">
        <v>1042.55</v>
      </c>
      <c r="E17318" t="s">
        <v>9</v>
      </c>
      <c r="F17318" t="s">
        <v>13</v>
      </c>
      <c r="G17318">
        <f>YEAR(AvgPrices[[#This Row],[Date]])</f>
        <v>2022</v>
      </c>
      <c r="H17318" t="s">
        <v>11</v>
      </c>
      <c r="I17318" t="s">
        <v>12</v>
      </c>
    </row>
    <row r="17319" spans="1:9">
      <c r="A17319" s="1">
        <v>44810</v>
      </c>
      <c r="B17319">
        <v>1.61</v>
      </c>
      <c r="C17319">
        <v>28269.21</v>
      </c>
      <c r="D17319">
        <v>713.18</v>
      </c>
      <c r="E17319" t="s">
        <v>9</v>
      </c>
      <c r="F17319" t="s">
        <v>13</v>
      </c>
      <c r="G17319">
        <f>YEAR(AvgPrices[[#This Row],[Date]])</f>
        <v>2022</v>
      </c>
      <c r="H17319" t="s">
        <v>11</v>
      </c>
      <c r="I17319" t="s">
        <v>12</v>
      </c>
    </row>
    <row r="17320" spans="1:9">
      <c r="A17320" s="1">
        <v>44810</v>
      </c>
      <c r="B17320">
        <v>1.61</v>
      </c>
      <c r="C17320">
        <v>95931.87</v>
      </c>
      <c r="D17320">
        <v>14764.32</v>
      </c>
      <c r="E17320" t="s">
        <v>14</v>
      </c>
      <c r="F17320" t="s">
        <v>13</v>
      </c>
      <c r="G17320">
        <f>YEAR(AvgPrices[[#This Row],[Date]])</f>
        <v>2022</v>
      </c>
      <c r="H17320" t="s">
        <v>11</v>
      </c>
      <c r="I17320" t="s">
        <v>12</v>
      </c>
    </row>
    <row r="17321" spans="1:9">
      <c r="A17321" s="1">
        <v>44810</v>
      </c>
      <c r="B17321">
        <v>2.37</v>
      </c>
      <c r="C17321">
        <v>4058.62</v>
      </c>
      <c r="D17321">
        <v>215.53</v>
      </c>
      <c r="E17321" t="s">
        <v>9</v>
      </c>
      <c r="F17321" t="s">
        <v>13</v>
      </c>
      <c r="G17321">
        <f>YEAR(AvgPrices[[#This Row],[Date]])</f>
        <v>2022</v>
      </c>
      <c r="H17321" t="s">
        <v>11</v>
      </c>
      <c r="I17321" t="s">
        <v>12</v>
      </c>
    </row>
    <row r="17322" spans="1:9">
      <c r="A17322" s="1">
        <v>44810</v>
      </c>
      <c r="B17322">
        <v>1.67</v>
      </c>
      <c r="C17322">
        <v>74083.649999999994</v>
      </c>
      <c r="D17322">
        <v>26514.18</v>
      </c>
      <c r="E17322" t="s">
        <v>9</v>
      </c>
      <c r="F17322" t="s">
        <v>13</v>
      </c>
      <c r="G17322">
        <f>YEAR(AvgPrices[[#This Row],[Date]])</f>
        <v>2022</v>
      </c>
      <c r="H17322" t="s">
        <v>11</v>
      </c>
      <c r="I17322" t="s">
        <v>12</v>
      </c>
    </row>
    <row r="17323" spans="1:9">
      <c r="A17323" s="1">
        <v>44810</v>
      </c>
      <c r="B17323">
        <v>1.71</v>
      </c>
      <c r="C17323">
        <v>6848.76</v>
      </c>
      <c r="D17323">
        <v>4409.8999999999996</v>
      </c>
      <c r="E17323" t="s">
        <v>14</v>
      </c>
      <c r="F17323" t="s">
        <v>13</v>
      </c>
      <c r="G17323">
        <f>YEAR(AvgPrices[[#This Row],[Date]])</f>
        <v>2022</v>
      </c>
      <c r="H17323" t="s">
        <v>11</v>
      </c>
      <c r="I17323" t="s">
        <v>12</v>
      </c>
    </row>
    <row r="17324" spans="1:9">
      <c r="A17324" s="1">
        <v>44810</v>
      </c>
      <c r="B17324">
        <v>1.5</v>
      </c>
      <c r="C17324">
        <v>2278.16</v>
      </c>
      <c r="D17324">
        <v>1457.6</v>
      </c>
      <c r="E17324" t="s">
        <v>9</v>
      </c>
      <c r="F17324" t="s">
        <v>13</v>
      </c>
      <c r="G17324">
        <f>YEAR(AvgPrices[[#This Row],[Date]])</f>
        <v>2022</v>
      </c>
      <c r="H17324" t="s">
        <v>11</v>
      </c>
      <c r="I17324" t="s">
        <v>12</v>
      </c>
    </row>
    <row r="17325" spans="1:9">
      <c r="A17325" s="1">
        <v>44810</v>
      </c>
      <c r="B17325">
        <v>2.73</v>
      </c>
      <c r="C17325">
        <v>15510.69</v>
      </c>
      <c r="D17325">
        <v>6.36</v>
      </c>
      <c r="E17325" t="s">
        <v>9</v>
      </c>
      <c r="F17325" t="s">
        <v>13</v>
      </c>
      <c r="G17325">
        <f>YEAR(AvgPrices[[#This Row],[Date]])</f>
        <v>2022</v>
      </c>
      <c r="H17325" t="s">
        <v>11</v>
      </c>
      <c r="I17325" t="s">
        <v>12</v>
      </c>
    </row>
    <row r="17326" spans="1:9">
      <c r="A17326" s="1">
        <v>44810</v>
      </c>
      <c r="B17326">
        <v>1.6</v>
      </c>
      <c r="C17326">
        <v>2097.4</v>
      </c>
      <c r="D17326">
        <v>1989.91</v>
      </c>
      <c r="E17326" t="s">
        <v>14</v>
      </c>
      <c r="F17326" t="s">
        <v>13</v>
      </c>
      <c r="G17326">
        <f>YEAR(AvgPrices[[#This Row],[Date]])</f>
        <v>2022</v>
      </c>
      <c r="H17326" t="s">
        <v>11</v>
      </c>
      <c r="I17326" t="s">
        <v>12</v>
      </c>
    </row>
    <row r="17327" spans="1:9">
      <c r="A17327" s="1">
        <v>44810</v>
      </c>
      <c r="B17327">
        <v>1.78</v>
      </c>
      <c r="C17327">
        <v>593797.17000000004</v>
      </c>
      <c r="D17327">
        <v>183939.84</v>
      </c>
      <c r="E17327" t="s">
        <v>9</v>
      </c>
      <c r="F17327" t="s">
        <v>13</v>
      </c>
      <c r="G17327">
        <f>YEAR(AvgPrices[[#This Row],[Date]])</f>
        <v>2022</v>
      </c>
      <c r="H17327" t="s">
        <v>11</v>
      </c>
      <c r="I17327" t="s">
        <v>12</v>
      </c>
    </row>
    <row r="17328" spans="1:9">
      <c r="A17328" s="1">
        <v>44810</v>
      </c>
      <c r="B17328">
        <v>1.18</v>
      </c>
      <c r="C17328">
        <v>823623.36</v>
      </c>
      <c r="D17328">
        <v>168970.84</v>
      </c>
      <c r="E17328" t="s">
        <v>14</v>
      </c>
      <c r="F17328" t="s">
        <v>10</v>
      </c>
      <c r="G17328">
        <f>YEAR(AvgPrices[[#This Row],[Date]])</f>
        <v>2022</v>
      </c>
      <c r="H17328" t="s">
        <v>15</v>
      </c>
      <c r="I17328" t="s">
        <v>16</v>
      </c>
    </row>
    <row r="17329" spans="1:9">
      <c r="A17329" s="1">
        <v>44810</v>
      </c>
      <c r="B17329">
        <v>1.01</v>
      </c>
      <c r="C17329">
        <v>227728.43</v>
      </c>
      <c r="D17329">
        <v>66041.86</v>
      </c>
      <c r="E17329" t="s">
        <v>9</v>
      </c>
      <c r="F17329" t="s">
        <v>10</v>
      </c>
      <c r="G17329">
        <f>YEAR(AvgPrices[[#This Row],[Date]])</f>
        <v>2022</v>
      </c>
      <c r="H17329" t="s">
        <v>15</v>
      </c>
      <c r="I17329" t="s">
        <v>16</v>
      </c>
    </row>
    <row r="17330" spans="1:9">
      <c r="A17330" s="1">
        <v>44810</v>
      </c>
      <c r="B17330">
        <v>1.1100000000000001</v>
      </c>
      <c r="C17330">
        <v>808677.78</v>
      </c>
      <c r="D17330">
        <v>86202.35</v>
      </c>
      <c r="E17330" t="s">
        <v>9</v>
      </c>
      <c r="F17330" t="s">
        <v>10</v>
      </c>
      <c r="G17330">
        <f>YEAR(AvgPrices[[#This Row],[Date]])</f>
        <v>2022</v>
      </c>
      <c r="H17330" t="s">
        <v>15</v>
      </c>
      <c r="I17330" t="s">
        <v>16</v>
      </c>
    </row>
    <row r="17331" spans="1:9">
      <c r="A17331" s="1">
        <v>44810</v>
      </c>
      <c r="B17331">
        <v>1.02</v>
      </c>
      <c r="C17331">
        <v>232157.91</v>
      </c>
      <c r="D17331">
        <v>66632.12</v>
      </c>
      <c r="E17331" t="s">
        <v>9</v>
      </c>
      <c r="F17331" t="s">
        <v>10</v>
      </c>
      <c r="G17331">
        <f>YEAR(AvgPrices[[#This Row],[Date]])</f>
        <v>2022</v>
      </c>
      <c r="H17331" t="s">
        <v>15</v>
      </c>
      <c r="I17331" t="s">
        <v>16</v>
      </c>
    </row>
    <row r="17332" spans="1:9">
      <c r="A17332" s="1">
        <v>44810</v>
      </c>
      <c r="B17332">
        <v>1.1100000000000001</v>
      </c>
      <c r="C17332">
        <v>156608.28</v>
      </c>
      <c r="D17332">
        <v>44015.86</v>
      </c>
      <c r="E17332" t="s">
        <v>14</v>
      </c>
      <c r="F17332" t="s">
        <v>10</v>
      </c>
      <c r="G17332">
        <f>YEAR(AvgPrices[[#This Row],[Date]])</f>
        <v>2022</v>
      </c>
      <c r="H17332" t="s">
        <v>15</v>
      </c>
      <c r="I17332" t="s">
        <v>16</v>
      </c>
    </row>
    <row r="17333" spans="1:9">
      <c r="A17333" s="1">
        <v>44810</v>
      </c>
      <c r="B17333">
        <v>0.98</v>
      </c>
      <c r="C17333">
        <v>637326.79</v>
      </c>
      <c r="D17333">
        <v>114243.13</v>
      </c>
      <c r="E17333" t="s">
        <v>9</v>
      </c>
      <c r="F17333" t="s">
        <v>10</v>
      </c>
      <c r="G17333">
        <f>YEAR(AvgPrices[[#This Row],[Date]])</f>
        <v>2022</v>
      </c>
      <c r="H17333" t="s">
        <v>15</v>
      </c>
      <c r="I17333" t="s">
        <v>16</v>
      </c>
    </row>
    <row r="17334" spans="1:9">
      <c r="A17334" s="1">
        <v>44810</v>
      </c>
      <c r="B17334">
        <v>1.08</v>
      </c>
      <c r="C17334">
        <v>3013825.75</v>
      </c>
      <c r="D17334">
        <v>676142.98</v>
      </c>
      <c r="E17334" t="s">
        <v>9</v>
      </c>
      <c r="F17334" t="s">
        <v>10</v>
      </c>
      <c r="G17334">
        <f>YEAR(AvgPrices[[#This Row],[Date]])</f>
        <v>2022</v>
      </c>
      <c r="H17334" t="s">
        <v>15</v>
      </c>
      <c r="I17334" t="s">
        <v>16</v>
      </c>
    </row>
    <row r="17335" spans="1:9">
      <c r="A17335" s="1">
        <v>44810</v>
      </c>
      <c r="B17335">
        <v>0.97</v>
      </c>
      <c r="C17335">
        <v>175977.60000000001</v>
      </c>
      <c r="D17335">
        <v>42839.39</v>
      </c>
      <c r="E17335" t="s">
        <v>9</v>
      </c>
      <c r="F17335" t="s">
        <v>10</v>
      </c>
      <c r="G17335">
        <f>YEAR(AvgPrices[[#This Row],[Date]])</f>
        <v>2022</v>
      </c>
      <c r="H17335" t="s">
        <v>15</v>
      </c>
      <c r="I17335" t="s">
        <v>16</v>
      </c>
    </row>
    <row r="17336" spans="1:9">
      <c r="A17336" s="1">
        <v>44810</v>
      </c>
      <c r="B17336">
        <v>1.1000000000000001</v>
      </c>
      <c r="C17336">
        <v>465258.45</v>
      </c>
      <c r="D17336">
        <v>88635.44</v>
      </c>
      <c r="E17336" t="s">
        <v>14</v>
      </c>
      <c r="F17336" t="s">
        <v>10</v>
      </c>
      <c r="G17336">
        <f>YEAR(AvgPrices[[#This Row],[Date]])</f>
        <v>2022</v>
      </c>
      <c r="H17336" t="s">
        <v>15</v>
      </c>
      <c r="I17336" t="s">
        <v>16</v>
      </c>
    </row>
    <row r="17337" spans="1:9">
      <c r="A17337" s="1">
        <v>44810</v>
      </c>
      <c r="B17337">
        <v>1.02</v>
      </c>
      <c r="C17337">
        <v>502677.35</v>
      </c>
      <c r="D17337">
        <v>46041.03</v>
      </c>
      <c r="E17337" t="s">
        <v>9</v>
      </c>
      <c r="F17337" t="s">
        <v>10</v>
      </c>
      <c r="G17337">
        <f>YEAR(AvgPrices[[#This Row],[Date]])</f>
        <v>2022</v>
      </c>
      <c r="H17337" t="s">
        <v>15</v>
      </c>
      <c r="I17337" t="s">
        <v>16</v>
      </c>
    </row>
    <row r="17338" spans="1:9">
      <c r="A17338" s="1">
        <v>44810</v>
      </c>
      <c r="B17338">
        <v>1.54</v>
      </c>
      <c r="C17338">
        <v>646810.19999999995</v>
      </c>
      <c r="D17338">
        <v>77768.63</v>
      </c>
      <c r="E17338" t="s">
        <v>9</v>
      </c>
      <c r="F17338" t="s">
        <v>10</v>
      </c>
      <c r="G17338">
        <f>YEAR(AvgPrices[[#This Row],[Date]])</f>
        <v>2022</v>
      </c>
      <c r="H17338" t="s">
        <v>15</v>
      </c>
      <c r="I17338" t="s">
        <v>16</v>
      </c>
    </row>
    <row r="17339" spans="1:9">
      <c r="A17339" s="1">
        <v>44810</v>
      </c>
      <c r="B17339">
        <v>1.17</v>
      </c>
      <c r="C17339">
        <v>459793.66</v>
      </c>
      <c r="D17339">
        <v>124195.98</v>
      </c>
      <c r="E17339" t="s">
        <v>9</v>
      </c>
      <c r="F17339" t="s">
        <v>10</v>
      </c>
      <c r="G17339">
        <f>YEAR(AvgPrices[[#This Row],[Date]])</f>
        <v>2022</v>
      </c>
      <c r="H17339" t="s">
        <v>15</v>
      </c>
      <c r="I17339" t="s">
        <v>16</v>
      </c>
    </row>
    <row r="17340" spans="1:9">
      <c r="A17340" s="1">
        <v>44810</v>
      </c>
      <c r="B17340">
        <v>0.8</v>
      </c>
      <c r="C17340">
        <v>790420.66</v>
      </c>
      <c r="D17340">
        <v>103086.27</v>
      </c>
      <c r="E17340" t="s">
        <v>14</v>
      </c>
      <c r="F17340" t="s">
        <v>10</v>
      </c>
      <c r="G17340">
        <f>YEAR(AvgPrices[[#This Row],[Date]])</f>
        <v>2022</v>
      </c>
      <c r="H17340" t="s">
        <v>15</v>
      </c>
      <c r="I17340" t="s">
        <v>16</v>
      </c>
    </row>
    <row r="17341" spans="1:9">
      <c r="A17341" s="1">
        <v>44810</v>
      </c>
      <c r="B17341">
        <v>1.53</v>
      </c>
      <c r="C17341">
        <v>5283.38</v>
      </c>
      <c r="D17341">
        <v>5176.7</v>
      </c>
      <c r="E17341" t="s">
        <v>14</v>
      </c>
      <c r="F17341" t="s">
        <v>13</v>
      </c>
      <c r="G17341">
        <f>YEAR(AvgPrices[[#This Row],[Date]])</f>
        <v>2022</v>
      </c>
      <c r="H17341" t="s">
        <v>15</v>
      </c>
      <c r="I17341" t="s">
        <v>16</v>
      </c>
    </row>
    <row r="17342" spans="1:9">
      <c r="A17342" s="1">
        <v>44810</v>
      </c>
      <c r="B17342">
        <v>1.64</v>
      </c>
      <c r="C17342">
        <v>5450.41</v>
      </c>
      <c r="D17342">
        <v>1513.35</v>
      </c>
      <c r="E17342" t="s">
        <v>9</v>
      </c>
      <c r="F17342" t="s">
        <v>13</v>
      </c>
      <c r="G17342">
        <f>YEAR(AvgPrices[[#This Row],[Date]])</f>
        <v>2022</v>
      </c>
      <c r="H17342" t="s">
        <v>15</v>
      </c>
      <c r="I17342" t="s">
        <v>16</v>
      </c>
    </row>
    <row r="17343" spans="1:9">
      <c r="A17343" s="1">
        <v>44810</v>
      </c>
      <c r="B17343">
        <v>1.46</v>
      </c>
      <c r="C17343">
        <v>12941.48</v>
      </c>
      <c r="D17343">
        <v>5195.47</v>
      </c>
      <c r="E17343" t="s">
        <v>9</v>
      </c>
      <c r="F17343" t="s">
        <v>13</v>
      </c>
      <c r="G17343">
        <f>YEAR(AvgPrices[[#This Row],[Date]])</f>
        <v>2022</v>
      </c>
      <c r="H17343" t="s">
        <v>15</v>
      </c>
      <c r="I17343" t="s">
        <v>16</v>
      </c>
    </row>
    <row r="17344" spans="1:9">
      <c r="A17344" s="1">
        <v>44810</v>
      </c>
      <c r="B17344">
        <v>1.43</v>
      </c>
      <c r="C17344">
        <v>27271.95</v>
      </c>
      <c r="D17344">
        <v>18285.919999999998</v>
      </c>
      <c r="E17344" t="s">
        <v>9</v>
      </c>
      <c r="F17344" t="s">
        <v>13</v>
      </c>
      <c r="G17344">
        <f>YEAR(AvgPrices[[#This Row],[Date]])</f>
        <v>2022</v>
      </c>
      <c r="H17344" t="s">
        <v>15</v>
      </c>
      <c r="I17344" t="s">
        <v>16</v>
      </c>
    </row>
    <row r="17345" spans="1:9">
      <c r="A17345" s="1">
        <v>44810</v>
      </c>
      <c r="B17345">
        <v>1.6</v>
      </c>
      <c r="C17345">
        <v>40540.879999999997</v>
      </c>
      <c r="D17345">
        <v>7686.16</v>
      </c>
      <c r="E17345" t="s">
        <v>14</v>
      </c>
      <c r="F17345" t="s">
        <v>13</v>
      </c>
      <c r="G17345">
        <f>YEAR(AvgPrices[[#This Row],[Date]])</f>
        <v>2022</v>
      </c>
      <c r="H17345" t="s">
        <v>15</v>
      </c>
      <c r="I17345" t="s">
        <v>16</v>
      </c>
    </row>
    <row r="17346" spans="1:9">
      <c r="A17346" s="1">
        <v>44810</v>
      </c>
      <c r="B17346">
        <v>1.59</v>
      </c>
      <c r="C17346">
        <v>2570.94</v>
      </c>
      <c r="D17346">
        <v>2153.6999999999998</v>
      </c>
      <c r="E17346" t="s">
        <v>9</v>
      </c>
      <c r="F17346" t="s">
        <v>13</v>
      </c>
      <c r="G17346">
        <f>YEAR(AvgPrices[[#This Row],[Date]])</f>
        <v>2022</v>
      </c>
      <c r="H17346" t="s">
        <v>15</v>
      </c>
      <c r="I17346" t="s">
        <v>16</v>
      </c>
    </row>
    <row r="17347" spans="1:9">
      <c r="A17347" s="1">
        <v>44810</v>
      </c>
      <c r="B17347">
        <v>2.0099999999999998</v>
      </c>
      <c r="C17347">
        <v>19296.46</v>
      </c>
      <c r="D17347">
        <v>3523.15</v>
      </c>
      <c r="E17347" t="s">
        <v>9</v>
      </c>
      <c r="F17347" t="s">
        <v>13</v>
      </c>
      <c r="G17347">
        <f>YEAR(AvgPrices[[#This Row],[Date]])</f>
        <v>2022</v>
      </c>
      <c r="H17347" t="s">
        <v>15</v>
      </c>
      <c r="I17347" t="s">
        <v>16</v>
      </c>
    </row>
    <row r="17348" spans="1:9">
      <c r="A17348" s="1">
        <v>44810</v>
      </c>
      <c r="B17348">
        <v>1.86</v>
      </c>
      <c r="C17348">
        <v>64445.98</v>
      </c>
      <c r="D17348">
        <v>36334.36</v>
      </c>
      <c r="E17348" t="s">
        <v>9</v>
      </c>
      <c r="F17348" t="s">
        <v>13</v>
      </c>
      <c r="G17348">
        <f>YEAR(AvgPrices[[#This Row],[Date]])</f>
        <v>2022</v>
      </c>
      <c r="H17348" t="s">
        <v>15</v>
      </c>
      <c r="I17348" t="s">
        <v>16</v>
      </c>
    </row>
    <row r="17349" spans="1:9">
      <c r="A17349" s="1">
        <v>44810</v>
      </c>
      <c r="B17349">
        <v>1.78</v>
      </c>
      <c r="C17349">
        <v>7012.8</v>
      </c>
      <c r="D17349">
        <v>1410.25</v>
      </c>
      <c r="E17349" t="s">
        <v>14</v>
      </c>
      <c r="F17349" t="s">
        <v>13</v>
      </c>
      <c r="G17349">
        <f>YEAR(AvgPrices[[#This Row],[Date]])</f>
        <v>2022</v>
      </c>
      <c r="H17349" t="s">
        <v>15</v>
      </c>
      <c r="I17349" t="s">
        <v>16</v>
      </c>
    </row>
    <row r="17350" spans="1:9">
      <c r="A17350" s="1">
        <v>44810</v>
      </c>
      <c r="B17350">
        <v>2</v>
      </c>
      <c r="C17350">
        <v>4032.41</v>
      </c>
      <c r="D17350">
        <v>1213.56</v>
      </c>
      <c r="E17350" t="s">
        <v>9</v>
      </c>
      <c r="F17350" t="s">
        <v>13</v>
      </c>
      <c r="G17350">
        <f>YEAR(AvgPrices[[#This Row],[Date]])</f>
        <v>2022</v>
      </c>
      <c r="H17350" t="s">
        <v>15</v>
      </c>
      <c r="I17350" t="s">
        <v>16</v>
      </c>
    </row>
    <row r="17351" spans="1:9">
      <c r="A17351" s="1">
        <v>44810</v>
      </c>
      <c r="B17351">
        <v>1.49</v>
      </c>
      <c r="C17351">
        <v>62392.78</v>
      </c>
      <c r="D17351">
        <v>26065.1</v>
      </c>
      <c r="E17351" t="s">
        <v>9</v>
      </c>
      <c r="F17351" t="s">
        <v>13</v>
      </c>
      <c r="G17351">
        <f>YEAR(AvgPrices[[#This Row],[Date]])</f>
        <v>2022</v>
      </c>
      <c r="H17351" t="s">
        <v>15</v>
      </c>
      <c r="I17351" t="s">
        <v>16</v>
      </c>
    </row>
    <row r="17352" spans="1:9">
      <c r="A17352" s="1">
        <v>44810</v>
      </c>
      <c r="B17352">
        <v>1.9</v>
      </c>
      <c r="C17352">
        <v>30582.99</v>
      </c>
      <c r="D17352">
        <v>11817.46</v>
      </c>
      <c r="E17352" t="s">
        <v>9</v>
      </c>
      <c r="F17352" t="s">
        <v>13</v>
      </c>
      <c r="G17352">
        <f>YEAR(AvgPrices[[#This Row],[Date]])</f>
        <v>2022</v>
      </c>
      <c r="H17352" t="s">
        <v>15</v>
      </c>
      <c r="I17352" t="s">
        <v>16</v>
      </c>
    </row>
    <row r="17353" spans="1:9">
      <c r="A17353" s="1">
        <v>44810</v>
      </c>
      <c r="B17353">
        <v>0.97</v>
      </c>
      <c r="C17353">
        <v>472136.53</v>
      </c>
      <c r="D17353">
        <v>94436.19</v>
      </c>
      <c r="E17353" t="s">
        <v>9</v>
      </c>
      <c r="F17353" t="s">
        <v>10</v>
      </c>
      <c r="G17353">
        <f>YEAR(AvgPrices[[#This Row],[Date]])</f>
        <v>2022</v>
      </c>
      <c r="H17353" t="s">
        <v>17</v>
      </c>
      <c r="I17353" t="s">
        <v>18</v>
      </c>
    </row>
    <row r="17354" spans="1:9">
      <c r="A17354" s="1">
        <v>44810</v>
      </c>
      <c r="B17354">
        <v>1.0900000000000001</v>
      </c>
      <c r="C17354">
        <v>5806392.7800000003</v>
      </c>
      <c r="D17354">
        <v>629688.27</v>
      </c>
      <c r="E17354" t="s">
        <v>14</v>
      </c>
      <c r="F17354" t="s">
        <v>10</v>
      </c>
      <c r="G17354">
        <f>YEAR(AvgPrices[[#This Row],[Date]])</f>
        <v>2022</v>
      </c>
      <c r="H17354" t="s">
        <v>17</v>
      </c>
      <c r="I17354" t="s">
        <v>18</v>
      </c>
    </row>
    <row r="17355" spans="1:9">
      <c r="A17355" s="1">
        <v>44810</v>
      </c>
      <c r="B17355">
        <v>1.07</v>
      </c>
      <c r="C17355">
        <v>3272555.01</v>
      </c>
      <c r="D17355">
        <v>614942.66</v>
      </c>
      <c r="E17355" t="s">
        <v>9</v>
      </c>
      <c r="F17355" t="s">
        <v>10</v>
      </c>
      <c r="G17355">
        <f>YEAR(AvgPrices[[#This Row],[Date]])</f>
        <v>2022</v>
      </c>
      <c r="H17355" t="s">
        <v>17</v>
      </c>
      <c r="I17355" t="s">
        <v>18</v>
      </c>
    </row>
    <row r="17356" spans="1:9">
      <c r="A17356" s="1">
        <v>44810</v>
      </c>
      <c r="B17356">
        <v>0.89</v>
      </c>
      <c r="C17356">
        <v>1090493.3899999999</v>
      </c>
      <c r="D17356">
        <v>128398.07</v>
      </c>
      <c r="E17356" t="s">
        <v>9</v>
      </c>
      <c r="F17356" t="s">
        <v>10</v>
      </c>
      <c r="G17356">
        <f>YEAR(AvgPrices[[#This Row],[Date]])</f>
        <v>2022</v>
      </c>
      <c r="H17356" t="s">
        <v>17</v>
      </c>
      <c r="I17356" t="s">
        <v>18</v>
      </c>
    </row>
    <row r="17357" spans="1:9">
      <c r="A17357" s="1">
        <v>44810</v>
      </c>
      <c r="B17357">
        <v>0.98</v>
      </c>
      <c r="C17357">
        <v>98154.04</v>
      </c>
      <c r="D17357">
        <v>27561.89</v>
      </c>
      <c r="E17357" t="s">
        <v>14</v>
      </c>
      <c r="F17357" t="s">
        <v>10</v>
      </c>
      <c r="G17357">
        <f>YEAR(AvgPrices[[#This Row],[Date]])</f>
        <v>2022</v>
      </c>
      <c r="H17357" t="s">
        <v>17</v>
      </c>
      <c r="I17357" t="s">
        <v>18</v>
      </c>
    </row>
    <row r="17358" spans="1:9">
      <c r="A17358" s="1">
        <v>44810</v>
      </c>
      <c r="B17358">
        <v>1.25</v>
      </c>
      <c r="C17358">
        <v>399061.75</v>
      </c>
      <c r="D17358">
        <v>97929.43</v>
      </c>
      <c r="E17358" t="s">
        <v>9</v>
      </c>
      <c r="F17358" t="s">
        <v>10</v>
      </c>
      <c r="G17358">
        <f>YEAR(AvgPrices[[#This Row],[Date]])</f>
        <v>2022</v>
      </c>
      <c r="H17358" t="s">
        <v>17</v>
      </c>
      <c r="I17358" t="s">
        <v>18</v>
      </c>
    </row>
    <row r="17359" spans="1:9">
      <c r="A17359" s="1">
        <v>44810</v>
      </c>
      <c r="B17359">
        <v>1.1200000000000001</v>
      </c>
      <c r="C17359">
        <v>1714650.22</v>
      </c>
      <c r="D17359">
        <v>294901.44</v>
      </c>
      <c r="E17359" t="s">
        <v>9</v>
      </c>
      <c r="F17359" t="s">
        <v>10</v>
      </c>
      <c r="G17359">
        <f>YEAR(AvgPrices[[#This Row],[Date]])</f>
        <v>2022</v>
      </c>
      <c r="H17359" t="s">
        <v>17</v>
      </c>
      <c r="I17359" t="s">
        <v>18</v>
      </c>
    </row>
    <row r="17360" spans="1:9">
      <c r="A17360" s="1">
        <v>44810</v>
      </c>
      <c r="B17360">
        <v>1.21</v>
      </c>
      <c r="C17360">
        <v>466705.75</v>
      </c>
      <c r="D17360">
        <v>49975.71</v>
      </c>
      <c r="E17360" t="s">
        <v>14</v>
      </c>
      <c r="F17360" t="s">
        <v>10</v>
      </c>
      <c r="G17360">
        <f>YEAR(AvgPrices[[#This Row],[Date]])</f>
        <v>2022</v>
      </c>
      <c r="H17360" t="s">
        <v>17</v>
      </c>
      <c r="I17360" t="s">
        <v>18</v>
      </c>
    </row>
    <row r="17361" spans="1:9">
      <c r="A17361" s="1">
        <v>44810</v>
      </c>
      <c r="B17361">
        <v>1.36</v>
      </c>
      <c r="C17361">
        <v>48358.73</v>
      </c>
      <c r="D17361">
        <v>10081.42</v>
      </c>
      <c r="E17361" t="s">
        <v>9</v>
      </c>
      <c r="F17361" t="s">
        <v>10</v>
      </c>
      <c r="G17361">
        <f>YEAR(AvgPrices[[#This Row],[Date]])</f>
        <v>2022</v>
      </c>
      <c r="H17361" t="s">
        <v>17</v>
      </c>
      <c r="I17361" t="s">
        <v>18</v>
      </c>
    </row>
    <row r="17362" spans="1:9">
      <c r="A17362" s="1">
        <v>44810</v>
      </c>
      <c r="B17362">
        <v>0.93</v>
      </c>
      <c r="C17362">
        <v>5900751.9500000002</v>
      </c>
      <c r="D17362">
        <v>1006861.26</v>
      </c>
      <c r="E17362" t="s">
        <v>9</v>
      </c>
      <c r="F17362" t="s">
        <v>10</v>
      </c>
      <c r="G17362">
        <f>YEAR(AvgPrices[[#This Row],[Date]])</f>
        <v>2022</v>
      </c>
      <c r="H17362" t="s">
        <v>17</v>
      </c>
      <c r="I17362" t="s">
        <v>18</v>
      </c>
    </row>
    <row r="17363" spans="1:9">
      <c r="A17363" s="1">
        <v>44810</v>
      </c>
      <c r="B17363">
        <v>1.98</v>
      </c>
      <c r="C17363">
        <v>6736.29</v>
      </c>
      <c r="D17363">
        <v>362.46</v>
      </c>
      <c r="E17363" t="s">
        <v>9</v>
      </c>
      <c r="F17363" t="s">
        <v>13</v>
      </c>
      <c r="G17363">
        <f>YEAR(AvgPrices[[#This Row],[Date]])</f>
        <v>2022</v>
      </c>
      <c r="H17363" t="s">
        <v>17</v>
      </c>
      <c r="I17363" t="s">
        <v>18</v>
      </c>
    </row>
    <row r="17364" spans="1:9">
      <c r="A17364" s="1">
        <v>44810</v>
      </c>
      <c r="B17364">
        <v>1.97</v>
      </c>
      <c r="C17364">
        <v>3343.86</v>
      </c>
      <c r="D17364">
        <v>2043.37</v>
      </c>
      <c r="E17364" t="s">
        <v>9</v>
      </c>
      <c r="F17364" t="s">
        <v>13</v>
      </c>
      <c r="G17364">
        <f>YEAR(AvgPrices[[#This Row],[Date]])</f>
        <v>2022</v>
      </c>
      <c r="H17364" t="s">
        <v>17</v>
      </c>
      <c r="I17364" t="s">
        <v>18</v>
      </c>
    </row>
    <row r="17365" spans="1:9">
      <c r="A17365" s="1">
        <v>44810</v>
      </c>
      <c r="B17365">
        <v>1.62</v>
      </c>
      <c r="C17365">
        <v>15010.83</v>
      </c>
      <c r="D17365">
        <v>1206.27</v>
      </c>
      <c r="E17365" t="s">
        <v>14</v>
      </c>
      <c r="F17365" t="s">
        <v>13</v>
      </c>
      <c r="G17365">
        <f>YEAR(AvgPrices[[#This Row],[Date]])</f>
        <v>2022</v>
      </c>
      <c r="H17365" t="s">
        <v>17</v>
      </c>
      <c r="I17365" t="s">
        <v>18</v>
      </c>
    </row>
    <row r="17366" spans="1:9">
      <c r="A17366" s="1">
        <v>44810</v>
      </c>
      <c r="B17366">
        <v>1.36</v>
      </c>
      <c r="C17366">
        <v>9622.66</v>
      </c>
      <c r="D17366">
        <v>1946.13</v>
      </c>
      <c r="E17366" t="s">
        <v>9</v>
      </c>
      <c r="F17366" t="s">
        <v>13</v>
      </c>
      <c r="G17366">
        <f>YEAR(AvgPrices[[#This Row],[Date]])</f>
        <v>2022</v>
      </c>
      <c r="H17366" t="s">
        <v>17</v>
      </c>
      <c r="I17366" t="s">
        <v>18</v>
      </c>
    </row>
    <row r="17367" spans="1:9">
      <c r="A17367" s="1">
        <v>44810</v>
      </c>
      <c r="B17367">
        <v>2.14</v>
      </c>
      <c r="C17367">
        <v>6723.56</v>
      </c>
      <c r="D17367">
        <v>438.58</v>
      </c>
      <c r="E17367" t="s">
        <v>9</v>
      </c>
      <c r="F17367" t="s">
        <v>13</v>
      </c>
      <c r="G17367">
        <f>YEAR(AvgPrices[[#This Row],[Date]])</f>
        <v>2022</v>
      </c>
      <c r="H17367" t="s">
        <v>17</v>
      </c>
      <c r="I17367" t="s">
        <v>18</v>
      </c>
    </row>
    <row r="17368" spans="1:9">
      <c r="A17368" s="1">
        <v>44810</v>
      </c>
      <c r="B17368">
        <v>1.31</v>
      </c>
      <c r="C17368">
        <v>8225.49</v>
      </c>
      <c r="D17368">
        <v>2682.88</v>
      </c>
      <c r="E17368" t="s">
        <v>14</v>
      </c>
      <c r="F17368" t="s">
        <v>13</v>
      </c>
      <c r="G17368">
        <f>YEAR(AvgPrices[[#This Row],[Date]])</f>
        <v>2022</v>
      </c>
      <c r="H17368" t="s">
        <v>17</v>
      </c>
      <c r="I17368" t="s">
        <v>18</v>
      </c>
    </row>
    <row r="17369" spans="1:9">
      <c r="A17369" s="1">
        <v>44810</v>
      </c>
      <c r="B17369">
        <v>1.91</v>
      </c>
      <c r="C17369">
        <v>30307.58</v>
      </c>
      <c r="D17369">
        <v>9442.33</v>
      </c>
      <c r="E17369" t="s">
        <v>9</v>
      </c>
      <c r="F17369" t="s">
        <v>13</v>
      </c>
      <c r="G17369">
        <f>YEAR(AvgPrices[[#This Row],[Date]])</f>
        <v>2022</v>
      </c>
      <c r="H17369" t="s">
        <v>17</v>
      </c>
      <c r="I17369" t="s">
        <v>18</v>
      </c>
    </row>
    <row r="17370" spans="1:9">
      <c r="A17370" s="1">
        <v>44810</v>
      </c>
      <c r="B17370">
        <v>1.85</v>
      </c>
      <c r="C17370">
        <v>5114.38</v>
      </c>
      <c r="D17370">
        <v>1303.82</v>
      </c>
      <c r="E17370" t="s">
        <v>9</v>
      </c>
      <c r="F17370" t="s">
        <v>13</v>
      </c>
      <c r="G17370">
        <f>YEAR(AvgPrices[[#This Row],[Date]])</f>
        <v>2022</v>
      </c>
      <c r="H17370" t="s">
        <v>17</v>
      </c>
      <c r="I17370" t="s">
        <v>18</v>
      </c>
    </row>
    <row r="17371" spans="1:9">
      <c r="A17371" s="1">
        <v>44810</v>
      </c>
      <c r="B17371">
        <v>1.99</v>
      </c>
      <c r="C17371">
        <v>23890.32</v>
      </c>
      <c r="D17371">
        <v>6968.5</v>
      </c>
      <c r="E17371" t="s">
        <v>14</v>
      </c>
      <c r="F17371" t="s">
        <v>13</v>
      </c>
      <c r="G17371">
        <f>YEAR(AvgPrices[[#This Row],[Date]])</f>
        <v>2022</v>
      </c>
      <c r="H17371" t="s">
        <v>17</v>
      </c>
      <c r="I17371" t="s">
        <v>18</v>
      </c>
    </row>
    <row r="17372" spans="1:9">
      <c r="A17372" s="1">
        <v>44810</v>
      </c>
      <c r="B17372">
        <v>1.83</v>
      </c>
      <c r="C17372">
        <v>147088.73000000001</v>
      </c>
      <c r="D17372">
        <v>50308.38</v>
      </c>
      <c r="E17372" t="s">
        <v>9</v>
      </c>
      <c r="F17372" t="s">
        <v>13</v>
      </c>
      <c r="G17372">
        <f>YEAR(AvgPrices[[#This Row],[Date]])</f>
        <v>2022</v>
      </c>
      <c r="H17372" t="s">
        <v>17</v>
      </c>
      <c r="I17372" t="s">
        <v>18</v>
      </c>
    </row>
    <row r="17373" spans="1:9">
      <c r="A17373" s="1">
        <v>44810</v>
      </c>
      <c r="B17373">
        <v>1.78</v>
      </c>
      <c r="C17373">
        <v>10554.69</v>
      </c>
      <c r="D17373">
        <v>3503</v>
      </c>
      <c r="E17373" t="s">
        <v>9</v>
      </c>
      <c r="F17373" t="s">
        <v>13</v>
      </c>
      <c r="G17373">
        <f>YEAR(AvgPrices[[#This Row],[Date]])</f>
        <v>2022</v>
      </c>
      <c r="H17373" t="s">
        <v>17</v>
      </c>
      <c r="I17373" t="s">
        <v>18</v>
      </c>
    </row>
    <row r="17374" spans="1:9">
      <c r="A17374" s="1">
        <v>44810</v>
      </c>
      <c r="B17374">
        <v>1.04</v>
      </c>
      <c r="C17374">
        <v>144563.15</v>
      </c>
      <c r="D17374">
        <v>21787.18</v>
      </c>
      <c r="E17374" t="s">
        <v>9</v>
      </c>
      <c r="F17374" t="s">
        <v>10</v>
      </c>
      <c r="G17374">
        <f>YEAR(AvgPrices[[#This Row],[Date]])</f>
        <v>2022</v>
      </c>
      <c r="H17374" t="s">
        <v>19</v>
      </c>
      <c r="I17374" t="s">
        <v>20</v>
      </c>
    </row>
    <row r="17375" spans="1:9">
      <c r="A17375" s="1">
        <v>44810</v>
      </c>
      <c r="B17375">
        <v>0.99</v>
      </c>
      <c r="C17375">
        <v>248354.52</v>
      </c>
      <c r="D17375">
        <v>72866.95</v>
      </c>
      <c r="E17375" t="s">
        <v>9</v>
      </c>
      <c r="F17375" t="s">
        <v>10</v>
      </c>
      <c r="G17375">
        <f>YEAR(AvgPrices[[#This Row],[Date]])</f>
        <v>2022</v>
      </c>
      <c r="H17375" t="s">
        <v>19</v>
      </c>
      <c r="I17375" t="s">
        <v>20</v>
      </c>
    </row>
    <row r="17376" spans="1:9">
      <c r="A17376" s="1">
        <v>44810</v>
      </c>
      <c r="B17376">
        <v>1</v>
      </c>
      <c r="C17376">
        <v>353755</v>
      </c>
      <c r="D17376">
        <v>86517.63</v>
      </c>
      <c r="E17376" t="s">
        <v>9</v>
      </c>
      <c r="F17376" t="s">
        <v>10</v>
      </c>
      <c r="G17376">
        <f>YEAR(AvgPrices[[#This Row],[Date]])</f>
        <v>2022</v>
      </c>
      <c r="H17376" t="s">
        <v>19</v>
      </c>
      <c r="I17376" t="s">
        <v>20</v>
      </c>
    </row>
    <row r="17377" spans="1:9">
      <c r="A17377" s="1">
        <v>44810</v>
      </c>
      <c r="B17377">
        <v>1.47</v>
      </c>
      <c r="C17377">
        <v>10957.17</v>
      </c>
      <c r="D17377">
        <v>2174.9899999999998</v>
      </c>
      <c r="E17377" t="s">
        <v>9</v>
      </c>
      <c r="F17377" t="s">
        <v>13</v>
      </c>
      <c r="G17377">
        <f>YEAR(AvgPrices[[#This Row],[Date]])</f>
        <v>2022</v>
      </c>
      <c r="H17377" t="s">
        <v>19</v>
      </c>
      <c r="I17377" t="s">
        <v>20</v>
      </c>
    </row>
    <row r="17378" spans="1:9">
      <c r="A17378" s="1">
        <v>44810</v>
      </c>
      <c r="B17378">
        <v>1.95</v>
      </c>
      <c r="C17378">
        <v>6936.51</v>
      </c>
      <c r="D17378">
        <v>6262.97</v>
      </c>
      <c r="E17378" t="s">
        <v>9</v>
      </c>
      <c r="F17378" t="s">
        <v>13</v>
      </c>
      <c r="G17378">
        <f>YEAR(AvgPrices[[#This Row],[Date]])</f>
        <v>2022</v>
      </c>
      <c r="H17378" t="s">
        <v>19</v>
      </c>
      <c r="I17378" t="s">
        <v>20</v>
      </c>
    </row>
    <row r="17379" spans="1:9">
      <c r="A17379" s="1">
        <v>44810</v>
      </c>
      <c r="B17379">
        <v>2.12</v>
      </c>
      <c r="C17379">
        <v>1815.62</v>
      </c>
      <c r="D17379">
        <v>248.52</v>
      </c>
      <c r="E17379" t="s">
        <v>9</v>
      </c>
      <c r="F17379" t="s">
        <v>13</v>
      </c>
      <c r="G17379">
        <f>YEAR(AvgPrices[[#This Row],[Date]])</f>
        <v>2022</v>
      </c>
      <c r="H17379" t="s">
        <v>19</v>
      </c>
      <c r="I17379" t="s">
        <v>20</v>
      </c>
    </row>
    <row r="17380" spans="1:9">
      <c r="A17380" s="1">
        <v>44810</v>
      </c>
      <c r="B17380">
        <v>1.0900000000000001</v>
      </c>
      <c r="C17380">
        <v>336982.39</v>
      </c>
      <c r="D17380">
        <v>61933.21</v>
      </c>
      <c r="E17380" t="s">
        <v>9</v>
      </c>
      <c r="F17380" t="s">
        <v>10</v>
      </c>
      <c r="G17380">
        <f>YEAR(AvgPrices[[#This Row],[Date]])</f>
        <v>2022</v>
      </c>
      <c r="H17380" t="s">
        <v>21</v>
      </c>
      <c r="I17380" t="s">
        <v>22</v>
      </c>
    </row>
    <row r="17381" spans="1:9">
      <c r="A17381" s="1">
        <v>44810</v>
      </c>
      <c r="B17381">
        <v>1.01</v>
      </c>
      <c r="C17381">
        <v>508207.79</v>
      </c>
      <c r="D17381">
        <v>48438.75</v>
      </c>
      <c r="E17381" t="s">
        <v>9</v>
      </c>
      <c r="F17381" t="s">
        <v>10</v>
      </c>
      <c r="G17381">
        <f>YEAR(AvgPrices[[#This Row],[Date]])</f>
        <v>2022</v>
      </c>
      <c r="H17381" t="s">
        <v>21</v>
      </c>
      <c r="I17381" t="s">
        <v>22</v>
      </c>
    </row>
    <row r="17382" spans="1:9">
      <c r="A17382" s="1">
        <v>44810</v>
      </c>
      <c r="B17382">
        <v>1.08</v>
      </c>
      <c r="C17382">
        <v>67101.52</v>
      </c>
      <c r="D17382">
        <v>12820.37</v>
      </c>
      <c r="E17382" t="s">
        <v>9</v>
      </c>
      <c r="F17382" t="s">
        <v>10</v>
      </c>
      <c r="G17382">
        <f>YEAR(AvgPrices[[#This Row],[Date]])</f>
        <v>2022</v>
      </c>
      <c r="H17382" t="s">
        <v>21</v>
      </c>
      <c r="I17382" t="s">
        <v>22</v>
      </c>
    </row>
    <row r="17383" spans="1:9">
      <c r="A17383" s="1">
        <v>44810</v>
      </c>
      <c r="B17383">
        <v>1.68</v>
      </c>
      <c r="C17383">
        <v>3559.45</v>
      </c>
      <c r="D17383">
        <v>3227.14</v>
      </c>
      <c r="E17383" t="s">
        <v>9</v>
      </c>
      <c r="F17383" t="s">
        <v>13</v>
      </c>
      <c r="G17383">
        <f>YEAR(AvgPrices[[#This Row],[Date]])</f>
        <v>2022</v>
      </c>
      <c r="H17383" t="s">
        <v>21</v>
      </c>
      <c r="I17383" t="s">
        <v>22</v>
      </c>
    </row>
    <row r="17384" spans="1:9">
      <c r="A17384" s="1">
        <v>44810</v>
      </c>
      <c r="B17384">
        <v>1.79</v>
      </c>
      <c r="C17384">
        <v>10567.84</v>
      </c>
      <c r="D17384">
        <v>1655.79</v>
      </c>
      <c r="E17384" t="s">
        <v>9</v>
      </c>
      <c r="F17384" t="s">
        <v>13</v>
      </c>
      <c r="G17384">
        <f>YEAR(AvgPrices[[#This Row],[Date]])</f>
        <v>2022</v>
      </c>
      <c r="H17384" t="s">
        <v>21</v>
      </c>
      <c r="I17384" t="s">
        <v>22</v>
      </c>
    </row>
    <row r="17385" spans="1:9">
      <c r="A17385" s="1">
        <v>44810</v>
      </c>
      <c r="B17385">
        <v>1.49</v>
      </c>
      <c r="C17385">
        <v>1786.45</v>
      </c>
      <c r="D17385">
        <v>1767.69</v>
      </c>
      <c r="E17385" t="s">
        <v>9</v>
      </c>
      <c r="F17385" t="s">
        <v>13</v>
      </c>
      <c r="G17385">
        <f>YEAR(AvgPrices[[#This Row],[Date]])</f>
        <v>2022</v>
      </c>
      <c r="H17385" t="s">
        <v>21</v>
      </c>
      <c r="I17385" t="s">
        <v>22</v>
      </c>
    </row>
    <row r="17386" spans="1:9">
      <c r="A17386" s="1">
        <v>44810</v>
      </c>
      <c r="B17386">
        <v>1.1100000000000001</v>
      </c>
      <c r="C17386">
        <v>99172.96</v>
      </c>
      <c r="D17386">
        <v>7990.1</v>
      </c>
      <c r="E17386" t="s">
        <v>14</v>
      </c>
      <c r="F17386" t="s">
        <v>10</v>
      </c>
      <c r="G17386">
        <f>YEAR(AvgPrices[[#This Row],[Date]])</f>
        <v>2022</v>
      </c>
      <c r="H17386" t="s">
        <v>23</v>
      </c>
      <c r="I17386" t="s">
        <v>24</v>
      </c>
    </row>
    <row r="17387" spans="1:9">
      <c r="A17387" s="1">
        <v>44810</v>
      </c>
      <c r="B17387">
        <v>1.1599999999999999</v>
      </c>
      <c r="C17387">
        <v>64464.61</v>
      </c>
      <c r="D17387">
        <v>6936.04</v>
      </c>
      <c r="E17387" t="s">
        <v>9</v>
      </c>
      <c r="F17387" t="s">
        <v>10</v>
      </c>
      <c r="G17387">
        <f>YEAR(AvgPrices[[#This Row],[Date]])</f>
        <v>2022</v>
      </c>
      <c r="H17387" t="s">
        <v>23</v>
      </c>
      <c r="I17387" t="s">
        <v>24</v>
      </c>
    </row>
    <row r="17388" spans="1:9">
      <c r="A17388" s="1">
        <v>44810</v>
      </c>
      <c r="B17388">
        <v>1.1100000000000001</v>
      </c>
      <c r="C17388">
        <v>577774.74</v>
      </c>
      <c r="D17388">
        <v>95172.85</v>
      </c>
      <c r="E17388" t="s">
        <v>9</v>
      </c>
      <c r="F17388" t="s">
        <v>10</v>
      </c>
      <c r="G17388">
        <f>YEAR(AvgPrices[[#This Row],[Date]])</f>
        <v>2022</v>
      </c>
      <c r="H17388" t="s">
        <v>23</v>
      </c>
      <c r="I17388" t="s">
        <v>24</v>
      </c>
    </row>
    <row r="17389" spans="1:9">
      <c r="A17389" s="1">
        <v>44810</v>
      </c>
      <c r="B17389">
        <v>1.27</v>
      </c>
      <c r="C17389">
        <v>281256.19</v>
      </c>
      <c r="D17389">
        <v>54784.25</v>
      </c>
      <c r="E17389" t="s">
        <v>14</v>
      </c>
      <c r="F17389" t="s">
        <v>10</v>
      </c>
      <c r="G17389">
        <f>YEAR(AvgPrices[[#This Row],[Date]])</f>
        <v>2022</v>
      </c>
      <c r="H17389" t="s">
        <v>23</v>
      </c>
      <c r="I17389" t="s">
        <v>24</v>
      </c>
    </row>
    <row r="17390" spans="1:9">
      <c r="A17390" s="1">
        <v>44810</v>
      </c>
      <c r="B17390">
        <v>0.98</v>
      </c>
      <c r="C17390">
        <v>179837.71</v>
      </c>
      <c r="D17390">
        <v>44923.5</v>
      </c>
      <c r="E17390" t="s">
        <v>9</v>
      </c>
      <c r="F17390" t="s">
        <v>10</v>
      </c>
      <c r="G17390">
        <f>YEAR(AvgPrices[[#This Row],[Date]])</f>
        <v>2022</v>
      </c>
      <c r="H17390" t="s">
        <v>23</v>
      </c>
      <c r="I17390" t="s">
        <v>24</v>
      </c>
    </row>
    <row r="17391" spans="1:9">
      <c r="A17391" s="1">
        <v>44810</v>
      </c>
      <c r="B17391">
        <v>1.02</v>
      </c>
      <c r="C17391">
        <v>311124.27</v>
      </c>
      <c r="D17391">
        <v>52471.92</v>
      </c>
      <c r="E17391" t="s">
        <v>9</v>
      </c>
      <c r="F17391" t="s">
        <v>10</v>
      </c>
      <c r="G17391">
        <f>YEAR(AvgPrices[[#This Row],[Date]])</f>
        <v>2022</v>
      </c>
      <c r="H17391" t="s">
        <v>23</v>
      </c>
      <c r="I17391" t="s">
        <v>24</v>
      </c>
    </row>
    <row r="17392" spans="1:9">
      <c r="A17392" s="1">
        <v>44810</v>
      </c>
      <c r="B17392">
        <v>1.1200000000000001</v>
      </c>
      <c r="C17392">
        <v>114216.62</v>
      </c>
      <c r="D17392">
        <v>32403.84</v>
      </c>
      <c r="E17392" t="s">
        <v>14</v>
      </c>
      <c r="F17392" t="s">
        <v>10</v>
      </c>
      <c r="G17392">
        <f>YEAR(AvgPrices[[#This Row],[Date]])</f>
        <v>2022</v>
      </c>
      <c r="H17392" t="s">
        <v>23</v>
      </c>
      <c r="I17392" t="s">
        <v>24</v>
      </c>
    </row>
    <row r="17393" spans="1:9">
      <c r="A17393" s="1">
        <v>44810</v>
      </c>
      <c r="B17393">
        <v>1.04</v>
      </c>
      <c r="C17393">
        <v>301641.21000000002</v>
      </c>
      <c r="D17393">
        <v>84577.81</v>
      </c>
      <c r="E17393" t="s">
        <v>9</v>
      </c>
      <c r="F17393" t="s">
        <v>10</v>
      </c>
      <c r="G17393">
        <f>YEAR(AvgPrices[[#This Row],[Date]])</f>
        <v>2022</v>
      </c>
      <c r="H17393" t="s">
        <v>23</v>
      </c>
      <c r="I17393" t="s">
        <v>24</v>
      </c>
    </row>
    <row r="17394" spans="1:9">
      <c r="A17394" s="1">
        <v>44810</v>
      </c>
      <c r="B17394">
        <v>0.98</v>
      </c>
      <c r="C17394">
        <v>252853.41</v>
      </c>
      <c r="D17394">
        <v>48355.89</v>
      </c>
      <c r="E17394" t="s">
        <v>9</v>
      </c>
      <c r="F17394" t="s">
        <v>10</v>
      </c>
      <c r="G17394">
        <f>YEAR(AvgPrices[[#This Row],[Date]])</f>
        <v>2022</v>
      </c>
      <c r="H17394" t="s">
        <v>23</v>
      </c>
      <c r="I17394" t="s">
        <v>24</v>
      </c>
    </row>
    <row r="17395" spans="1:9">
      <c r="A17395" s="1">
        <v>44810</v>
      </c>
      <c r="B17395">
        <v>1.02</v>
      </c>
      <c r="C17395">
        <v>33526480.079999998</v>
      </c>
      <c r="D17395">
        <v>5581833.3700000001</v>
      </c>
      <c r="E17395" t="s">
        <v>14</v>
      </c>
      <c r="F17395" t="s">
        <v>10</v>
      </c>
      <c r="G17395">
        <f>YEAR(AvgPrices[[#This Row],[Date]])</f>
        <v>2022</v>
      </c>
      <c r="H17395" t="s">
        <v>23</v>
      </c>
      <c r="I17395" t="s">
        <v>24</v>
      </c>
    </row>
    <row r="17396" spans="1:9">
      <c r="A17396" s="1">
        <v>44810</v>
      </c>
      <c r="B17396">
        <v>2.35</v>
      </c>
      <c r="C17396">
        <v>908.95</v>
      </c>
      <c r="D17396">
        <v>86.19</v>
      </c>
      <c r="E17396" t="s">
        <v>14</v>
      </c>
      <c r="F17396" t="s">
        <v>13</v>
      </c>
      <c r="G17396">
        <f>YEAR(AvgPrices[[#This Row],[Date]])</f>
        <v>2022</v>
      </c>
      <c r="H17396" t="s">
        <v>23</v>
      </c>
      <c r="I17396" t="s">
        <v>24</v>
      </c>
    </row>
    <row r="17397" spans="1:9">
      <c r="A17397" s="1">
        <v>44810</v>
      </c>
      <c r="B17397">
        <v>1.99</v>
      </c>
      <c r="C17397">
        <v>88963.61</v>
      </c>
      <c r="D17397">
        <v>8693.7199999999993</v>
      </c>
      <c r="E17397" t="s">
        <v>9</v>
      </c>
      <c r="F17397" t="s">
        <v>13</v>
      </c>
      <c r="G17397">
        <f>YEAR(AvgPrices[[#This Row],[Date]])</f>
        <v>2022</v>
      </c>
      <c r="H17397" t="s">
        <v>23</v>
      </c>
      <c r="I17397" t="s">
        <v>24</v>
      </c>
    </row>
    <row r="17398" spans="1:9">
      <c r="A17398" s="1">
        <v>44810</v>
      </c>
      <c r="B17398">
        <v>2.0099999999999998</v>
      </c>
      <c r="C17398">
        <v>4259.63</v>
      </c>
      <c r="D17398">
        <v>1659.59</v>
      </c>
      <c r="E17398" t="s">
        <v>9</v>
      </c>
      <c r="F17398" t="s">
        <v>13</v>
      </c>
      <c r="G17398">
        <f>YEAR(AvgPrices[[#This Row],[Date]])</f>
        <v>2022</v>
      </c>
      <c r="H17398" t="s">
        <v>23</v>
      </c>
      <c r="I17398" t="s">
        <v>24</v>
      </c>
    </row>
    <row r="17399" spans="1:9">
      <c r="A17399" s="1">
        <v>44810</v>
      </c>
      <c r="B17399">
        <v>2.0699999999999998</v>
      </c>
      <c r="C17399">
        <v>2016.06</v>
      </c>
      <c r="D17399">
        <v>856.67</v>
      </c>
      <c r="E17399" t="s">
        <v>14</v>
      </c>
      <c r="F17399" t="s">
        <v>13</v>
      </c>
      <c r="G17399">
        <f>YEAR(AvgPrices[[#This Row],[Date]])</f>
        <v>2022</v>
      </c>
      <c r="H17399" t="s">
        <v>23</v>
      </c>
      <c r="I17399" t="s">
        <v>24</v>
      </c>
    </row>
    <row r="17400" spans="1:9">
      <c r="A17400" s="1">
        <v>44810</v>
      </c>
      <c r="B17400">
        <v>1.38</v>
      </c>
      <c r="C17400">
        <v>2450.75</v>
      </c>
      <c r="D17400">
        <v>1136.2</v>
      </c>
      <c r="E17400" t="s">
        <v>9</v>
      </c>
      <c r="F17400" t="s">
        <v>13</v>
      </c>
      <c r="G17400">
        <f>YEAR(AvgPrices[[#This Row],[Date]])</f>
        <v>2022</v>
      </c>
      <c r="H17400" t="s">
        <v>23</v>
      </c>
      <c r="I17400" t="s">
        <v>24</v>
      </c>
    </row>
    <row r="17401" spans="1:9">
      <c r="A17401" s="1">
        <v>44810</v>
      </c>
      <c r="B17401">
        <v>1.47</v>
      </c>
      <c r="C17401">
        <v>1962.43</v>
      </c>
      <c r="D17401">
        <v>1952.22</v>
      </c>
      <c r="E17401" t="s">
        <v>9</v>
      </c>
      <c r="F17401" t="s">
        <v>13</v>
      </c>
      <c r="G17401">
        <f>YEAR(AvgPrices[[#This Row],[Date]])</f>
        <v>2022</v>
      </c>
      <c r="H17401" t="s">
        <v>23</v>
      </c>
      <c r="I17401" t="s">
        <v>24</v>
      </c>
    </row>
    <row r="17402" spans="1:9">
      <c r="A17402" s="1">
        <v>44810</v>
      </c>
      <c r="B17402">
        <v>1.95</v>
      </c>
      <c r="C17402">
        <v>5552.08</v>
      </c>
      <c r="D17402">
        <v>1952.19</v>
      </c>
      <c r="E17402" t="s">
        <v>14</v>
      </c>
      <c r="F17402" t="s">
        <v>13</v>
      </c>
      <c r="G17402">
        <f>YEAR(AvgPrices[[#This Row],[Date]])</f>
        <v>2022</v>
      </c>
      <c r="H17402" t="s">
        <v>23</v>
      </c>
      <c r="I17402" t="s">
        <v>24</v>
      </c>
    </row>
    <row r="17403" spans="1:9">
      <c r="A17403" s="1">
        <v>44810</v>
      </c>
      <c r="B17403">
        <v>2.15</v>
      </c>
      <c r="C17403">
        <v>5975.27</v>
      </c>
      <c r="D17403">
        <v>78.36</v>
      </c>
      <c r="E17403" t="s">
        <v>9</v>
      </c>
      <c r="F17403" t="s">
        <v>13</v>
      </c>
      <c r="G17403">
        <f>YEAR(AvgPrices[[#This Row],[Date]])</f>
        <v>2022</v>
      </c>
      <c r="H17403" t="s">
        <v>23</v>
      </c>
      <c r="I17403" t="s">
        <v>24</v>
      </c>
    </row>
    <row r="17404" spans="1:9">
      <c r="A17404" s="1">
        <v>44810</v>
      </c>
      <c r="B17404">
        <v>1.85</v>
      </c>
      <c r="C17404">
        <v>9341.2199999999993</v>
      </c>
      <c r="D17404">
        <v>392.91</v>
      </c>
      <c r="E17404" t="s">
        <v>9</v>
      </c>
      <c r="F17404" t="s">
        <v>13</v>
      </c>
      <c r="G17404">
        <f>YEAR(AvgPrices[[#This Row],[Date]])</f>
        <v>2022</v>
      </c>
      <c r="H17404" t="s">
        <v>23</v>
      </c>
      <c r="I17404" t="s">
        <v>24</v>
      </c>
    </row>
    <row r="17405" spans="1:9">
      <c r="A17405" s="1">
        <v>44810</v>
      </c>
      <c r="B17405">
        <v>0.84</v>
      </c>
      <c r="C17405">
        <v>1270739.69</v>
      </c>
      <c r="D17405">
        <v>129188.38</v>
      </c>
      <c r="E17405" t="s">
        <v>9</v>
      </c>
      <c r="F17405" t="s">
        <v>10</v>
      </c>
      <c r="G17405">
        <f>YEAR(AvgPrices[[#This Row],[Date]])</f>
        <v>2022</v>
      </c>
      <c r="H17405" t="s">
        <v>25</v>
      </c>
      <c r="I17405" t="s">
        <v>26</v>
      </c>
    </row>
    <row r="17406" spans="1:9">
      <c r="A17406" s="1">
        <v>44810</v>
      </c>
      <c r="B17406">
        <v>1.19</v>
      </c>
      <c r="C17406">
        <v>225494.59</v>
      </c>
      <c r="D17406">
        <v>58803.58</v>
      </c>
      <c r="E17406" t="s">
        <v>9</v>
      </c>
      <c r="F17406" t="s">
        <v>10</v>
      </c>
      <c r="G17406">
        <f>YEAR(AvgPrices[[#This Row],[Date]])</f>
        <v>2022</v>
      </c>
      <c r="H17406" t="s">
        <v>25</v>
      </c>
      <c r="I17406" t="s">
        <v>26</v>
      </c>
    </row>
    <row r="17407" spans="1:9">
      <c r="A17407" s="1">
        <v>44810</v>
      </c>
      <c r="B17407">
        <v>1.22</v>
      </c>
      <c r="C17407">
        <v>1340925.56</v>
      </c>
      <c r="D17407">
        <v>245037.41</v>
      </c>
      <c r="E17407" t="s">
        <v>9</v>
      </c>
      <c r="F17407" t="s">
        <v>10</v>
      </c>
      <c r="G17407">
        <f>YEAR(AvgPrices[[#This Row],[Date]])</f>
        <v>2022</v>
      </c>
      <c r="H17407" t="s">
        <v>25</v>
      </c>
      <c r="I17407" t="s">
        <v>26</v>
      </c>
    </row>
    <row r="17408" spans="1:9">
      <c r="A17408" s="1">
        <v>44810</v>
      </c>
      <c r="B17408">
        <v>0.57999999999999996</v>
      </c>
      <c r="C17408">
        <v>1390417.77</v>
      </c>
      <c r="D17408">
        <v>153645.10999999999</v>
      </c>
      <c r="E17408" t="s">
        <v>9</v>
      </c>
      <c r="F17408" t="s">
        <v>10</v>
      </c>
      <c r="G17408">
        <f>YEAR(AvgPrices[[#This Row],[Date]])</f>
        <v>2022</v>
      </c>
      <c r="H17408" t="s">
        <v>25</v>
      </c>
      <c r="I17408" t="s">
        <v>26</v>
      </c>
    </row>
    <row r="17409" spans="1:9">
      <c r="A17409" s="1">
        <v>44810</v>
      </c>
      <c r="B17409">
        <v>0.86</v>
      </c>
      <c r="C17409">
        <v>5979528.2400000002</v>
      </c>
      <c r="D17409">
        <v>723133.66</v>
      </c>
      <c r="E17409" t="s">
        <v>9</v>
      </c>
      <c r="F17409" t="s">
        <v>10</v>
      </c>
      <c r="G17409">
        <f>YEAR(AvgPrices[[#This Row],[Date]])</f>
        <v>2022</v>
      </c>
      <c r="H17409" t="s">
        <v>25</v>
      </c>
      <c r="I17409" t="s">
        <v>26</v>
      </c>
    </row>
    <row r="17410" spans="1:9">
      <c r="A17410" s="1">
        <v>44810</v>
      </c>
      <c r="B17410">
        <v>0.91</v>
      </c>
      <c r="C17410">
        <v>436528.94</v>
      </c>
      <c r="D17410">
        <v>136435.1</v>
      </c>
      <c r="E17410" t="s">
        <v>9</v>
      </c>
      <c r="F17410" t="s">
        <v>10</v>
      </c>
      <c r="G17410">
        <f>YEAR(AvgPrices[[#This Row],[Date]])</f>
        <v>2022</v>
      </c>
      <c r="H17410" t="s">
        <v>25</v>
      </c>
      <c r="I17410" t="s">
        <v>26</v>
      </c>
    </row>
    <row r="17411" spans="1:9">
      <c r="A17411" s="1">
        <v>44810</v>
      </c>
      <c r="B17411">
        <v>1.58</v>
      </c>
      <c r="C17411">
        <v>14379.6</v>
      </c>
      <c r="D17411">
        <v>5985.73</v>
      </c>
      <c r="E17411" t="s">
        <v>9</v>
      </c>
      <c r="F17411" t="s">
        <v>13</v>
      </c>
      <c r="G17411">
        <f>YEAR(AvgPrices[[#This Row],[Date]])</f>
        <v>2022</v>
      </c>
      <c r="H17411" t="s">
        <v>25</v>
      </c>
      <c r="I17411" t="s">
        <v>26</v>
      </c>
    </row>
    <row r="17412" spans="1:9">
      <c r="A17412" s="1">
        <v>44810</v>
      </c>
      <c r="B17412">
        <v>1.68</v>
      </c>
      <c r="C17412">
        <v>2320.11</v>
      </c>
      <c r="D17412">
        <v>403.33</v>
      </c>
      <c r="E17412" t="s">
        <v>9</v>
      </c>
      <c r="F17412" t="s">
        <v>13</v>
      </c>
      <c r="G17412">
        <f>YEAR(AvgPrices[[#This Row],[Date]])</f>
        <v>2022</v>
      </c>
      <c r="H17412" t="s">
        <v>25</v>
      </c>
      <c r="I17412" t="s">
        <v>26</v>
      </c>
    </row>
    <row r="17413" spans="1:9">
      <c r="A17413" s="1">
        <v>44810</v>
      </c>
      <c r="B17413">
        <v>1.62</v>
      </c>
      <c r="C17413">
        <v>2794.65</v>
      </c>
      <c r="D17413">
        <v>741.5</v>
      </c>
      <c r="E17413" t="s">
        <v>9</v>
      </c>
      <c r="F17413" t="s">
        <v>13</v>
      </c>
      <c r="G17413">
        <f>YEAR(AvgPrices[[#This Row],[Date]])</f>
        <v>2022</v>
      </c>
      <c r="H17413" t="s">
        <v>25</v>
      </c>
      <c r="I17413" t="s">
        <v>26</v>
      </c>
    </row>
    <row r="17414" spans="1:9">
      <c r="A17414" s="1">
        <v>44810</v>
      </c>
      <c r="B17414">
        <v>1.95</v>
      </c>
      <c r="C17414">
        <v>3337.29</v>
      </c>
      <c r="D17414">
        <v>1799.52</v>
      </c>
      <c r="E17414" t="s">
        <v>9</v>
      </c>
      <c r="F17414" t="s">
        <v>13</v>
      </c>
      <c r="G17414">
        <f>YEAR(AvgPrices[[#This Row],[Date]])</f>
        <v>2022</v>
      </c>
      <c r="H17414" t="s">
        <v>25</v>
      </c>
      <c r="I17414" t="s">
        <v>26</v>
      </c>
    </row>
    <row r="17415" spans="1:9">
      <c r="A17415" s="1">
        <v>44810</v>
      </c>
      <c r="B17415">
        <v>2.16</v>
      </c>
      <c r="C17415">
        <v>18433.150000000001</v>
      </c>
      <c r="D17415">
        <v>3166.8</v>
      </c>
      <c r="E17415" t="s">
        <v>9</v>
      </c>
      <c r="F17415" t="s">
        <v>13</v>
      </c>
      <c r="G17415">
        <f>YEAR(AvgPrices[[#This Row],[Date]])</f>
        <v>2022</v>
      </c>
      <c r="H17415" t="s">
        <v>25</v>
      </c>
      <c r="I17415" t="s">
        <v>26</v>
      </c>
    </row>
    <row r="17416" spans="1:9">
      <c r="A17416" s="1">
        <v>44810</v>
      </c>
      <c r="B17416">
        <v>1.96</v>
      </c>
      <c r="C17416">
        <v>4167.78</v>
      </c>
      <c r="D17416">
        <v>266.99</v>
      </c>
      <c r="E17416" t="s">
        <v>9</v>
      </c>
      <c r="F17416" t="s">
        <v>13</v>
      </c>
      <c r="G17416">
        <f>YEAR(AvgPrices[[#This Row],[Date]])</f>
        <v>2022</v>
      </c>
      <c r="H17416" t="s">
        <v>25</v>
      </c>
      <c r="I17416" t="s">
        <v>26</v>
      </c>
    </row>
    <row r="17417" spans="1:9">
      <c r="A17417" s="1">
        <v>44810</v>
      </c>
      <c r="B17417">
        <v>1.04</v>
      </c>
      <c r="C17417">
        <v>144563.15</v>
      </c>
      <c r="D17417">
        <v>21787.18</v>
      </c>
      <c r="E17417" t="s">
        <v>9</v>
      </c>
      <c r="F17417" t="s">
        <v>10</v>
      </c>
      <c r="G17417">
        <f>YEAR(AvgPrices[[#This Row],[Date]])</f>
        <v>2022</v>
      </c>
      <c r="H17417" t="s">
        <v>27</v>
      </c>
      <c r="I17417" t="s">
        <v>28</v>
      </c>
    </row>
    <row r="17418" spans="1:9">
      <c r="A17418" s="1">
        <v>44810</v>
      </c>
      <c r="B17418">
        <v>0.99</v>
      </c>
      <c r="C17418">
        <v>248354.52</v>
      </c>
      <c r="D17418">
        <v>72866.95</v>
      </c>
      <c r="E17418" t="s">
        <v>9</v>
      </c>
      <c r="F17418" t="s">
        <v>10</v>
      </c>
      <c r="G17418">
        <f>YEAR(AvgPrices[[#This Row],[Date]])</f>
        <v>2022</v>
      </c>
      <c r="H17418" t="s">
        <v>27</v>
      </c>
      <c r="I17418" t="s">
        <v>28</v>
      </c>
    </row>
    <row r="17419" spans="1:9">
      <c r="A17419" s="1">
        <v>44810</v>
      </c>
      <c r="B17419">
        <v>1</v>
      </c>
      <c r="C17419">
        <v>353755</v>
      </c>
      <c r="D17419">
        <v>86517.63</v>
      </c>
      <c r="E17419" t="s">
        <v>9</v>
      </c>
      <c r="F17419" t="s">
        <v>10</v>
      </c>
      <c r="G17419">
        <f>YEAR(AvgPrices[[#This Row],[Date]])</f>
        <v>2022</v>
      </c>
      <c r="H17419" t="s">
        <v>27</v>
      </c>
      <c r="I17419" t="s">
        <v>28</v>
      </c>
    </row>
    <row r="17420" spans="1:9">
      <c r="A17420" s="1">
        <v>44810</v>
      </c>
      <c r="B17420">
        <v>1.47</v>
      </c>
      <c r="C17420">
        <v>10957.17</v>
      </c>
      <c r="D17420">
        <v>2174.9899999999998</v>
      </c>
      <c r="E17420" t="s">
        <v>14</v>
      </c>
      <c r="F17420" t="s">
        <v>10</v>
      </c>
      <c r="G17420">
        <f>YEAR(AvgPrices[[#This Row],[Date]])</f>
        <v>2022</v>
      </c>
      <c r="H17420" t="s">
        <v>27</v>
      </c>
      <c r="I17420" t="s">
        <v>28</v>
      </c>
    </row>
    <row r="17421" spans="1:9">
      <c r="A17421" s="1">
        <v>44810</v>
      </c>
      <c r="B17421">
        <v>1.95</v>
      </c>
      <c r="C17421">
        <v>6936.51</v>
      </c>
      <c r="D17421">
        <v>6262.97</v>
      </c>
      <c r="E17421" t="s">
        <v>9</v>
      </c>
      <c r="F17421" t="s">
        <v>10</v>
      </c>
      <c r="G17421">
        <f>YEAR(AvgPrices[[#This Row],[Date]])</f>
        <v>2022</v>
      </c>
      <c r="H17421" t="s">
        <v>27</v>
      </c>
      <c r="I17421" t="s">
        <v>28</v>
      </c>
    </row>
    <row r="17422" spans="1:9">
      <c r="A17422" s="1">
        <v>44817</v>
      </c>
      <c r="B17422">
        <v>1.1299999999999999</v>
      </c>
      <c r="C17422">
        <v>5106508.12</v>
      </c>
      <c r="D17422">
        <v>584419.64</v>
      </c>
      <c r="E17422" t="s">
        <v>9</v>
      </c>
      <c r="F17422" t="s">
        <v>10</v>
      </c>
      <c r="G17422">
        <f>YEAR(AvgPrices[[#This Row],[Date]])</f>
        <v>2022</v>
      </c>
      <c r="H17422" t="s">
        <v>11</v>
      </c>
      <c r="I17422" t="s">
        <v>12</v>
      </c>
    </row>
    <row r="17423" spans="1:9">
      <c r="A17423" s="1">
        <v>44817</v>
      </c>
      <c r="B17423">
        <v>1.03</v>
      </c>
      <c r="C17423">
        <v>401472.63</v>
      </c>
      <c r="D17423">
        <v>70173.13</v>
      </c>
      <c r="E17423" t="s">
        <v>9</v>
      </c>
      <c r="F17423" t="s">
        <v>10</v>
      </c>
      <c r="G17423">
        <f>YEAR(AvgPrices[[#This Row],[Date]])</f>
        <v>2022</v>
      </c>
      <c r="H17423" t="s">
        <v>11</v>
      </c>
      <c r="I17423" t="s">
        <v>12</v>
      </c>
    </row>
    <row r="17424" spans="1:9">
      <c r="A17424" s="1">
        <v>44817</v>
      </c>
      <c r="B17424">
        <v>1.03</v>
      </c>
      <c r="C17424">
        <v>3532480.92</v>
      </c>
      <c r="D17424">
        <v>634481.27</v>
      </c>
      <c r="E17424" t="s">
        <v>9</v>
      </c>
      <c r="F17424" t="s">
        <v>10</v>
      </c>
      <c r="G17424">
        <f>YEAR(AvgPrices[[#This Row],[Date]])</f>
        <v>2022</v>
      </c>
      <c r="H17424" t="s">
        <v>11</v>
      </c>
      <c r="I17424" t="s">
        <v>12</v>
      </c>
    </row>
    <row r="17425" spans="1:9">
      <c r="A17425" s="1">
        <v>44817</v>
      </c>
      <c r="B17425">
        <v>0.98</v>
      </c>
      <c r="C17425">
        <v>85919.67</v>
      </c>
      <c r="D17425">
        <v>22000.26</v>
      </c>
      <c r="E17425" t="s">
        <v>9</v>
      </c>
      <c r="F17425" t="s">
        <v>10</v>
      </c>
      <c r="G17425">
        <f>YEAR(AvgPrices[[#This Row],[Date]])</f>
        <v>2022</v>
      </c>
      <c r="H17425" t="s">
        <v>11</v>
      </c>
      <c r="I17425" t="s">
        <v>12</v>
      </c>
    </row>
    <row r="17426" spans="1:9">
      <c r="A17426" s="1">
        <v>44817</v>
      </c>
      <c r="B17426">
        <v>1.0900000000000001</v>
      </c>
      <c r="C17426">
        <v>356105.25</v>
      </c>
      <c r="D17426">
        <v>52903.22</v>
      </c>
      <c r="E17426" t="s">
        <v>9</v>
      </c>
      <c r="F17426" t="s">
        <v>10</v>
      </c>
      <c r="G17426">
        <f>YEAR(AvgPrices[[#This Row],[Date]])</f>
        <v>2022</v>
      </c>
      <c r="H17426" t="s">
        <v>11</v>
      </c>
      <c r="I17426" t="s">
        <v>12</v>
      </c>
    </row>
    <row r="17427" spans="1:9">
      <c r="A17427" s="1">
        <v>44817</v>
      </c>
      <c r="B17427">
        <v>1.19</v>
      </c>
      <c r="C17427">
        <v>454795.64</v>
      </c>
      <c r="D17427">
        <v>91927.28</v>
      </c>
      <c r="E17427" t="s">
        <v>9</v>
      </c>
      <c r="F17427" t="s">
        <v>10</v>
      </c>
      <c r="G17427">
        <f>YEAR(AvgPrices[[#This Row],[Date]])</f>
        <v>2022</v>
      </c>
      <c r="H17427" t="s">
        <v>11</v>
      </c>
      <c r="I17427" t="s">
        <v>12</v>
      </c>
    </row>
    <row r="17428" spans="1:9">
      <c r="A17428" s="1">
        <v>44817</v>
      </c>
      <c r="B17428">
        <v>1.24</v>
      </c>
      <c r="C17428">
        <v>384192.52</v>
      </c>
      <c r="D17428">
        <v>47534.93</v>
      </c>
      <c r="E17428" t="s">
        <v>9</v>
      </c>
      <c r="F17428" t="s">
        <v>10</v>
      </c>
      <c r="G17428">
        <f>YEAR(AvgPrices[[#This Row],[Date]])</f>
        <v>2022</v>
      </c>
      <c r="H17428" t="s">
        <v>11</v>
      </c>
      <c r="I17428" t="s">
        <v>12</v>
      </c>
    </row>
    <row r="17429" spans="1:9">
      <c r="A17429" s="1">
        <v>44817</v>
      </c>
      <c r="B17429">
        <v>1.03</v>
      </c>
      <c r="C17429">
        <v>78771.3</v>
      </c>
      <c r="D17429">
        <v>12475.89</v>
      </c>
      <c r="E17429" t="s">
        <v>9</v>
      </c>
      <c r="F17429" t="s">
        <v>10</v>
      </c>
      <c r="G17429">
        <f>YEAR(AvgPrices[[#This Row],[Date]])</f>
        <v>2022</v>
      </c>
      <c r="H17429" t="s">
        <v>11</v>
      </c>
      <c r="I17429" t="s">
        <v>12</v>
      </c>
    </row>
    <row r="17430" spans="1:9">
      <c r="A17430" s="1">
        <v>44817</v>
      </c>
      <c r="B17430">
        <v>1.44</v>
      </c>
      <c r="C17430">
        <v>43060.6</v>
      </c>
      <c r="D17430">
        <v>11436.14</v>
      </c>
      <c r="E17430" t="s">
        <v>9</v>
      </c>
      <c r="F17430" t="s">
        <v>10</v>
      </c>
      <c r="G17430">
        <f>YEAR(AvgPrices[[#This Row],[Date]])</f>
        <v>2022</v>
      </c>
      <c r="H17430" t="s">
        <v>11</v>
      </c>
      <c r="I17430" t="s">
        <v>12</v>
      </c>
    </row>
    <row r="17431" spans="1:9">
      <c r="A17431" s="1">
        <v>44817</v>
      </c>
      <c r="B17431">
        <v>2</v>
      </c>
      <c r="C17431">
        <v>5891.89</v>
      </c>
      <c r="D17431">
        <v>156.1</v>
      </c>
      <c r="E17431" t="s">
        <v>9</v>
      </c>
      <c r="F17431" t="s">
        <v>13</v>
      </c>
      <c r="G17431">
        <f>YEAR(AvgPrices[[#This Row],[Date]])</f>
        <v>2022</v>
      </c>
      <c r="H17431" t="s">
        <v>11</v>
      </c>
      <c r="I17431" t="s">
        <v>12</v>
      </c>
    </row>
    <row r="17432" spans="1:9">
      <c r="A17432" s="1">
        <v>44817</v>
      </c>
      <c r="B17432">
        <v>1.59</v>
      </c>
      <c r="C17432">
        <v>14448.15</v>
      </c>
      <c r="D17432">
        <v>1699.46</v>
      </c>
      <c r="E17432" t="s">
        <v>9</v>
      </c>
      <c r="F17432" t="s">
        <v>13</v>
      </c>
      <c r="G17432">
        <f>YEAR(AvgPrices[[#This Row],[Date]])</f>
        <v>2022</v>
      </c>
      <c r="H17432" t="s">
        <v>11</v>
      </c>
      <c r="I17432" t="s">
        <v>12</v>
      </c>
    </row>
    <row r="17433" spans="1:9">
      <c r="A17433" s="1">
        <v>44817</v>
      </c>
      <c r="B17433">
        <v>1.84</v>
      </c>
      <c r="C17433">
        <v>2056.8200000000002</v>
      </c>
      <c r="D17433">
        <v>1787.63</v>
      </c>
      <c r="E17433" t="s">
        <v>9</v>
      </c>
      <c r="F17433" t="s">
        <v>13</v>
      </c>
      <c r="G17433">
        <f>YEAR(AvgPrices[[#This Row],[Date]])</f>
        <v>2022</v>
      </c>
      <c r="H17433" t="s">
        <v>11</v>
      </c>
      <c r="I17433" t="s">
        <v>12</v>
      </c>
    </row>
    <row r="17434" spans="1:9">
      <c r="A17434" s="1">
        <v>44817</v>
      </c>
      <c r="B17434">
        <v>1.41</v>
      </c>
      <c r="C17434">
        <v>13561.23</v>
      </c>
      <c r="D17434">
        <v>5562.79</v>
      </c>
      <c r="E17434" t="s">
        <v>9</v>
      </c>
      <c r="F17434" t="s">
        <v>13</v>
      </c>
      <c r="G17434">
        <f>YEAR(AvgPrices[[#This Row],[Date]])</f>
        <v>2022</v>
      </c>
      <c r="H17434" t="s">
        <v>11</v>
      </c>
      <c r="I17434" t="s">
        <v>12</v>
      </c>
    </row>
    <row r="17435" spans="1:9">
      <c r="A17435" s="1">
        <v>44817</v>
      </c>
      <c r="B17435">
        <v>1.53</v>
      </c>
      <c r="C17435">
        <v>6742.51</v>
      </c>
      <c r="D17435">
        <v>1339.2</v>
      </c>
      <c r="E17435" t="s">
        <v>9</v>
      </c>
      <c r="F17435" t="s">
        <v>13</v>
      </c>
      <c r="G17435">
        <f>YEAR(AvgPrices[[#This Row],[Date]])</f>
        <v>2022</v>
      </c>
      <c r="H17435" t="s">
        <v>11</v>
      </c>
      <c r="I17435" t="s">
        <v>12</v>
      </c>
    </row>
    <row r="17436" spans="1:9">
      <c r="A17436" s="1">
        <v>44817</v>
      </c>
      <c r="B17436">
        <v>1.9</v>
      </c>
      <c r="C17436">
        <v>7622.55</v>
      </c>
      <c r="D17436">
        <v>1193.9100000000001</v>
      </c>
      <c r="E17436" t="s">
        <v>9</v>
      </c>
      <c r="F17436" t="s">
        <v>13</v>
      </c>
      <c r="G17436">
        <f>YEAR(AvgPrices[[#This Row],[Date]])</f>
        <v>2022</v>
      </c>
      <c r="H17436" t="s">
        <v>11</v>
      </c>
      <c r="I17436" t="s">
        <v>12</v>
      </c>
    </row>
    <row r="17437" spans="1:9">
      <c r="A17437" s="1">
        <v>44817</v>
      </c>
      <c r="B17437">
        <v>1.87</v>
      </c>
      <c r="C17437">
        <v>29440.58</v>
      </c>
      <c r="D17437">
        <v>10174.49</v>
      </c>
      <c r="E17437" t="s">
        <v>9</v>
      </c>
      <c r="F17437" t="s">
        <v>13</v>
      </c>
      <c r="G17437">
        <f>YEAR(AvgPrices[[#This Row],[Date]])</f>
        <v>2022</v>
      </c>
      <c r="H17437" t="s">
        <v>11</v>
      </c>
      <c r="I17437" t="s">
        <v>12</v>
      </c>
    </row>
    <row r="17438" spans="1:9">
      <c r="A17438" s="1">
        <v>44817</v>
      </c>
      <c r="B17438">
        <v>2.11</v>
      </c>
      <c r="C17438">
        <v>22913.05</v>
      </c>
      <c r="D17438">
        <v>5386.56</v>
      </c>
      <c r="E17438" t="s">
        <v>9</v>
      </c>
      <c r="F17438" t="s">
        <v>13</v>
      </c>
      <c r="G17438">
        <f>YEAR(AvgPrices[[#This Row],[Date]])</f>
        <v>2022</v>
      </c>
      <c r="H17438" t="s">
        <v>11</v>
      </c>
      <c r="I17438" t="s">
        <v>12</v>
      </c>
    </row>
    <row r="17439" spans="1:9">
      <c r="A17439" s="1">
        <v>44817</v>
      </c>
      <c r="B17439">
        <v>1.43</v>
      </c>
      <c r="C17439">
        <v>1254.81</v>
      </c>
      <c r="D17439">
        <v>1240.08</v>
      </c>
      <c r="E17439" t="s">
        <v>9</v>
      </c>
      <c r="F17439" t="s">
        <v>13</v>
      </c>
      <c r="G17439">
        <f>YEAR(AvgPrices[[#This Row],[Date]])</f>
        <v>2022</v>
      </c>
      <c r="H17439" t="s">
        <v>11</v>
      </c>
      <c r="I17439" t="s">
        <v>12</v>
      </c>
    </row>
    <row r="17440" spans="1:9">
      <c r="A17440" s="1">
        <v>44817</v>
      </c>
      <c r="B17440">
        <v>1.83</v>
      </c>
      <c r="C17440">
        <v>135524.9</v>
      </c>
      <c r="D17440">
        <v>47884.74</v>
      </c>
      <c r="E17440" t="s">
        <v>9</v>
      </c>
      <c r="F17440" t="s">
        <v>13</v>
      </c>
      <c r="G17440">
        <f>YEAR(AvgPrices[[#This Row],[Date]])</f>
        <v>2022</v>
      </c>
      <c r="H17440" t="s">
        <v>11</v>
      </c>
      <c r="I17440" t="s">
        <v>12</v>
      </c>
    </row>
    <row r="17441" spans="1:9">
      <c r="A17441" s="1">
        <v>44817</v>
      </c>
      <c r="B17441">
        <v>1.99</v>
      </c>
      <c r="C17441">
        <v>6608.39</v>
      </c>
      <c r="D17441">
        <v>2184.27</v>
      </c>
      <c r="E17441" t="s">
        <v>9</v>
      </c>
      <c r="F17441" t="s">
        <v>13</v>
      </c>
      <c r="G17441">
        <f>YEAR(AvgPrices[[#This Row],[Date]])</f>
        <v>2022</v>
      </c>
      <c r="H17441" t="s">
        <v>11</v>
      </c>
      <c r="I17441" t="s">
        <v>12</v>
      </c>
    </row>
    <row r="17442" spans="1:9">
      <c r="A17442" s="1">
        <v>44817</v>
      </c>
      <c r="B17442">
        <v>1.08</v>
      </c>
      <c r="C17442">
        <v>64208.84</v>
      </c>
      <c r="D17442">
        <v>7482.65</v>
      </c>
      <c r="E17442" t="s">
        <v>9</v>
      </c>
      <c r="F17442" t="s">
        <v>10</v>
      </c>
      <c r="G17442">
        <f>YEAR(AvgPrices[[#This Row],[Date]])</f>
        <v>2022</v>
      </c>
      <c r="H17442" t="s">
        <v>15</v>
      </c>
      <c r="I17442" t="s">
        <v>16</v>
      </c>
    </row>
    <row r="17443" spans="1:9">
      <c r="A17443" s="1">
        <v>44817</v>
      </c>
      <c r="B17443">
        <v>1.19</v>
      </c>
      <c r="C17443">
        <v>775671.49</v>
      </c>
      <c r="D17443">
        <v>82914.080000000002</v>
      </c>
      <c r="E17443" t="s">
        <v>9</v>
      </c>
      <c r="F17443" t="s">
        <v>10</v>
      </c>
      <c r="G17443">
        <f>YEAR(AvgPrices[[#This Row],[Date]])</f>
        <v>2022</v>
      </c>
      <c r="H17443" t="s">
        <v>15</v>
      </c>
      <c r="I17443" t="s">
        <v>16</v>
      </c>
    </row>
    <row r="17444" spans="1:9">
      <c r="A17444" s="1">
        <v>44817</v>
      </c>
      <c r="B17444">
        <v>1.05</v>
      </c>
      <c r="C17444">
        <v>216548.9</v>
      </c>
      <c r="D17444">
        <v>56180</v>
      </c>
      <c r="E17444" t="s">
        <v>9</v>
      </c>
      <c r="F17444" t="s">
        <v>10</v>
      </c>
      <c r="G17444">
        <f>YEAR(AvgPrices[[#This Row],[Date]])</f>
        <v>2022</v>
      </c>
      <c r="H17444" t="s">
        <v>15</v>
      </c>
      <c r="I17444" t="s">
        <v>16</v>
      </c>
    </row>
    <row r="17445" spans="1:9">
      <c r="A17445" s="1">
        <v>44817</v>
      </c>
      <c r="B17445">
        <v>1.02</v>
      </c>
      <c r="C17445">
        <v>169025.14</v>
      </c>
      <c r="D17445">
        <v>24698.19</v>
      </c>
      <c r="E17445" t="s">
        <v>9</v>
      </c>
      <c r="F17445" t="s">
        <v>10</v>
      </c>
      <c r="G17445">
        <f>YEAR(AvgPrices[[#This Row],[Date]])</f>
        <v>2022</v>
      </c>
      <c r="H17445" t="s">
        <v>15</v>
      </c>
      <c r="I17445" t="s">
        <v>16</v>
      </c>
    </row>
    <row r="17446" spans="1:9">
      <c r="A17446" s="1">
        <v>44817</v>
      </c>
      <c r="B17446">
        <v>1.24</v>
      </c>
      <c r="C17446">
        <v>102870.89</v>
      </c>
      <c r="D17446">
        <v>27745.16</v>
      </c>
      <c r="E17446" t="s">
        <v>9</v>
      </c>
      <c r="F17446" t="s">
        <v>10</v>
      </c>
      <c r="G17446">
        <f>YEAR(AvgPrices[[#This Row],[Date]])</f>
        <v>2022</v>
      </c>
      <c r="H17446" t="s">
        <v>15</v>
      </c>
      <c r="I17446" t="s">
        <v>16</v>
      </c>
    </row>
    <row r="17447" spans="1:9">
      <c r="A17447" s="1">
        <v>44817</v>
      </c>
      <c r="B17447">
        <v>1.0900000000000001</v>
      </c>
      <c r="C17447">
        <v>2814803.06</v>
      </c>
      <c r="D17447">
        <v>612905.67000000004</v>
      </c>
      <c r="E17447" t="s">
        <v>9</v>
      </c>
      <c r="F17447" t="s">
        <v>10</v>
      </c>
      <c r="G17447">
        <f>YEAR(AvgPrices[[#This Row],[Date]])</f>
        <v>2022</v>
      </c>
      <c r="H17447" t="s">
        <v>15</v>
      </c>
      <c r="I17447" t="s">
        <v>16</v>
      </c>
    </row>
    <row r="17448" spans="1:9">
      <c r="A17448" s="1">
        <v>44817</v>
      </c>
      <c r="B17448">
        <v>1.05</v>
      </c>
      <c r="C17448">
        <v>154621.79999999999</v>
      </c>
      <c r="D17448">
        <v>43316.14</v>
      </c>
      <c r="E17448" t="s">
        <v>9</v>
      </c>
      <c r="F17448" t="s">
        <v>10</v>
      </c>
      <c r="G17448">
        <f>YEAR(AvgPrices[[#This Row],[Date]])</f>
        <v>2022</v>
      </c>
      <c r="H17448" t="s">
        <v>15</v>
      </c>
      <c r="I17448" t="s">
        <v>16</v>
      </c>
    </row>
    <row r="17449" spans="1:9">
      <c r="A17449" s="1">
        <v>44817</v>
      </c>
      <c r="B17449">
        <v>1.02</v>
      </c>
      <c r="C17449">
        <v>219776.27</v>
      </c>
      <c r="D17449">
        <v>59446.3</v>
      </c>
      <c r="E17449" t="s">
        <v>9</v>
      </c>
      <c r="F17449" t="s">
        <v>10</v>
      </c>
      <c r="G17449">
        <f>YEAR(AvgPrices[[#This Row],[Date]])</f>
        <v>2022</v>
      </c>
      <c r="H17449" t="s">
        <v>15</v>
      </c>
      <c r="I17449" t="s">
        <v>16</v>
      </c>
    </row>
    <row r="17450" spans="1:9">
      <c r="A17450" s="1">
        <v>44817</v>
      </c>
      <c r="B17450">
        <v>1.1599999999999999</v>
      </c>
      <c r="C17450">
        <v>238903.72</v>
      </c>
      <c r="D17450">
        <v>81905.929999999993</v>
      </c>
      <c r="E17450" t="s">
        <v>9</v>
      </c>
      <c r="F17450" t="s">
        <v>10</v>
      </c>
      <c r="G17450">
        <f>YEAR(AvgPrices[[#This Row],[Date]])</f>
        <v>2022</v>
      </c>
      <c r="H17450" t="s">
        <v>15</v>
      </c>
      <c r="I17450" t="s">
        <v>16</v>
      </c>
    </row>
    <row r="17451" spans="1:9">
      <c r="A17451" s="1">
        <v>44817</v>
      </c>
      <c r="B17451">
        <v>1.53</v>
      </c>
      <c r="C17451">
        <v>603840.94999999995</v>
      </c>
      <c r="D17451">
        <v>76904.56</v>
      </c>
      <c r="E17451" t="s">
        <v>9</v>
      </c>
      <c r="F17451" t="s">
        <v>10</v>
      </c>
      <c r="G17451">
        <f>YEAR(AvgPrices[[#This Row],[Date]])</f>
        <v>2022</v>
      </c>
      <c r="H17451" t="s">
        <v>15</v>
      </c>
      <c r="I17451" t="s">
        <v>16</v>
      </c>
    </row>
    <row r="17452" spans="1:9">
      <c r="A17452" s="1">
        <v>44817</v>
      </c>
      <c r="B17452">
        <v>1.02</v>
      </c>
      <c r="C17452">
        <v>586503.27</v>
      </c>
      <c r="D17452">
        <v>164191.07999999999</v>
      </c>
      <c r="E17452" t="s">
        <v>9</v>
      </c>
      <c r="F17452" t="s">
        <v>10</v>
      </c>
      <c r="G17452">
        <f>YEAR(AvgPrices[[#This Row],[Date]])</f>
        <v>2022</v>
      </c>
      <c r="H17452" t="s">
        <v>15</v>
      </c>
      <c r="I17452" t="s">
        <v>16</v>
      </c>
    </row>
    <row r="17453" spans="1:9">
      <c r="A17453" s="1">
        <v>44817</v>
      </c>
      <c r="B17453">
        <v>1.1399999999999999</v>
      </c>
      <c r="C17453">
        <v>269754.96999999997</v>
      </c>
      <c r="D17453">
        <v>69966.5</v>
      </c>
      <c r="E17453" t="s">
        <v>9</v>
      </c>
      <c r="F17453" t="s">
        <v>10</v>
      </c>
      <c r="G17453">
        <f>YEAR(AvgPrices[[#This Row],[Date]])</f>
        <v>2022</v>
      </c>
      <c r="H17453" t="s">
        <v>15</v>
      </c>
      <c r="I17453" t="s">
        <v>16</v>
      </c>
    </row>
    <row r="17454" spans="1:9">
      <c r="A17454" s="1">
        <v>44817</v>
      </c>
      <c r="B17454">
        <v>1.97</v>
      </c>
      <c r="C17454">
        <v>95230.68</v>
      </c>
      <c r="D17454">
        <v>5648.05</v>
      </c>
      <c r="E17454" t="s">
        <v>9</v>
      </c>
      <c r="F17454" t="s">
        <v>13</v>
      </c>
      <c r="G17454">
        <f>YEAR(AvgPrices[[#This Row],[Date]])</f>
        <v>2022</v>
      </c>
      <c r="H17454" t="s">
        <v>15</v>
      </c>
      <c r="I17454" t="s">
        <v>16</v>
      </c>
    </row>
    <row r="17455" spans="1:9">
      <c r="A17455" s="1">
        <v>44817</v>
      </c>
      <c r="B17455">
        <v>1.48</v>
      </c>
      <c r="C17455">
        <v>12704.71</v>
      </c>
      <c r="D17455">
        <v>4780.1400000000003</v>
      </c>
      <c r="E17455" t="s">
        <v>9</v>
      </c>
      <c r="F17455" t="s">
        <v>13</v>
      </c>
      <c r="G17455">
        <f>YEAR(AvgPrices[[#This Row],[Date]])</f>
        <v>2022</v>
      </c>
      <c r="H17455" t="s">
        <v>15</v>
      </c>
      <c r="I17455" t="s">
        <v>16</v>
      </c>
    </row>
    <row r="17456" spans="1:9">
      <c r="A17456" s="1">
        <v>44817</v>
      </c>
      <c r="B17456">
        <v>1.36</v>
      </c>
      <c r="C17456">
        <v>26282.03</v>
      </c>
      <c r="D17456">
        <v>17593.23</v>
      </c>
      <c r="E17456" t="s">
        <v>9</v>
      </c>
      <c r="F17456" t="s">
        <v>13</v>
      </c>
      <c r="G17456">
        <f>YEAR(AvgPrices[[#This Row],[Date]])</f>
        <v>2022</v>
      </c>
      <c r="H17456" t="s">
        <v>15</v>
      </c>
      <c r="I17456" t="s">
        <v>16</v>
      </c>
    </row>
    <row r="17457" spans="1:9">
      <c r="A17457" s="1">
        <v>44817</v>
      </c>
      <c r="B17457">
        <v>1.81</v>
      </c>
      <c r="C17457">
        <v>8304.32</v>
      </c>
      <c r="D17457">
        <v>1025.0999999999999</v>
      </c>
      <c r="E17457" t="s">
        <v>9</v>
      </c>
      <c r="F17457" t="s">
        <v>13</v>
      </c>
      <c r="G17457">
        <f>YEAR(AvgPrices[[#This Row],[Date]])</f>
        <v>2022</v>
      </c>
      <c r="H17457" t="s">
        <v>15</v>
      </c>
      <c r="I17457" t="s">
        <v>16</v>
      </c>
    </row>
    <row r="17458" spans="1:9">
      <c r="A17458" s="1">
        <v>44817</v>
      </c>
      <c r="B17458">
        <v>1.69</v>
      </c>
      <c r="C17458">
        <v>1858.03</v>
      </c>
      <c r="D17458">
        <v>501.4</v>
      </c>
      <c r="E17458" t="s">
        <v>9</v>
      </c>
      <c r="F17458" t="s">
        <v>13</v>
      </c>
      <c r="G17458">
        <f>YEAR(AvgPrices[[#This Row],[Date]])</f>
        <v>2022</v>
      </c>
      <c r="H17458" t="s">
        <v>15</v>
      </c>
      <c r="I17458" t="s">
        <v>16</v>
      </c>
    </row>
    <row r="17459" spans="1:9">
      <c r="A17459" s="1">
        <v>44817</v>
      </c>
      <c r="B17459">
        <v>2.1800000000000002</v>
      </c>
      <c r="C17459">
        <v>14667.53</v>
      </c>
      <c r="D17459">
        <v>1858.95</v>
      </c>
      <c r="E17459" t="s">
        <v>9</v>
      </c>
      <c r="F17459" t="s">
        <v>13</v>
      </c>
      <c r="G17459">
        <f>YEAR(AvgPrices[[#This Row],[Date]])</f>
        <v>2022</v>
      </c>
      <c r="H17459" t="s">
        <v>15</v>
      </c>
      <c r="I17459" t="s">
        <v>16</v>
      </c>
    </row>
    <row r="17460" spans="1:9">
      <c r="A17460" s="1">
        <v>44817</v>
      </c>
      <c r="B17460">
        <v>1.97</v>
      </c>
      <c r="C17460">
        <v>49376.19</v>
      </c>
      <c r="D17460">
        <v>26505.84</v>
      </c>
      <c r="E17460" t="s">
        <v>9</v>
      </c>
      <c r="F17460" t="s">
        <v>13</v>
      </c>
      <c r="G17460">
        <f>YEAR(AvgPrices[[#This Row],[Date]])</f>
        <v>2022</v>
      </c>
      <c r="H17460" t="s">
        <v>15</v>
      </c>
      <c r="I17460" t="s">
        <v>16</v>
      </c>
    </row>
    <row r="17461" spans="1:9">
      <c r="A17461" s="1">
        <v>44817</v>
      </c>
      <c r="B17461">
        <v>1.93</v>
      </c>
      <c r="C17461">
        <v>7465.69</v>
      </c>
      <c r="D17461">
        <v>6759.94</v>
      </c>
      <c r="E17461" t="s">
        <v>9</v>
      </c>
      <c r="F17461" t="s">
        <v>13</v>
      </c>
      <c r="G17461">
        <f>YEAR(AvgPrices[[#This Row],[Date]])</f>
        <v>2022</v>
      </c>
      <c r="H17461" t="s">
        <v>15</v>
      </c>
      <c r="I17461" t="s">
        <v>16</v>
      </c>
    </row>
    <row r="17462" spans="1:9">
      <c r="A17462" s="1">
        <v>44817</v>
      </c>
      <c r="B17462">
        <v>2.02</v>
      </c>
      <c r="C17462">
        <v>6405.75</v>
      </c>
      <c r="D17462">
        <v>157.16999999999999</v>
      </c>
      <c r="E17462" t="s">
        <v>9</v>
      </c>
      <c r="F17462" t="s">
        <v>13</v>
      </c>
      <c r="G17462">
        <f>YEAR(AvgPrices[[#This Row],[Date]])</f>
        <v>2022</v>
      </c>
      <c r="H17462" t="s">
        <v>15</v>
      </c>
      <c r="I17462" t="s">
        <v>16</v>
      </c>
    </row>
    <row r="17463" spans="1:9">
      <c r="A17463" s="1">
        <v>44817</v>
      </c>
      <c r="B17463">
        <v>1.5</v>
      </c>
      <c r="C17463">
        <v>70718.399999999994</v>
      </c>
      <c r="D17463">
        <v>34921.279999999999</v>
      </c>
      <c r="E17463" t="s">
        <v>9</v>
      </c>
      <c r="F17463" t="s">
        <v>13</v>
      </c>
      <c r="G17463">
        <f>YEAR(AvgPrices[[#This Row],[Date]])</f>
        <v>2022</v>
      </c>
      <c r="H17463" t="s">
        <v>15</v>
      </c>
      <c r="I17463" t="s">
        <v>16</v>
      </c>
    </row>
    <row r="17464" spans="1:9">
      <c r="A17464" s="1">
        <v>44817</v>
      </c>
      <c r="B17464">
        <v>1.95</v>
      </c>
      <c r="C17464">
        <v>25470.62</v>
      </c>
      <c r="D17464">
        <v>8007.92</v>
      </c>
      <c r="E17464" t="s">
        <v>9</v>
      </c>
      <c r="F17464" t="s">
        <v>13</v>
      </c>
      <c r="G17464">
        <f>YEAR(AvgPrices[[#This Row],[Date]])</f>
        <v>2022</v>
      </c>
      <c r="H17464" t="s">
        <v>15</v>
      </c>
      <c r="I17464" t="s">
        <v>16</v>
      </c>
    </row>
    <row r="17465" spans="1:9">
      <c r="A17465" s="1">
        <v>44817</v>
      </c>
      <c r="B17465">
        <v>2.06</v>
      </c>
      <c r="C17465">
        <v>1843.62</v>
      </c>
      <c r="D17465">
        <v>167.95</v>
      </c>
      <c r="E17465" t="s">
        <v>9</v>
      </c>
      <c r="F17465" t="s">
        <v>13</v>
      </c>
      <c r="G17465">
        <f>YEAR(AvgPrices[[#This Row],[Date]])</f>
        <v>2022</v>
      </c>
      <c r="H17465" t="s">
        <v>15</v>
      </c>
      <c r="I17465" t="s">
        <v>16</v>
      </c>
    </row>
    <row r="17466" spans="1:9">
      <c r="A17466" s="1">
        <v>44817</v>
      </c>
      <c r="B17466">
        <v>1.0900000000000001</v>
      </c>
      <c r="C17466">
        <v>924993.61</v>
      </c>
      <c r="D17466">
        <v>151499.56</v>
      </c>
      <c r="E17466" t="s">
        <v>9</v>
      </c>
      <c r="F17466" t="s">
        <v>10</v>
      </c>
      <c r="G17466">
        <f>YEAR(AvgPrices[[#This Row],[Date]])</f>
        <v>2022</v>
      </c>
      <c r="H17466" t="s">
        <v>17</v>
      </c>
      <c r="I17466" t="s">
        <v>18</v>
      </c>
    </row>
    <row r="17467" spans="1:9">
      <c r="A17467" s="1">
        <v>44817</v>
      </c>
      <c r="B17467">
        <v>1.19</v>
      </c>
      <c r="C17467">
        <v>171077.53</v>
      </c>
      <c r="D17467">
        <v>62868.31</v>
      </c>
      <c r="E17467" t="s">
        <v>9</v>
      </c>
      <c r="F17467" t="s">
        <v>10</v>
      </c>
      <c r="G17467">
        <f>YEAR(AvgPrices[[#This Row],[Date]])</f>
        <v>2022</v>
      </c>
      <c r="H17467" t="s">
        <v>17</v>
      </c>
      <c r="I17467" t="s">
        <v>18</v>
      </c>
    </row>
    <row r="17468" spans="1:9">
      <c r="A17468" s="1">
        <v>44817</v>
      </c>
      <c r="B17468">
        <v>1.07</v>
      </c>
      <c r="C17468">
        <v>254744.58</v>
      </c>
      <c r="D17468">
        <v>50518.36</v>
      </c>
      <c r="E17468" t="s">
        <v>9</v>
      </c>
      <c r="F17468" t="s">
        <v>10</v>
      </c>
      <c r="G17468">
        <f>YEAR(AvgPrices[[#This Row],[Date]])</f>
        <v>2022</v>
      </c>
      <c r="H17468" t="s">
        <v>17</v>
      </c>
      <c r="I17468" t="s">
        <v>18</v>
      </c>
    </row>
    <row r="17469" spans="1:9">
      <c r="A17469" s="1">
        <v>44817</v>
      </c>
      <c r="B17469">
        <v>0.87</v>
      </c>
      <c r="C17469">
        <v>201620.58</v>
      </c>
      <c r="D17469">
        <v>49656.88</v>
      </c>
      <c r="E17469" t="s">
        <v>9</v>
      </c>
      <c r="F17469" t="s">
        <v>10</v>
      </c>
      <c r="G17469">
        <f>YEAR(AvgPrices[[#This Row],[Date]])</f>
        <v>2022</v>
      </c>
      <c r="H17469" t="s">
        <v>17</v>
      </c>
      <c r="I17469" t="s">
        <v>18</v>
      </c>
    </row>
    <row r="17470" spans="1:9">
      <c r="A17470" s="1">
        <v>44817</v>
      </c>
      <c r="B17470">
        <v>1.26</v>
      </c>
      <c r="C17470">
        <v>331077.90000000002</v>
      </c>
      <c r="D17470">
        <v>68960.66</v>
      </c>
      <c r="E17470" t="s">
        <v>9</v>
      </c>
      <c r="F17470" t="s">
        <v>10</v>
      </c>
      <c r="G17470">
        <f>YEAR(AvgPrices[[#This Row],[Date]])</f>
        <v>2022</v>
      </c>
      <c r="H17470" t="s">
        <v>17</v>
      </c>
      <c r="I17470" t="s">
        <v>18</v>
      </c>
    </row>
    <row r="17471" spans="1:9">
      <c r="A17471" s="1">
        <v>44817</v>
      </c>
      <c r="B17471">
        <v>0.71</v>
      </c>
      <c r="C17471">
        <v>1100901.69</v>
      </c>
      <c r="D17471">
        <v>184333.58</v>
      </c>
      <c r="E17471" t="s">
        <v>9</v>
      </c>
      <c r="F17471" t="s">
        <v>10</v>
      </c>
      <c r="G17471">
        <f>YEAR(AvgPrices[[#This Row],[Date]])</f>
        <v>2022</v>
      </c>
      <c r="H17471" t="s">
        <v>17</v>
      </c>
      <c r="I17471" t="s">
        <v>18</v>
      </c>
    </row>
    <row r="17472" spans="1:9">
      <c r="A17472" s="1">
        <v>44817</v>
      </c>
      <c r="B17472">
        <v>1</v>
      </c>
      <c r="C17472">
        <v>535519.29</v>
      </c>
      <c r="D17472">
        <v>116632.54</v>
      </c>
      <c r="E17472" t="s">
        <v>9</v>
      </c>
      <c r="F17472" t="s">
        <v>10</v>
      </c>
      <c r="G17472">
        <f>YEAR(AvgPrices[[#This Row],[Date]])</f>
        <v>2022</v>
      </c>
      <c r="H17472" t="s">
        <v>17</v>
      </c>
      <c r="I17472" t="s">
        <v>18</v>
      </c>
    </row>
    <row r="17473" spans="1:9">
      <c r="A17473" s="1">
        <v>44817</v>
      </c>
      <c r="B17473">
        <v>1.08</v>
      </c>
      <c r="C17473">
        <v>464305.03</v>
      </c>
      <c r="D17473">
        <v>51402.37</v>
      </c>
      <c r="E17473" t="s">
        <v>9</v>
      </c>
      <c r="F17473" t="s">
        <v>10</v>
      </c>
      <c r="G17473">
        <f>YEAR(AvgPrices[[#This Row],[Date]])</f>
        <v>2022</v>
      </c>
      <c r="H17473" t="s">
        <v>17</v>
      </c>
      <c r="I17473" t="s">
        <v>18</v>
      </c>
    </row>
    <row r="17474" spans="1:9">
      <c r="A17474" s="1">
        <v>44817</v>
      </c>
      <c r="B17474">
        <v>1.1000000000000001</v>
      </c>
      <c r="C17474">
        <v>257374.81</v>
      </c>
      <c r="D17474">
        <v>89640.66</v>
      </c>
      <c r="E17474" t="s">
        <v>9</v>
      </c>
      <c r="F17474" t="s">
        <v>10</v>
      </c>
      <c r="G17474">
        <f>YEAR(AvgPrices[[#This Row],[Date]])</f>
        <v>2022</v>
      </c>
      <c r="H17474" t="s">
        <v>17</v>
      </c>
      <c r="I17474" t="s">
        <v>18</v>
      </c>
    </row>
    <row r="17475" spans="1:9">
      <c r="A17475" s="1">
        <v>44817</v>
      </c>
      <c r="B17475">
        <v>0.75</v>
      </c>
      <c r="C17475">
        <v>829727.75</v>
      </c>
      <c r="D17475">
        <v>131258.59</v>
      </c>
      <c r="E17475" t="s">
        <v>9</v>
      </c>
      <c r="F17475" t="s">
        <v>10</v>
      </c>
      <c r="G17475">
        <f>YEAR(AvgPrices[[#This Row],[Date]])</f>
        <v>2022</v>
      </c>
      <c r="H17475" t="s">
        <v>17</v>
      </c>
      <c r="I17475" t="s">
        <v>18</v>
      </c>
    </row>
    <row r="17476" spans="1:9">
      <c r="A17476" s="1">
        <v>44817</v>
      </c>
      <c r="B17476">
        <v>1.6</v>
      </c>
      <c r="C17476">
        <v>11772.43</v>
      </c>
      <c r="D17476">
        <v>4205.51</v>
      </c>
      <c r="E17476" t="s">
        <v>9</v>
      </c>
      <c r="F17476" t="s">
        <v>13</v>
      </c>
      <c r="G17476">
        <f>YEAR(AvgPrices[[#This Row],[Date]])</f>
        <v>2022</v>
      </c>
      <c r="H17476" t="s">
        <v>17</v>
      </c>
      <c r="I17476" t="s">
        <v>18</v>
      </c>
    </row>
    <row r="17477" spans="1:9">
      <c r="A17477" s="1">
        <v>44817</v>
      </c>
      <c r="B17477">
        <v>1.55</v>
      </c>
      <c r="C17477">
        <v>4265.9799999999996</v>
      </c>
      <c r="D17477">
        <v>4107.09</v>
      </c>
      <c r="E17477" t="s">
        <v>9</v>
      </c>
      <c r="F17477" t="s">
        <v>13</v>
      </c>
      <c r="G17477">
        <f>YEAR(AvgPrices[[#This Row],[Date]])</f>
        <v>2022</v>
      </c>
      <c r="H17477" t="s">
        <v>17</v>
      </c>
      <c r="I17477" t="s">
        <v>18</v>
      </c>
    </row>
    <row r="17478" spans="1:9">
      <c r="A17478" s="1">
        <v>44817</v>
      </c>
      <c r="B17478">
        <v>1.74</v>
      </c>
      <c r="C17478">
        <v>3900.18</v>
      </c>
      <c r="D17478">
        <v>970.93</v>
      </c>
      <c r="E17478" t="s">
        <v>9</v>
      </c>
      <c r="F17478" t="s">
        <v>13</v>
      </c>
      <c r="G17478">
        <f>YEAR(AvgPrices[[#This Row],[Date]])</f>
        <v>2022</v>
      </c>
      <c r="H17478" t="s">
        <v>17</v>
      </c>
      <c r="I17478" t="s">
        <v>18</v>
      </c>
    </row>
    <row r="17479" spans="1:9">
      <c r="A17479" s="1">
        <v>44817</v>
      </c>
      <c r="B17479">
        <v>1.64</v>
      </c>
      <c r="C17479">
        <v>2512.58</v>
      </c>
      <c r="D17479">
        <v>582.34</v>
      </c>
      <c r="E17479" t="s">
        <v>9</v>
      </c>
      <c r="F17479" t="s">
        <v>13</v>
      </c>
      <c r="G17479">
        <f>YEAR(AvgPrices[[#This Row],[Date]])</f>
        <v>2022</v>
      </c>
      <c r="H17479" t="s">
        <v>17</v>
      </c>
      <c r="I17479" t="s">
        <v>18</v>
      </c>
    </row>
    <row r="17480" spans="1:9">
      <c r="A17480" s="1">
        <v>44817</v>
      </c>
      <c r="B17480">
        <v>1.66</v>
      </c>
      <c r="C17480">
        <v>45533.58</v>
      </c>
      <c r="D17480">
        <v>4021.8</v>
      </c>
      <c r="E17480" t="s">
        <v>9</v>
      </c>
      <c r="F17480" t="s">
        <v>13</v>
      </c>
      <c r="G17480">
        <f>YEAR(AvgPrices[[#This Row],[Date]])</f>
        <v>2022</v>
      </c>
      <c r="H17480" t="s">
        <v>17</v>
      </c>
      <c r="I17480" t="s">
        <v>18</v>
      </c>
    </row>
    <row r="17481" spans="1:9">
      <c r="A17481" s="1">
        <v>44817</v>
      </c>
      <c r="B17481">
        <v>1.62</v>
      </c>
      <c r="C17481">
        <v>2353.1999999999998</v>
      </c>
      <c r="D17481">
        <v>1935.04</v>
      </c>
      <c r="E17481" t="s">
        <v>9</v>
      </c>
      <c r="F17481" t="s">
        <v>13</v>
      </c>
      <c r="G17481">
        <f>YEAR(AvgPrices[[#This Row],[Date]])</f>
        <v>2022</v>
      </c>
      <c r="H17481" t="s">
        <v>17</v>
      </c>
      <c r="I17481" t="s">
        <v>18</v>
      </c>
    </row>
    <row r="17482" spans="1:9">
      <c r="A17482" s="1">
        <v>44817</v>
      </c>
      <c r="B17482">
        <v>2.0699999999999998</v>
      </c>
      <c r="C17482">
        <v>17959.18</v>
      </c>
      <c r="D17482">
        <v>4251.04</v>
      </c>
      <c r="E17482" t="s">
        <v>9</v>
      </c>
      <c r="F17482" t="s">
        <v>13</v>
      </c>
      <c r="G17482">
        <f>YEAR(AvgPrices[[#This Row],[Date]])</f>
        <v>2022</v>
      </c>
      <c r="H17482" t="s">
        <v>17</v>
      </c>
      <c r="I17482" t="s">
        <v>18</v>
      </c>
    </row>
    <row r="17483" spans="1:9">
      <c r="A17483" s="1">
        <v>44817</v>
      </c>
      <c r="B17483">
        <v>1.84</v>
      </c>
      <c r="C17483">
        <v>5971.62</v>
      </c>
      <c r="D17483">
        <v>799.44</v>
      </c>
      <c r="E17483" t="s">
        <v>9</v>
      </c>
      <c r="F17483" t="s">
        <v>13</v>
      </c>
      <c r="G17483">
        <f>YEAR(AvgPrices[[#This Row],[Date]])</f>
        <v>2022</v>
      </c>
      <c r="H17483" t="s">
        <v>17</v>
      </c>
      <c r="I17483" t="s">
        <v>18</v>
      </c>
    </row>
    <row r="17484" spans="1:9">
      <c r="A17484" s="1">
        <v>44817</v>
      </c>
      <c r="B17484">
        <v>1.98</v>
      </c>
      <c r="C17484">
        <v>3338.53</v>
      </c>
      <c r="D17484">
        <v>1046.8699999999999</v>
      </c>
      <c r="E17484" t="s">
        <v>9</v>
      </c>
      <c r="F17484" t="s">
        <v>13</v>
      </c>
      <c r="G17484">
        <f>YEAR(AvgPrices[[#This Row],[Date]])</f>
        <v>2022</v>
      </c>
      <c r="H17484" t="s">
        <v>17</v>
      </c>
      <c r="I17484" t="s">
        <v>18</v>
      </c>
    </row>
    <row r="17485" spans="1:9">
      <c r="A17485" s="1">
        <v>44817</v>
      </c>
      <c r="B17485">
        <v>0.86</v>
      </c>
      <c r="C17485">
        <v>1212585.4099999999</v>
      </c>
      <c r="D17485">
        <v>144444.25</v>
      </c>
      <c r="E17485" t="s">
        <v>9</v>
      </c>
      <c r="F17485" t="s">
        <v>10</v>
      </c>
      <c r="G17485">
        <f>YEAR(AvgPrices[[#This Row],[Date]])</f>
        <v>2022</v>
      </c>
      <c r="H17485" t="s">
        <v>19</v>
      </c>
      <c r="I17485" t="s">
        <v>20</v>
      </c>
    </row>
    <row r="17486" spans="1:9">
      <c r="A17486" s="1">
        <v>44817</v>
      </c>
      <c r="B17486">
        <v>1.1599999999999999</v>
      </c>
      <c r="C17486">
        <v>1479334.84</v>
      </c>
      <c r="D17486">
        <v>249522.08</v>
      </c>
      <c r="E17486" t="s">
        <v>9</v>
      </c>
      <c r="F17486" t="s">
        <v>10</v>
      </c>
      <c r="G17486">
        <f>YEAR(AvgPrices[[#This Row],[Date]])</f>
        <v>2022</v>
      </c>
      <c r="H17486" t="s">
        <v>19</v>
      </c>
      <c r="I17486" t="s">
        <v>20</v>
      </c>
    </row>
    <row r="17487" spans="1:9">
      <c r="A17487" s="1">
        <v>44817</v>
      </c>
      <c r="B17487">
        <v>0.88</v>
      </c>
      <c r="C17487">
        <v>5761848.6699999999</v>
      </c>
      <c r="D17487">
        <v>728227.71</v>
      </c>
      <c r="E17487" t="s">
        <v>9</v>
      </c>
      <c r="F17487" t="s">
        <v>10</v>
      </c>
      <c r="G17487">
        <f>YEAR(AvgPrices[[#This Row],[Date]])</f>
        <v>2022</v>
      </c>
      <c r="H17487" t="s">
        <v>19</v>
      </c>
      <c r="I17487" t="s">
        <v>20</v>
      </c>
    </row>
    <row r="17488" spans="1:9">
      <c r="A17488" s="1">
        <v>44817</v>
      </c>
      <c r="B17488">
        <v>1.68</v>
      </c>
      <c r="C17488">
        <v>1932.15</v>
      </c>
      <c r="D17488">
        <v>263.33</v>
      </c>
      <c r="E17488" t="s">
        <v>9</v>
      </c>
      <c r="F17488" t="s">
        <v>13</v>
      </c>
      <c r="G17488">
        <f>YEAR(AvgPrices[[#This Row],[Date]])</f>
        <v>2022</v>
      </c>
      <c r="H17488" t="s">
        <v>19</v>
      </c>
      <c r="I17488" t="s">
        <v>20</v>
      </c>
    </row>
    <row r="17489" spans="1:9">
      <c r="A17489" s="1">
        <v>44817</v>
      </c>
      <c r="B17489">
        <v>2.11</v>
      </c>
      <c r="C17489">
        <v>2895.23</v>
      </c>
      <c r="D17489">
        <v>1083.02</v>
      </c>
      <c r="E17489" t="s">
        <v>9</v>
      </c>
      <c r="F17489" t="s">
        <v>13</v>
      </c>
      <c r="G17489">
        <f>YEAR(AvgPrices[[#This Row],[Date]])</f>
        <v>2022</v>
      </c>
      <c r="H17489" t="s">
        <v>19</v>
      </c>
      <c r="I17489" t="s">
        <v>20</v>
      </c>
    </row>
    <row r="17490" spans="1:9">
      <c r="A17490" s="1">
        <v>44817</v>
      </c>
      <c r="B17490">
        <v>1.87</v>
      </c>
      <c r="C17490">
        <v>4096.12</v>
      </c>
      <c r="D17490">
        <v>579.14</v>
      </c>
      <c r="E17490" t="s">
        <v>9</v>
      </c>
      <c r="F17490" t="s">
        <v>13</v>
      </c>
      <c r="G17490">
        <f>YEAR(AvgPrices[[#This Row],[Date]])</f>
        <v>2022</v>
      </c>
      <c r="H17490" t="s">
        <v>19</v>
      </c>
      <c r="I17490" t="s">
        <v>20</v>
      </c>
    </row>
    <row r="17491" spans="1:9">
      <c r="A17491" s="1">
        <v>44817</v>
      </c>
      <c r="B17491">
        <v>0.95</v>
      </c>
      <c r="C17491">
        <v>219380.93</v>
      </c>
      <c r="D17491">
        <v>51809.03</v>
      </c>
      <c r="E17491" t="s">
        <v>14</v>
      </c>
      <c r="F17491" t="s">
        <v>10</v>
      </c>
      <c r="G17491">
        <f>YEAR(AvgPrices[[#This Row],[Date]])</f>
        <v>2022</v>
      </c>
      <c r="H17491" t="s">
        <v>21</v>
      </c>
      <c r="I17491" t="s">
        <v>22</v>
      </c>
    </row>
    <row r="17492" spans="1:9">
      <c r="A17492" s="1">
        <v>44817</v>
      </c>
      <c r="B17492">
        <v>1.23</v>
      </c>
      <c r="C17492">
        <v>221548.25</v>
      </c>
      <c r="D17492">
        <v>56837.79</v>
      </c>
      <c r="E17492" t="s">
        <v>14</v>
      </c>
      <c r="F17492" t="s">
        <v>10</v>
      </c>
      <c r="G17492">
        <f>YEAR(AvgPrices[[#This Row],[Date]])</f>
        <v>2022</v>
      </c>
      <c r="H17492" t="s">
        <v>21</v>
      </c>
      <c r="I17492" t="s">
        <v>22</v>
      </c>
    </row>
    <row r="17493" spans="1:9">
      <c r="A17493" s="1">
        <v>44817</v>
      </c>
      <c r="B17493">
        <v>1.1499999999999999</v>
      </c>
      <c r="C17493">
        <v>200117.98</v>
      </c>
      <c r="D17493">
        <v>57625.599999999999</v>
      </c>
      <c r="E17493" t="s">
        <v>14</v>
      </c>
      <c r="F17493" t="s">
        <v>10</v>
      </c>
      <c r="G17493">
        <f>YEAR(AvgPrices[[#This Row],[Date]])</f>
        <v>2022</v>
      </c>
      <c r="H17493" t="s">
        <v>21</v>
      </c>
      <c r="I17493" t="s">
        <v>22</v>
      </c>
    </row>
    <row r="17494" spans="1:9">
      <c r="A17494" s="1">
        <v>44817</v>
      </c>
      <c r="B17494">
        <v>1.99</v>
      </c>
      <c r="C17494">
        <v>902.5</v>
      </c>
      <c r="D17494">
        <v>783.51</v>
      </c>
      <c r="E17494" t="s">
        <v>14</v>
      </c>
      <c r="F17494" t="s">
        <v>13</v>
      </c>
      <c r="G17494">
        <f>YEAR(AvgPrices[[#This Row],[Date]])</f>
        <v>2022</v>
      </c>
      <c r="H17494" t="s">
        <v>21</v>
      </c>
      <c r="I17494" t="s">
        <v>22</v>
      </c>
    </row>
    <row r="17495" spans="1:9">
      <c r="A17495" s="1">
        <v>44817</v>
      </c>
      <c r="B17495">
        <v>2.36</v>
      </c>
      <c r="C17495">
        <v>2868.18</v>
      </c>
      <c r="D17495">
        <v>306.94</v>
      </c>
      <c r="E17495" t="s">
        <v>14</v>
      </c>
      <c r="F17495" t="s">
        <v>13</v>
      </c>
      <c r="G17495">
        <f>YEAR(AvgPrices[[#This Row],[Date]])</f>
        <v>2022</v>
      </c>
      <c r="H17495" t="s">
        <v>21</v>
      </c>
      <c r="I17495" t="s">
        <v>22</v>
      </c>
    </row>
    <row r="17496" spans="1:9">
      <c r="A17496" s="1">
        <v>44817</v>
      </c>
      <c r="B17496">
        <v>1.47</v>
      </c>
      <c r="C17496">
        <v>1390.96</v>
      </c>
      <c r="D17496">
        <v>814.86</v>
      </c>
      <c r="E17496" t="s">
        <v>14</v>
      </c>
      <c r="F17496" t="s">
        <v>13</v>
      </c>
      <c r="G17496">
        <f>YEAR(AvgPrices[[#This Row],[Date]])</f>
        <v>2022</v>
      </c>
      <c r="H17496" t="s">
        <v>21</v>
      </c>
      <c r="I17496" t="s">
        <v>22</v>
      </c>
    </row>
    <row r="17497" spans="1:9">
      <c r="A17497" s="1">
        <v>44817</v>
      </c>
      <c r="B17497">
        <v>1.8</v>
      </c>
      <c r="C17497">
        <v>552059.64</v>
      </c>
      <c r="D17497">
        <v>161190.42000000001</v>
      </c>
      <c r="E17497" t="s">
        <v>14</v>
      </c>
      <c r="F17497" t="s">
        <v>13</v>
      </c>
      <c r="G17497">
        <f>YEAR(AvgPrices[[#This Row],[Date]])</f>
        <v>2022</v>
      </c>
      <c r="H17497" t="s">
        <v>21</v>
      </c>
      <c r="I17497" t="s">
        <v>22</v>
      </c>
    </row>
    <row r="17498" spans="1:9">
      <c r="A17498" s="1">
        <v>44817</v>
      </c>
      <c r="B17498">
        <v>1.07</v>
      </c>
      <c r="C17498">
        <v>417232.18</v>
      </c>
      <c r="D17498">
        <v>75983.02</v>
      </c>
      <c r="E17498" t="s">
        <v>9</v>
      </c>
      <c r="F17498" t="s">
        <v>10</v>
      </c>
      <c r="G17498">
        <f>YEAR(AvgPrices[[#This Row],[Date]])</f>
        <v>2022</v>
      </c>
      <c r="H17498" t="s">
        <v>23</v>
      </c>
      <c r="I17498" t="s">
        <v>24</v>
      </c>
    </row>
    <row r="17499" spans="1:9">
      <c r="A17499" s="1">
        <v>44817</v>
      </c>
      <c r="B17499">
        <v>1.03</v>
      </c>
      <c r="C17499">
        <v>655682.94999999995</v>
      </c>
      <c r="D17499">
        <v>89114.66</v>
      </c>
      <c r="E17499" t="s">
        <v>9</v>
      </c>
      <c r="F17499" t="s">
        <v>10</v>
      </c>
      <c r="G17499">
        <f>YEAR(AvgPrices[[#This Row],[Date]])</f>
        <v>2022</v>
      </c>
      <c r="H17499" t="s">
        <v>23</v>
      </c>
      <c r="I17499" t="s">
        <v>24</v>
      </c>
    </row>
    <row r="17500" spans="1:9">
      <c r="A17500" s="1">
        <v>44817</v>
      </c>
      <c r="B17500">
        <v>1.59</v>
      </c>
      <c r="C17500">
        <v>73043.199999999997</v>
      </c>
      <c r="D17500">
        <v>22867.43</v>
      </c>
      <c r="E17500" t="s">
        <v>9</v>
      </c>
      <c r="F17500" t="s">
        <v>10</v>
      </c>
      <c r="G17500">
        <f>YEAR(AvgPrices[[#This Row],[Date]])</f>
        <v>2022</v>
      </c>
      <c r="H17500" t="s">
        <v>23</v>
      </c>
      <c r="I17500" t="s">
        <v>24</v>
      </c>
    </row>
    <row r="17501" spans="1:9">
      <c r="A17501" s="1">
        <v>44817</v>
      </c>
      <c r="B17501">
        <v>0.89</v>
      </c>
      <c r="C17501">
        <v>1095790.27</v>
      </c>
      <c r="D17501">
        <v>128197.69</v>
      </c>
      <c r="E17501" t="s">
        <v>9</v>
      </c>
      <c r="F17501" t="s">
        <v>10</v>
      </c>
      <c r="G17501">
        <f>YEAR(AvgPrices[[#This Row],[Date]])</f>
        <v>2022</v>
      </c>
      <c r="H17501" t="s">
        <v>23</v>
      </c>
      <c r="I17501" t="s">
        <v>24</v>
      </c>
    </row>
    <row r="17502" spans="1:9">
      <c r="A17502" s="1">
        <v>44817</v>
      </c>
      <c r="B17502">
        <v>0.88</v>
      </c>
      <c r="C17502">
        <v>346994.49</v>
      </c>
      <c r="D17502">
        <v>74655.89</v>
      </c>
      <c r="E17502" t="s">
        <v>9</v>
      </c>
      <c r="F17502" t="s">
        <v>10</v>
      </c>
      <c r="G17502">
        <f>YEAR(AvgPrices[[#This Row],[Date]])</f>
        <v>2022</v>
      </c>
      <c r="H17502" t="s">
        <v>23</v>
      </c>
      <c r="I17502" t="s">
        <v>24</v>
      </c>
    </row>
    <row r="17503" spans="1:9">
      <c r="A17503" s="1">
        <v>44817</v>
      </c>
      <c r="B17503">
        <v>0.98</v>
      </c>
      <c r="C17503">
        <v>2549512.5</v>
      </c>
      <c r="D17503">
        <v>296957.26</v>
      </c>
      <c r="E17503" t="s">
        <v>9</v>
      </c>
      <c r="F17503" t="s">
        <v>10</v>
      </c>
      <c r="G17503">
        <f>YEAR(AvgPrices[[#This Row],[Date]])</f>
        <v>2022</v>
      </c>
      <c r="H17503" t="s">
        <v>23</v>
      </c>
      <c r="I17503" t="s">
        <v>24</v>
      </c>
    </row>
    <row r="17504" spans="1:9">
      <c r="A17504" s="1">
        <v>44817</v>
      </c>
      <c r="B17504">
        <v>1.1299999999999999</v>
      </c>
      <c r="C17504">
        <v>1526985.3</v>
      </c>
      <c r="D17504">
        <v>292538.17</v>
      </c>
      <c r="E17504" t="s">
        <v>9</v>
      </c>
      <c r="F17504" t="s">
        <v>10</v>
      </c>
      <c r="G17504">
        <f>YEAR(AvgPrices[[#This Row],[Date]])</f>
        <v>2022</v>
      </c>
      <c r="H17504" t="s">
        <v>23</v>
      </c>
      <c r="I17504" t="s">
        <v>24</v>
      </c>
    </row>
    <row r="17505" spans="1:9">
      <c r="A17505" s="1">
        <v>44817</v>
      </c>
      <c r="B17505">
        <v>1.01</v>
      </c>
      <c r="C17505">
        <v>229220.66</v>
      </c>
      <c r="D17505">
        <v>44222.78</v>
      </c>
      <c r="E17505" t="s">
        <v>9</v>
      </c>
      <c r="F17505" t="s">
        <v>10</v>
      </c>
      <c r="G17505">
        <f>YEAR(AvgPrices[[#This Row],[Date]])</f>
        <v>2022</v>
      </c>
      <c r="H17505" t="s">
        <v>23</v>
      </c>
      <c r="I17505" t="s">
        <v>24</v>
      </c>
    </row>
    <row r="17506" spans="1:9">
      <c r="A17506" s="1">
        <v>44817</v>
      </c>
      <c r="B17506">
        <v>0.99</v>
      </c>
      <c r="C17506">
        <v>147617.68</v>
      </c>
      <c r="D17506">
        <v>28194.07</v>
      </c>
      <c r="E17506" t="s">
        <v>9</v>
      </c>
      <c r="F17506" t="s">
        <v>10</v>
      </c>
      <c r="G17506">
        <f>YEAR(AvgPrices[[#This Row],[Date]])</f>
        <v>2022</v>
      </c>
      <c r="H17506" t="s">
        <v>23</v>
      </c>
      <c r="I17506" t="s">
        <v>24</v>
      </c>
    </row>
    <row r="17507" spans="1:9">
      <c r="A17507" s="1">
        <v>44817</v>
      </c>
      <c r="B17507">
        <v>0.92</v>
      </c>
      <c r="C17507">
        <v>5811260.29</v>
      </c>
      <c r="D17507">
        <v>1162462.3600000001</v>
      </c>
      <c r="E17507" t="s">
        <v>9</v>
      </c>
      <c r="F17507" t="s">
        <v>10</v>
      </c>
      <c r="G17507">
        <f>YEAR(AvgPrices[[#This Row],[Date]])</f>
        <v>2022</v>
      </c>
      <c r="H17507" t="s">
        <v>23</v>
      </c>
      <c r="I17507" t="s">
        <v>24</v>
      </c>
    </row>
    <row r="17508" spans="1:9">
      <c r="A17508" s="1">
        <v>44817</v>
      </c>
      <c r="B17508">
        <v>2</v>
      </c>
      <c r="C17508">
        <v>3283.74</v>
      </c>
      <c r="D17508">
        <v>1970.71</v>
      </c>
      <c r="E17508" t="s">
        <v>9</v>
      </c>
      <c r="F17508" t="s">
        <v>13</v>
      </c>
      <c r="G17508">
        <f>YEAR(AvgPrices[[#This Row],[Date]])</f>
        <v>2022</v>
      </c>
      <c r="H17508" t="s">
        <v>23</v>
      </c>
      <c r="I17508" t="s">
        <v>24</v>
      </c>
    </row>
    <row r="17509" spans="1:9">
      <c r="A17509" s="1">
        <v>44817</v>
      </c>
      <c r="B17509">
        <v>2.02</v>
      </c>
      <c r="C17509">
        <v>3992.43</v>
      </c>
      <c r="D17509">
        <v>1481.01</v>
      </c>
      <c r="E17509" t="s">
        <v>9</v>
      </c>
      <c r="F17509" t="s">
        <v>13</v>
      </c>
      <c r="G17509">
        <f>YEAR(AvgPrices[[#This Row],[Date]])</f>
        <v>2022</v>
      </c>
      <c r="H17509" t="s">
        <v>23</v>
      </c>
      <c r="I17509" t="s">
        <v>24</v>
      </c>
    </row>
    <row r="17510" spans="1:9">
      <c r="A17510" s="1">
        <v>44817</v>
      </c>
      <c r="B17510">
        <v>1.61</v>
      </c>
      <c r="C17510">
        <v>27327.18</v>
      </c>
      <c r="D17510">
        <v>333.17</v>
      </c>
      <c r="E17510" t="s">
        <v>9</v>
      </c>
      <c r="F17510" t="s">
        <v>13</v>
      </c>
      <c r="G17510">
        <f>YEAR(AvgPrices[[#This Row],[Date]])</f>
        <v>2022</v>
      </c>
      <c r="H17510" t="s">
        <v>23</v>
      </c>
      <c r="I17510" t="s">
        <v>24</v>
      </c>
    </row>
    <row r="17511" spans="1:9">
      <c r="A17511" s="1">
        <v>44817</v>
      </c>
      <c r="B17511">
        <v>2.34</v>
      </c>
      <c r="C17511">
        <v>3783.2</v>
      </c>
      <c r="D17511">
        <v>379.28</v>
      </c>
      <c r="E17511" t="s">
        <v>9</v>
      </c>
      <c r="F17511" t="s">
        <v>13</v>
      </c>
      <c r="G17511">
        <f>YEAR(AvgPrices[[#This Row],[Date]])</f>
        <v>2022</v>
      </c>
      <c r="H17511" t="s">
        <v>23</v>
      </c>
      <c r="I17511" t="s">
        <v>24</v>
      </c>
    </row>
    <row r="17512" spans="1:9">
      <c r="A17512" s="1">
        <v>44817</v>
      </c>
      <c r="B17512">
        <v>1.43</v>
      </c>
      <c r="C17512">
        <v>1005.8</v>
      </c>
      <c r="D17512">
        <v>989.6</v>
      </c>
      <c r="E17512" t="s">
        <v>9</v>
      </c>
      <c r="F17512" t="s">
        <v>13</v>
      </c>
      <c r="G17512">
        <f>YEAR(AvgPrices[[#This Row],[Date]])</f>
        <v>2022</v>
      </c>
      <c r="H17512" t="s">
        <v>23</v>
      </c>
      <c r="I17512" t="s">
        <v>24</v>
      </c>
    </row>
    <row r="17513" spans="1:9">
      <c r="A17513" s="1">
        <v>44817</v>
      </c>
      <c r="B17513">
        <v>1.75</v>
      </c>
      <c r="C17513">
        <v>62767.95</v>
      </c>
      <c r="D17513">
        <v>18066.759999999998</v>
      </c>
      <c r="E17513" t="s">
        <v>9</v>
      </c>
      <c r="F17513" t="s">
        <v>13</v>
      </c>
      <c r="G17513">
        <f>YEAR(AvgPrices[[#This Row],[Date]])</f>
        <v>2022</v>
      </c>
      <c r="H17513" t="s">
        <v>23</v>
      </c>
      <c r="I17513" t="s">
        <v>24</v>
      </c>
    </row>
    <row r="17514" spans="1:9">
      <c r="A17514" s="1">
        <v>44817</v>
      </c>
      <c r="B17514">
        <v>1.84</v>
      </c>
      <c r="C17514">
        <v>4609.25</v>
      </c>
      <c r="D17514">
        <v>730</v>
      </c>
      <c r="E17514" t="s">
        <v>9</v>
      </c>
      <c r="F17514" t="s">
        <v>13</v>
      </c>
      <c r="G17514">
        <f>YEAR(AvgPrices[[#This Row],[Date]])</f>
        <v>2022</v>
      </c>
      <c r="H17514" t="s">
        <v>23</v>
      </c>
      <c r="I17514" t="s">
        <v>24</v>
      </c>
    </row>
    <row r="17515" spans="1:9">
      <c r="A17515" s="1">
        <v>44817</v>
      </c>
      <c r="B17515">
        <v>1.81</v>
      </c>
      <c r="C17515">
        <v>10361.870000000001</v>
      </c>
      <c r="D17515">
        <v>599.48</v>
      </c>
      <c r="E17515" t="s">
        <v>9</v>
      </c>
      <c r="F17515" t="s">
        <v>13</v>
      </c>
      <c r="G17515">
        <f>YEAR(AvgPrices[[#This Row],[Date]])</f>
        <v>2022</v>
      </c>
      <c r="H17515" t="s">
        <v>23</v>
      </c>
      <c r="I17515" t="s">
        <v>24</v>
      </c>
    </row>
    <row r="17516" spans="1:9">
      <c r="A17516" s="1">
        <v>44817</v>
      </c>
      <c r="B17516">
        <v>2.73</v>
      </c>
      <c r="C17516">
        <v>14802.78</v>
      </c>
      <c r="D17516">
        <v>3.19</v>
      </c>
      <c r="E17516" t="s">
        <v>9</v>
      </c>
      <c r="F17516" t="s">
        <v>13</v>
      </c>
      <c r="G17516">
        <f>YEAR(AvgPrices[[#This Row],[Date]])</f>
        <v>2022</v>
      </c>
      <c r="H17516" t="s">
        <v>23</v>
      </c>
      <c r="I17516" t="s">
        <v>24</v>
      </c>
    </row>
    <row r="17517" spans="1:9">
      <c r="A17517" s="1">
        <v>44817</v>
      </c>
      <c r="B17517">
        <v>1.28</v>
      </c>
      <c r="C17517">
        <v>76111.27</v>
      </c>
      <c r="D17517">
        <v>9286.68</v>
      </c>
      <c r="E17517" t="s">
        <v>14</v>
      </c>
      <c r="F17517" t="s">
        <v>10</v>
      </c>
      <c r="G17517">
        <f>YEAR(AvgPrices[[#This Row],[Date]])</f>
        <v>2022</v>
      </c>
      <c r="H17517" t="s">
        <v>25</v>
      </c>
      <c r="I17517" t="s">
        <v>26</v>
      </c>
    </row>
    <row r="17518" spans="1:9">
      <c r="A17518" s="1">
        <v>44817</v>
      </c>
      <c r="B17518">
        <v>1.01</v>
      </c>
      <c r="C17518">
        <v>735436.91</v>
      </c>
      <c r="D17518">
        <v>149626.22</v>
      </c>
      <c r="E17518" t="s">
        <v>14</v>
      </c>
      <c r="F17518" t="s">
        <v>10</v>
      </c>
      <c r="G17518">
        <f>YEAR(AvgPrices[[#This Row],[Date]])</f>
        <v>2022</v>
      </c>
      <c r="H17518" t="s">
        <v>25</v>
      </c>
      <c r="I17518" t="s">
        <v>26</v>
      </c>
    </row>
    <row r="17519" spans="1:9">
      <c r="A17519" s="1">
        <v>44817</v>
      </c>
      <c r="B17519">
        <v>1.1100000000000001</v>
      </c>
      <c r="C17519">
        <v>341176.21</v>
      </c>
      <c r="D17519">
        <v>53422.12</v>
      </c>
      <c r="E17519" t="s">
        <v>14</v>
      </c>
      <c r="F17519" t="s">
        <v>10</v>
      </c>
      <c r="G17519">
        <f>YEAR(AvgPrices[[#This Row],[Date]])</f>
        <v>2022</v>
      </c>
      <c r="H17519" t="s">
        <v>25</v>
      </c>
      <c r="I17519" t="s">
        <v>26</v>
      </c>
    </row>
    <row r="17520" spans="1:9">
      <c r="A17520" s="1">
        <v>44817</v>
      </c>
      <c r="B17520">
        <v>1.1399999999999999</v>
      </c>
      <c r="C17520">
        <v>4205294.58</v>
      </c>
      <c r="D17520">
        <v>740533.23</v>
      </c>
      <c r="E17520" t="s">
        <v>14</v>
      </c>
      <c r="F17520" t="s">
        <v>10</v>
      </c>
      <c r="G17520">
        <f>YEAR(AvgPrices[[#This Row],[Date]])</f>
        <v>2022</v>
      </c>
      <c r="H17520" t="s">
        <v>25</v>
      </c>
      <c r="I17520" t="s">
        <v>26</v>
      </c>
    </row>
    <row r="17521" spans="1:9">
      <c r="A17521" s="1">
        <v>44817</v>
      </c>
      <c r="B17521">
        <v>1.1599999999999999</v>
      </c>
      <c r="C17521">
        <v>74962.45</v>
      </c>
      <c r="D17521">
        <v>29623.33</v>
      </c>
      <c r="E17521" t="s">
        <v>14</v>
      </c>
      <c r="F17521" t="s">
        <v>10</v>
      </c>
      <c r="G17521">
        <f>YEAR(AvgPrices[[#This Row],[Date]])</f>
        <v>2022</v>
      </c>
      <c r="H17521" t="s">
        <v>25</v>
      </c>
      <c r="I17521" t="s">
        <v>26</v>
      </c>
    </row>
    <row r="17522" spans="1:9">
      <c r="A17522" s="1">
        <v>44817</v>
      </c>
      <c r="B17522">
        <v>1.1499999999999999</v>
      </c>
      <c r="C17522">
        <v>2486654.71</v>
      </c>
      <c r="D17522">
        <v>608182.51</v>
      </c>
      <c r="E17522" t="s">
        <v>14</v>
      </c>
      <c r="F17522" t="s">
        <v>10</v>
      </c>
      <c r="G17522">
        <f>YEAR(AvgPrices[[#This Row],[Date]])</f>
        <v>2022</v>
      </c>
      <c r="H17522" t="s">
        <v>25</v>
      </c>
      <c r="I17522" t="s">
        <v>26</v>
      </c>
    </row>
    <row r="17523" spans="1:9">
      <c r="A17523" s="1">
        <v>44817</v>
      </c>
      <c r="B17523">
        <v>1.03</v>
      </c>
      <c r="C17523">
        <v>31245835.649999999</v>
      </c>
      <c r="D17523">
        <v>5363750.5599999996</v>
      </c>
      <c r="E17523" t="s">
        <v>14</v>
      </c>
      <c r="F17523" t="s">
        <v>10</v>
      </c>
      <c r="G17523">
        <f>YEAR(AvgPrices[[#This Row],[Date]])</f>
        <v>2022</v>
      </c>
      <c r="H17523" t="s">
        <v>25</v>
      </c>
      <c r="I17523" t="s">
        <v>26</v>
      </c>
    </row>
    <row r="17524" spans="1:9">
      <c r="A17524" s="1">
        <v>44817</v>
      </c>
      <c r="B17524">
        <v>2.2799999999999998</v>
      </c>
      <c r="C17524">
        <v>996.79</v>
      </c>
      <c r="D17524">
        <v>129.77000000000001</v>
      </c>
      <c r="E17524" t="s">
        <v>14</v>
      </c>
      <c r="F17524" t="s">
        <v>13</v>
      </c>
      <c r="G17524">
        <f>YEAR(AvgPrices[[#This Row],[Date]])</f>
        <v>2022</v>
      </c>
      <c r="H17524" t="s">
        <v>25</v>
      </c>
      <c r="I17524" t="s">
        <v>26</v>
      </c>
    </row>
    <row r="17525" spans="1:9">
      <c r="A17525" s="1">
        <v>44817</v>
      </c>
      <c r="B17525">
        <v>1.67</v>
      </c>
      <c r="C17525">
        <v>83530.33</v>
      </c>
      <c r="D17525">
        <v>9981.36</v>
      </c>
      <c r="E17525" t="s">
        <v>14</v>
      </c>
      <c r="F17525" t="s">
        <v>13</v>
      </c>
      <c r="G17525">
        <f>YEAR(AvgPrices[[#This Row],[Date]])</f>
        <v>2022</v>
      </c>
      <c r="H17525" t="s">
        <v>25</v>
      </c>
      <c r="I17525" t="s">
        <v>26</v>
      </c>
    </row>
    <row r="17526" spans="1:9">
      <c r="A17526" s="1">
        <v>44817</v>
      </c>
      <c r="B17526">
        <v>2.1800000000000002</v>
      </c>
      <c r="C17526">
        <v>1722.33</v>
      </c>
      <c r="D17526">
        <v>550</v>
      </c>
      <c r="E17526" t="s">
        <v>14</v>
      </c>
      <c r="F17526" t="s">
        <v>13</v>
      </c>
      <c r="G17526">
        <f>YEAR(AvgPrices[[#This Row],[Date]])</f>
        <v>2022</v>
      </c>
      <c r="H17526" t="s">
        <v>25</v>
      </c>
      <c r="I17526" t="s">
        <v>26</v>
      </c>
    </row>
    <row r="17527" spans="1:9">
      <c r="A17527" s="1">
        <v>44817</v>
      </c>
      <c r="B17527">
        <v>1.95</v>
      </c>
      <c r="C17527">
        <v>4303.93</v>
      </c>
      <c r="D17527">
        <v>2077.11</v>
      </c>
      <c r="E17527" t="s">
        <v>14</v>
      </c>
      <c r="F17527" t="s">
        <v>13</v>
      </c>
      <c r="G17527">
        <f>YEAR(AvgPrices[[#This Row],[Date]])</f>
        <v>2022</v>
      </c>
      <c r="H17527" t="s">
        <v>25</v>
      </c>
      <c r="I17527" t="s">
        <v>26</v>
      </c>
    </row>
    <row r="17528" spans="1:9">
      <c r="A17528" s="1">
        <v>44817</v>
      </c>
      <c r="B17528">
        <v>1.94</v>
      </c>
      <c r="C17528">
        <v>5345.41</v>
      </c>
      <c r="D17528">
        <v>1762.85</v>
      </c>
      <c r="E17528" t="s">
        <v>14</v>
      </c>
      <c r="F17528" t="s">
        <v>13</v>
      </c>
      <c r="G17528">
        <f>YEAR(AvgPrices[[#This Row],[Date]])</f>
        <v>2022</v>
      </c>
      <c r="H17528" t="s">
        <v>25</v>
      </c>
      <c r="I17528" t="s">
        <v>26</v>
      </c>
    </row>
    <row r="17529" spans="1:9">
      <c r="A17529" s="1">
        <v>44817</v>
      </c>
      <c r="B17529">
        <v>1.61</v>
      </c>
      <c r="C17529">
        <v>1602.4</v>
      </c>
      <c r="D17529">
        <v>1499.92</v>
      </c>
      <c r="E17529" t="s">
        <v>14</v>
      </c>
      <c r="F17529" t="s">
        <v>13</v>
      </c>
      <c r="G17529">
        <f>YEAR(AvgPrices[[#This Row],[Date]])</f>
        <v>2022</v>
      </c>
      <c r="H17529" t="s">
        <v>25</v>
      </c>
      <c r="I17529" t="s">
        <v>26</v>
      </c>
    </row>
    <row r="17530" spans="1:9">
      <c r="A17530" s="1">
        <v>44817</v>
      </c>
      <c r="B17530">
        <v>0.86</v>
      </c>
      <c r="C17530">
        <v>1212585.4099999999</v>
      </c>
      <c r="D17530">
        <v>144444.25</v>
      </c>
      <c r="E17530" t="s">
        <v>9</v>
      </c>
      <c r="F17530" t="s">
        <v>10</v>
      </c>
      <c r="G17530">
        <f>YEAR(AvgPrices[[#This Row],[Date]])</f>
        <v>2022</v>
      </c>
      <c r="H17530" t="s">
        <v>27</v>
      </c>
      <c r="I17530" t="s">
        <v>28</v>
      </c>
    </row>
    <row r="17531" spans="1:9">
      <c r="A17531" s="1">
        <v>44817</v>
      </c>
      <c r="B17531">
        <v>1.1599999999999999</v>
      </c>
      <c r="C17531">
        <v>1479334.84</v>
      </c>
      <c r="D17531">
        <v>249522.08</v>
      </c>
      <c r="E17531" t="s">
        <v>9</v>
      </c>
      <c r="F17531" t="s">
        <v>10</v>
      </c>
      <c r="G17531">
        <f>YEAR(AvgPrices[[#This Row],[Date]])</f>
        <v>2022</v>
      </c>
      <c r="H17531" t="s">
        <v>27</v>
      </c>
      <c r="I17531" t="s">
        <v>28</v>
      </c>
    </row>
    <row r="17532" spans="1:9">
      <c r="A17532" s="1">
        <v>44817</v>
      </c>
      <c r="B17532">
        <v>0.88</v>
      </c>
      <c r="C17532">
        <v>5761848.6699999999</v>
      </c>
      <c r="D17532">
        <v>728227.71</v>
      </c>
      <c r="E17532" t="s">
        <v>9</v>
      </c>
      <c r="F17532" t="s">
        <v>10</v>
      </c>
      <c r="G17532">
        <f>YEAR(AvgPrices[[#This Row],[Date]])</f>
        <v>2022</v>
      </c>
      <c r="H17532" t="s">
        <v>27</v>
      </c>
      <c r="I17532" t="s">
        <v>28</v>
      </c>
    </row>
    <row r="17533" spans="1:9">
      <c r="A17533" s="1">
        <v>44817</v>
      </c>
      <c r="B17533">
        <v>1.68</v>
      </c>
      <c r="C17533">
        <v>1932.15</v>
      </c>
      <c r="D17533">
        <v>263.33</v>
      </c>
      <c r="E17533" t="s">
        <v>14</v>
      </c>
      <c r="F17533" t="s">
        <v>10</v>
      </c>
      <c r="G17533">
        <f>YEAR(AvgPrices[[#This Row],[Date]])</f>
        <v>2022</v>
      </c>
      <c r="H17533" t="s">
        <v>27</v>
      </c>
      <c r="I17533" t="s">
        <v>28</v>
      </c>
    </row>
    <row r="17534" spans="1:9">
      <c r="A17534" s="1">
        <v>44817</v>
      </c>
      <c r="B17534">
        <v>2.11</v>
      </c>
      <c r="C17534">
        <v>2895.23</v>
      </c>
      <c r="D17534">
        <v>1083.02</v>
      </c>
      <c r="E17534" t="s">
        <v>9</v>
      </c>
      <c r="F17534" t="s">
        <v>10</v>
      </c>
      <c r="G17534">
        <f>YEAR(AvgPrices[[#This Row],[Date]])</f>
        <v>2022</v>
      </c>
      <c r="H17534" t="s">
        <v>27</v>
      </c>
      <c r="I17534" t="s">
        <v>28</v>
      </c>
    </row>
    <row r="17535" spans="1:9">
      <c r="A17535" s="1">
        <v>44824</v>
      </c>
      <c r="B17535">
        <v>1.2</v>
      </c>
      <c r="C17535">
        <v>161443.98000000001</v>
      </c>
      <c r="D17535">
        <v>47353.43</v>
      </c>
      <c r="E17535" t="s">
        <v>9</v>
      </c>
      <c r="F17535" t="s">
        <v>10</v>
      </c>
      <c r="G17535">
        <f>YEAR(AvgPrices[[#This Row],[Date]])</f>
        <v>2022</v>
      </c>
      <c r="H17535" t="s">
        <v>11</v>
      </c>
      <c r="I17535" t="s">
        <v>12</v>
      </c>
    </row>
    <row r="17536" spans="1:9">
      <c r="A17536" s="1">
        <v>44824</v>
      </c>
      <c r="B17536">
        <v>0.88</v>
      </c>
      <c r="C17536">
        <v>244696.01</v>
      </c>
      <c r="D17536">
        <v>53745.61</v>
      </c>
      <c r="E17536" t="s">
        <v>14</v>
      </c>
      <c r="F17536" t="s">
        <v>10</v>
      </c>
      <c r="G17536">
        <f>YEAR(AvgPrices[[#This Row],[Date]])</f>
        <v>2022</v>
      </c>
      <c r="H17536" t="s">
        <v>11</v>
      </c>
      <c r="I17536" t="s">
        <v>12</v>
      </c>
    </row>
    <row r="17537" spans="1:9">
      <c r="A17537" s="1">
        <v>44824</v>
      </c>
      <c r="B17537">
        <v>1.17</v>
      </c>
      <c r="C17537">
        <v>188314.23999999999</v>
      </c>
      <c r="D17537">
        <v>54908.160000000003</v>
      </c>
      <c r="E17537" t="s">
        <v>9</v>
      </c>
      <c r="F17537" t="s">
        <v>10</v>
      </c>
      <c r="G17537">
        <f>YEAR(AvgPrices[[#This Row],[Date]])</f>
        <v>2022</v>
      </c>
      <c r="H17537" t="s">
        <v>11</v>
      </c>
      <c r="I17537" t="s">
        <v>12</v>
      </c>
    </row>
    <row r="17538" spans="1:9">
      <c r="A17538" s="1">
        <v>44824</v>
      </c>
      <c r="B17538">
        <v>0.98</v>
      </c>
      <c r="C17538">
        <v>559818.31000000006</v>
      </c>
      <c r="D17538">
        <v>102119.7</v>
      </c>
      <c r="E17538" t="s">
        <v>9</v>
      </c>
      <c r="F17538" t="s">
        <v>10</v>
      </c>
      <c r="G17538">
        <f>YEAR(AvgPrices[[#This Row],[Date]])</f>
        <v>2022</v>
      </c>
      <c r="H17538" t="s">
        <v>11</v>
      </c>
      <c r="I17538" t="s">
        <v>12</v>
      </c>
    </row>
    <row r="17539" spans="1:9">
      <c r="A17539" s="1">
        <v>44824</v>
      </c>
      <c r="B17539">
        <v>0.99</v>
      </c>
      <c r="C17539">
        <v>329684.96999999997</v>
      </c>
      <c r="D17539">
        <v>76241.81</v>
      </c>
      <c r="E17539" t="s">
        <v>14</v>
      </c>
      <c r="F17539" t="s">
        <v>10</v>
      </c>
      <c r="G17539">
        <f>YEAR(AvgPrices[[#This Row],[Date]])</f>
        <v>2022</v>
      </c>
      <c r="H17539" t="s">
        <v>11</v>
      </c>
      <c r="I17539" t="s">
        <v>12</v>
      </c>
    </row>
    <row r="17540" spans="1:9">
      <c r="A17540" s="1">
        <v>44824</v>
      </c>
      <c r="B17540">
        <v>0.71</v>
      </c>
      <c r="C17540">
        <v>892151.19</v>
      </c>
      <c r="D17540">
        <v>72211.55</v>
      </c>
      <c r="E17540" t="s">
        <v>9</v>
      </c>
      <c r="F17540" t="s">
        <v>10</v>
      </c>
      <c r="G17540">
        <f>YEAR(AvgPrices[[#This Row],[Date]])</f>
        <v>2022</v>
      </c>
      <c r="H17540" t="s">
        <v>11</v>
      </c>
      <c r="I17540" t="s">
        <v>12</v>
      </c>
    </row>
    <row r="17541" spans="1:9">
      <c r="A17541" s="1">
        <v>44824</v>
      </c>
      <c r="B17541">
        <v>1.07</v>
      </c>
      <c r="C17541">
        <v>448488.04</v>
      </c>
      <c r="D17541">
        <v>42656.63</v>
      </c>
      <c r="E17541" t="s">
        <v>9</v>
      </c>
      <c r="F17541" t="s">
        <v>10</v>
      </c>
      <c r="G17541">
        <f>YEAR(AvgPrices[[#This Row],[Date]])</f>
        <v>2022</v>
      </c>
      <c r="H17541" t="s">
        <v>11</v>
      </c>
      <c r="I17541" t="s">
        <v>12</v>
      </c>
    </row>
    <row r="17542" spans="1:9">
      <c r="A17542" s="1">
        <v>44824</v>
      </c>
      <c r="B17542">
        <v>1.24</v>
      </c>
      <c r="C17542">
        <v>165255.03</v>
      </c>
      <c r="D17542">
        <v>49957.279999999999</v>
      </c>
      <c r="E17542" t="s">
        <v>14</v>
      </c>
      <c r="F17542" t="s">
        <v>10</v>
      </c>
      <c r="G17542">
        <f>YEAR(AvgPrices[[#This Row],[Date]])</f>
        <v>2022</v>
      </c>
      <c r="H17542" t="s">
        <v>11</v>
      </c>
      <c r="I17542" t="s">
        <v>12</v>
      </c>
    </row>
    <row r="17543" spans="1:9">
      <c r="A17543" s="1">
        <v>44824</v>
      </c>
      <c r="B17543">
        <v>0.88</v>
      </c>
      <c r="C17543">
        <v>432962.29</v>
      </c>
      <c r="D17543">
        <v>141685.72</v>
      </c>
      <c r="E17543" t="s">
        <v>9</v>
      </c>
      <c r="F17543" t="s">
        <v>10</v>
      </c>
      <c r="G17543">
        <f>YEAR(AvgPrices[[#This Row],[Date]])</f>
        <v>2022</v>
      </c>
      <c r="H17543" t="s">
        <v>11</v>
      </c>
      <c r="I17543" t="s">
        <v>12</v>
      </c>
    </row>
    <row r="17544" spans="1:9">
      <c r="A17544" s="1">
        <v>44824</v>
      </c>
      <c r="B17544">
        <v>1.98</v>
      </c>
      <c r="C17544">
        <v>774.2</v>
      </c>
      <c r="D17544">
        <v>503.44</v>
      </c>
      <c r="E17544" t="s">
        <v>14</v>
      </c>
      <c r="F17544" t="s">
        <v>13</v>
      </c>
      <c r="G17544">
        <f>YEAR(AvgPrices[[#This Row],[Date]])</f>
        <v>2022</v>
      </c>
      <c r="H17544" t="s">
        <v>11</v>
      </c>
      <c r="I17544" t="s">
        <v>12</v>
      </c>
    </row>
    <row r="17545" spans="1:9">
      <c r="A17545" s="1">
        <v>44824</v>
      </c>
      <c r="B17545">
        <v>1.35</v>
      </c>
      <c r="C17545">
        <v>11150.19</v>
      </c>
      <c r="D17545">
        <v>2821.67</v>
      </c>
      <c r="E17545" t="s">
        <v>9</v>
      </c>
      <c r="F17545" t="s">
        <v>13</v>
      </c>
      <c r="G17545">
        <f>YEAR(AvgPrices[[#This Row],[Date]])</f>
        <v>2022</v>
      </c>
      <c r="H17545" t="s">
        <v>11</v>
      </c>
      <c r="I17545" t="s">
        <v>12</v>
      </c>
    </row>
    <row r="17546" spans="1:9">
      <c r="A17546" s="1">
        <v>44824</v>
      </c>
      <c r="B17546">
        <v>1.82</v>
      </c>
      <c r="C17546">
        <v>2435.16</v>
      </c>
      <c r="D17546">
        <v>312.64</v>
      </c>
      <c r="E17546" t="s">
        <v>9</v>
      </c>
      <c r="F17546" t="s">
        <v>13</v>
      </c>
      <c r="G17546">
        <f>YEAR(AvgPrices[[#This Row],[Date]])</f>
        <v>2022</v>
      </c>
      <c r="H17546" t="s">
        <v>11</v>
      </c>
      <c r="I17546" t="s">
        <v>12</v>
      </c>
    </row>
    <row r="17547" spans="1:9">
      <c r="A17547" s="1">
        <v>44824</v>
      </c>
      <c r="B17547">
        <v>2.31</v>
      </c>
      <c r="C17547">
        <v>2700.77</v>
      </c>
      <c r="D17547">
        <v>58.92</v>
      </c>
      <c r="E17547" t="s">
        <v>14</v>
      </c>
      <c r="F17547" t="s">
        <v>13</v>
      </c>
      <c r="G17547">
        <f>YEAR(AvgPrices[[#This Row],[Date]])</f>
        <v>2022</v>
      </c>
      <c r="H17547" t="s">
        <v>11</v>
      </c>
      <c r="I17547" t="s">
        <v>12</v>
      </c>
    </row>
    <row r="17548" spans="1:9">
      <c r="A17548" s="1">
        <v>44824</v>
      </c>
      <c r="B17548">
        <v>1.7</v>
      </c>
      <c r="C17548">
        <v>1959.56</v>
      </c>
      <c r="D17548">
        <v>494.88</v>
      </c>
      <c r="E17548" t="s">
        <v>9</v>
      </c>
      <c r="F17548" t="s">
        <v>13</v>
      </c>
      <c r="G17548">
        <f>YEAR(AvgPrices[[#This Row],[Date]])</f>
        <v>2022</v>
      </c>
      <c r="H17548" t="s">
        <v>11</v>
      </c>
      <c r="I17548" t="s">
        <v>12</v>
      </c>
    </row>
    <row r="17549" spans="1:9">
      <c r="A17549" s="1">
        <v>44824</v>
      </c>
      <c r="B17549">
        <v>1.65</v>
      </c>
      <c r="C17549">
        <v>2119.2199999999998</v>
      </c>
      <c r="D17549">
        <v>1745.03</v>
      </c>
      <c r="E17549" t="s">
        <v>9</v>
      </c>
      <c r="F17549" t="s">
        <v>13</v>
      </c>
      <c r="G17549">
        <f>YEAR(AvgPrices[[#This Row],[Date]])</f>
        <v>2022</v>
      </c>
      <c r="H17549" t="s">
        <v>11</v>
      </c>
      <c r="I17549" t="s">
        <v>12</v>
      </c>
    </row>
    <row r="17550" spans="1:9">
      <c r="A17550" s="1">
        <v>44824</v>
      </c>
      <c r="B17550">
        <v>1.44</v>
      </c>
      <c r="C17550">
        <v>1513.77</v>
      </c>
      <c r="D17550">
        <v>783.77</v>
      </c>
      <c r="E17550" t="s">
        <v>14</v>
      </c>
      <c r="F17550" t="s">
        <v>13</v>
      </c>
      <c r="G17550">
        <f>YEAR(AvgPrices[[#This Row],[Date]])</f>
        <v>2022</v>
      </c>
      <c r="H17550" t="s">
        <v>11</v>
      </c>
      <c r="I17550" t="s">
        <v>12</v>
      </c>
    </row>
    <row r="17551" spans="1:9">
      <c r="A17551" s="1">
        <v>44824</v>
      </c>
      <c r="B17551">
        <v>1.76</v>
      </c>
      <c r="C17551">
        <v>18014.560000000001</v>
      </c>
      <c r="D17551">
        <v>6906.73</v>
      </c>
      <c r="E17551" t="s">
        <v>9</v>
      </c>
      <c r="F17551" t="s">
        <v>13</v>
      </c>
      <c r="G17551">
        <f>YEAR(AvgPrices[[#This Row],[Date]])</f>
        <v>2022</v>
      </c>
      <c r="H17551" t="s">
        <v>11</v>
      </c>
      <c r="I17551" t="s">
        <v>12</v>
      </c>
    </row>
    <row r="17552" spans="1:9">
      <c r="A17552" s="1">
        <v>44824</v>
      </c>
      <c r="B17552">
        <v>1.91</v>
      </c>
      <c r="C17552">
        <v>3850.51</v>
      </c>
      <c r="D17552">
        <v>1631.23</v>
      </c>
      <c r="E17552" t="s">
        <v>9</v>
      </c>
      <c r="F17552" t="s">
        <v>13</v>
      </c>
      <c r="G17552">
        <f>YEAR(AvgPrices[[#This Row],[Date]])</f>
        <v>2022</v>
      </c>
      <c r="H17552" t="s">
        <v>11</v>
      </c>
      <c r="I17552" t="s">
        <v>12</v>
      </c>
    </row>
    <row r="17553" spans="1:9">
      <c r="A17553" s="1">
        <v>44824</v>
      </c>
      <c r="B17553">
        <v>1.77</v>
      </c>
      <c r="C17553">
        <v>515240.82</v>
      </c>
      <c r="D17553">
        <v>139090.98000000001</v>
      </c>
      <c r="E17553" t="s">
        <v>14</v>
      </c>
      <c r="F17553" t="s">
        <v>13</v>
      </c>
      <c r="G17553">
        <f>YEAR(AvgPrices[[#This Row],[Date]])</f>
        <v>2022</v>
      </c>
      <c r="H17553" t="s">
        <v>11</v>
      </c>
      <c r="I17553" t="s">
        <v>12</v>
      </c>
    </row>
    <row r="17554" spans="1:9">
      <c r="A17554" s="1">
        <v>44824</v>
      </c>
      <c r="B17554">
        <v>1.1499999999999999</v>
      </c>
      <c r="C17554">
        <v>498640.23</v>
      </c>
      <c r="D17554">
        <v>95171.55</v>
      </c>
      <c r="E17554" t="s">
        <v>14</v>
      </c>
      <c r="F17554" t="s">
        <v>10</v>
      </c>
      <c r="G17554">
        <f>YEAR(AvgPrices[[#This Row],[Date]])</f>
        <v>2022</v>
      </c>
      <c r="H17554" t="s">
        <v>15</v>
      </c>
      <c r="I17554" t="s">
        <v>16</v>
      </c>
    </row>
    <row r="17555" spans="1:9">
      <c r="A17555" s="1">
        <v>44824</v>
      </c>
      <c r="B17555">
        <v>1.05</v>
      </c>
      <c r="C17555">
        <v>210445.12</v>
      </c>
      <c r="D17555">
        <v>47094.76</v>
      </c>
      <c r="E17555" t="s">
        <v>9</v>
      </c>
      <c r="F17555" t="s">
        <v>10</v>
      </c>
      <c r="G17555">
        <f>YEAR(AvgPrices[[#This Row],[Date]])</f>
        <v>2022</v>
      </c>
      <c r="H17555" t="s">
        <v>15</v>
      </c>
      <c r="I17555" t="s">
        <v>16</v>
      </c>
    </row>
    <row r="17556" spans="1:9">
      <c r="A17556" s="1">
        <v>44824</v>
      </c>
      <c r="B17556">
        <v>1</v>
      </c>
      <c r="C17556">
        <v>165068.85999999999</v>
      </c>
      <c r="D17556">
        <v>21237.4</v>
      </c>
      <c r="E17556" t="s">
        <v>9</v>
      </c>
      <c r="F17556" t="s">
        <v>10</v>
      </c>
      <c r="G17556">
        <f>YEAR(AvgPrices[[#This Row],[Date]])</f>
        <v>2022</v>
      </c>
      <c r="H17556" t="s">
        <v>15</v>
      </c>
      <c r="I17556" t="s">
        <v>16</v>
      </c>
    </row>
    <row r="17557" spans="1:9">
      <c r="A17557" s="1">
        <v>44824</v>
      </c>
      <c r="B17557">
        <v>0.77</v>
      </c>
      <c r="C17557">
        <v>1155212.67</v>
      </c>
      <c r="D17557">
        <v>112113.8</v>
      </c>
      <c r="E17557" t="s">
        <v>9</v>
      </c>
      <c r="F17557" t="s">
        <v>10</v>
      </c>
      <c r="G17557">
        <f>YEAR(AvgPrices[[#This Row],[Date]])</f>
        <v>2022</v>
      </c>
      <c r="H17557" t="s">
        <v>15</v>
      </c>
      <c r="I17557" t="s">
        <v>16</v>
      </c>
    </row>
    <row r="17558" spans="1:9">
      <c r="A17558" s="1">
        <v>44824</v>
      </c>
      <c r="B17558">
        <v>0.97</v>
      </c>
      <c r="C17558">
        <v>284247.2</v>
      </c>
      <c r="D17558">
        <v>44254.15</v>
      </c>
      <c r="E17558" t="s">
        <v>14</v>
      </c>
      <c r="F17558" t="s">
        <v>10</v>
      </c>
      <c r="G17558">
        <f>YEAR(AvgPrices[[#This Row],[Date]])</f>
        <v>2022</v>
      </c>
      <c r="H17558" t="s">
        <v>15</v>
      </c>
      <c r="I17558" t="s">
        <v>16</v>
      </c>
    </row>
    <row r="17559" spans="1:9">
      <c r="A17559" s="1">
        <v>44824</v>
      </c>
      <c r="B17559">
        <v>0.95</v>
      </c>
      <c r="C17559">
        <v>197649.58</v>
      </c>
      <c r="D17559">
        <v>47365.2</v>
      </c>
      <c r="E17559" t="s">
        <v>9</v>
      </c>
      <c r="F17559" t="s">
        <v>10</v>
      </c>
      <c r="G17559">
        <f>YEAR(AvgPrices[[#This Row],[Date]])</f>
        <v>2022</v>
      </c>
      <c r="H17559" t="s">
        <v>15</v>
      </c>
      <c r="I17559" t="s">
        <v>16</v>
      </c>
    </row>
    <row r="17560" spans="1:9">
      <c r="A17560" s="1">
        <v>44824</v>
      </c>
      <c r="B17560">
        <v>1</v>
      </c>
      <c r="C17560">
        <v>224017.47</v>
      </c>
      <c r="D17560">
        <v>63217.52</v>
      </c>
      <c r="E17560" t="s">
        <v>9</v>
      </c>
      <c r="F17560" t="s">
        <v>10</v>
      </c>
      <c r="G17560">
        <f>YEAR(AvgPrices[[#This Row],[Date]])</f>
        <v>2022</v>
      </c>
      <c r="H17560" t="s">
        <v>15</v>
      </c>
      <c r="I17560" t="s">
        <v>16</v>
      </c>
    </row>
    <row r="17561" spans="1:9">
      <c r="A17561" s="1">
        <v>44824</v>
      </c>
      <c r="B17561">
        <v>1.18</v>
      </c>
      <c r="C17561">
        <v>1192210.54</v>
      </c>
      <c r="D17561">
        <v>262288.13</v>
      </c>
      <c r="E17561" t="s">
        <v>9</v>
      </c>
      <c r="F17561" t="s">
        <v>10</v>
      </c>
      <c r="G17561">
        <f>YEAR(AvgPrices[[#This Row],[Date]])</f>
        <v>2022</v>
      </c>
      <c r="H17561" t="s">
        <v>15</v>
      </c>
      <c r="I17561" t="s">
        <v>16</v>
      </c>
    </row>
    <row r="17562" spans="1:9">
      <c r="A17562" s="1">
        <v>44824</v>
      </c>
      <c r="B17562">
        <v>1.04</v>
      </c>
      <c r="C17562">
        <v>195742.46</v>
      </c>
      <c r="D17562">
        <v>34710.17</v>
      </c>
      <c r="E17562" t="s">
        <v>14</v>
      </c>
      <c r="F17562" t="s">
        <v>10</v>
      </c>
      <c r="G17562">
        <f>YEAR(AvgPrices[[#This Row],[Date]])</f>
        <v>2022</v>
      </c>
      <c r="H17562" t="s">
        <v>15</v>
      </c>
      <c r="I17562" t="s">
        <v>16</v>
      </c>
    </row>
    <row r="17563" spans="1:9">
      <c r="A17563" s="1">
        <v>44824</v>
      </c>
      <c r="B17563">
        <v>1.02</v>
      </c>
      <c r="C17563">
        <v>590721.74</v>
      </c>
      <c r="D17563">
        <v>178390.07</v>
      </c>
      <c r="E17563" t="s">
        <v>9</v>
      </c>
      <c r="F17563" t="s">
        <v>10</v>
      </c>
      <c r="G17563">
        <f>YEAR(AvgPrices[[#This Row],[Date]])</f>
        <v>2022</v>
      </c>
      <c r="H17563" t="s">
        <v>15</v>
      </c>
      <c r="I17563" t="s">
        <v>16</v>
      </c>
    </row>
    <row r="17564" spans="1:9">
      <c r="A17564" s="1">
        <v>44824</v>
      </c>
      <c r="B17564">
        <v>1.02</v>
      </c>
      <c r="C17564">
        <v>312177.28000000003</v>
      </c>
      <c r="D17564">
        <v>71477.38</v>
      </c>
      <c r="E17564" t="s">
        <v>9</v>
      </c>
      <c r="F17564" t="s">
        <v>10</v>
      </c>
      <c r="G17564">
        <f>YEAR(AvgPrices[[#This Row],[Date]])</f>
        <v>2022</v>
      </c>
      <c r="H17564" t="s">
        <v>15</v>
      </c>
      <c r="I17564" t="s">
        <v>16</v>
      </c>
    </row>
    <row r="17565" spans="1:9">
      <c r="A17565" s="1">
        <v>44824</v>
      </c>
      <c r="B17565">
        <v>0.83</v>
      </c>
      <c r="C17565">
        <v>5211738.3099999996</v>
      </c>
      <c r="D17565">
        <v>600986.51</v>
      </c>
      <c r="E17565" t="s">
        <v>9</v>
      </c>
      <c r="F17565" t="s">
        <v>10</v>
      </c>
      <c r="G17565">
        <f>YEAR(AvgPrices[[#This Row],[Date]])</f>
        <v>2022</v>
      </c>
      <c r="H17565" t="s">
        <v>15</v>
      </c>
      <c r="I17565" t="s">
        <v>16</v>
      </c>
    </row>
    <row r="17566" spans="1:9">
      <c r="A17566" s="1">
        <v>44824</v>
      </c>
      <c r="B17566">
        <v>1.97</v>
      </c>
      <c r="C17566">
        <v>4103.72</v>
      </c>
      <c r="D17566">
        <v>1772.42</v>
      </c>
      <c r="E17566" t="s">
        <v>14</v>
      </c>
      <c r="F17566" t="s">
        <v>13</v>
      </c>
      <c r="G17566">
        <f>YEAR(AvgPrices[[#This Row],[Date]])</f>
        <v>2022</v>
      </c>
      <c r="H17566" t="s">
        <v>15</v>
      </c>
      <c r="I17566" t="s">
        <v>16</v>
      </c>
    </row>
    <row r="17567" spans="1:9">
      <c r="A17567" s="1">
        <v>44824</v>
      </c>
      <c r="B17567">
        <v>1.36</v>
      </c>
      <c r="C17567">
        <v>25808.98</v>
      </c>
      <c r="D17567">
        <v>16176.25</v>
      </c>
      <c r="E17567" t="s">
        <v>9</v>
      </c>
      <c r="F17567" t="s">
        <v>13</v>
      </c>
      <c r="G17567">
        <f>YEAR(AvgPrices[[#This Row],[Date]])</f>
        <v>2022</v>
      </c>
      <c r="H17567" t="s">
        <v>15</v>
      </c>
      <c r="I17567" t="s">
        <v>16</v>
      </c>
    </row>
    <row r="17568" spans="1:9">
      <c r="A17568" s="1">
        <v>44824</v>
      </c>
      <c r="B17568">
        <v>1.86</v>
      </c>
      <c r="C17568">
        <v>7310.16</v>
      </c>
      <c r="D17568">
        <v>516.80999999999995</v>
      </c>
      <c r="E17568" t="s">
        <v>9</v>
      </c>
      <c r="F17568" t="s">
        <v>13</v>
      </c>
      <c r="G17568">
        <f>YEAR(AvgPrices[[#This Row],[Date]])</f>
        <v>2022</v>
      </c>
      <c r="H17568" t="s">
        <v>15</v>
      </c>
      <c r="I17568" t="s">
        <v>16</v>
      </c>
    </row>
    <row r="17569" spans="1:9">
      <c r="A17569" s="1">
        <v>44824</v>
      </c>
      <c r="B17569">
        <v>1.69</v>
      </c>
      <c r="C17569">
        <v>1837.03</v>
      </c>
      <c r="D17569">
        <v>286.67</v>
      </c>
      <c r="E17569" t="s">
        <v>9</v>
      </c>
      <c r="F17569" t="s">
        <v>13</v>
      </c>
      <c r="G17569">
        <f>YEAR(AvgPrices[[#This Row],[Date]])</f>
        <v>2022</v>
      </c>
      <c r="H17569" t="s">
        <v>15</v>
      </c>
      <c r="I17569" t="s">
        <v>16</v>
      </c>
    </row>
    <row r="17570" spans="1:9">
      <c r="A17570" s="1">
        <v>44824</v>
      </c>
      <c r="B17570">
        <v>1.47</v>
      </c>
      <c r="C17570">
        <v>1843.74</v>
      </c>
      <c r="D17570">
        <v>1817.25</v>
      </c>
      <c r="E17570" t="s">
        <v>14</v>
      </c>
      <c r="F17570" t="s">
        <v>13</v>
      </c>
      <c r="G17570">
        <f>YEAR(AvgPrices[[#This Row],[Date]])</f>
        <v>2022</v>
      </c>
      <c r="H17570" t="s">
        <v>15</v>
      </c>
      <c r="I17570" t="s">
        <v>16</v>
      </c>
    </row>
    <row r="17571" spans="1:9">
      <c r="A17571" s="1">
        <v>44824</v>
      </c>
      <c r="B17571">
        <v>1.93</v>
      </c>
      <c r="C17571">
        <v>47669.22</v>
      </c>
      <c r="D17571">
        <v>19405.830000000002</v>
      </c>
      <c r="E17571" t="s">
        <v>9</v>
      </c>
      <c r="F17571" t="s">
        <v>13</v>
      </c>
      <c r="G17571">
        <f>YEAR(AvgPrices[[#This Row],[Date]])</f>
        <v>2022</v>
      </c>
      <c r="H17571" t="s">
        <v>15</v>
      </c>
      <c r="I17571" t="s">
        <v>16</v>
      </c>
    </row>
    <row r="17572" spans="1:9">
      <c r="A17572" s="1">
        <v>44824</v>
      </c>
      <c r="B17572">
        <v>1.96</v>
      </c>
      <c r="C17572">
        <v>6799.27</v>
      </c>
      <c r="D17572">
        <v>6112.45</v>
      </c>
      <c r="E17572" t="s">
        <v>9</v>
      </c>
      <c r="F17572" t="s">
        <v>13</v>
      </c>
      <c r="G17572">
        <f>YEAR(AvgPrices[[#This Row],[Date]])</f>
        <v>2022</v>
      </c>
      <c r="H17572" t="s">
        <v>15</v>
      </c>
      <c r="I17572" t="s">
        <v>16</v>
      </c>
    </row>
    <row r="17573" spans="1:9">
      <c r="A17573" s="1">
        <v>44824</v>
      </c>
      <c r="B17573">
        <v>2.08</v>
      </c>
      <c r="C17573">
        <v>3252.5</v>
      </c>
      <c r="D17573">
        <v>1334.54</v>
      </c>
      <c r="E17573" t="s">
        <v>9</v>
      </c>
      <c r="F17573" t="s">
        <v>13</v>
      </c>
      <c r="G17573">
        <f>YEAR(AvgPrices[[#This Row],[Date]])</f>
        <v>2022</v>
      </c>
      <c r="H17573" t="s">
        <v>15</v>
      </c>
      <c r="I17573" t="s">
        <v>16</v>
      </c>
    </row>
    <row r="17574" spans="1:9">
      <c r="A17574" s="1">
        <v>44824</v>
      </c>
      <c r="B17574">
        <v>1.69</v>
      </c>
      <c r="C17574">
        <v>10284.23</v>
      </c>
      <c r="D17574">
        <v>245.23</v>
      </c>
      <c r="E17574" t="s">
        <v>14</v>
      </c>
      <c r="F17574" t="s">
        <v>13</v>
      </c>
      <c r="G17574">
        <f>YEAR(AvgPrices[[#This Row],[Date]])</f>
        <v>2022</v>
      </c>
      <c r="H17574" t="s">
        <v>15</v>
      </c>
      <c r="I17574" t="s">
        <v>16</v>
      </c>
    </row>
    <row r="17575" spans="1:9">
      <c r="A17575" s="1">
        <v>44824</v>
      </c>
      <c r="B17575">
        <v>1.92</v>
      </c>
      <c r="C17575">
        <v>27123.43</v>
      </c>
      <c r="D17575">
        <v>10136.52</v>
      </c>
      <c r="E17575" t="s">
        <v>9</v>
      </c>
      <c r="F17575" t="s">
        <v>13</v>
      </c>
      <c r="G17575">
        <f>YEAR(AvgPrices[[#This Row],[Date]])</f>
        <v>2022</v>
      </c>
      <c r="H17575" t="s">
        <v>15</v>
      </c>
      <c r="I17575" t="s">
        <v>16</v>
      </c>
    </row>
    <row r="17576" spans="1:9">
      <c r="A17576" s="1">
        <v>44824</v>
      </c>
      <c r="B17576">
        <v>2.13</v>
      </c>
      <c r="C17576">
        <v>1534.35</v>
      </c>
      <c r="D17576">
        <v>36.53</v>
      </c>
      <c r="E17576" t="s">
        <v>9</v>
      </c>
      <c r="F17576" t="s">
        <v>13</v>
      </c>
      <c r="G17576">
        <f>YEAR(AvgPrices[[#This Row],[Date]])</f>
        <v>2022</v>
      </c>
      <c r="H17576" t="s">
        <v>15</v>
      </c>
      <c r="I17576" t="s">
        <v>16</v>
      </c>
    </row>
    <row r="17577" spans="1:9">
      <c r="A17577" s="1">
        <v>44824</v>
      </c>
      <c r="B17577">
        <v>1.91</v>
      </c>
      <c r="C17577">
        <v>4036.73</v>
      </c>
      <c r="D17577">
        <v>525.02</v>
      </c>
      <c r="E17577" t="s">
        <v>9</v>
      </c>
      <c r="F17577" t="s">
        <v>13</v>
      </c>
      <c r="G17577">
        <f>YEAR(AvgPrices[[#This Row],[Date]])</f>
        <v>2022</v>
      </c>
      <c r="H17577" t="s">
        <v>15</v>
      </c>
      <c r="I17577" t="s">
        <v>16</v>
      </c>
    </row>
    <row r="17578" spans="1:9">
      <c r="A17578" s="1">
        <v>44824</v>
      </c>
      <c r="B17578">
        <v>1.33</v>
      </c>
      <c r="C17578">
        <v>69759.009999999995</v>
      </c>
      <c r="D17578">
        <v>9267.36</v>
      </c>
      <c r="E17578" t="s">
        <v>9</v>
      </c>
      <c r="F17578" t="s">
        <v>10</v>
      </c>
      <c r="G17578">
        <f>YEAR(AvgPrices[[#This Row],[Date]])</f>
        <v>2022</v>
      </c>
      <c r="H17578" t="s">
        <v>17</v>
      </c>
      <c r="I17578" t="s">
        <v>18</v>
      </c>
    </row>
    <row r="17579" spans="1:9">
      <c r="A17579" s="1">
        <v>44824</v>
      </c>
      <c r="B17579">
        <v>1.03</v>
      </c>
      <c r="C17579">
        <v>73952.899999999994</v>
      </c>
      <c r="D17579">
        <v>10893.8</v>
      </c>
      <c r="E17579" t="s">
        <v>9</v>
      </c>
      <c r="F17579" t="s">
        <v>10</v>
      </c>
      <c r="G17579">
        <f>YEAR(AvgPrices[[#This Row],[Date]])</f>
        <v>2022</v>
      </c>
      <c r="H17579" t="s">
        <v>17</v>
      </c>
      <c r="I17579" t="s">
        <v>18</v>
      </c>
    </row>
    <row r="17580" spans="1:9">
      <c r="A17580" s="1">
        <v>44824</v>
      </c>
      <c r="B17580">
        <v>1.19</v>
      </c>
      <c r="C17580">
        <v>729117.42</v>
      </c>
      <c r="D17580">
        <v>74891.66</v>
      </c>
      <c r="E17580" t="s">
        <v>14</v>
      </c>
      <c r="F17580" t="s">
        <v>10</v>
      </c>
      <c r="G17580">
        <f>YEAR(AvgPrices[[#This Row],[Date]])</f>
        <v>2022</v>
      </c>
      <c r="H17580" t="s">
        <v>17</v>
      </c>
      <c r="I17580" t="s">
        <v>18</v>
      </c>
    </row>
    <row r="17581" spans="1:9">
      <c r="A17581" s="1">
        <v>44824</v>
      </c>
      <c r="B17581">
        <v>1.25</v>
      </c>
      <c r="C17581">
        <v>241532.74</v>
      </c>
      <c r="D17581">
        <v>57606.92</v>
      </c>
      <c r="E17581" t="s">
        <v>9</v>
      </c>
      <c r="F17581" t="s">
        <v>10</v>
      </c>
      <c r="G17581">
        <f>YEAR(AvgPrices[[#This Row],[Date]])</f>
        <v>2022</v>
      </c>
      <c r="H17581" t="s">
        <v>17</v>
      </c>
      <c r="I17581" t="s">
        <v>18</v>
      </c>
    </row>
    <row r="17582" spans="1:9">
      <c r="A17582" s="1">
        <v>44824</v>
      </c>
      <c r="B17582">
        <v>0.99</v>
      </c>
      <c r="C17582">
        <v>157688.29</v>
      </c>
      <c r="D17582">
        <v>37710.230000000003</v>
      </c>
      <c r="E17582" t="s">
        <v>9</v>
      </c>
      <c r="F17582" t="s">
        <v>10</v>
      </c>
      <c r="G17582">
        <f>YEAR(AvgPrices[[#This Row],[Date]])</f>
        <v>2022</v>
      </c>
      <c r="H17582" t="s">
        <v>17</v>
      </c>
      <c r="I17582" t="s">
        <v>18</v>
      </c>
    </row>
    <row r="17583" spans="1:9">
      <c r="A17583" s="1">
        <v>44824</v>
      </c>
      <c r="B17583">
        <v>1.1299999999999999</v>
      </c>
      <c r="C17583">
        <v>2447264.7400000002</v>
      </c>
      <c r="D17583">
        <v>560915.88</v>
      </c>
      <c r="E17583" t="s">
        <v>14</v>
      </c>
      <c r="F17583" t="s">
        <v>10</v>
      </c>
      <c r="G17583">
        <f>YEAR(AvgPrices[[#This Row],[Date]])</f>
        <v>2022</v>
      </c>
      <c r="H17583" t="s">
        <v>17</v>
      </c>
      <c r="I17583" t="s">
        <v>18</v>
      </c>
    </row>
    <row r="17584" spans="1:9">
      <c r="A17584" s="1">
        <v>44824</v>
      </c>
      <c r="B17584">
        <v>1.19</v>
      </c>
      <c r="C17584">
        <v>74826.22</v>
      </c>
      <c r="D17584">
        <v>28426.959999999999</v>
      </c>
      <c r="E17584" t="s">
        <v>9</v>
      </c>
      <c r="F17584" t="s">
        <v>10</v>
      </c>
      <c r="G17584">
        <f>YEAR(AvgPrices[[#This Row],[Date]])</f>
        <v>2022</v>
      </c>
      <c r="H17584" t="s">
        <v>17</v>
      </c>
      <c r="I17584" t="s">
        <v>18</v>
      </c>
    </row>
    <row r="17585" spans="1:9">
      <c r="A17585" s="1">
        <v>44824</v>
      </c>
      <c r="B17585">
        <v>1.22</v>
      </c>
      <c r="C17585">
        <v>216519.33</v>
      </c>
      <c r="D17585">
        <v>55341.440000000002</v>
      </c>
      <c r="E17585" t="s">
        <v>9</v>
      </c>
      <c r="F17585" t="s">
        <v>10</v>
      </c>
      <c r="G17585">
        <f>YEAR(AvgPrices[[#This Row],[Date]])</f>
        <v>2022</v>
      </c>
      <c r="H17585" t="s">
        <v>17</v>
      </c>
      <c r="I17585" t="s">
        <v>18</v>
      </c>
    </row>
    <row r="17586" spans="1:9">
      <c r="A17586" s="1">
        <v>44824</v>
      </c>
      <c r="B17586">
        <v>1.56</v>
      </c>
      <c r="C17586">
        <v>578500.76</v>
      </c>
      <c r="D17586">
        <v>69655.95</v>
      </c>
      <c r="E17586" t="s">
        <v>14</v>
      </c>
      <c r="F17586" t="s">
        <v>10</v>
      </c>
      <c r="G17586">
        <f>YEAR(AvgPrices[[#This Row],[Date]])</f>
        <v>2022</v>
      </c>
      <c r="H17586" t="s">
        <v>17</v>
      </c>
      <c r="I17586" t="s">
        <v>18</v>
      </c>
    </row>
    <row r="17587" spans="1:9">
      <c r="A17587" s="1">
        <v>44824</v>
      </c>
      <c r="B17587">
        <v>1.02</v>
      </c>
      <c r="C17587">
        <v>29569086.559999999</v>
      </c>
      <c r="D17587">
        <v>5188361.3099999996</v>
      </c>
      <c r="E17587" t="s">
        <v>9</v>
      </c>
      <c r="F17587" t="s">
        <v>10</v>
      </c>
      <c r="G17587">
        <f>YEAR(AvgPrices[[#This Row],[Date]])</f>
        <v>2022</v>
      </c>
      <c r="H17587" t="s">
        <v>17</v>
      </c>
      <c r="I17587" t="s">
        <v>18</v>
      </c>
    </row>
    <row r="17588" spans="1:9">
      <c r="A17588" s="1">
        <v>44824</v>
      </c>
      <c r="B17588">
        <v>1.93</v>
      </c>
      <c r="C17588">
        <v>956.97</v>
      </c>
      <c r="D17588">
        <v>214.63</v>
      </c>
      <c r="E17588" t="s">
        <v>9</v>
      </c>
      <c r="F17588" t="s">
        <v>13</v>
      </c>
      <c r="G17588">
        <f>YEAR(AvgPrices[[#This Row],[Date]])</f>
        <v>2022</v>
      </c>
      <c r="H17588" t="s">
        <v>17</v>
      </c>
      <c r="I17588" t="s">
        <v>18</v>
      </c>
    </row>
    <row r="17589" spans="1:9">
      <c r="A17589" s="1">
        <v>44824</v>
      </c>
      <c r="B17589">
        <v>1.92</v>
      </c>
      <c r="C17589">
        <v>94267.54</v>
      </c>
      <c r="D17589">
        <v>4836.22</v>
      </c>
      <c r="E17589" t="s">
        <v>9</v>
      </c>
      <c r="F17589" t="s">
        <v>13</v>
      </c>
      <c r="G17589">
        <f>YEAR(AvgPrices[[#This Row],[Date]])</f>
        <v>2022</v>
      </c>
      <c r="H17589" t="s">
        <v>17</v>
      </c>
      <c r="I17589" t="s">
        <v>18</v>
      </c>
    </row>
    <row r="17590" spans="1:9">
      <c r="A17590" s="1">
        <v>44824</v>
      </c>
      <c r="B17590">
        <v>1.47</v>
      </c>
      <c r="C17590">
        <v>12513.98</v>
      </c>
      <c r="D17590">
        <v>4250</v>
      </c>
      <c r="E17590" t="s">
        <v>14</v>
      </c>
      <c r="F17590" t="s">
        <v>13</v>
      </c>
      <c r="G17590">
        <f>YEAR(AvgPrices[[#This Row],[Date]])</f>
        <v>2022</v>
      </c>
      <c r="H17590" t="s">
        <v>17</v>
      </c>
      <c r="I17590" t="s">
        <v>18</v>
      </c>
    </row>
    <row r="17591" spans="1:9">
      <c r="A17591" s="1">
        <v>44824</v>
      </c>
      <c r="B17591">
        <v>2.11</v>
      </c>
      <c r="C17591">
        <v>1557.89</v>
      </c>
      <c r="D17591">
        <v>590</v>
      </c>
      <c r="E17591" t="s">
        <v>9</v>
      </c>
      <c r="F17591" t="s">
        <v>13</v>
      </c>
      <c r="G17591">
        <f>YEAR(AvgPrices[[#This Row],[Date]])</f>
        <v>2022</v>
      </c>
      <c r="H17591" t="s">
        <v>17</v>
      </c>
      <c r="I17591" t="s">
        <v>18</v>
      </c>
    </row>
    <row r="17592" spans="1:9">
      <c r="A17592" s="1">
        <v>44824</v>
      </c>
      <c r="B17592">
        <v>1.65</v>
      </c>
      <c r="C17592">
        <v>1974.52</v>
      </c>
      <c r="D17592">
        <v>665.3</v>
      </c>
      <c r="E17592" t="s">
        <v>9</v>
      </c>
      <c r="F17592" t="s">
        <v>13</v>
      </c>
      <c r="G17592">
        <f>YEAR(AvgPrices[[#This Row],[Date]])</f>
        <v>2022</v>
      </c>
      <c r="H17592" t="s">
        <v>17</v>
      </c>
      <c r="I17592" t="s">
        <v>18</v>
      </c>
    </row>
    <row r="17593" spans="1:9">
      <c r="A17593" s="1">
        <v>44824</v>
      </c>
      <c r="B17593">
        <v>2.0099999999999998</v>
      </c>
      <c r="C17593">
        <v>17916.34</v>
      </c>
      <c r="D17593">
        <v>695.97</v>
      </c>
      <c r="E17593" t="s">
        <v>14</v>
      </c>
      <c r="F17593" t="s">
        <v>13</v>
      </c>
      <c r="G17593">
        <f>YEAR(AvgPrices[[#This Row],[Date]])</f>
        <v>2022</v>
      </c>
      <c r="H17593" t="s">
        <v>17</v>
      </c>
      <c r="I17593" t="s">
        <v>18</v>
      </c>
    </row>
    <row r="17594" spans="1:9">
      <c r="A17594" s="1">
        <v>44824</v>
      </c>
      <c r="B17594">
        <v>1.86</v>
      </c>
      <c r="C17594">
        <v>5430.92</v>
      </c>
      <c r="D17594">
        <v>2490.46</v>
      </c>
      <c r="E17594" t="s">
        <v>9</v>
      </c>
      <c r="F17594" t="s">
        <v>13</v>
      </c>
      <c r="G17594">
        <f>YEAR(AvgPrices[[#This Row],[Date]])</f>
        <v>2022</v>
      </c>
      <c r="H17594" t="s">
        <v>17</v>
      </c>
      <c r="I17594" t="s">
        <v>18</v>
      </c>
    </row>
    <row r="17595" spans="1:9">
      <c r="A17595" s="1">
        <v>44824</v>
      </c>
      <c r="B17595">
        <v>2</v>
      </c>
      <c r="C17595">
        <v>6595.69</v>
      </c>
      <c r="D17595">
        <v>171.38</v>
      </c>
      <c r="E17595" t="s">
        <v>9</v>
      </c>
      <c r="F17595" t="s">
        <v>13</v>
      </c>
      <c r="G17595">
        <f>YEAR(AvgPrices[[#This Row],[Date]])</f>
        <v>2022</v>
      </c>
      <c r="H17595" t="s">
        <v>17</v>
      </c>
      <c r="I17595" t="s">
        <v>18</v>
      </c>
    </row>
    <row r="17596" spans="1:9">
      <c r="A17596" s="1">
        <v>44824</v>
      </c>
      <c r="B17596">
        <v>1.53</v>
      </c>
      <c r="C17596">
        <v>66134.27</v>
      </c>
      <c r="D17596">
        <v>28428.67</v>
      </c>
      <c r="E17596" t="s">
        <v>14</v>
      </c>
      <c r="F17596" t="s">
        <v>13</v>
      </c>
      <c r="G17596">
        <f>YEAR(AvgPrices[[#This Row],[Date]])</f>
        <v>2022</v>
      </c>
      <c r="H17596" t="s">
        <v>17</v>
      </c>
      <c r="I17596" t="s">
        <v>18</v>
      </c>
    </row>
    <row r="17597" spans="1:9">
      <c r="A17597" s="1">
        <v>44824</v>
      </c>
      <c r="B17597">
        <v>0.98</v>
      </c>
      <c r="C17597">
        <v>760083.16</v>
      </c>
      <c r="D17597">
        <v>187898.66</v>
      </c>
      <c r="E17597" t="s">
        <v>9</v>
      </c>
      <c r="F17597" t="s">
        <v>10</v>
      </c>
      <c r="G17597">
        <f>YEAR(AvgPrices[[#This Row],[Date]])</f>
        <v>2022</v>
      </c>
      <c r="H17597" t="s">
        <v>19</v>
      </c>
      <c r="I17597" t="s">
        <v>20</v>
      </c>
    </row>
    <row r="17598" spans="1:9">
      <c r="A17598" s="1">
        <v>44824</v>
      </c>
      <c r="B17598">
        <v>1.21</v>
      </c>
      <c r="C17598">
        <v>3334592</v>
      </c>
      <c r="D17598">
        <v>751988.48</v>
      </c>
      <c r="E17598" t="s">
        <v>9</v>
      </c>
      <c r="F17598" t="s">
        <v>10</v>
      </c>
      <c r="G17598">
        <f>YEAR(AvgPrices[[#This Row],[Date]])</f>
        <v>2022</v>
      </c>
      <c r="H17598" t="s">
        <v>19</v>
      </c>
      <c r="I17598" t="s">
        <v>20</v>
      </c>
    </row>
    <row r="17599" spans="1:9">
      <c r="A17599" s="1">
        <v>44824</v>
      </c>
      <c r="B17599">
        <v>0.96</v>
      </c>
      <c r="C17599">
        <v>3496412.09</v>
      </c>
      <c r="D17599">
        <v>804545.2</v>
      </c>
      <c r="E17599" t="s">
        <v>9</v>
      </c>
      <c r="F17599" t="s">
        <v>10</v>
      </c>
      <c r="G17599">
        <f>YEAR(AvgPrices[[#This Row],[Date]])</f>
        <v>2022</v>
      </c>
      <c r="H17599" t="s">
        <v>19</v>
      </c>
      <c r="I17599" t="s">
        <v>20</v>
      </c>
    </row>
    <row r="17600" spans="1:9">
      <c r="A17600" s="1">
        <v>44824</v>
      </c>
      <c r="B17600">
        <v>1.68</v>
      </c>
      <c r="C17600">
        <v>75306.070000000007</v>
      </c>
      <c r="D17600">
        <v>5989.64</v>
      </c>
      <c r="E17600" t="s">
        <v>9</v>
      </c>
      <c r="F17600" t="s">
        <v>13</v>
      </c>
      <c r="G17600">
        <f>YEAR(AvgPrices[[#This Row],[Date]])</f>
        <v>2022</v>
      </c>
      <c r="H17600" t="s">
        <v>19</v>
      </c>
      <c r="I17600" t="s">
        <v>20</v>
      </c>
    </row>
    <row r="17601" spans="1:9">
      <c r="A17601" s="1">
        <v>44824</v>
      </c>
      <c r="B17601">
        <v>1.87</v>
      </c>
      <c r="C17601">
        <v>3957.04</v>
      </c>
      <c r="D17601">
        <v>1390.65</v>
      </c>
      <c r="E17601" t="s">
        <v>9</v>
      </c>
      <c r="F17601" t="s">
        <v>13</v>
      </c>
      <c r="G17601">
        <f>YEAR(AvgPrices[[#This Row],[Date]])</f>
        <v>2022</v>
      </c>
      <c r="H17601" t="s">
        <v>19</v>
      </c>
      <c r="I17601" t="s">
        <v>20</v>
      </c>
    </row>
    <row r="17602" spans="1:9">
      <c r="A17602" s="1">
        <v>44824</v>
      </c>
      <c r="B17602">
        <v>1.68</v>
      </c>
      <c r="C17602">
        <v>876.35</v>
      </c>
      <c r="D17602">
        <v>749.71</v>
      </c>
      <c r="E17602" t="s">
        <v>9</v>
      </c>
      <c r="F17602" t="s">
        <v>13</v>
      </c>
      <c r="G17602">
        <f>YEAR(AvgPrices[[#This Row],[Date]])</f>
        <v>2022</v>
      </c>
      <c r="H17602" t="s">
        <v>19</v>
      </c>
      <c r="I17602" t="s">
        <v>20</v>
      </c>
    </row>
    <row r="17603" spans="1:9">
      <c r="A17603" s="1">
        <v>44824</v>
      </c>
      <c r="B17603">
        <v>1.02</v>
      </c>
      <c r="C17603">
        <v>3336245.24</v>
      </c>
      <c r="D17603">
        <v>570423.23</v>
      </c>
      <c r="E17603" t="s">
        <v>9</v>
      </c>
      <c r="F17603" t="s">
        <v>10</v>
      </c>
      <c r="G17603">
        <f>YEAR(AvgPrices[[#This Row],[Date]])</f>
        <v>2022</v>
      </c>
      <c r="H17603" t="s">
        <v>21</v>
      </c>
      <c r="I17603" t="s">
        <v>22</v>
      </c>
    </row>
    <row r="17604" spans="1:9">
      <c r="A17604" s="1">
        <v>44824</v>
      </c>
      <c r="B17604">
        <v>1.25</v>
      </c>
      <c r="C17604">
        <v>361361.6</v>
      </c>
      <c r="D17604">
        <v>94858.12</v>
      </c>
      <c r="E17604" t="s">
        <v>9</v>
      </c>
      <c r="F17604" t="s">
        <v>10</v>
      </c>
      <c r="G17604">
        <f>YEAR(AvgPrices[[#This Row],[Date]])</f>
        <v>2022</v>
      </c>
      <c r="H17604" t="s">
        <v>21</v>
      </c>
      <c r="I17604" t="s">
        <v>22</v>
      </c>
    </row>
    <row r="17605" spans="1:9">
      <c r="A17605" s="1">
        <v>44824</v>
      </c>
      <c r="B17605">
        <v>1.44</v>
      </c>
      <c r="C17605">
        <v>37045.75</v>
      </c>
      <c r="D17605">
        <v>8941.23</v>
      </c>
      <c r="E17605" t="s">
        <v>9</v>
      </c>
      <c r="F17605" t="s">
        <v>10</v>
      </c>
      <c r="G17605">
        <f>YEAR(AvgPrices[[#This Row],[Date]])</f>
        <v>2022</v>
      </c>
      <c r="H17605" t="s">
        <v>21</v>
      </c>
      <c r="I17605" t="s">
        <v>22</v>
      </c>
    </row>
    <row r="17606" spans="1:9">
      <c r="A17606" s="1">
        <v>44824</v>
      </c>
      <c r="B17606">
        <v>2.04</v>
      </c>
      <c r="C17606">
        <v>5705.15</v>
      </c>
      <c r="D17606">
        <v>22.28</v>
      </c>
      <c r="E17606" t="s">
        <v>9</v>
      </c>
      <c r="F17606" t="s">
        <v>13</v>
      </c>
      <c r="G17606">
        <f>YEAR(AvgPrices[[#This Row],[Date]])</f>
        <v>2022</v>
      </c>
      <c r="H17606" t="s">
        <v>21</v>
      </c>
      <c r="I17606" t="s">
        <v>22</v>
      </c>
    </row>
    <row r="17607" spans="1:9">
      <c r="A17607" s="1">
        <v>44824</v>
      </c>
      <c r="B17607">
        <v>1.47</v>
      </c>
      <c r="C17607">
        <v>11781.86</v>
      </c>
      <c r="D17607">
        <v>3001.73</v>
      </c>
      <c r="E17607" t="s">
        <v>9</v>
      </c>
      <c r="F17607" t="s">
        <v>13</v>
      </c>
      <c r="G17607">
        <f>YEAR(AvgPrices[[#This Row],[Date]])</f>
        <v>2022</v>
      </c>
      <c r="H17607" t="s">
        <v>21</v>
      </c>
      <c r="I17607" t="s">
        <v>22</v>
      </c>
    </row>
    <row r="17608" spans="1:9">
      <c r="A17608" s="1">
        <v>44824</v>
      </c>
      <c r="B17608">
        <v>1.85</v>
      </c>
      <c r="C17608">
        <v>30393.35</v>
      </c>
      <c r="D17608">
        <v>11317.59</v>
      </c>
      <c r="E17608" t="s">
        <v>9</v>
      </c>
      <c r="F17608" t="s">
        <v>13</v>
      </c>
      <c r="G17608">
        <f>YEAR(AvgPrices[[#This Row],[Date]])</f>
        <v>2022</v>
      </c>
      <c r="H17608" t="s">
        <v>21</v>
      </c>
      <c r="I17608" t="s">
        <v>22</v>
      </c>
    </row>
    <row r="17609" spans="1:9">
      <c r="A17609" s="1">
        <v>44824</v>
      </c>
      <c r="B17609">
        <v>1.73</v>
      </c>
      <c r="C17609">
        <v>119727.18</v>
      </c>
      <c r="D17609">
        <v>44231.040000000001</v>
      </c>
      <c r="E17609" t="s">
        <v>9</v>
      </c>
      <c r="F17609" t="s">
        <v>13</v>
      </c>
      <c r="G17609">
        <f>YEAR(AvgPrices[[#This Row],[Date]])</f>
        <v>2022</v>
      </c>
      <c r="H17609" t="s">
        <v>21</v>
      </c>
      <c r="I17609" t="s">
        <v>22</v>
      </c>
    </row>
    <row r="17610" spans="1:9">
      <c r="A17610" s="1">
        <v>44824</v>
      </c>
      <c r="B17610">
        <v>2.19</v>
      </c>
      <c r="C17610">
        <v>5023.4399999999996</v>
      </c>
      <c r="D17610">
        <v>1215.28</v>
      </c>
      <c r="E17610" t="s">
        <v>14</v>
      </c>
      <c r="F17610" t="s">
        <v>13</v>
      </c>
      <c r="G17610">
        <f>YEAR(AvgPrices[[#This Row],[Date]])</f>
        <v>2022</v>
      </c>
      <c r="H17610" t="s">
        <v>21</v>
      </c>
      <c r="I17610" t="s">
        <v>22</v>
      </c>
    </row>
    <row r="17611" spans="1:9">
      <c r="A17611" s="1">
        <v>44824</v>
      </c>
      <c r="B17611">
        <v>1.17</v>
      </c>
      <c r="C17611">
        <v>709268.62</v>
      </c>
      <c r="D17611">
        <v>174029.62</v>
      </c>
      <c r="E17611" t="s">
        <v>14</v>
      </c>
      <c r="F17611" t="s">
        <v>10</v>
      </c>
      <c r="G17611">
        <f>YEAR(AvgPrices[[#This Row],[Date]])</f>
        <v>2022</v>
      </c>
      <c r="H17611" t="s">
        <v>23</v>
      </c>
      <c r="I17611" t="s">
        <v>24</v>
      </c>
    </row>
    <row r="17612" spans="1:9">
      <c r="A17612" s="1">
        <v>44824</v>
      </c>
      <c r="B17612">
        <v>1.54</v>
      </c>
      <c r="C17612">
        <v>60624.47</v>
      </c>
      <c r="D17612">
        <v>19258.95</v>
      </c>
      <c r="E17612" t="s">
        <v>9</v>
      </c>
      <c r="F17612" t="s">
        <v>10</v>
      </c>
      <c r="G17612">
        <f>YEAR(AvgPrices[[#This Row],[Date]])</f>
        <v>2022</v>
      </c>
      <c r="H17612" t="s">
        <v>23</v>
      </c>
      <c r="I17612" t="s">
        <v>24</v>
      </c>
    </row>
    <row r="17613" spans="1:9">
      <c r="A17613" s="1">
        <v>44824</v>
      </c>
      <c r="B17613">
        <v>1.1399999999999999</v>
      </c>
      <c r="C17613">
        <v>4759791.13</v>
      </c>
      <c r="D17613">
        <v>552209.77</v>
      </c>
      <c r="E17613" t="s">
        <v>9</v>
      </c>
      <c r="F17613" t="s">
        <v>10</v>
      </c>
      <c r="G17613">
        <f>YEAR(AvgPrices[[#This Row],[Date]])</f>
        <v>2022</v>
      </c>
      <c r="H17613" t="s">
        <v>23</v>
      </c>
      <c r="I17613" t="s">
        <v>24</v>
      </c>
    </row>
    <row r="17614" spans="1:9">
      <c r="A17614" s="1">
        <v>44824</v>
      </c>
      <c r="B17614">
        <v>0.91</v>
      </c>
      <c r="C17614">
        <v>185962.59</v>
      </c>
      <c r="D17614">
        <v>41170.1</v>
      </c>
      <c r="E17614" t="s">
        <v>14</v>
      </c>
      <c r="F17614" t="s">
        <v>10</v>
      </c>
      <c r="G17614">
        <f>YEAR(AvgPrices[[#This Row],[Date]])</f>
        <v>2022</v>
      </c>
      <c r="H17614" t="s">
        <v>23</v>
      </c>
      <c r="I17614" t="s">
        <v>24</v>
      </c>
    </row>
    <row r="17615" spans="1:9">
      <c r="A17615" s="1">
        <v>44824</v>
      </c>
      <c r="B17615">
        <v>0.99</v>
      </c>
      <c r="C17615">
        <v>2392448.9</v>
      </c>
      <c r="D17615">
        <v>302063.2</v>
      </c>
      <c r="E17615" t="s">
        <v>9</v>
      </c>
      <c r="F17615" t="s">
        <v>10</v>
      </c>
      <c r="G17615">
        <f>YEAR(AvgPrices[[#This Row],[Date]])</f>
        <v>2022</v>
      </c>
      <c r="H17615" t="s">
        <v>23</v>
      </c>
      <c r="I17615" t="s">
        <v>24</v>
      </c>
    </row>
    <row r="17616" spans="1:9">
      <c r="A17616" s="1">
        <v>44824</v>
      </c>
      <c r="B17616">
        <v>1.05</v>
      </c>
      <c r="C17616">
        <v>71064.710000000006</v>
      </c>
      <c r="D17616">
        <v>21939.919999999998</v>
      </c>
      <c r="E17616" t="s">
        <v>9</v>
      </c>
      <c r="F17616" t="s">
        <v>10</v>
      </c>
      <c r="G17616">
        <f>YEAR(AvgPrices[[#This Row],[Date]])</f>
        <v>2022</v>
      </c>
      <c r="H17616" t="s">
        <v>23</v>
      </c>
      <c r="I17616" t="s">
        <v>24</v>
      </c>
    </row>
    <row r="17617" spans="1:9">
      <c r="A17617" s="1">
        <v>44824</v>
      </c>
      <c r="B17617">
        <v>0.94</v>
      </c>
      <c r="C17617">
        <v>566385.9</v>
      </c>
      <c r="D17617">
        <v>140761.54999999999</v>
      </c>
      <c r="E17617" t="s">
        <v>14</v>
      </c>
      <c r="F17617" t="s">
        <v>10</v>
      </c>
      <c r="G17617">
        <f>YEAR(AvgPrices[[#This Row],[Date]])</f>
        <v>2022</v>
      </c>
      <c r="H17617" t="s">
        <v>23</v>
      </c>
      <c r="I17617" t="s">
        <v>24</v>
      </c>
    </row>
    <row r="17618" spans="1:9">
      <c r="A17618" s="1">
        <v>44824</v>
      </c>
      <c r="B17618">
        <v>1</v>
      </c>
      <c r="C17618">
        <v>125682.96</v>
      </c>
      <c r="D17618">
        <v>23770.14</v>
      </c>
      <c r="E17618" t="s">
        <v>9</v>
      </c>
      <c r="F17618" t="s">
        <v>10</v>
      </c>
      <c r="G17618">
        <f>YEAR(AvgPrices[[#This Row],[Date]])</f>
        <v>2022</v>
      </c>
      <c r="H17618" t="s">
        <v>23</v>
      </c>
      <c r="I17618" t="s">
        <v>24</v>
      </c>
    </row>
    <row r="17619" spans="1:9">
      <c r="A17619" s="1">
        <v>44824</v>
      </c>
      <c r="B17619">
        <v>1.25</v>
      </c>
      <c r="C17619">
        <v>353231.58</v>
      </c>
      <c r="D17619">
        <v>41185.699999999997</v>
      </c>
      <c r="E17619" t="s">
        <v>9</v>
      </c>
      <c r="F17619" t="s">
        <v>10</v>
      </c>
      <c r="G17619">
        <f>YEAR(AvgPrices[[#This Row],[Date]])</f>
        <v>2022</v>
      </c>
      <c r="H17619" t="s">
        <v>23</v>
      </c>
      <c r="I17619" t="s">
        <v>24</v>
      </c>
    </row>
    <row r="17620" spans="1:9">
      <c r="A17620" s="1">
        <v>44824</v>
      </c>
      <c r="B17620">
        <v>0.78</v>
      </c>
      <c r="C17620">
        <v>746249.98</v>
      </c>
      <c r="D17620">
        <v>89868.54</v>
      </c>
      <c r="E17620" t="s">
        <v>14</v>
      </c>
      <c r="F17620" t="s">
        <v>10</v>
      </c>
      <c r="G17620">
        <f>YEAR(AvgPrices[[#This Row],[Date]])</f>
        <v>2022</v>
      </c>
      <c r="H17620" t="s">
        <v>23</v>
      </c>
      <c r="I17620" t="s">
        <v>24</v>
      </c>
    </row>
    <row r="17621" spans="1:9">
      <c r="A17621" s="1">
        <v>44824</v>
      </c>
      <c r="B17621">
        <v>1.56</v>
      </c>
      <c r="C17621">
        <v>3291.61</v>
      </c>
      <c r="D17621">
        <v>3130.99</v>
      </c>
      <c r="E17621" t="s">
        <v>14</v>
      </c>
      <c r="F17621" t="s">
        <v>13</v>
      </c>
      <c r="G17621">
        <f>YEAR(AvgPrices[[#This Row],[Date]])</f>
        <v>2022</v>
      </c>
      <c r="H17621" t="s">
        <v>23</v>
      </c>
      <c r="I17621" t="s">
        <v>24</v>
      </c>
    </row>
    <row r="17622" spans="1:9">
      <c r="A17622" s="1">
        <v>44824</v>
      </c>
      <c r="B17622">
        <v>1.6</v>
      </c>
      <c r="C17622">
        <v>26935.23</v>
      </c>
      <c r="D17622">
        <v>543.33000000000004</v>
      </c>
      <c r="E17622" t="s">
        <v>9</v>
      </c>
      <c r="F17622" t="s">
        <v>13</v>
      </c>
      <c r="G17622">
        <f>YEAR(AvgPrices[[#This Row],[Date]])</f>
        <v>2022</v>
      </c>
      <c r="H17622" t="s">
        <v>23</v>
      </c>
      <c r="I17622" t="s">
        <v>24</v>
      </c>
    </row>
    <row r="17623" spans="1:9">
      <c r="A17623" s="1">
        <v>44824</v>
      </c>
      <c r="B17623">
        <v>1.58</v>
      </c>
      <c r="C17623">
        <v>12915.37</v>
      </c>
      <c r="D17623">
        <v>119</v>
      </c>
      <c r="E17623" t="s">
        <v>9</v>
      </c>
      <c r="F17623" t="s">
        <v>13</v>
      </c>
      <c r="G17623">
        <f>YEAR(AvgPrices[[#This Row],[Date]])</f>
        <v>2022</v>
      </c>
      <c r="H17623" t="s">
        <v>23</v>
      </c>
      <c r="I17623" t="s">
        <v>24</v>
      </c>
    </row>
    <row r="17624" spans="1:9">
      <c r="A17624" s="1">
        <v>44824</v>
      </c>
      <c r="B17624">
        <v>1.57</v>
      </c>
      <c r="C17624">
        <v>43450.79</v>
      </c>
      <c r="D17624">
        <v>4233.09</v>
      </c>
      <c r="E17624" t="s">
        <v>14</v>
      </c>
      <c r="F17624" t="s">
        <v>13</v>
      </c>
      <c r="G17624">
        <f>YEAR(AvgPrices[[#This Row],[Date]])</f>
        <v>2022</v>
      </c>
      <c r="H17624" t="s">
        <v>23</v>
      </c>
      <c r="I17624" t="s">
        <v>24</v>
      </c>
    </row>
    <row r="17625" spans="1:9">
      <c r="A17625" s="1">
        <v>44824</v>
      </c>
      <c r="B17625">
        <v>1.72</v>
      </c>
      <c r="C17625">
        <v>54619.72</v>
      </c>
      <c r="D17625">
        <v>14745.42</v>
      </c>
      <c r="E17625" t="s">
        <v>9</v>
      </c>
      <c r="F17625" t="s">
        <v>13</v>
      </c>
      <c r="G17625">
        <f>YEAR(AvgPrices[[#This Row],[Date]])</f>
        <v>2022</v>
      </c>
      <c r="H17625" t="s">
        <v>23</v>
      </c>
      <c r="I17625" t="s">
        <v>24</v>
      </c>
    </row>
    <row r="17626" spans="1:9">
      <c r="A17626" s="1">
        <v>44824</v>
      </c>
      <c r="B17626">
        <v>1.74</v>
      </c>
      <c r="C17626">
        <v>4181.32</v>
      </c>
      <c r="D17626">
        <v>95.86</v>
      </c>
      <c r="E17626" t="s">
        <v>9</v>
      </c>
      <c r="F17626" t="s">
        <v>13</v>
      </c>
      <c r="G17626">
        <f>YEAR(AvgPrices[[#This Row],[Date]])</f>
        <v>2022</v>
      </c>
      <c r="H17626" t="s">
        <v>23</v>
      </c>
      <c r="I17626" t="s">
        <v>24</v>
      </c>
    </row>
    <row r="17627" spans="1:9">
      <c r="A17627" s="1">
        <v>44824</v>
      </c>
      <c r="B17627">
        <v>1.85</v>
      </c>
      <c r="C17627">
        <v>4691.87</v>
      </c>
      <c r="D17627">
        <v>377.54</v>
      </c>
      <c r="E17627" t="s">
        <v>14</v>
      </c>
      <c r="F17627" t="s">
        <v>13</v>
      </c>
      <c r="G17627">
        <f>YEAR(AvgPrices[[#This Row],[Date]])</f>
        <v>2022</v>
      </c>
      <c r="H17627" t="s">
        <v>23</v>
      </c>
      <c r="I17627" t="s">
        <v>24</v>
      </c>
    </row>
    <row r="17628" spans="1:9">
      <c r="A17628" s="1">
        <v>44824</v>
      </c>
      <c r="B17628">
        <v>2.79</v>
      </c>
      <c r="C17628">
        <v>15197.42</v>
      </c>
      <c r="D17628">
        <v>15.97</v>
      </c>
      <c r="E17628" t="s">
        <v>9</v>
      </c>
      <c r="F17628" t="s">
        <v>13</v>
      </c>
      <c r="G17628">
        <f>YEAR(AvgPrices[[#This Row],[Date]])</f>
        <v>2022</v>
      </c>
      <c r="H17628" t="s">
        <v>23</v>
      </c>
      <c r="I17628" t="s">
        <v>24</v>
      </c>
    </row>
    <row r="17629" spans="1:9">
      <c r="A17629" s="1">
        <v>44824</v>
      </c>
      <c r="B17629">
        <v>1.97</v>
      </c>
      <c r="C17629">
        <v>17859.240000000002</v>
      </c>
      <c r="D17629">
        <v>4558.1400000000003</v>
      </c>
      <c r="E17629" t="s">
        <v>9</v>
      </c>
      <c r="F17629" t="s">
        <v>13</v>
      </c>
      <c r="G17629">
        <f>YEAR(AvgPrices[[#This Row],[Date]])</f>
        <v>2022</v>
      </c>
      <c r="H17629" t="s">
        <v>23</v>
      </c>
      <c r="I17629" t="s">
        <v>24</v>
      </c>
    </row>
    <row r="17630" spans="1:9">
      <c r="A17630" s="1">
        <v>44824</v>
      </c>
      <c r="B17630">
        <v>0.93</v>
      </c>
      <c r="C17630">
        <v>516432.6</v>
      </c>
      <c r="D17630">
        <v>86201.96</v>
      </c>
      <c r="E17630" t="s">
        <v>9</v>
      </c>
      <c r="F17630" t="s">
        <v>10</v>
      </c>
      <c r="G17630">
        <f>YEAR(AvgPrices[[#This Row],[Date]])</f>
        <v>2022</v>
      </c>
      <c r="H17630" t="s">
        <v>25</v>
      </c>
      <c r="I17630" t="s">
        <v>26</v>
      </c>
    </row>
    <row r="17631" spans="1:9">
      <c r="A17631" s="1">
        <v>44824</v>
      </c>
      <c r="B17631">
        <v>1</v>
      </c>
      <c r="C17631">
        <v>373545.23</v>
      </c>
      <c r="D17631">
        <v>60966.23</v>
      </c>
      <c r="E17631" t="s">
        <v>9</v>
      </c>
      <c r="F17631" t="s">
        <v>10</v>
      </c>
      <c r="G17631">
        <f>YEAR(AvgPrices[[#This Row],[Date]])</f>
        <v>2022</v>
      </c>
      <c r="H17631" t="s">
        <v>25</v>
      </c>
      <c r="I17631" t="s">
        <v>26</v>
      </c>
    </row>
    <row r="17632" spans="1:9">
      <c r="A17632" s="1">
        <v>44824</v>
      </c>
      <c r="B17632">
        <v>0.83</v>
      </c>
      <c r="C17632">
        <v>967228.05</v>
      </c>
      <c r="D17632">
        <v>97093.64</v>
      </c>
      <c r="E17632" t="s">
        <v>9</v>
      </c>
      <c r="F17632" t="s">
        <v>10</v>
      </c>
      <c r="G17632">
        <f>YEAR(AvgPrices[[#This Row],[Date]])</f>
        <v>2022</v>
      </c>
      <c r="H17632" t="s">
        <v>25</v>
      </c>
      <c r="I17632" t="s">
        <v>26</v>
      </c>
    </row>
    <row r="17633" spans="1:9">
      <c r="A17633" s="1">
        <v>44824</v>
      </c>
      <c r="B17633">
        <v>1.17</v>
      </c>
      <c r="C17633">
        <v>322729.94</v>
      </c>
      <c r="D17633">
        <v>49249.26</v>
      </c>
      <c r="E17633" t="s">
        <v>9</v>
      </c>
      <c r="F17633" t="s">
        <v>10</v>
      </c>
      <c r="G17633">
        <f>YEAR(AvgPrices[[#This Row],[Date]])</f>
        <v>2022</v>
      </c>
      <c r="H17633" t="s">
        <v>25</v>
      </c>
      <c r="I17633" t="s">
        <v>26</v>
      </c>
    </row>
    <row r="17634" spans="1:9">
      <c r="A17634" s="1">
        <v>44824</v>
      </c>
      <c r="B17634">
        <v>1.1599999999999999</v>
      </c>
      <c r="C17634">
        <v>1386951.96</v>
      </c>
      <c r="D17634">
        <v>253447.75</v>
      </c>
      <c r="E17634" t="s">
        <v>9</v>
      </c>
      <c r="F17634" t="s">
        <v>10</v>
      </c>
      <c r="G17634">
        <f>YEAR(AvgPrices[[#This Row],[Date]])</f>
        <v>2022</v>
      </c>
      <c r="H17634" t="s">
        <v>25</v>
      </c>
      <c r="I17634" t="s">
        <v>26</v>
      </c>
    </row>
    <row r="17635" spans="1:9">
      <c r="A17635" s="1">
        <v>44824</v>
      </c>
      <c r="B17635">
        <v>1.05</v>
      </c>
      <c r="C17635">
        <v>79503.08</v>
      </c>
      <c r="D17635">
        <v>12114.63</v>
      </c>
      <c r="E17635" t="s">
        <v>9</v>
      </c>
      <c r="F17635" t="s">
        <v>10</v>
      </c>
      <c r="G17635">
        <f>YEAR(AvgPrices[[#This Row],[Date]])</f>
        <v>2022</v>
      </c>
      <c r="H17635" t="s">
        <v>25</v>
      </c>
      <c r="I17635" t="s">
        <v>26</v>
      </c>
    </row>
    <row r="17636" spans="1:9">
      <c r="A17636" s="1">
        <v>44824</v>
      </c>
      <c r="B17636">
        <v>0.92</v>
      </c>
      <c r="C17636">
        <v>5596091.0300000003</v>
      </c>
      <c r="D17636">
        <v>1093844.42</v>
      </c>
      <c r="E17636" t="s">
        <v>9</v>
      </c>
      <c r="F17636" t="s">
        <v>10</v>
      </c>
      <c r="G17636">
        <f>YEAR(AvgPrices[[#This Row],[Date]])</f>
        <v>2022</v>
      </c>
      <c r="H17636" t="s">
        <v>25</v>
      </c>
      <c r="I17636" t="s">
        <v>26</v>
      </c>
    </row>
    <row r="17637" spans="1:9">
      <c r="A17637" s="1">
        <v>44824</v>
      </c>
      <c r="B17637">
        <v>2.0099999999999998</v>
      </c>
      <c r="C17637">
        <v>2623.42</v>
      </c>
      <c r="D17637">
        <v>1483.28</v>
      </c>
      <c r="E17637" t="s">
        <v>9</v>
      </c>
      <c r="F17637" t="s">
        <v>13</v>
      </c>
      <c r="G17637">
        <f>YEAR(AvgPrices[[#This Row],[Date]])</f>
        <v>2022</v>
      </c>
      <c r="H17637" t="s">
        <v>25</v>
      </c>
      <c r="I17637" t="s">
        <v>26</v>
      </c>
    </row>
    <row r="17638" spans="1:9">
      <c r="A17638" s="1">
        <v>44824</v>
      </c>
      <c r="B17638">
        <v>1.94</v>
      </c>
      <c r="C17638">
        <v>1558.39</v>
      </c>
      <c r="D17638">
        <v>1191.51</v>
      </c>
      <c r="E17638" t="s">
        <v>9</v>
      </c>
      <c r="F17638" t="s">
        <v>13</v>
      </c>
      <c r="G17638">
        <f>YEAR(AvgPrices[[#This Row],[Date]])</f>
        <v>2022</v>
      </c>
      <c r="H17638" t="s">
        <v>25</v>
      </c>
      <c r="I17638" t="s">
        <v>26</v>
      </c>
    </row>
    <row r="17639" spans="1:9">
      <c r="A17639" s="1">
        <v>44824</v>
      </c>
      <c r="B17639">
        <v>2.4</v>
      </c>
      <c r="C17639">
        <v>3413.65</v>
      </c>
      <c r="D17639">
        <v>23.33</v>
      </c>
      <c r="E17639" t="s">
        <v>9</v>
      </c>
      <c r="F17639" t="s">
        <v>13</v>
      </c>
      <c r="G17639">
        <f>YEAR(AvgPrices[[#This Row],[Date]])</f>
        <v>2022</v>
      </c>
      <c r="H17639" t="s">
        <v>25</v>
      </c>
      <c r="I17639" t="s">
        <v>26</v>
      </c>
    </row>
    <row r="17640" spans="1:9">
      <c r="A17640" s="1">
        <v>44824</v>
      </c>
      <c r="B17640">
        <v>1.98</v>
      </c>
      <c r="C17640">
        <v>4881.79</v>
      </c>
      <c r="D17640">
        <v>249.44</v>
      </c>
      <c r="E17640" t="s">
        <v>9</v>
      </c>
      <c r="F17640" t="s">
        <v>13</v>
      </c>
      <c r="G17640">
        <f>YEAR(AvgPrices[[#This Row],[Date]])</f>
        <v>2022</v>
      </c>
      <c r="H17640" t="s">
        <v>25</v>
      </c>
      <c r="I17640" t="s">
        <v>26</v>
      </c>
    </row>
    <row r="17641" spans="1:9">
      <c r="A17641" s="1">
        <v>44824</v>
      </c>
      <c r="B17641">
        <v>1.87</v>
      </c>
      <c r="C17641">
        <v>3201.26</v>
      </c>
      <c r="D17641">
        <v>59.12</v>
      </c>
      <c r="E17641" t="s">
        <v>9</v>
      </c>
      <c r="F17641" t="s">
        <v>13</v>
      </c>
      <c r="G17641">
        <f>YEAR(AvgPrices[[#This Row],[Date]])</f>
        <v>2022</v>
      </c>
      <c r="H17641" t="s">
        <v>25</v>
      </c>
      <c r="I17641" t="s">
        <v>26</v>
      </c>
    </row>
    <row r="17642" spans="1:9">
      <c r="A17642" s="1">
        <v>44824</v>
      </c>
      <c r="B17642">
        <v>1.46</v>
      </c>
      <c r="C17642">
        <v>1738.65</v>
      </c>
      <c r="D17642">
        <v>1710.37</v>
      </c>
      <c r="E17642" t="s">
        <v>9</v>
      </c>
      <c r="F17642" t="s">
        <v>13</v>
      </c>
      <c r="G17642">
        <f>YEAR(AvgPrices[[#This Row],[Date]])</f>
        <v>2022</v>
      </c>
      <c r="H17642" t="s">
        <v>25</v>
      </c>
      <c r="I17642" t="s">
        <v>26</v>
      </c>
    </row>
    <row r="17643" spans="1:9">
      <c r="A17643" s="1">
        <v>44824</v>
      </c>
      <c r="B17643">
        <v>0.98</v>
      </c>
      <c r="C17643">
        <v>760083.16</v>
      </c>
      <c r="D17643">
        <v>187898.66</v>
      </c>
      <c r="E17643" t="s">
        <v>9</v>
      </c>
      <c r="F17643" t="s">
        <v>10</v>
      </c>
      <c r="G17643">
        <f>YEAR(AvgPrices[[#This Row],[Date]])</f>
        <v>2022</v>
      </c>
      <c r="H17643" t="s">
        <v>27</v>
      </c>
      <c r="I17643" t="s">
        <v>28</v>
      </c>
    </row>
    <row r="17644" spans="1:9">
      <c r="A17644" s="1">
        <v>44824</v>
      </c>
      <c r="B17644">
        <v>1.21</v>
      </c>
      <c r="C17644">
        <v>3334592</v>
      </c>
      <c r="D17644">
        <v>751988.48</v>
      </c>
      <c r="E17644" t="s">
        <v>9</v>
      </c>
      <c r="F17644" t="s">
        <v>10</v>
      </c>
      <c r="G17644">
        <f>YEAR(AvgPrices[[#This Row],[Date]])</f>
        <v>2022</v>
      </c>
      <c r="H17644" t="s">
        <v>27</v>
      </c>
      <c r="I17644" t="s">
        <v>28</v>
      </c>
    </row>
    <row r="17645" spans="1:9">
      <c r="A17645" s="1">
        <v>44824</v>
      </c>
      <c r="B17645">
        <v>0.96</v>
      </c>
      <c r="C17645">
        <v>3496412.09</v>
      </c>
      <c r="D17645">
        <v>804545.2</v>
      </c>
      <c r="E17645" t="s">
        <v>9</v>
      </c>
      <c r="F17645" t="s">
        <v>10</v>
      </c>
      <c r="G17645">
        <f>YEAR(AvgPrices[[#This Row],[Date]])</f>
        <v>2022</v>
      </c>
      <c r="H17645" t="s">
        <v>27</v>
      </c>
      <c r="I17645" t="s">
        <v>28</v>
      </c>
    </row>
    <row r="17646" spans="1:9">
      <c r="A17646" s="1">
        <v>44824</v>
      </c>
      <c r="B17646">
        <v>1.68</v>
      </c>
      <c r="C17646">
        <v>75306.070000000007</v>
      </c>
      <c r="D17646">
        <v>5989.64</v>
      </c>
      <c r="E17646" t="s">
        <v>14</v>
      </c>
      <c r="F17646" t="s">
        <v>10</v>
      </c>
      <c r="G17646">
        <f>YEAR(AvgPrices[[#This Row],[Date]])</f>
        <v>2022</v>
      </c>
      <c r="H17646" t="s">
        <v>27</v>
      </c>
      <c r="I17646" t="s">
        <v>28</v>
      </c>
    </row>
    <row r="17647" spans="1:9">
      <c r="A17647" s="1">
        <v>44824</v>
      </c>
      <c r="B17647">
        <v>1.87</v>
      </c>
      <c r="C17647">
        <v>3957.04</v>
      </c>
      <c r="D17647">
        <v>1390.65</v>
      </c>
      <c r="E17647" t="s">
        <v>9</v>
      </c>
      <c r="F17647" t="s">
        <v>10</v>
      </c>
      <c r="G17647">
        <f>YEAR(AvgPrices[[#This Row],[Date]])</f>
        <v>2022</v>
      </c>
      <c r="H17647" t="s">
        <v>27</v>
      </c>
      <c r="I17647" t="s">
        <v>28</v>
      </c>
    </row>
    <row r="17648" spans="1:9">
      <c r="A17648" s="1">
        <v>44831</v>
      </c>
      <c r="B17648">
        <v>0.99</v>
      </c>
      <c r="C17648">
        <v>106803.39</v>
      </c>
      <c r="D17648">
        <v>6034.46</v>
      </c>
      <c r="E17648" t="s">
        <v>9</v>
      </c>
      <c r="F17648" t="s">
        <v>10</v>
      </c>
      <c r="G17648">
        <f>YEAR(AvgPrices[[#This Row],[Date]])</f>
        <v>2022</v>
      </c>
      <c r="H17648" t="s">
        <v>11</v>
      </c>
      <c r="I17648" t="s">
        <v>12</v>
      </c>
    </row>
    <row r="17649" spans="1:9">
      <c r="A17649" s="1">
        <v>44831</v>
      </c>
      <c r="B17649">
        <v>1.1499999999999999</v>
      </c>
      <c r="C17649">
        <v>720501.55</v>
      </c>
      <c r="D17649">
        <v>70795.02</v>
      </c>
      <c r="E17649" t="s">
        <v>9</v>
      </c>
      <c r="F17649" t="s">
        <v>10</v>
      </c>
      <c r="G17649">
        <f>YEAR(AvgPrices[[#This Row],[Date]])</f>
        <v>2022</v>
      </c>
      <c r="H17649" t="s">
        <v>11</v>
      </c>
      <c r="I17649" t="s">
        <v>12</v>
      </c>
    </row>
    <row r="17650" spans="1:9">
      <c r="A17650" s="1">
        <v>44831</v>
      </c>
      <c r="B17650">
        <v>1.1000000000000001</v>
      </c>
      <c r="C17650">
        <v>2770074.76</v>
      </c>
      <c r="D17650">
        <v>476539.59</v>
      </c>
      <c r="E17650" t="s">
        <v>9</v>
      </c>
      <c r="F17650" t="s">
        <v>10</v>
      </c>
      <c r="G17650">
        <f>YEAR(AvgPrices[[#This Row],[Date]])</f>
        <v>2022</v>
      </c>
      <c r="H17650" t="s">
        <v>11</v>
      </c>
      <c r="I17650" t="s">
        <v>12</v>
      </c>
    </row>
    <row r="17651" spans="1:9">
      <c r="A17651" s="1">
        <v>44831</v>
      </c>
      <c r="B17651">
        <v>1.29</v>
      </c>
      <c r="C17651">
        <v>247141.63</v>
      </c>
      <c r="D17651">
        <v>46105.98</v>
      </c>
      <c r="E17651" t="s">
        <v>9</v>
      </c>
      <c r="F17651" t="s">
        <v>10</v>
      </c>
      <c r="G17651">
        <f>YEAR(AvgPrices[[#This Row],[Date]])</f>
        <v>2022</v>
      </c>
      <c r="H17651" t="s">
        <v>11</v>
      </c>
      <c r="I17651" t="s">
        <v>12</v>
      </c>
    </row>
    <row r="17652" spans="1:9">
      <c r="A17652" s="1">
        <v>44831</v>
      </c>
      <c r="B17652">
        <v>1.1100000000000001</v>
      </c>
      <c r="C17652">
        <v>2390611.02</v>
      </c>
      <c r="D17652">
        <v>429281.32</v>
      </c>
      <c r="E17652" t="s">
        <v>9</v>
      </c>
      <c r="F17652" t="s">
        <v>10</v>
      </c>
      <c r="G17652">
        <f>YEAR(AvgPrices[[#This Row],[Date]])</f>
        <v>2022</v>
      </c>
      <c r="H17652" t="s">
        <v>11</v>
      </c>
      <c r="I17652" t="s">
        <v>12</v>
      </c>
    </row>
    <row r="17653" spans="1:9">
      <c r="A17653" s="1">
        <v>44831</v>
      </c>
      <c r="B17653">
        <v>1.25</v>
      </c>
      <c r="C17653">
        <v>368779.77</v>
      </c>
      <c r="D17653">
        <v>97946.15</v>
      </c>
      <c r="E17653" t="s">
        <v>9</v>
      </c>
      <c r="F17653" t="s">
        <v>10</v>
      </c>
      <c r="G17653">
        <f>YEAR(AvgPrices[[#This Row],[Date]])</f>
        <v>2022</v>
      </c>
      <c r="H17653" t="s">
        <v>11</v>
      </c>
      <c r="I17653" t="s">
        <v>12</v>
      </c>
    </row>
    <row r="17654" spans="1:9">
      <c r="A17654" s="1">
        <v>44831</v>
      </c>
      <c r="B17654">
        <v>1.1100000000000001</v>
      </c>
      <c r="C17654">
        <v>91558.77</v>
      </c>
      <c r="D17654">
        <v>25919.02</v>
      </c>
      <c r="E17654" t="s">
        <v>9</v>
      </c>
      <c r="F17654" t="s">
        <v>10</v>
      </c>
      <c r="G17654">
        <f>YEAR(AvgPrices[[#This Row],[Date]])</f>
        <v>2022</v>
      </c>
      <c r="H17654" t="s">
        <v>11</v>
      </c>
      <c r="I17654" t="s">
        <v>12</v>
      </c>
    </row>
    <row r="17655" spans="1:9">
      <c r="A17655" s="1">
        <v>44831</v>
      </c>
      <c r="B17655">
        <v>1.38</v>
      </c>
      <c r="C17655">
        <v>651697.34</v>
      </c>
      <c r="D17655">
        <v>65437.81</v>
      </c>
      <c r="E17655" t="s">
        <v>9</v>
      </c>
      <c r="F17655" t="s">
        <v>10</v>
      </c>
      <c r="G17655">
        <f>YEAR(AvgPrices[[#This Row],[Date]])</f>
        <v>2022</v>
      </c>
      <c r="H17655" t="s">
        <v>11</v>
      </c>
      <c r="I17655" t="s">
        <v>12</v>
      </c>
    </row>
    <row r="17656" spans="1:9">
      <c r="A17656" s="1">
        <v>44831</v>
      </c>
      <c r="B17656">
        <v>1.1599999999999999</v>
      </c>
      <c r="C17656">
        <v>54194.93</v>
      </c>
      <c r="D17656">
        <v>10110.049999999999</v>
      </c>
      <c r="E17656" t="s">
        <v>9</v>
      </c>
      <c r="F17656" t="s">
        <v>10</v>
      </c>
      <c r="G17656">
        <f>YEAR(AvgPrices[[#This Row],[Date]])</f>
        <v>2022</v>
      </c>
      <c r="H17656" t="s">
        <v>11</v>
      </c>
      <c r="I17656" t="s">
        <v>12</v>
      </c>
    </row>
    <row r="17657" spans="1:9">
      <c r="A17657" s="1">
        <v>44831</v>
      </c>
      <c r="B17657">
        <v>1.03</v>
      </c>
      <c r="C17657">
        <v>27753508.140000001</v>
      </c>
      <c r="D17657">
        <v>4417407.34</v>
      </c>
      <c r="E17657" t="s">
        <v>9</v>
      </c>
      <c r="F17657" t="s">
        <v>10</v>
      </c>
      <c r="G17657">
        <f>YEAR(AvgPrices[[#This Row],[Date]])</f>
        <v>2022</v>
      </c>
      <c r="H17657" t="s">
        <v>11</v>
      </c>
      <c r="I17657" t="s">
        <v>12</v>
      </c>
    </row>
    <row r="17658" spans="1:9">
      <c r="A17658" s="1">
        <v>44831</v>
      </c>
      <c r="B17658">
        <v>2.0099999999999998</v>
      </c>
      <c r="C17658">
        <v>5392.63</v>
      </c>
      <c r="D17658">
        <v>139.12</v>
      </c>
      <c r="E17658" t="s">
        <v>9</v>
      </c>
      <c r="F17658" t="s">
        <v>13</v>
      </c>
      <c r="G17658">
        <f>YEAR(AvgPrices[[#This Row],[Date]])</f>
        <v>2022</v>
      </c>
      <c r="H17658" t="s">
        <v>11</v>
      </c>
      <c r="I17658" t="s">
        <v>12</v>
      </c>
    </row>
    <row r="17659" spans="1:9">
      <c r="A17659" s="1">
        <v>44831</v>
      </c>
      <c r="B17659">
        <v>2.02</v>
      </c>
      <c r="C17659">
        <v>1137.03</v>
      </c>
      <c r="D17659">
        <v>297.22000000000003</v>
      </c>
      <c r="E17659" t="s">
        <v>9</v>
      </c>
      <c r="F17659" t="s">
        <v>13</v>
      </c>
      <c r="G17659">
        <f>YEAR(AvgPrices[[#This Row],[Date]])</f>
        <v>2022</v>
      </c>
      <c r="H17659" t="s">
        <v>11</v>
      </c>
      <c r="I17659" t="s">
        <v>12</v>
      </c>
    </row>
    <row r="17660" spans="1:9">
      <c r="A17660" s="1">
        <v>44831</v>
      </c>
      <c r="B17660">
        <v>1.48</v>
      </c>
      <c r="C17660">
        <v>12224.81</v>
      </c>
      <c r="D17660">
        <v>3696.66</v>
      </c>
      <c r="E17660" t="s">
        <v>9</v>
      </c>
      <c r="F17660" t="s">
        <v>13</v>
      </c>
      <c r="G17660">
        <f>YEAR(AvgPrices[[#This Row],[Date]])</f>
        <v>2022</v>
      </c>
      <c r="H17660" t="s">
        <v>11</v>
      </c>
      <c r="I17660" t="s">
        <v>12</v>
      </c>
    </row>
    <row r="17661" spans="1:9">
      <c r="A17661" s="1">
        <v>44831</v>
      </c>
      <c r="B17661">
        <v>1.47</v>
      </c>
      <c r="C17661">
        <v>12416.96</v>
      </c>
      <c r="D17661">
        <v>3711.38</v>
      </c>
      <c r="E17661" t="s">
        <v>9</v>
      </c>
      <c r="F17661" t="s">
        <v>13</v>
      </c>
      <c r="G17661">
        <f>YEAR(AvgPrices[[#This Row],[Date]])</f>
        <v>2022</v>
      </c>
      <c r="H17661" t="s">
        <v>11</v>
      </c>
      <c r="I17661" t="s">
        <v>12</v>
      </c>
    </row>
    <row r="17662" spans="1:9">
      <c r="A17662" s="1">
        <v>44831</v>
      </c>
      <c r="B17662">
        <v>2.31</v>
      </c>
      <c r="C17662">
        <v>1592.71</v>
      </c>
      <c r="D17662">
        <v>293.33</v>
      </c>
      <c r="E17662" t="s">
        <v>9</v>
      </c>
      <c r="F17662" t="s">
        <v>13</v>
      </c>
      <c r="G17662">
        <f>YEAR(AvgPrices[[#This Row],[Date]])</f>
        <v>2022</v>
      </c>
      <c r="H17662" t="s">
        <v>11</v>
      </c>
      <c r="I17662" t="s">
        <v>12</v>
      </c>
    </row>
    <row r="17663" spans="1:9">
      <c r="A17663" s="1">
        <v>44831</v>
      </c>
      <c r="B17663">
        <v>2.2200000000000002</v>
      </c>
      <c r="C17663">
        <v>17054.18</v>
      </c>
      <c r="D17663">
        <v>1308.6099999999999</v>
      </c>
      <c r="E17663" t="s">
        <v>9</v>
      </c>
      <c r="F17663" t="s">
        <v>13</v>
      </c>
      <c r="G17663">
        <f>YEAR(AvgPrices[[#This Row],[Date]])</f>
        <v>2022</v>
      </c>
      <c r="H17663" t="s">
        <v>11</v>
      </c>
      <c r="I17663" t="s">
        <v>12</v>
      </c>
    </row>
    <row r="17664" spans="1:9">
      <c r="A17664" s="1">
        <v>44831</v>
      </c>
      <c r="B17664">
        <v>1.85</v>
      </c>
      <c r="C17664">
        <v>28183.63</v>
      </c>
      <c r="D17664">
        <v>10976.6</v>
      </c>
      <c r="E17664" t="s">
        <v>9</v>
      </c>
      <c r="F17664" t="s">
        <v>13</v>
      </c>
      <c r="G17664">
        <f>YEAR(AvgPrices[[#This Row],[Date]])</f>
        <v>2022</v>
      </c>
      <c r="H17664" t="s">
        <v>11</v>
      </c>
      <c r="I17664" t="s">
        <v>12</v>
      </c>
    </row>
    <row r="17665" spans="1:9">
      <c r="A17665" s="1">
        <v>44831</v>
      </c>
      <c r="B17665">
        <v>1.81</v>
      </c>
      <c r="C17665">
        <v>6250.05</v>
      </c>
      <c r="D17665">
        <v>3038.42</v>
      </c>
      <c r="E17665" t="s">
        <v>9</v>
      </c>
      <c r="F17665" t="s">
        <v>13</v>
      </c>
      <c r="G17665">
        <f>YEAR(AvgPrices[[#This Row],[Date]])</f>
        <v>2022</v>
      </c>
      <c r="H17665" t="s">
        <v>11</v>
      </c>
      <c r="I17665" t="s">
        <v>12</v>
      </c>
    </row>
    <row r="17666" spans="1:9">
      <c r="A17666" s="1">
        <v>44831</v>
      </c>
      <c r="B17666">
        <v>1.53</v>
      </c>
      <c r="C17666">
        <v>62096.82</v>
      </c>
      <c r="D17666">
        <v>23333.360000000001</v>
      </c>
      <c r="E17666" t="s">
        <v>9</v>
      </c>
      <c r="F17666" t="s">
        <v>13</v>
      </c>
      <c r="G17666">
        <f>YEAR(AvgPrices[[#This Row],[Date]])</f>
        <v>2022</v>
      </c>
      <c r="H17666" t="s">
        <v>11</v>
      </c>
      <c r="I17666" t="s">
        <v>12</v>
      </c>
    </row>
    <row r="17667" spans="1:9">
      <c r="A17667" s="1">
        <v>44831</v>
      </c>
      <c r="B17667">
        <v>1.65</v>
      </c>
      <c r="C17667">
        <v>143436.75</v>
      </c>
      <c r="D17667">
        <v>56333.06</v>
      </c>
      <c r="E17667" t="s">
        <v>9</v>
      </c>
      <c r="F17667" t="s">
        <v>13</v>
      </c>
      <c r="G17667">
        <f>YEAR(AvgPrices[[#This Row],[Date]])</f>
        <v>2022</v>
      </c>
      <c r="H17667" t="s">
        <v>11</v>
      </c>
      <c r="I17667" t="s">
        <v>12</v>
      </c>
    </row>
    <row r="17668" spans="1:9">
      <c r="A17668" s="1">
        <v>44831</v>
      </c>
      <c r="B17668">
        <v>1.76</v>
      </c>
      <c r="C17668">
        <v>8150.95</v>
      </c>
      <c r="D17668">
        <v>1413.34</v>
      </c>
      <c r="E17668" t="s">
        <v>14</v>
      </c>
      <c r="F17668" t="s">
        <v>13</v>
      </c>
      <c r="G17668">
        <f>YEAR(AvgPrices[[#This Row],[Date]])</f>
        <v>2022</v>
      </c>
      <c r="H17668" t="s">
        <v>11</v>
      </c>
      <c r="I17668" t="s">
        <v>12</v>
      </c>
    </row>
    <row r="17669" spans="1:9">
      <c r="A17669" s="1">
        <v>44831</v>
      </c>
      <c r="B17669">
        <v>1.31</v>
      </c>
      <c r="C17669">
        <v>90745.72</v>
      </c>
      <c r="D17669">
        <v>28438.3</v>
      </c>
      <c r="E17669" t="s">
        <v>9</v>
      </c>
      <c r="F17669" t="s">
        <v>10</v>
      </c>
      <c r="G17669">
        <f>YEAR(AvgPrices[[#This Row],[Date]])</f>
        <v>2022</v>
      </c>
      <c r="H17669" t="s">
        <v>15</v>
      </c>
      <c r="I17669" t="s">
        <v>16</v>
      </c>
    </row>
    <row r="17670" spans="1:9">
      <c r="A17670" s="1">
        <v>44831</v>
      </c>
      <c r="B17670">
        <v>1.02</v>
      </c>
      <c r="C17670">
        <v>137298.76999999999</v>
      </c>
      <c r="D17670">
        <v>18440.240000000002</v>
      </c>
      <c r="E17670" t="s">
        <v>9</v>
      </c>
      <c r="F17670" t="s">
        <v>10</v>
      </c>
      <c r="G17670">
        <f>YEAR(AvgPrices[[#This Row],[Date]])</f>
        <v>2022</v>
      </c>
      <c r="H17670" t="s">
        <v>15</v>
      </c>
      <c r="I17670" t="s">
        <v>16</v>
      </c>
    </row>
    <row r="17671" spans="1:9">
      <c r="A17671" s="1">
        <v>44831</v>
      </c>
      <c r="B17671">
        <v>0.84</v>
      </c>
      <c r="C17671">
        <v>1063583.8600000001</v>
      </c>
      <c r="D17671">
        <v>114293.5</v>
      </c>
      <c r="E17671" t="s">
        <v>9</v>
      </c>
      <c r="F17671" t="s">
        <v>10</v>
      </c>
      <c r="G17671">
        <f>YEAR(AvgPrices[[#This Row],[Date]])</f>
        <v>2022</v>
      </c>
      <c r="H17671" t="s">
        <v>15</v>
      </c>
      <c r="I17671" t="s">
        <v>16</v>
      </c>
    </row>
    <row r="17672" spans="1:9">
      <c r="A17672" s="1">
        <v>44831</v>
      </c>
      <c r="B17672">
        <v>0.97</v>
      </c>
      <c r="C17672">
        <v>694871.74</v>
      </c>
      <c r="D17672">
        <v>173509.24</v>
      </c>
      <c r="E17672" t="s">
        <v>9</v>
      </c>
      <c r="F17672" t="s">
        <v>10</v>
      </c>
      <c r="G17672">
        <f>YEAR(AvgPrices[[#This Row],[Date]])</f>
        <v>2022</v>
      </c>
      <c r="H17672" t="s">
        <v>15</v>
      </c>
      <c r="I17672" t="s">
        <v>16</v>
      </c>
    </row>
    <row r="17673" spans="1:9">
      <c r="A17673" s="1">
        <v>44831</v>
      </c>
      <c r="B17673">
        <v>0.9</v>
      </c>
      <c r="C17673">
        <v>2674658.54</v>
      </c>
      <c r="D17673">
        <v>282554.5</v>
      </c>
      <c r="E17673" t="s">
        <v>9</v>
      </c>
      <c r="F17673" t="s">
        <v>10</v>
      </c>
      <c r="G17673">
        <f>YEAR(AvgPrices[[#This Row],[Date]])</f>
        <v>2022</v>
      </c>
      <c r="H17673" t="s">
        <v>15</v>
      </c>
      <c r="I17673" t="s">
        <v>16</v>
      </c>
    </row>
    <row r="17674" spans="1:9">
      <c r="A17674" s="1">
        <v>44831</v>
      </c>
      <c r="B17674">
        <v>1.06</v>
      </c>
      <c r="C17674">
        <v>199908.44</v>
      </c>
      <c r="D17674">
        <v>57247.33</v>
      </c>
      <c r="E17674" t="s">
        <v>9</v>
      </c>
      <c r="F17674" t="s">
        <v>10</v>
      </c>
      <c r="G17674">
        <f>YEAR(AvgPrices[[#This Row],[Date]])</f>
        <v>2022</v>
      </c>
      <c r="H17674" t="s">
        <v>15</v>
      </c>
      <c r="I17674" t="s">
        <v>16</v>
      </c>
    </row>
    <row r="17675" spans="1:9">
      <c r="A17675" s="1">
        <v>44831</v>
      </c>
      <c r="B17675">
        <v>1.1599999999999999</v>
      </c>
      <c r="C17675">
        <v>1201066.4099999999</v>
      </c>
      <c r="D17675">
        <v>243521.35</v>
      </c>
      <c r="E17675" t="s">
        <v>9</v>
      </c>
      <c r="F17675" t="s">
        <v>10</v>
      </c>
      <c r="G17675">
        <f>YEAR(AvgPrices[[#This Row],[Date]])</f>
        <v>2022</v>
      </c>
      <c r="H17675" t="s">
        <v>15</v>
      </c>
      <c r="I17675" t="s">
        <v>16</v>
      </c>
    </row>
    <row r="17676" spans="1:9">
      <c r="A17676" s="1">
        <v>44831</v>
      </c>
      <c r="B17676">
        <v>1.1299999999999999</v>
      </c>
      <c r="C17676">
        <v>3739072.7</v>
      </c>
      <c r="D17676">
        <v>682854.15</v>
      </c>
      <c r="E17676" t="s">
        <v>9</v>
      </c>
      <c r="F17676" t="s">
        <v>10</v>
      </c>
      <c r="G17676">
        <f>YEAR(AvgPrices[[#This Row],[Date]])</f>
        <v>2022</v>
      </c>
      <c r="H17676" t="s">
        <v>15</v>
      </c>
      <c r="I17676" t="s">
        <v>16</v>
      </c>
    </row>
    <row r="17677" spans="1:9">
      <c r="A17677" s="1">
        <v>44831</v>
      </c>
      <c r="B17677">
        <v>1.01</v>
      </c>
      <c r="C17677">
        <v>109274.98</v>
      </c>
      <c r="D17677">
        <v>19580.71</v>
      </c>
      <c r="E17677" t="s">
        <v>9</v>
      </c>
      <c r="F17677" t="s">
        <v>10</v>
      </c>
      <c r="G17677">
        <f>YEAR(AvgPrices[[#This Row],[Date]])</f>
        <v>2022</v>
      </c>
      <c r="H17677" t="s">
        <v>15</v>
      </c>
      <c r="I17677" t="s">
        <v>16</v>
      </c>
    </row>
    <row r="17678" spans="1:9">
      <c r="A17678" s="1">
        <v>44831</v>
      </c>
      <c r="B17678">
        <v>1.08</v>
      </c>
      <c r="C17678">
        <v>253422.99</v>
      </c>
      <c r="D17678">
        <v>51329.38</v>
      </c>
      <c r="E17678" t="s">
        <v>9</v>
      </c>
      <c r="F17678" t="s">
        <v>10</v>
      </c>
      <c r="G17678">
        <f>YEAR(AvgPrices[[#This Row],[Date]])</f>
        <v>2022</v>
      </c>
      <c r="H17678" t="s">
        <v>15</v>
      </c>
      <c r="I17678" t="s">
        <v>16</v>
      </c>
    </row>
    <row r="17679" spans="1:9">
      <c r="A17679" s="1">
        <v>44831</v>
      </c>
      <c r="B17679">
        <v>0.87</v>
      </c>
      <c r="C17679">
        <v>4987381.3600000003</v>
      </c>
      <c r="D17679">
        <v>608981.85</v>
      </c>
      <c r="E17679" t="s">
        <v>9</v>
      </c>
      <c r="F17679" t="s">
        <v>10</v>
      </c>
      <c r="G17679">
        <f>YEAR(AvgPrices[[#This Row],[Date]])</f>
        <v>2022</v>
      </c>
      <c r="H17679" t="s">
        <v>15</v>
      </c>
      <c r="I17679" t="s">
        <v>16</v>
      </c>
    </row>
    <row r="17680" spans="1:9">
      <c r="A17680" s="1">
        <v>44831</v>
      </c>
      <c r="B17680">
        <v>1.17</v>
      </c>
      <c r="C17680">
        <v>2314057.46</v>
      </c>
      <c r="D17680">
        <v>494765.62</v>
      </c>
      <c r="E17680" t="s">
        <v>9</v>
      </c>
      <c r="F17680" t="s">
        <v>10</v>
      </c>
      <c r="G17680">
        <f>YEAR(AvgPrices[[#This Row],[Date]])</f>
        <v>2022</v>
      </c>
      <c r="H17680" t="s">
        <v>15</v>
      </c>
      <c r="I17680" t="s">
        <v>16</v>
      </c>
    </row>
    <row r="17681" spans="1:9">
      <c r="A17681" s="1">
        <v>44831</v>
      </c>
      <c r="B17681">
        <v>1.67</v>
      </c>
      <c r="C17681">
        <v>24311.759999999998</v>
      </c>
      <c r="D17681">
        <v>46.67</v>
      </c>
      <c r="E17681" t="s">
        <v>9</v>
      </c>
      <c r="F17681" t="s">
        <v>13</v>
      </c>
      <c r="G17681">
        <f>YEAR(AvgPrices[[#This Row],[Date]])</f>
        <v>2022</v>
      </c>
      <c r="H17681" t="s">
        <v>15</v>
      </c>
      <c r="I17681" t="s">
        <v>16</v>
      </c>
    </row>
    <row r="17682" spans="1:9">
      <c r="A17682" s="1">
        <v>44831</v>
      </c>
      <c r="B17682">
        <v>1.71</v>
      </c>
      <c r="C17682">
        <v>7891.05</v>
      </c>
      <c r="D17682">
        <v>1479.41</v>
      </c>
      <c r="E17682" t="s">
        <v>9</v>
      </c>
      <c r="F17682" t="s">
        <v>13</v>
      </c>
      <c r="G17682">
        <f>YEAR(AvgPrices[[#This Row],[Date]])</f>
        <v>2022</v>
      </c>
      <c r="H17682" t="s">
        <v>15</v>
      </c>
      <c r="I17682" t="s">
        <v>16</v>
      </c>
    </row>
    <row r="17683" spans="1:9">
      <c r="A17683" s="1">
        <v>44831</v>
      </c>
      <c r="B17683">
        <v>1.68</v>
      </c>
      <c r="C17683">
        <v>2137.67</v>
      </c>
      <c r="D17683">
        <v>453.33</v>
      </c>
      <c r="E17683" t="s">
        <v>9</v>
      </c>
      <c r="F17683" t="s">
        <v>13</v>
      </c>
      <c r="G17683">
        <f>YEAR(AvgPrices[[#This Row],[Date]])</f>
        <v>2022</v>
      </c>
      <c r="H17683" t="s">
        <v>15</v>
      </c>
      <c r="I17683" t="s">
        <v>16</v>
      </c>
    </row>
    <row r="17684" spans="1:9">
      <c r="A17684" s="1">
        <v>44831</v>
      </c>
      <c r="B17684">
        <v>1.66</v>
      </c>
      <c r="C17684">
        <v>70809.98</v>
      </c>
      <c r="D17684">
        <v>7859.15</v>
      </c>
      <c r="E17684" t="s">
        <v>9</v>
      </c>
      <c r="F17684" t="s">
        <v>13</v>
      </c>
      <c r="G17684">
        <f>YEAR(AvgPrices[[#This Row],[Date]])</f>
        <v>2022</v>
      </c>
      <c r="H17684" t="s">
        <v>15</v>
      </c>
      <c r="I17684" t="s">
        <v>16</v>
      </c>
    </row>
    <row r="17685" spans="1:9">
      <c r="A17685" s="1">
        <v>44831</v>
      </c>
      <c r="B17685">
        <v>1.76</v>
      </c>
      <c r="C17685">
        <v>52253.69</v>
      </c>
      <c r="D17685">
        <v>15470.69</v>
      </c>
      <c r="E17685" t="s">
        <v>9</v>
      </c>
      <c r="F17685" t="s">
        <v>13</v>
      </c>
      <c r="G17685">
        <f>YEAR(AvgPrices[[#This Row],[Date]])</f>
        <v>2022</v>
      </c>
      <c r="H17685" t="s">
        <v>15</v>
      </c>
      <c r="I17685" t="s">
        <v>16</v>
      </c>
    </row>
    <row r="17686" spans="1:9">
      <c r="A17686" s="1">
        <v>44831</v>
      </c>
      <c r="B17686">
        <v>1.93</v>
      </c>
      <c r="C17686">
        <v>5374.57</v>
      </c>
      <c r="D17686">
        <v>5104.58</v>
      </c>
      <c r="E17686" t="s">
        <v>9</v>
      </c>
      <c r="F17686" t="s">
        <v>13</v>
      </c>
      <c r="G17686">
        <f>YEAR(AvgPrices[[#This Row],[Date]])</f>
        <v>2022</v>
      </c>
      <c r="H17686" t="s">
        <v>15</v>
      </c>
      <c r="I17686" t="s">
        <v>16</v>
      </c>
    </row>
    <row r="17687" spans="1:9">
      <c r="A17687" s="1">
        <v>44831</v>
      </c>
      <c r="B17687">
        <v>2.2400000000000002</v>
      </c>
      <c r="C17687">
        <v>2490.3000000000002</v>
      </c>
      <c r="D17687">
        <v>642.28</v>
      </c>
      <c r="E17687" t="s">
        <v>9</v>
      </c>
      <c r="F17687" t="s">
        <v>13</v>
      </c>
      <c r="G17687">
        <f>YEAR(AvgPrices[[#This Row],[Date]])</f>
        <v>2022</v>
      </c>
      <c r="H17687" t="s">
        <v>15</v>
      </c>
      <c r="I17687" t="s">
        <v>16</v>
      </c>
    </row>
    <row r="17688" spans="1:9">
      <c r="A17688" s="1">
        <v>44831</v>
      </c>
      <c r="B17688">
        <v>2.21</v>
      </c>
      <c r="C17688">
        <v>3002.5</v>
      </c>
      <c r="D17688">
        <v>794.51</v>
      </c>
      <c r="E17688" t="s">
        <v>9</v>
      </c>
      <c r="F17688" t="s">
        <v>13</v>
      </c>
      <c r="G17688">
        <f>YEAR(AvgPrices[[#This Row],[Date]])</f>
        <v>2022</v>
      </c>
      <c r="H17688" t="s">
        <v>15</v>
      </c>
      <c r="I17688" t="s">
        <v>16</v>
      </c>
    </row>
    <row r="17689" spans="1:9">
      <c r="A17689" s="1">
        <v>44831</v>
      </c>
      <c r="B17689">
        <v>2.74</v>
      </c>
      <c r="C17689">
        <v>11798.62</v>
      </c>
      <c r="D17689">
        <v>54.35</v>
      </c>
      <c r="E17689" t="s">
        <v>9</v>
      </c>
      <c r="F17689" t="s">
        <v>13</v>
      </c>
      <c r="G17689">
        <f>YEAR(AvgPrices[[#This Row],[Date]])</f>
        <v>2022</v>
      </c>
      <c r="H17689" t="s">
        <v>15</v>
      </c>
      <c r="I17689" t="s">
        <v>16</v>
      </c>
    </row>
    <row r="17690" spans="1:9">
      <c r="A17690" s="1">
        <v>44831</v>
      </c>
      <c r="B17690">
        <v>1.91</v>
      </c>
      <c r="C17690">
        <v>1992.05</v>
      </c>
      <c r="D17690">
        <v>277.13</v>
      </c>
      <c r="E17690" t="s">
        <v>9</v>
      </c>
      <c r="F17690" t="s">
        <v>13</v>
      </c>
      <c r="G17690">
        <f>YEAR(AvgPrices[[#This Row],[Date]])</f>
        <v>2022</v>
      </c>
      <c r="H17690" t="s">
        <v>15</v>
      </c>
      <c r="I17690" t="s">
        <v>16</v>
      </c>
    </row>
    <row r="17691" spans="1:9">
      <c r="A17691" s="1">
        <v>44831</v>
      </c>
      <c r="B17691">
        <v>1.94</v>
      </c>
      <c r="C17691">
        <v>3327.1</v>
      </c>
      <c r="D17691">
        <v>415.58</v>
      </c>
      <c r="E17691" t="s">
        <v>9</v>
      </c>
      <c r="F17691" t="s">
        <v>13</v>
      </c>
      <c r="G17691">
        <f>YEAR(AvgPrices[[#This Row],[Date]])</f>
        <v>2022</v>
      </c>
      <c r="H17691" t="s">
        <v>15</v>
      </c>
      <c r="I17691" t="s">
        <v>16</v>
      </c>
    </row>
    <row r="17692" spans="1:9">
      <c r="A17692" s="1">
        <v>44831</v>
      </c>
      <c r="B17692">
        <v>1.72</v>
      </c>
      <c r="C17692">
        <v>657.42</v>
      </c>
      <c r="D17692">
        <v>583.85</v>
      </c>
      <c r="E17692" t="s">
        <v>9</v>
      </c>
      <c r="F17692" t="s">
        <v>13</v>
      </c>
      <c r="G17692">
        <f>YEAR(AvgPrices[[#This Row],[Date]])</f>
        <v>2022</v>
      </c>
      <c r="H17692" t="s">
        <v>15</v>
      </c>
      <c r="I17692" t="s">
        <v>16</v>
      </c>
    </row>
    <row r="17693" spans="1:9">
      <c r="A17693" s="1">
        <v>44831</v>
      </c>
      <c r="B17693">
        <v>1.07</v>
      </c>
      <c r="C17693">
        <v>370321.17</v>
      </c>
      <c r="D17693">
        <v>45662.3</v>
      </c>
      <c r="E17693" t="s">
        <v>9</v>
      </c>
      <c r="F17693" t="s">
        <v>10</v>
      </c>
      <c r="G17693">
        <f>YEAR(AvgPrices[[#This Row],[Date]])</f>
        <v>2022</v>
      </c>
      <c r="H17693" t="s">
        <v>17</v>
      </c>
      <c r="I17693" t="s">
        <v>18</v>
      </c>
    </row>
    <row r="17694" spans="1:9">
      <c r="A17694" s="1">
        <v>44831</v>
      </c>
      <c r="B17694">
        <v>1.07</v>
      </c>
      <c r="C17694">
        <v>553307.04</v>
      </c>
      <c r="D17694">
        <v>84726.9</v>
      </c>
      <c r="E17694" t="s">
        <v>9</v>
      </c>
      <c r="F17694" t="s">
        <v>10</v>
      </c>
      <c r="G17694">
        <f>YEAR(AvgPrices[[#This Row],[Date]])</f>
        <v>2022</v>
      </c>
      <c r="H17694" t="s">
        <v>17</v>
      </c>
      <c r="I17694" t="s">
        <v>18</v>
      </c>
    </row>
    <row r="17695" spans="1:9">
      <c r="A17695" s="1">
        <v>44831</v>
      </c>
      <c r="B17695">
        <v>1.08</v>
      </c>
      <c r="C17695">
        <v>202012.62</v>
      </c>
      <c r="D17695">
        <v>49128.68</v>
      </c>
      <c r="E17695" t="s">
        <v>9</v>
      </c>
      <c r="F17695" t="s">
        <v>10</v>
      </c>
      <c r="G17695">
        <f>YEAR(AvgPrices[[#This Row],[Date]])</f>
        <v>2022</v>
      </c>
      <c r="H17695" t="s">
        <v>17</v>
      </c>
      <c r="I17695" t="s">
        <v>18</v>
      </c>
    </row>
    <row r="17696" spans="1:9">
      <c r="A17696" s="1">
        <v>44831</v>
      </c>
      <c r="B17696">
        <v>0.86</v>
      </c>
      <c r="C17696">
        <v>968988.09</v>
      </c>
      <c r="D17696">
        <v>110005.86</v>
      </c>
      <c r="E17696" t="s">
        <v>9</v>
      </c>
      <c r="F17696" t="s">
        <v>10</v>
      </c>
      <c r="G17696">
        <f>YEAR(AvgPrices[[#This Row],[Date]])</f>
        <v>2022</v>
      </c>
      <c r="H17696" t="s">
        <v>17</v>
      </c>
      <c r="I17696" t="s">
        <v>18</v>
      </c>
    </row>
    <row r="17697" spans="1:9">
      <c r="A17697" s="1">
        <v>44831</v>
      </c>
      <c r="B17697">
        <v>0.97</v>
      </c>
      <c r="C17697">
        <v>272925.76</v>
      </c>
      <c r="D17697">
        <v>35317.040000000001</v>
      </c>
      <c r="E17697" t="s">
        <v>9</v>
      </c>
      <c r="F17697" t="s">
        <v>10</v>
      </c>
      <c r="G17697">
        <f>YEAR(AvgPrices[[#This Row],[Date]])</f>
        <v>2022</v>
      </c>
      <c r="H17697" t="s">
        <v>17</v>
      </c>
      <c r="I17697" t="s">
        <v>18</v>
      </c>
    </row>
    <row r="17698" spans="1:9">
      <c r="A17698" s="1">
        <v>44831</v>
      </c>
      <c r="B17698">
        <v>1.04</v>
      </c>
      <c r="C17698">
        <v>160547.51999999999</v>
      </c>
      <c r="D17698">
        <v>34912.980000000003</v>
      </c>
      <c r="E17698" t="s">
        <v>9</v>
      </c>
      <c r="F17698" t="s">
        <v>10</v>
      </c>
      <c r="G17698">
        <f>YEAR(AvgPrices[[#This Row],[Date]])</f>
        <v>2022</v>
      </c>
      <c r="H17698" t="s">
        <v>17</v>
      </c>
      <c r="I17698" t="s">
        <v>18</v>
      </c>
    </row>
    <row r="17699" spans="1:9">
      <c r="A17699" s="1">
        <v>44831</v>
      </c>
      <c r="B17699">
        <v>0.99</v>
      </c>
      <c r="C17699">
        <v>1542657.96</v>
      </c>
      <c r="D17699">
        <v>233797.53</v>
      </c>
      <c r="E17699" t="s">
        <v>9</v>
      </c>
      <c r="F17699" t="s">
        <v>10</v>
      </c>
      <c r="G17699">
        <f>YEAR(AvgPrices[[#This Row],[Date]])</f>
        <v>2022</v>
      </c>
      <c r="H17699" t="s">
        <v>17</v>
      </c>
      <c r="I17699" t="s">
        <v>18</v>
      </c>
    </row>
    <row r="17700" spans="1:9">
      <c r="A17700" s="1">
        <v>44831</v>
      </c>
      <c r="B17700">
        <v>0.97</v>
      </c>
      <c r="C17700">
        <v>203675.17</v>
      </c>
      <c r="D17700">
        <v>23905.77</v>
      </c>
      <c r="E17700" t="s">
        <v>9</v>
      </c>
      <c r="F17700" t="s">
        <v>10</v>
      </c>
      <c r="G17700">
        <f>YEAR(AvgPrices[[#This Row],[Date]])</f>
        <v>2022</v>
      </c>
      <c r="H17700" t="s">
        <v>17</v>
      </c>
      <c r="I17700" t="s">
        <v>18</v>
      </c>
    </row>
    <row r="17701" spans="1:9">
      <c r="A17701" s="1">
        <v>44831</v>
      </c>
      <c r="B17701">
        <v>1.1000000000000001</v>
      </c>
      <c r="C17701">
        <v>467791.95</v>
      </c>
      <c r="D17701">
        <v>146171.63</v>
      </c>
      <c r="E17701" t="s">
        <v>9</v>
      </c>
      <c r="F17701" t="s">
        <v>10</v>
      </c>
      <c r="G17701">
        <f>YEAR(AvgPrices[[#This Row],[Date]])</f>
        <v>2022</v>
      </c>
      <c r="H17701" t="s">
        <v>17</v>
      </c>
      <c r="I17701" t="s">
        <v>18</v>
      </c>
    </row>
    <row r="17702" spans="1:9">
      <c r="A17702" s="1">
        <v>44831</v>
      </c>
      <c r="B17702">
        <v>0.97</v>
      </c>
      <c r="C17702">
        <v>4792868.29</v>
      </c>
      <c r="D17702">
        <v>975941.51</v>
      </c>
      <c r="E17702" t="s">
        <v>9</v>
      </c>
      <c r="F17702" t="s">
        <v>10</v>
      </c>
      <c r="G17702">
        <f>YEAR(AvgPrices[[#This Row],[Date]])</f>
        <v>2022</v>
      </c>
      <c r="H17702" t="s">
        <v>17</v>
      </c>
      <c r="I17702" t="s">
        <v>18</v>
      </c>
    </row>
    <row r="17703" spans="1:9">
      <c r="A17703" s="1">
        <v>44831</v>
      </c>
      <c r="B17703">
        <v>2</v>
      </c>
      <c r="C17703">
        <v>2023.36</v>
      </c>
      <c r="D17703">
        <v>1249.8599999999999</v>
      </c>
      <c r="E17703" t="s">
        <v>9</v>
      </c>
      <c r="F17703" t="s">
        <v>13</v>
      </c>
      <c r="G17703">
        <f>YEAR(AvgPrices[[#This Row],[Date]])</f>
        <v>2022</v>
      </c>
      <c r="H17703" t="s">
        <v>17</v>
      </c>
      <c r="I17703" t="s">
        <v>18</v>
      </c>
    </row>
    <row r="17704" spans="1:9">
      <c r="A17704" s="1">
        <v>44831</v>
      </c>
      <c r="B17704">
        <v>2.16</v>
      </c>
      <c r="C17704">
        <v>2965.81</v>
      </c>
      <c r="D17704">
        <v>605.75</v>
      </c>
      <c r="E17704" t="s">
        <v>9</v>
      </c>
      <c r="F17704" t="s">
        <v>13</v>
      </c>
      <c r="G17704">
        <f>YEAR(AvgPrices[[#This Row],[Date]])</f>
        <v>2022</v>
      </c>
      <c r="H17704" t="s">
        <v>17</v>
      </c>
      <c r="I17704" t="s">
        <v>18</v>
      </c>
    </row>
    <row r="17705" spans="1:9">
      <c r="A17705" s="1">
        <v>44831</v>
      </c>
      <c r="B17705">
        <v>1.35</v>
      </c>
      <c r="C17705">
        <v>32925.129999999997</v>
      </c>
      <c r="D17705">
        <v>21449.29</v>
      </c>
      <c r="E17705" t="s">
        <v>9</v>
      </c>
      <c r="F17705" t="s">
        <v>13</v>
      </c>
      <c r="G17705">
        <f>YEAR(AvgPrices[[#This Row],[Date]])</f>
        <v>2022</v>
      </c>
      <c r="H17705" t="s">
        <v>17</v>
      </c>
      <c r="I17705" t="s">
        <v>18</v>
      </c>
    </row>
    <row r="17706" spans="1:9">
      <c r="A17706" s="1">
        <v>44831</v>
      </c>
      <c r="B17706">
        <v>1.85</v>
      </c>
      <c r="C17706">
        <v>5756.8</v>
      </c>
      <c r="D17706">
        <v>113.35</v>
      </c>
      <c r="E17706" t="s">
        <v>9</v>
      </c>
      <c r="F17706" t="s">
        <v>13</v>
      </c>
      <c r="G17706">
        <f>YEAR(AvgPrices[[#This Row],[Date]])</f>
        <v>2022</v>
      </c>
      <c r="H17706" t="s">
        <v>17</v>
      </c>
      <c r="I17706" t="s">
        <v>18</v>
      </c>
    </row>
    <row r="17707" spans="1:9">
      <c r="A17707" s="1">
        <v>44831</v>
      </c>
      <c r="B17707">
        <v>1.5</v>
      </c>
      <c r="C17707">
        <v>821.99</v>
      </c>
      <c r="D17707">
        <v>808.06</v>
      </c>
      <c r="E17707" t="s">
        <v>9</v>
      </c>
      <c r="F17707" t="s">
        <v>13</v>
      </c>
      <c r="G17707">
        <f>YEAR(AvgPrices[[#This Row],[Date]])</f>
        <v>2022</v>
      </c>
      <c r="H17707" t="s">
        <v>17</v>
      </c>
      <c r="I17707" t="s">
        <v>18</v>
      </c>
    </row>
    <row r="17708" spans="1:9">
      <c r="A17708" s="1">
        <v>44831</v>
      </c>
      <c r="B17708">
        <v>2.12</v>
      </c>
      <c r="C17708">
        <v>41882.910000000003</v>
      </c>
      <c r="D17708">
        <v>15859.45</v>
      </c>
      <c r="E17708" t="s">
        <v>9</v>
      </c>
      <c r="F17708" t="s">
        <v>13</v>
      </c>
      <c r="G17708">
        <f>YEAR(AvgPrices[[#This Row],[Date]])</f>
        <v>2022</v>
      </c>
      <c r="H17708" t="s">
        <v>17</v>
      </c>
      <c r="I17708" t="s">
        <v>18</v>
      </c>
    </row>
    <row r="17709" spans="1:9">
      <c r="A17709" s="1">
        <v>44831</v>
      </c>
      <c r="B17709">
        <v>1.65</v>
      </c>
      <c r="C17709">
        <v>4046.31</v>
      </c>
      <c r="D17709">
        <v>975.47</v>
      </c>
      <c r="E17709" t="s">
        <v>9</v>
      </c>
      <c r="F17709" t="s">
        <v>13</v>
      </c>
      <c r="G17709">
        <f>YEAR(AvgPrices[[#This Row],[Date]])</f>
        <v>2022</v>
      </c>
      <c r="H17709" t="s">
        <v>17</v>
      </c>
      <c r="I17709" t="s">
        <v>18</v>
      </c>
    </row>
    <row r="17710" spans="1:9">
      <c r="A17710" s="1">
        <v>44831</v>
      </c>
      <c r="B17710">
        <v>1.7</v>
      </c>
      <c r="C17710">
        <v>8898.69</v>
      </c>
      <c r="D17710">
        <v>420.25</v>
      </c>
      <c r="E17710" t="s">
        <v>9</v>
      </c>
      <c r="F17710" t="s">
        <v>13</v>
      </c>
      <c r="G17710">
        <f>YEAR(AvgPrices[[#This Row],[Date]])</f>
        <v>2022</v>
      </c>
      <c r="H17710" t="s">
        <v>17</v>
      </c>
      <c r="I17710" t="s">
        <v>18</v>
      </c>
    </row>
    <row r="17711" spans="1:9">
      <c r="A17711" s="1">
        <v>44831</v>
      </c>
      <c r="B17711">
        <v>2.0099999999999998</v>
      </c>
      <c r="C17711">
        <v>22416.55</v>
      </c>
      <c r="D17711">
        <v>5567.25</v>
      </c>
      <c r="E17711" t="s">
        <v>9</v>
      </c>
      <c r="F17711" t="s">
        <v>13</v>
      </c>
      <c r="G17711">
        <f>YEAR(AvgPrices[[#This Row],[Date]])</f>
        <v>2022</v>
      </c>
      <c r="H17711" t="s">
        <v>17</v>
      </c>
      <c r="I17711" t="s">
        <v>18</v>
      </c>
    </row>
    <row r="17712" spans="1:9">
      <c r="A17712" s="1">
        <v>44831</v>
      </c>
      <c r="B17712">
        <v>1.17</v>
      </c>
      <c r="C17712">
        <v>257472.31</v>
      </c>
      <c r="D17712">
        <v>46419.67</v>
      </c>
      <c r="E17712" t="s">
        <v>9</v>
      </c>
      <c r="F17712" t="s">
        <v>10</v>
      </c>
      <c r="G17712">
        <f>YEAR(AvgPrices[[#This Row],[Date]])</f>
        <v>2022</v>
      </c>
      <c r="H17712" t="s">
        <v>19</v>
      </c>
      <c r="I17712" t="s">
        <v>20</v>
      </c>
    </row>
    <row r="17713" spans="1:9">
      <c r="A17713" s="1">
        <v>44831</v>
      </c>
      <c r="B17713">
        <v>0.98</v>
      </c>
      <c r="C17713">
        <v>458602.59</v>
      </c>
      <c r="D17713">
        <v>28024.32</v>
      </c>
      <c r="E17713" t="s">
        <v>9</v>
      </c>
      <c r="F17713" t="s">
        <v>10</v>
      </c>
      <c r="G17713">
        <f>YEAR(AvgPrices[[#This Row],[Date]])</f>
        <v>2022</v>
      </c>
      <c r="H17713" t="s">
        <v>19</v>
      </c>
      <c r="I17713" t="s">
        <v>20</v>
      </c>
    </row>
    <row r="17714" spans="1:9">
      <c r="A17714" s="1">
        <v>44831</v>
      </c>
      <c r="B17714">
        <v>1.0900000000000001</v>
      </c>
      <c r="C17714">
        <v>63902.9</v>
      </c>
      <c r="D17714">
        <v>12539.42</v>
      </c>
      <c r="E17714" t="s">
        <v>9</v>
      </c>
      <c r="F17714" t="s">
        <v>10</v>
      </c>
      <c r="G17714">
        <f>YEAR(AvgPrices[[#This Row],[Date]])</f>
        <v>2022</v>
      </c>
      <c r="H17714" t="s">
        <v>19</v>
      </c>
      <c r="I17714" t="s">
        <v>20</v>
      </c>
    </row>
    <row r="17715" spans="1:9">
      <c r="A17715" s="1">
        <v>44831</v>
      </c>
      <c r="B17715">
        <v>2.2400000000000002</v>
      </c>
      <c r="C17715">
        <v>1140.95</v>
      </c>
      <c r="D17715">
        <v>803.59</v>
      </c>
      <c r="E17715" t="s">
        <v>9</v>
      </c>
      <c r="F17715" t="s">
        <v>13</v>
      </c>
      <c r="G17715">
        <f>YEAR(AvgPrices[[#This Row],[Date]])</f>
        <v>2022</v>
      </c>
      <c r="H17715" t="s">
        <v>19</v>
      </c>
      <c r="I17715" t="s">
        <v>20</v>
      </c>
    </row>
    <row r="17716" spans="1:9">
      <c r="A17716" s="1">
        <v>44831</v>
      </c>
      <c r="B17716">
        <v>1.85</v>
      </c>
      <c r="C17716">
        <v>7128.73</v>
      </c>
      <c r="D17716">
        <v>464.32</v>
      </c>
      <c r="E17716" t="s">
        <v>9</v>
      </c>
      <c r="F17716" t="s">
        <v>13</v>
      </c>
      <c r="G17716">
        <f>YEAR(AvgPrices[[#This Row],[Date]])</f>
        <v>2022</v>
      </c>
      <c r="H17716" t="s">
        <v>19</v>
      </c>
      <c r="I17716" t="s">
        <v>20</v>
      </c>
    </row>
    <row r="17717" spans="1:9">
      <c r="A17717" s="1">
        <v>44831</v>
      </c>
      <c r="B17717">
        <v>1.31</v>
      </c>
      <c r="C17717">
        <v>930.74</v>
      </c>
      <c r="D17717">
        <v>923.06</v>
      </c>
      <c r="E17717" t="s">
        <v>9</v>
      </c>
      <c r="F17717" t="s">
        <v>13</v>
      </c>
      <c r="G17717">
        <f>YEAR(AvgPrices[[#This Row],[Date]])</f>
        <v>2022</v>
      </c>
      <c r="H17717" t="s">
        <v>19</v>
      </c>
      <c r="I17717" t="s">
        <v>20</v>
      </c>
    </row>
    <row r="17718" spans="1:9">
      <c r="A17718" s="1">
        <v>44831</v>
      </c>
      <c r="B17718">
        <v>1.1499999999999999</v>
      </c>
      <c r="C17718">
        <v>192478.26</v>
      </c>
      <c r="D17718">
        <v>53387.54</v>
      </c>
      <c r="E17718" t="s">
        <v>14</v>
      </c>
      <c r="F17718" t="s">
        <v>10</v>
      </c>
      <c r="G17718">
        <f>YEAR(AvgPrices[[#This Row],[Date]])</f>
        <v>2022</v>
      </c>
      <c r="H17718" t="s">
        <v>21</v>
      </c>
      <c r="I17718" t="s">
        <v>22</v>
      </c>
    </row>
    <row r="17719" spans="1:9">
      <c r="A17719" s="1">
        <v>44831</v>
      </c>
      <c r="B17719">
        <v>0.91</v>
      </c>
      <c r="C17719">
        <v>664201.67000000004</v>
      </c>
      <c r="D17719">
        <v>60035.27</v>
      </c>
      <c r="E17719" t="s">
        <v>14</v>
      </c>
      <c r="F17719" t="s">
        <v>10</v>
      </c>
      <c r="G17719">
        <f>YEAR(AvgPrices[[#This Row],[Date]])</f>
        <v>2022</v>
      </c>
      <c r="H17719" t="s">
        <v>21</v>
      </c>
      <c r="I17719" t="s">
        <v>22</v>
      </c>
    </row>
    <row r="17720" spans="1:9">
      <c r="A17720" s="1">
        <v>44831</v>
      </c>
      <c r="B17720">
        <v>1.1299999999999999</v>
      </c>
      <c r="C17720">
        <v>252128.43</v>
      </c>
      <c r="D17720">
        <v>82385.73</v>
      </c>
      <c r="E17720" t="s">
        <v>14</v>
      </c>
      <c r="F17720" t="s">
        <v>10</v>
      </c>
      <c r="G17720">
        <f>YEAR(AvgPrices[[#This Row],[Date]])</f>
        <v>2022</v>
      </c>
      <c r="H17720" t="s">
        <v>21</v>
      </c>
      <c r="I17720" t="s">
        <v>22</v>
      </c>
    </row>
    <row r="17721" spans="1:9">
      <c r="A17721" s="1">
        <v>44831</v>
      </c>
      <c r="B17721">
        <v>1.7</v>
      </c>
      <c r="C17721">
        <v>7552.49</v>
      </c>
      <c r="D17721">
        <v>1731.69</v>
      </c>
      <c r="E17721" t="s">
        <v>14</v>
      </c>
      <c r="F17721" t="s">
        <v>13</v>
      </c>
      <c r="G17721">
        <f>YEAR(AvgPrices[[#This Row],[Date]])</f>
        <v>2022</v>
      </c>
      <c r="H17721" t="s">
        <v>21</v>
      </c>
      <c r="I17721" t="s">
        <v>22</v>
      </c>
    </row>
    <row r="17722" spans="1:9">
      <c r="A17722" s="1">
        <v>44831</v>
      </c>
      <c r="B17722">
        <v>1.66</v>
      </c>
      <c r="C17722">
        <v>1713.63</v>
      </c>
      <c r="D17722">
        <v>312.77</v>
      </c>
      <c r="E17722" t="s">
        <v>14</v>
      </c>
      <c r="F17722" t="s">
        <v>13</v>
      </c>
      <c r="G17722">
        <f>YEAR(AvgPrices[[#This Row],[Date]])</f>
        <v>2022</v>
      </c>
      <c r="H17722" t="s">
        <v>21</v>
      </c>
      <c r="I17722" t="s">
        <v>22</v>
      </c>
    </row>
    <row r="17723" spans="1:9">
      <c r="A17723" s="1">
        <v>44831</v>
      </c>
      <c r="B17723">
        <v>1.72</v>
      </c>
      <c r="C17723">
        <v>18034.009999999998</v>
      </c>
      <c r="D17723">
        <v>6459.62</v>
      </c>
      <c r="E17723" t="s">
        <v>14</v>
      </c>
      <c r="F17723" t="s">
        <v>13</v>
      </c>
      <c r="G17723">
        <f>YEAR(AvgPrices[[#This Row],[Date]])</f>
        <v>2022</v>
      </c>
      <c r="H17723" t="s">
        <v>21</v>
      </c>
      <c r="I17723" t="s">
        <v>22</v>
      </c>
    </row>
    <row r="17724" spans="1:9">
      <c r="A17724" s="1">
        <v>44831</v>
      </c>
      <c r="B17724">
        <v>0.99</v>
      </c>
      <c r="C17724">
        <v>64187.8</v>
      </c>
      <c r="D17724">
        <v>7763.11</v>
      </c>
      <c r="E17724" t="s">
        <v>9</v>
      </c>
      <c r="F17724" t="s">
        <v>10</v>
      </c>
      <c r="G17724">
        <f>YEAR(AvgPrices[[#This Row],[Date]])</f>
        <v>2022</v>
      </c>
      <c r="H17724" t="s">
        <v>23</v>
      </c>
      <c r="I17724" t="s">
        <v>24</v>
      </c>
    </row>
    <row r="17725" spans="1:9">
      <c r="A17725" s="1">
        <v>44831</v>
      </c>
      <c r="B17725">
        <v>1.04</v>
      </c>
      <c r="C17725">
        <v>5216784.63</v>
      </c>
      <c r="D17725">
        <v>515245.79</v>
      </c>
      <c r="E17725" t="s">
        <v>9</v>
      </c>
      <c r="F17725" t="s">
        <v>10</v>
      </c>
      <c r="G17725">
        <f>YEAR(AvgPrices[[#This Row],[Date]])</f>
        <v>2022</v>
      </c>
      <c r="H17725" t="s">
        <v>23</v>
      </c>
      <c r="I17725" t="s">
        <v>24</v>
      </c>
    </row>
    <row r="17726" spans="1:9">
      <c r="A17726" s="1">
        <v>44831</v>
      </c>
      <c r="B17726">
        <v>1.0900000000000001</v>
      </c>
      <c r="C17726">
        <v>168780.22</v>
      </c>
      <c r="D17726">
        <v>31620.63</v>
      </c>
      <c r="E17726" t="s">
        <v>9</v>
      </c>
      <c r="F17726" t="s">
        <v>10</v>
      </c>
      <c r="G17726">
        <f>YEAR(AvgPrices[[#This Row],[Date]])</f>
        <v>2022</v>
      </c>
      <c r="H17726" t="s">
        <v>23</v>
      </c>
      <c r="I17726" t="s">
        <v>24</v>
      </c>
    </row>
    <row r="17727" spans="1:9">
      <c r="A17727" s="1">
        <v>44831</v>
      </c>
      <c r="B17727">
        <v>1.27</v>
      </c>
      <c r="C17727">
        <v>92325.73</v>
      </c>
      <c r="D17727">
        <v>24334.81</v>
      </c>
      <c r="E17727" t="s">
        <v>9</v>
      </c>
      <c r="F17727" t="s">
        <v>10</v>
      </c>
      <c r="G17727">
        <f>YEAR(AvgPrices[[#This Row],[Date]])</f>
        <v>2022</v>
      </c>
      <c r="H17727" t="s">
        <v>23</v>
      </c>
      <c r="I17727" t="s">
        <v>24</v>
      </c>
    </row>
    <row r="17728" spans="1:9">
      <c r="A17728" s="1">
        <v>44831</v>
      </c>
      <c r="B17728">
        <v>1.18</v>
      </c>
      <c r="C17728">
        <v>60980.52</v>
      </c>
      <c r="D17728">
        <v>14966.61</v>
      </c>
      <c r="E17728" t="s">
        <v>9</v>
      </c>
      <c r="F17728" t="s">
        <v>10</v>
      </c>
      <c r="G17728">
        <f>YEAR(AvgPrices[[#This Row],[Date]])</f>
        <v>2022</v>
      </c>
      <c r="H17728" t="s">
        <v>23</v>
      </c>
      <c r="I17728" t="s">
        <v>24</v>
      </c>
    </row>
    <row r="17729" spans="1:9">
      <c r="A17729" s="1">
        <v>44831</v>
      </c>
      <c r="B17729">
        <v>1.31</v>
      </c>
      <c r="C17729">
        <v>318048.12</v>
      </c>
      <c r="D17729">
        <v>59931.1</v>
      </c>
      <c r="E17729" t="s">
        <v>9</v>
      </c>
      <c r="F17729" t="s">
        <v>10</v>
      </c>
      <c r="G17729">
        <f>YEAR(AvgPrices[[#This Row],[Date]])</f>
        <v>2022</v>
      </c>
      <c r="H17729" t="s">
        <v>23</v>
      </c>
      <c r="I17729" t="s">
        <v>24</v>
      </c>
    </row>
    <row r="17730" spans="1:9">
      <c r="A17730" s="1">
        <v>44831</v>
      </c>
      <c r="B17730">
        <v>1.1200000000000001</v>
      </c>
      <c r="C17730">
        <v>222849.89</v>
      </c>
      <c r="D17730">
        <v>35429.800000000003</v>
      </c>
      <c r="E17730" t="s">
        <v>9</v>
      </c>
      <c r="F17730" t="s">
        <v>10</v>
      </c>
      <c r="G17730">
        <f>YEAR(AvgPrices[[#This Row],[Date]])</f>
        <v>2022</v>
      </c>
      <c r="H17730" t="s">
        <v>23</v>
      </c>
      <c r="I17730" t="s">
        <v>24</v>
      </c>
    </row>
    <row r="17731" spans="1:9">
      <c r="A17731" s="1">
        <v>44831</v>
      </c>
      <c r="B17731">
        <v>1.28</v>
      </c>
      <c r="C17731">
        <v>350982.2</v>
      </c>
      <c r="D17731">
        <v>39676.01</v>
      </c>
      <c r="E17731" t="s">
        <v>9</v>
      </c>
      <c r="F17731" t="s">
        <v>10</v>
      </c>
      <c r="G17731">
        <f>YEAR(AvgPrices[[#This Row],[Date]])</f>
        <v>2022</v>
      </c>
      <c r="H17731" t="s">
        <v>23</v>
      </c>
      <c r="I17731" t="s">
        <v>24</v>
      </c>
    </row>
    <row r="17732" spans="1:9">
      <c r="A17732" s="1">
        <v>44831</v>
      </c>
      <c r="B17732">
        <v>0.93</v>
      </c>
      <c r="C17732">
        <v>491990.83</v>
      </c>
      <c r="D17732">
        <v>36841.32</v>
      </c>
      <c r="E17732" t="s">
        <v>9</v>
      </c>
      <c r="F17732" t="s">
        <v>10</v>
      </c>
      <c r="G17732">
        <f>YEAR(AvgPrices[[#This Row],[Date]])</f>
        <v>2022</v>
      </c>
      <c r="H17732" t="s">
        <v>23</v>
      </c>
      <c r="I17732" t="s">
        <v>24</v>
      </c>
    </row>
    <row r="17733" spans="1:9">
      <c r="A17733" s="1">
        <v>44831</v>
      </c>
      <c r="B17733">
        <v>1.85</v>
      </c>
      <c r="C17733">
        <v>80734.58</v>
      </c>
      <c r="D17733">
        <v>9103.0499999999993</v>
      </c>
      <c r="E17733" t="s">
        <v>9</v>
      </c>
      <c r="F17733" t="s">
        <v>13</v>
      </c>
      <c r="G17733">
        <f>YEAR(AvgPrices[[#This Row],[Date]])</f>
        <v>2022</v>
      </c>
      <c r="H17733" t="s">
        <v>23</v>
      </c>
      <c r="I17733" t="s">
        <v>24</v>
      </c>
    </row>
    <row r="17734" spans="1:9">
      <c r="A17734" s="1">
        <v>44831</v>
      </c>
      <c r="B17734">
        <v>1.46</v>
      </c>
      <c r="C17734">
        <v>10508.73</v>
      </c>
      <c r="D17734">
        <v>717.99</v>
      </c>
      <c r="E17734" t="s">
        <v>9</v>
      </c>
      <c r="F17734" t="s">
        <v>13</v>
      </c>
      <c r="G17734">
        <f>YEAR(AvgPrices[[#This Row],[Date]])</f>
        <v>2022</v>
      </c>
      <c r="H17734" t="s">
        <v>23</v>
      </c>
      <c r="I17734" t="s">
        <v>24</v>
      </c>
    </row>
    <row r="17735" spans="1:9">
      <c r="A17735" s="1">
        <v>44831</v>
      </c>
      <c r="B17735">
        <v>1.67</v>
      </c>
      <c r="C17735">
        <v>2404.66</v>
      </c>
      <c r="D17735">
        <v>452.29</v>
      </c>
      <c r="E17735" t="s">
        <v>9</v>
      </c>
      <c r="F17735" t="s">
        <v>13</v>
      </c>
      <c r="G17735">
        <f>YEAR(AvgPrices[[#This Row],[Date]])</f>
        <v>2022</v>
      </c>
      <c r="H17735" t="s">
        <v>23</v>
      </c>
      <c r="I17735" t="s">
        <v>24</v>
      </c>
    </row>
    <row r="17736" spans="1:9">
      <c r="A17736" s="1">
        <v>44831</v>
      </c>
      <c r="B17736">
        <v>1.79</v>
      </c>
      <c r="C17736">
        <v>1602.79</v>
      </c>
      <c r="D17736">
        <v>269.35000000000002</v>
      </c>
      <c r="E17736" t="s">
        <v>9</v>
      </c>
      <c r="F17736" t="s">
        <v>13</v>
      </c>
      <c r="G17736">
        <f>YEAR(AvgPrices[[#This Row],[Date]])</f>
        <v>2022</v>
      </c>
      <c r="H17736" t="s">
        <v>23</v>
      </c>
      <c r="I17736" t="s">
        <v>24</v>
      </c>
    </row>
    <row r="17737" spans="1:9">
      <c r="A17737" s="1">
        <v>44831</v>
      </c>
      <c r="B17737">
        <v>1.7</v>
      </c>
      <c r="C17737">
        <v>4352.18</v>
      </c>
      <c r="D17737">
        <v>327.7</v>
      </c>
      <c r="E17737" t="s">
        <v>9</v>
      </c>
      <c r="F17737" t="s">
        <v>13</v>
      </c>
      <c r="G17737">
        <f>YEAR(AvgPrices[[#This Row],[Date]])</f>
        <v>2022</v>
      </c>
      <c r="H17737" t="s">
        <v>23</v>
      </c>
      <c r="I17737" t="s">
        <v>24</v>
      </c>
    </row>
    <row r="17738" spans="1:9">
      <c r="A17738" s="1">
        <v>44831</v>
      </c>
      <c r="B17738">
        <v>1.68</v>
      </c>
      <c r="C17738">
        <v>1747.11</v>
      </c>
      <c r="D17738">
        <v>1285.04</v>
      </c>
      <c r="E17738" t="s">
        <v>9</v>
      </c>
      <c r="F17738" t="s">
        <v>13</v>
      </c>
      <c r="G17738">
        <f>YEAR(AvgPrices[[#This Row],[Date]])</f>
        <v>2022</v>
      </c>
      <c r="H17738" t="s">
        <v>23</v>
      </c>
      <c r="I17738" t="s">
        <v>24</v>
      </c>
    </row>
    <row r="17739" spans="1:9">
      <c r="A17739" s="1">
        <v>44831</v>
      </c>
      <c r="B17739">
        <v>1.95</v>
      </c>
      <c r="C17739">
        <v>5472.45</v>
      </c>
      <c r="D17739">
        <v>220.39</v>
      </c>
      <c r="E17739" t="s">
        <v>9</v>
      </c>
      <c r="F17739" t="s">
        <v>13</v>
      </c>
      <c r="G17739">
        <f>YEAR(AvgPrices[[#This Row],[Date]])</f>
        <v>2022</v>
      </c>
      <c r="H17739" t="s">
        <v>23</v>
      </c>
      <c r="I17739" t="s">
        <v>24</v>
      </c>
    </row>
    <row r="17740" spans="1:9">
      <c r="A17740" s="1">
        <v>44831</v>
      </c>
      <c r="B17740">
        <v>1.75</v>
      </c>
      <c r="C17740">
        <v>24607.200000000001</v>
      </c>
      <c r="D17740">
        <v>8491.9599999999991</v>
      </c>
      <c r="E17740" t="s">
        <v>9</v>
      </c>
      <c r="F17740" t="s">
        <v>13</v>
      </c>
      <c r="G17740">
        <f>YEAR(AvgPrices[[#This Row],[Date]])</f>
        <v>2022</v>
      </c>
      <c r="H17740" t="s">
        <v>23</v>
      </c>
      <c r="I17740" t="s">
        <v>24</v>
      </c>
    </row>
    <row r="17741" spans="1:9">
      <c r="A17741" s="1">
        <v>44831</v>
      </c>
      <c r="B17741">
        <v>2.06</v>
      </c>
      <c r="C17741">
        <v>2725.27</v>
      </c>
      <c r="D17741">
        <v>527.9</v>
      </c>
      <c r="E17741" t="s">
        <v>9</v>
      </c>
      <c r="F17741" t="s">
        <v>13</v>
      </c>
      <c r="G17741">
        <f>YEAR(AvgPrices[[#This Row],[Date]])</f>
        <v>2022</v>
      </c>
      <c r="H17741" t="s">
        <v>23</v>
      </c>
      <c r="I17741" t="s">
        <v>24</v>
      </c>
    </row>
    <row r="17742" spans="1:9">
      <c r="A17742" s="1">
        <v>44831</v>
      </c>
      <c r="B17742">
        <v>1.19</v>
      </c>
      <c r="C17742">
        <v>696281.81</v>
      </c>
      <c r="D17742">
        <v>151893.12</v>
      </c>
      <c r="E17742" t="s">
        <v>14</v>
      </c>
      <c r="F17742" t="s">
        <v>10</v>
      </c>
      <c r="G17742">
        <f>YEAR(AvgPrices[[#This Row],[Date]])</f>
        <v>2022</v>
      </c>
      <c r="H17742" t="s">
        <v>25</v>
      </c>
      <c r="I17742" t="s">
        <v>26</v>
      </c>
    </row>
    <row r="17743" spans="1:9">
      <c r="A17743" s="1">
        <v>44831</v>
      </c>
      <c r="B17743">
        <v>1.1499999999999999</v>
      </c>
      <c r="C17743">
        <v>137849.60999999999</v>
      </c>
      <c r="D17743">
        <v>34572.589999999997</v>
      </c>
      <c r="E17743" t="s">
        <v>14</v>
      </c>
      <c r="F17743" t="s">
        <v>10</v>
      </c>
      <c r="G17743">
        <f>YEAR(AvgPrices[[#This Row],[Date]])</f>
        <v>2022</v>
      </c>
      <c r="H17743" t="s">
        <v>25</v>
      </c>
      <c r="I17743" t="s">
        <v>26</v>
      </c>
    </row>
    <row r="17744" spans="1:9">
      <c r="A17744" s="1">
        <v>44831</v>
      </c>
      <c r="B17744">
        <v>1.04</v>
      </c>
      <c r="C17744">
        <v>139490.51999999999</v>
      </c>
      <c r="D17744">
        <v>34774.67</v>
      </c>
      <c r="E17744" t="s">
        <v>14</v>
      </c>
      <c r="F17744" t="s">
        <v>10</v>
      </c>
      <c r="G17744">
        <f>YEAR(AvgPrices[[#This Row],[Date]])</f>
        <v>2022</v>
      </c>
      <c r="H17744" t="s">
        <v>25</v>
      </c>
      <c r="I17744" t="s">
        <v>26</v>
      </c>
    </row>
    <row r="17745" spans="1:9">
      <c r="A17745" s="1">
        <v>44831</v>
      </c>
      <c r="B17745">
        <v>1.28</v>
      </c>
      <c r="C17745">
        <v>202457.31</v>
      </c>
      <c r="D17745">
        <v>46212.68</v>
      </c>
      <c r="E17745" t="s">
        <v>14</v>
      </c>
      <c r="F17745" t="s">
        <v>10</v>
      </c>
      <c r="G17745">
        <f>YEAR(AvgPrices[[#This Row],[Date]])</f>
        <v>2022</v>
      </c>
      <c r="H17745" t="s">
        <v>25</v>
      </c>
      <c r="I17745" t="s">
        <v>26</v>
      </c>
    </row>
    <row r="17746" spans="1:9">
      <c r="A17746" s="1">
        <v>44831</v>
      </c>
      <c r="B17746">
        <v>0.9</v>
      </c>
      <c r="C17746">
        <v>484598.47</v>
      </c>
      <c r="D17746">
        <v>124637.29</v>
      </c>
      <c r="E17746" t="s">
        <v>14</v>
      </c>
      <c r="F17746" t="s">
        <v>10</v>
      </c>
      <c r="G17746">
        <f>YEAR(AvgPrices[[#This Row],[Date]])</f>
        <v>2022</v>
      </c>
      <c r="H17746" t="s">
        <v>25</v>
      </c>
      <c r="I17746" t="s">
        <v>26</v>
      </c>
    </row>
    <row r="17747" spans="1:9">
      <c r="A17747" s="1">
        <v>44831</v>
      </c>
      <c r="B17747">
        <v>1.1200000000000001</v>
      </c>
      <c r="C17747">
        <v>175958.11</v>
      </c>
      <c r="D17747">
        <v>42643.02</v>
      </c>
      <c r="E17747" t="s">
        <v>14</v>
      </c>
      <c r="F17747" t="s">
        <v>10</v>
      </c>
      <c r="G17747">
        <f>YEAR(AvgPrices[[#This Row],[Date]])</f>
        <v>2022</v>
      </c>
      <c r="H17747" t="s">
        <v>25</v>
      </c>
      <c r="I17747" t="s">
        <v>26</v>
      </c>
    </row>
    <row r="17748" spans="1:9">
      <c r="A17748" s="1">
        <v>44831</v>
      </c>
      <c r="B17748">
        <v>0.79</v>
      </c>
      <c r="C17748">
        <v>714977.26</v>
      </c>
      <c r="D17748">
        <v>69858.039999999994</v>
      </c>
      <c r="E17748" t="s">
        <v>14</v>
      </c>
      <c r="F17748" t="s">
        <v>10</v>
      </c>
      <c r="G17748">
        <f>YEAR(AvgPrices[[#This Row],[Date]])</f>
        <v>2022</v>
      </c>
      <c r="H17748" t="s">
        <v>25</v>
      </c>
      <c r="I17748" t="s">
        <v>26</v>
      </c>
    </row>
    <row r="17749" spans="1:9">
      <c r="A17749" s="1">
        <v>44831</v>
      </c>
      <c r="B17749">
        <v>1.98</v>
      </c>
      <c r="C17749">
        <v>814.13</v>
      </c>
      <c r="D17749">
        <v>660.11</v>
      </c>
      <c r="E17749" t="s">
        <v>14</v>
      </c>
      <c r="F17749" t="s">
        <v>13</v>
      </c>
      <c r="G17749">
        <f>YEAR(AvgPrices[[#This Row],[Date]])</f>
        <v>2022</v>
      </c>
      <c r="H17749" t="s">
        <v>25</v>
      </c>
      <c r="I17749" t="s">
        <v>26</v>
      </c>
    </row>
    <row r="17750" spans="1:9">
      <c r="A17750" s="1">
        <v>44831</v>
      </c>
      <c r="B17750">
        <v>1.58</v>
      </c>
      <c r="C17750">
        <v>1477.67</v>
      </c>
      <c r="D17750">
        <v>1395.59</v>
      </c>
      <c r="E17750" t="s">
        <v>14</v>
      </c>
      <c r="F17750" t="s">
        <v>13</v>
      </c>
      <c r="G17750">
        <f>YEAR(AvgPrices[[#This Row],[Date]])</f>
        <v>2022</v>
      </c>
      <c r="H17750" t="s">
        <v>25</v>
      </c>
      <c r="I17750" t="s">
        <v>26</v>
      </c>
    </row>
    <row r="17751" spans="1:9">
      <c r="A17751" s="1">
        <v>44831</v>
      </c>
      <c r="B17751">
        <v>2.41</v>
      </c>
      <c r="C17751">
        <v>4559.3500000000004</v>
      </c>
      <c r="D17751">
        <v>184.03</v>
      </c>
      <c r="E17751" t="s">
        <v>14</v>
      </c>
      <c r="F17751" t="s">
        <v>13</v>
      </c>
      <c r="G17751">
        <f>YEAR(AvgPrices[[#This Row],[Date]])</f>
        <v>2022</v>
      </c>
      <c r="H17751" t="s">
        <v>25</v>
      </c>
      <c r="I17751" t="s">
        <v>26</v>
      </c>
    </row>
    <row r="17752" spans="1:9">
      <c r="A17752" s="1">
        <v>44831</v>
      </c>
      <c r="B17752">
        <v>1.51</v>
      </c>
      <c r="C17752">
        <v>38333.160000000003</v>
      </c>
      <c r="D17752">
        <v>7682.94</v>
      </c>
      <c r="E17752" t="s">
        <v>14</v>
      </c>
      <c r="F17752" t="s">
        <v>13</v>
      </c>
      <c r="G17752">
        <f>YEAR(AvgPrices[[#This Row],[Date]])</f>
        <v>2022</v>
      </c>
      <c r="H17752" t="s">
        <v>25</v>
      </c>
      <c r="I17752" t="s">
        <v>26</v>
      </c>
    </row>
    <row r="17753" spans="1:9">
      <c r="A17753" s="1">
        <v>44831</v>
      </c>
      <c r="B17753">
        <v>1.47</v>
      </c>
      <c r="C17753">
        <v>1151.6400000000001</v>
      </c>
      <c r="D17753">
        <v>758.81</v>
      </c>
      <c r="E17753" t="s">
        <v>14</v>
      </c>
      <c r="F17753" t="s">
        <v>13</v>
      </c>
      <c r="G17753">
        <f>YEAR(AvgPrices[[#This Row],[Date]])</f>
        <v>2022</v>
      </c>
      <c r="H17753" t="s">
        <v>25</v>
      </c>
      <c r="I17753" t="s">
        <v>26</v>
      </c>
    </row>
    <row r="17754" spans="1:9">
      <c r="A17754" s="1">
        <v>44831</v>
      </c>
      <c r="B17754">
        <v>1.67</v>
      </c>
      <c r="C17754">
        <v>5760.76</v>
      </c>
      <c r="D17754">
        <v>1438.19</v>
      </c>
      <c r="E17754" t="s">
        <v>14</v>
      </c>
      <c r="F17754" t="s">
        <v>13</v>
      </c>
      <c r="G17754">
        <f>YEAR(AvgPrices[[#This Row],[Date]])</f>
        <v>2022</v>
      </c>
      <c r="H17754" t="s">
        <v>25</v>
      </c>
      <c r="I17754" t="s">
        <v>26</v>
      </c>
    </row>
    <row r="17755" spans="1:9">
      <c r="A17755" s="1">
        <v>44831</v>
      </c>
      <c r="B17755">
        <v>1.75</v>
      </c>
      <c r="C17755">
        <v>501814.87</v>
      </c>
      <c r="D17755">
        <v>144502.57</v>
      </c>
      <c r="E17755" t="s">
        <v>14</v>
      </c>
      <c r="F17755" t="s">
        <v>13</v>
      </c>
      <c r="G17755">
        <f>YEAR(AvgPrices[[#This Row],[Date]])</f>
        <v>2022</v>
      </c>
      <c r="H17755" t="s">
        <v>25</v>
      </c>
      <c r="I17755" t="s">
        <v>26</v>
      </c>
    </row>
    <row r="17756" spans="1:9">
      <c r="A17756" s="1">
        <v>44831</v>
      </c>
      <c r="B17756">
        <v>1.17</v>
      </c>
      <c r="C17756">
        <v>257472.31</v>
      </c>
      <c r="D17756">
        <v>46419.67</v>
      </c>
      <c r="E17756" t="s">
        <v>9</v>
      </c>
      <c r="F17756" t="s">
        <v>10</v>
      </c>
      <c r="G17756">
        <f>YEAR(AvgPrices[[#This Row],[Date]])</f>
        <v>2022</v>
      </c>
      <c r="H17756" t="s">
        <v>27</v>
      </c>
      <c r="I17756" t="s">
        <v>28</v>
      </c>
    </row>
    <row r="17757" spans="1:9">
      <c r="A17757" s="1">
        <v>44831</v>
      </c>
      <c r="B17757">
        <v>0.98</v>
      </c>
      <c r="C17757">
        <v>458602.59</v>
      </c>
      <c r="D17757">
        <v>28024.32</v>
      </c>
      <c r="E17757" t="s">
        <v>9</v>
      </c>
      <c r="F17757" t="s">
        <v>10</v>
      </c>
      <c r="G17757">
        <f>YEAR(AvgPrices[[#This Row],[Date]])</f>
        <v>2022</v>
      </c>
      <c r="H17757" t="s">
        <v>27</v>
      </c>
      <c r="I17757" t="s">
        <v>28</v>
      </c>
    </row>
    <row r="17758" spans="1:9">
      <c r="A17758" s="1">
        <v>44831</v>
      </c>
      <c r="B17758">
        <v>1.0900000000000001</v>
      </c>
      <c r="C17758">
        <v>63902.9</v>
      </c>
      <c r="D17758">
        <v>12539.42</v>
      </c>
      <c r="E17758" t="s">
        <v>9</v>
      </c>
      <c r="F17758" t="s">
        <v>10</v>
      </c>
      <c r="G17758">
        <f>YEAR(AvgPrices[[#This Row],[Date]])</f>
        <v>2022</v>
      </c>
      <c r="H17758" t="s">
        <v>27</v>
      </c>
      <c r="I17758" t="s">
        <v>28</v>
      </c>
    </row>
    <row r="17759" spans="1:9">
      <c r="A17759" s="1">
        <v>44831</v>
      </c>
      <c r="B17759">
        <v>2.2400000000000002</v>
      </c>
      <c r="C17759">
        <v>1140.95</v>
      </c>
      <c r="D17759">
        <v>803.59</v>
      </c>
      <c r="E17759" t="s">
        <v>14</v>
      </c>
      <c r="F17759" t="s">
        <v>10</v>
      </c>
      <c r="G17759">
        <f>YEAR(AvgPrices[[#This Row],[Date]])</f>
        <v>2022</v>
      </c>
      <c r="H17759" t="s">
        <v>27</v>
      </c>
      <c r="I17759" t="s">
        <v>28</v>
      </c>
    </row>
    <row r="17760" spans="1:9">
      <c r="A17760" s="1">
        <v>44831</v>
      </c>
      <c r="B17760">
        <v>1.85</v>
      </c>
      <c r="C17760">
        <v>7128.73</v>
      </c>
      <c r="D17760">
        <v>464.32</v>
      </c>
      <c r="E17760" t="s">
        <v>9</v>
      </c>
      <c r="F17760" t="s">
        <v>10</v>
      </c>
      <c r="G17760">
        <f>YEAR(AvgPrices[[#This Row],[Date]])</f>
        <v>2022</v>
      </c>
      <c r="H17760" t="s">
        <v>27</v>
      </c>
      <c r="I17760" t="s">
        <v>28</v>
      </c>
    </row>
    <row r="17761" spans="1:9">
      <c r="A17761" s="1">
        <v>44831</v>
      </c>
      <c r="B17761">
        <v>1.31</v>
      </c>
      <c r="C17761">
        <v>930.74</v>
      </c>
      <c r="D17761">
        <v>923.06</v>
      </c>
      <c r="E17761" t="s">
        <v>9</v>
      </c>
      <c r="F17761" t="s">
        <v>10</v>
      </c>
      <c r="G17761">
        <f>YEAR(AvgPrices[[#This Row],[Date]])</f>
        <v>2022</v>
      </c>
      <c r="H17761" t="s">
        <v>27</v>
      </c>
      <c r="I17761" t="s">
        <v>28</v>
      </c>
    </row>
    <row r="17762" spans="1:9">
      <c r="A17762" s="1">
        <v>44838</v>
      </c>
      <c r="B17762">
        <v>0.96</v>
      </c>
      <c r="C17762">
        <v>418682.26</v>
      </c>
      <c r="D17762">
        <v>59460.41</v>
      </c>
      <c r="E17762" t="s">
        <v>9</v>
      </c>
      <c r="F17762" t="s">
        <v>10</v>
      </c>
      <c r="G17762">
        <f>YEAR(AvgPrices[[#This Row],[Date]])</f>
        <v>2022</v>
      </c>
      <c r="H17762" t="s">
        <v>11</v>
      </c>
      <c r="I17762" t="s">
        <v>12</v>
      </c>
    </row>
    <row r="17763" spans="1:9">
      <c r="A17763" s="1">
        <v>44838</v>
      </c>
      <c r="B17763">
        <v>0.93</v>
      </c>
      <c r="C17763">
        <v>235243.88</v>
      </c>
      <c r="D17763">
        <v>64105.72</v>
      </c>
      <c r="E17763" t="s">
        <v>9</v>
      </c>
      <c r="F17763" t="s">
        <v>10</v>
      </c>
      <c r="G17763">
        <f>YEAR(AvgPrices[[#This Row],[Date]])</f>
        <v>2022</v>
      </c>
      <c r="H17763" t="s">
        <v>11</v>
      </c>
      <c r="I17763" t="s">
        <v>12</v>
      </c>
    </row>
    <row r="17764" spans="1:9">
      <c r="A17764" s="1">
        <v>44838</v>
      </c>
      <c r="B17764">
        <v>1.1599999999999999</v>
      </c>
      <c r="C17764">
        <v>188436.91</v>
      </c>
      <c r="D17764">
        <v>60166.23</v>
      </c>
      <c r="E17764" t="s">
        <v>14</v>
      </c>
      <c r="F17764" t="s">
        <v>10</v>
      </c>
      <c r="G17764">
        <f>YEAR(AvgPrices[[#This Row],[Date]])</f>
        <v>2022</v>
      </c>
      <c r="H17764" t="s">
        <v>11</v>
      </c>
      <c r="I17764" t="s">
        <v>12</v>
      </c>
    </row>
    <row r="17765" spans="1:9">
      <c r="A17765" s="1">
        <v>44838</v>
      </c>
      <c r="B17765">
        <v>0.82</v>
      </c>
      <c r="C17765">
        <v>1019283.99</v>
      </c>
      <c r="D17765">
        <v>128610.3</v>
      </c>
      <c r="E17765" t="s">
        <v>9</v>
      </c>
      <c r="F17765" t="s">
        <v>10</v>
      </c>
      <c r="G17765">
        <f>YEAR(AvgPrices[[#This Row],[Date]])</f>
        <v>2022</v>
      </c>
      <c r="H17765" t="s">
        <v>11</v>
      </c>
      <c r="I17765" t="s">
        <v>12</v>
      </c>
    </row>
    <row r="17766" spans="1:9">
      <c r="A17766" s="1">
        <v>44838</v>
      </c>
      <c r="B17766">
        <v>0.96</v>
      </c>
      <c r="C17766">
        <v>157490.03</v>
      </c>
      <c r="D17766">
        <v>42689.39</v>
      </c>
      <c r="E17766" t="s">
        <v>9</v>
      </c>
      <c r="F17766" t="s">
        <v>10</v>
      </c>
      <c r="G17766">
        <f>YEAR(AvgPrices[[#This Row],[Date]])</f>
        <v>2022</v>
      </c>
      <c r="H17766" t="s">
        <v>11</v>
      </c>
      <c r="I17766" t="s">
        <v>12</v>
      </c>
    </row>
    <row r="17767" spans="1:9">
      <c r="A17767" s="1">
        <v>44838</v>
      </c>
      <c r="B17767">
        <v>0.89</v>
      </c>
      <c r="C17767">
        <v>726095.5</v>
      </c>
      <c r="D17767">
        <v>82685.539999999994</v>
      </c>
      <c r="E17767" t="s">
        <v>14</v>
      </c>
      <c r="F17767" t="s">
        <v>10</v>
      </c>
      <c r="G17767">
        <f>YEAR(AvgPrices[[#This Row],[Date]])</f>
        <v>2022</v>
      </c>
      <c r="H17767" t="s">
        <v>11</v>
      </c>
      <c r="I17767" t="s">
        <v>12</v>
      </c>
    </row>
    <row r="17768" spans="1:9">
      <c r="A17768" s="1">
        <v>44838</v>
      </c>
      <c r="B17768">
        <v>1.1399999999999999</v>
      </c>
      <c r="C17768">
        <v>1309245.8799999999</v>
      </c>
      <c r="D17768">
        <v>235041.31</v>
      </c>
      <c r="E17768" t="s">
        <v>9</v>
      </c>
      <c r="F17768" t="s">
        <v>10</v>
      </c>
      <c r="G17768">
        <f>YEAR(AvgPrices[[#This Row],[Date]])</f>
        <v>2022</v>
      </c>
      <c r="H17768" t="s">
        <v>11</v>
      </c>
      <c r="I17768" t="s">
        <v>12</v>
      </c>
    </row>
    <row r="17769" spans="1:9">
      <c r="A17769" s="1">
        <v>44838</v>
      </c>
      <c r="B17769">
        <v>1.06</v>
      </c>
      <c r="C17769">
        <v>513268.88</v>
      </c>
      <c r="D17769">
        <v>116490.89</v>
      </c>
      <c r="E17769" t="s">
        <v>9</v>
      </c>
      <c r="F17769" t="s">
        <v>10</v>
      </c>
      <c r="G17769">
        <f>YEAR(AvgPrices[[#This Row],[Date]])</f>
        <v>2022</v>
      </c>
      <c r="H17769" t="s">
        <v>11</v>
      </c>
      <c r="I17769" t="s">
        <v>12</v>
      </c>
    </row>
    <row r="17770" spans="1:9">
      <c r="A17770" s="1">
        <v>44838</v>
      </c>
      <c r="B17770">
        <v>0.89</v>
      </c>
      <c r="C17770">
        <v>413839.96</v>
      </c>
      <c r="D17770">
        <v>137296.74</v>
      </c>
      <c r="E17770" t="s">
        <v>14</v>
      </c>
      <c r="F17770" t="s">
        <v>10</v>
      </c>
      <c r="G17770">
        <f>YEAR(AvgPrices[[#This Row],[Date]])</f>
        <v>2022</v>
      </c>
      <c r="H17770" t="s">
        <v>11</v>
      </c>
      <c r="I17770" t="s">
        <v>12</v>
      </c>
    </row>
    <row r="17771" spans="1:9">
      <c r="A17771" s="1">
        <v>44838</v>
      </c>
      <c r="B17771">
        <v>1</v>
      </c>
      <c r="C17771">
        <v>4895485.63</v>
      </c>
      <c r="D17771">
        <v>968402.49</v>
      </c>
      <c r="E17771" t="s">
        <v>9</v>
      </c>
      <c r="F17771" t="s">
        <v>10</v>
      </c>
      <c r="G17771">
        <f>YEAR(AvgPrices[[#This Row],[Date]])</f>
        <v>2022</v>
      </c>
      <c r="H17771" t="s">
        <v>11</v>
      </c>
      <c r="I17771" t="s">
        <v>12</v>
      </c>
    </row>
    <row r="17772" spans="1:9">
      <c r="A17772" s="1">
        <v>44838</v>
      </c>
      <c r="B17772">
        <v>1.63</v>
      </c>
      <c r="C17772">
        <v>8857.68</v>
      </c>
      <c r="D17772">
        <v>1646.22</v>
      </c>
      <c r="E17772" t="s">
        <v>14</v>
      </c>
      <c r="F17772" t="s">
        <v>13</v>
      </c>
      <c r="G17772">
        <f>YEAR(AvgPrices[[#This Row],[Date]])</f>
        <v>2022</v>
      </c>
      <c r="H17772" t="s">
        <v>11</v>
      </c>
      <c r="I17772" t="s">
        <v>12</v>
      </c>
    </row>
    <row r="17773" spans="1:9">
      <c r="A17773" s="1">
        <v>44838</v>
      </c>
      <c r="B17773">
        <v>1.28</v>
      </c>
      <c r="C17773">
        <v>8186.26</v>
      </c>
      <c r="D17773">
        <v>7524.28</v>
      </c>
      <c r="E17773" t="s">
        <v>9</v>
      </c>
      <c r="F17773" t="s">
        <v>13</v>
      </c>
      <c r="G17773">
        <f>YEAR(AvgPrices[[#This Row],[Date]])</f>
        <v>2022</v>
      </c>
      <c r="H17773" t="s">
        <v>11</v>
      </c>
      <c r="I17773" t="s">
        <v>12</v>
      </c>
    </row>
    <row r="17774" spans="1:9">
      <c r="A17774" s="1">
        <v>44838</v>
      </c>
      <c r="B17774">
        <v>1.25</v>
      </c>
      <c r="C17774">
        <v>28692.21</v>
      </c>
      <c r="D17774">
        <v>21305.89</v>
      </c>
      <c r="E17774" t="s">
        <v>9</v>
      </c>
      <c r="F17774" t="s">
        <v>13</v>
      </c>
      <c r="G17774">
        <f>YEAR(AvgPrices[[#This Row],[Date]])</f>
        <v>2022</v>
      </c>
      <c r="H17774" t="s">
        <v>11</v>
      </c>
      <c r="I17774" t="s">
        <v>12</v>
      </c>
    </row>
    <row r="17775" spans="1:9">
      <c r="A17775" s="1">
        <v>44838</v>
      </c>
      <c r="B17775">
        <v>1.53</v>
      </c>
      <c r="C17775">
        <v>2167.25</v>
      </c>
      <c r="D17775">
        <v>716.03</v>
      </c>
      <c r="E17775" t="s">
        <v>14</v>
      </c>
      <c r="F17775" t="s">
        <v>13</v>
      </c>
      <c r="G17775">
        <f>YEAR(AvgPrices[[#This Row],[Date]])</f>
        <v>2022</v>
      </c>
      <c r="H17775" t="s">
        <v>11</v>
      </c>
      <c r="I17775" t="s">
        <v>12</v>
      </c>
    </row>
    <row r="17776" spans="1:9">
      <c r="A17776" s="1">
        <v>44838</v>
      </c>
      <c r="B17776">
        <v>2.31</v>
      </c>
      <c r="C17776">
        <v>4655.07</v>
      </c>
      <c r="D17776">
        <v>116.67</v>
      </c>
      <c r="E17776" t="s">
        <v>9</v>
      </c>
      <c r="F17776" t="s">
        <v>13</v>
      </c>
      <c r="G17776">
        <f>YEAR(AvgPrices[[#This Row],[Date]])</f>
        <v>2022</v>
      </c>
      <c r="H17776" t="s">
        <v>11</v>
      </c>
      <c r="I17776" t="s">
        <v>12</v>
      </c>
    </row>
    <row r="17777" spans="1:9">
      <c r="A17777" s="1">
        <v>44838</v>
      </c>
      <c r="B17777">
        <v>1.82</v>
      </c>
      <c r="C17777">
        <v>53701.26</v>
      </c>
      <c r="D17777">
        <v>32155.43</v>
      </c>
      <c r="E17777" t="s">
        <v>9</v>
      </c>
      <c r="F17777" t="s">
        <v>13</v>
      </c>
      <c r="G17777">
        <f>YEAR(AvgPrices[[#This Row],[Date]])</f>
        <v>2022</v>
      </c>
      <c r="H17777" t="s">
        <v>11</v>
      </c>
      <c r="I17777" t="s">
        <v>12</v>
      </c>
    </row>
    <row r="17778" spans="1:9">
      <c r="A17778" s="1">
        <v>44838</v>
      </c>
      <c r="B17778">
        <v>1.57</v>
      </c>
      <c r="C17778">
        <v>35183.279999999999</v>
      </c>
      <c r="D17778">
        <v>11049.78</v>
      </c>
      <c r="E17778" t="s">
        <v>14</v>
      </c>
      <c r="F17778" t="s">
        <v>13</v>
      </c>
      <c r="G17778">
        <f>YEAR(AvgPrices[[#This Row],[Date]])</f>
        <v>2022</v>
      </c>
      <c r="H17778" t="s">
        <v>11</v>
      </c>
      <c r="I17778" t="s">
        <v>12</v>
      </c>
    </row>
    <row r="17779" spans="1:9">
      <c r="A17779" s="1">
        <v>44838</v>
      </c>
      <c r="B17779">
        <v>1.68</v>
      </c>
      <c r="C17779">
        <v>4466.07</v>
      </c>
      <c r="D17779">
        <v>1281.8399999999999</v>
      </c>
      <c r="E17779" t="s">
        <v>9</v>
      </c>
      <c r="F17779" t="s">
        <v>13</v>
      </c>
      <c r="G17779">
        <f>YEAR(AvgPrices[[#This Row],[Date]])</f>
        <v>2022</v>
      </c>
      <c r="H17779" t="s">
        <v>11</v>
      </c>
      <c r="I17779" t="s">
        <v>12</v>
      </c>
    </row>
    <row r="17780" spans="1:9">
      <c r="A17780" s="1">
        <v>44838</v>
      </c>
      <c r="B17780">
        <v>1.84</v>
      </c>
      <c r="C17780">
        <v>31299.72</v>
      </c>
      <c r="D17780">
        <v>12500.56</v>
      </c>
      <c r="E17780" t="s">
        <v>9</v>
      </c>
      <c r="F17780" t="s">
        <v>13</v>
      </c>
      <c r="G17780">
        <f>YEAR(AvgPrices[[#This Row],[Date]])</f>
        <v>2022</v>
      </c>
      <c r="H17780" t="s">
        <v>11</v>
      </c>
      <c r="I17780" t="s">
        <v>12</v>
      </c>
    </row>
    <row r="17781" spans="1:9">
      <c r="A17781" s="1">
        <v>44838</v>
      </c>
      <c r="B17781">
        <v>1.02</v>
      </c>
      <c r="C17781">
        <v>4943781.29</v>
      </c>
      <c r="D17781">
        <v>472090.38</v>
      </c>
      <c r="E17781" t="s">
        <v>14</v>
      </c>
      <c r="F17781" t="s">
        <v>10</v>
      </c>
      <c r="G17781">
        <f>YEAR(AvgPrices[[#This Row],[Date]])</f>
        <v>2022</v>
      </c>
      <c r="H17781" t="s">
        <v>15</v>
      </c>
      <c r="I17781" t="s">
        <v>16</v>
      </c>
    </row>
    <row r="17782" spans="1:9">
      <c r="A17782" s="1">
        <v>44838</v>
      </c>
      <c r="B17782">
        <v>0.82</v>
      </c>
      <c r="C17782">
        <v>1104602.1399999999</v>
      </c>
      <c r="D17782">
        <v>122784.54</v>
      </c>
      <c r="E17782" t="s">
        <v>9</v>
      </c>
      <c r="F17782" t="s">
        <v>10</v>
      </c>
      <c r="G17782">
        <f>YEAR(AvgPrices[[#This Row],[Date]])</f>
        <v>2022</v>
      </c>
      <c r="H17782" t="s">
        <v>15</v>
      </c>
      <c r="I17782" t="s">
        <v>16</v>
      </c>
    </row>
    <row r="17783" spans="1:9">
      <c r="A17783" s="1">
        <v>44838</v>
      </c>
      <c r="B17783">
        <v>1.02</v>
      </c>
      <c r="C17783">
        <v>678935.84</v>
      </c>
      <c r="D17783">
        <v>184827.7</v>
      </c>
      <c r="E17783" t="s">
        <v>9</v>
      </c>
      <c r="F17783" t="s">
        <v>10</v>
      </c>
      <c r="G17783">
        <f>YEAR(AvgPrices[[#This Row],[Date]])</f>
        <v>2022</v>
      </c>
      <c r="H17783" t="s">
        <v>15</v>
      </c>
      <c r="I17783" t="s">
        <v>16</v>
      </c>
    </row>
    <row r="17784" spans="1:9">
      <c r="A17784" s="1">
        <v>44838</v>
      </c>
      <c r="B17784">
        <v>1.1000000000000001</v>
      </c>
      <c r="C17784">
        <v>286400.89</v>
      </c>
      <c r="D17784">
        <v>54175.41</v>
      </c>
      <c r="E17784" t="s">
        <v>9</v>
      </c>
      <c r="F17784" t="s">
        <v>10</v>
      </c>
      <c r="G17784">
        <f>YEAR(AvgPrices[[#This Row],[Date]])</f>
        <v>2022</v>
      </c>
      <c r="H17784" t="s">
        <v>15</v>
      </c>
      <c r="I17784" t="s">
        <v>16</v>
      </c>
    </row>
    <row r="17785" spans="1:9">
      <c r="A17785" s="1">
        <v>44838</v>
      </c>
      <c r="B17785">
        <v>1.1100000000000001</v>
      </c>
      <c r="C17785">
        <v>63157.22</v>
      </c>
      <c r="D17785">
        <v>17661.21</v>
      </c>
      <c r="E17785" t="s">
        <v>14</v>
      </c>
      <c r="F17785" t="s">
        <v>10</v>
      </c>
      <c r="G17785">
        <f>YEAR(AvgPrices[[#This Row],[Date]])</f>
        <v>2022</v>
      </c>
      <c r="H17785" t="s">
        <v>15</v>
      </c>
      <c r="I17785" t="s">
        <v>16</v>
      </c>
    </row>
    <row r="17786" spans="1:9">
      <c r="A17786" s="1">
        <v>44838</v>
      </c>
      <c r="B17786">
        <v>1.26</v>
      </c>
      <c r="C17786">
        <v>1342963.26</v>
      </c>
      <c r="D17786">
        <v>261493</v>
      </c>
      <c r="E17786" t="s">
        <v>9</v>
      </c>
      <c r="F17786" t="s">
        <v>10</v>
      </c>
      <c r="G17786">
        <f>YEAR(AvgPrices[[#This Row],[Date]])</f>
        <v>2022</v>
      </c>
      <c r="H17786" t="s">
        <v>15</v>
      </c>
      <c r="I17786" t="s">
        <v>16</v>
      </c>
    </row>
    <row r="17787" spans="1:9">
      <c r="A17787" s="1">
        <v>44838</v>
      </c>
      <c r="B17787">
        <v>1.21</v>
      </c>
      <c r="C17787">
        <v>3585183.3</v>
      </c>
      <c r="D17787">
        <v>800321.68</v>
      </c>
      <c r="E17787" t="s">
        <v>9</v>
      </c>
      <c r="F17787" t="s">
        <v>10</v>
      </c>
      <c r="G17787">
        <f>YEAR(AvgPrices[[#This Row],[Date]])</f>
        <v>2022</v>
      </c>
      <c r="H17787" t="s">
        <v>15</v>
      </c>
      <c r="I17787" t="s">
        <v>16</v>
      </c>
    </row>
    <row r="17788" spans="1:9">
      <c r="A17788" s="1">
        <v>44838</v>
      </c>
      <c r="B17788">
        <v>1.1200000000000001</v>
      </c>
      <c r="C17788">
        <v>298222.53000000003</v>
      </c>
      <c r="D17788">
        <v>40649.51</v>
      </c>
      <c r="E17788" t="s">
        <v>9</v>
      </c>
      <c r="F17788" t="s">
        <v>10</v>
      </c>
      <c r="G17788">
        <f>YEAR(AvgPrices[[#This Row],[Date]])</f>
        <v>2022</v>
      </c>
      <c r="H17788" t="s">
        <v>15</v>
      </c>
      <c r="I17788" t="s">
        <v>16</v>
      </c>
    </row>
    <row r="17789" spans="1:9">
      <c r="A17789" s="1">
        <v>44838</v>
      </c>
      <c r="B17789">
        <v>1.1000000000000001</v>
      </c>
      <c r="C17789">
        <v>377192.1</v>
      </c>
      <c r="D17789">
        <v>35121.9</v>
      </c>
      <c r="E17789" t="s">
        <v>14</v>
      </c>
      <c r="F17789" t="s">
        <v>10</v>
      </c>
      <c r="G17789">
        <f>YEAR(AvgPrices[[#This Row],[Date]])</f>
        <v>2022</v>
      </c>
      <c r="H17789" t="s">
        <v>15</v>
      </c>
      <c r="I17789" t="s">
        <v>16</v>
      </c>
    </row>
    <row r="17790" spans="1:9">
      <c r="A17790" s="1">
        <v>44838</v>
      </c>
      <c r="B17790">
        <v>0.84</v>
      </c>
      <c r="C17790">
        <v>5201535.32</v>
      </c>
      <c r="D17790">
        <v>691699.79</v>
      </c>
      <c r="E17790" t="s">
        <v>9</v>
      </c>
      <c r="F17790" t="s">
        <v>10</v>
      </c>
      <c r="G17790">
        <f>YEAR(AvgPrices[[#This Row],[Date]])</f>
        <v>2022</v>
      </c>
      <c r="H17790" t="s">
        <v>15</v>
      </c>
      <c r="I17790" t="s">
        <v>16</v>
      </c>
    </row>
    <row r="17791" spans="1:9">
      <c r="A17791" s="1">
        <v>44838</v>
      </c>
      <c r="B17791">
        <v>0.98</v>
      </c>
      <c r="C17791">
        <v>3259659.28</v>
      </c>
      <c r="D17791">
        <v>732122.6</v>
      </c>
      <c r="E17791" t="s">
        <v>9</v>
      </c>
      <c r="F17791" t="s">
        <v>10</v>
      </c>
      <c r="G17791">
        <f>YEAR(AvgPrices[[#This Row],[Date]])</f>
        <v>2022</v>
      </c>
      <c r="H17791" t="s">
        <v>15</v>
      </c>
      <c r="I17791" t="s">
        <v>16</v>
      </c>
    </row>
    <row r="17792" spans="1:9">
      <c r="A17792" s="1">
        <v>44838</v>
      </c>
      <c r="B17792">
        <v>0.99</v>
      </c>
      <c r="C17792">
        <v>77514.75</v>
      </c>
      <c r="D17792">
        <v>10054.67</v>
      </c>
      <c r="E17792" t="s">
        <v>9</v>
      </c>
      <c r="F17792" t="s">
        <v>10</v>
      </c>
      <c r="G17792">
        <f>YEAR(AvgPrices[[#This Row],[Date]])</f>
        <v>2022</v>
      </c>
      <c r="H17792" t="s">
        <v>15</v>
      </c>
      <c r="I17792" t="s">
        <v>16</v>
      </c>
    </row>
    <row r="17793" spans="1:9">
      <c r="A17793" s="1">
        <v>44838</v>
      </c>
      <c r="B17793">
        <v>1.54</v>
      </c>
      <c r="C17793">
        <v>10231.74</v>
      </c>
      <c r="D17793">
        <v>1370.85</v>
      </c>
      <c r="E17793" t="s">
        <v>14</v>
      </c>
      <c r="F17793" t="s">
        <v>13</v>
      </c>
      <c r="G17793">
        <f>YEAR(AvgPrices[[#This Row],[Date]])</f>
        <v>2022</v>
      </c>
      <c r="H17793" t="s">
        <v>15</v>
      </c>
      <c r="I17793" t="s">
        <v>16</v>
      </c>
    </row>
    <row r="17794" spans="1:9">
      <c r="A17794" s="1">
        <v>44838</v>
      </c>
      <c r="B17794">
        <v>1.69</v>
      </c>
      <c r="C17794">
        <v>1708.12</v>
      </c>
      <c r="D17794">
        <v>400</v>
      </c>
      <c r="E17794" t="s">
        <v>9</v>
      </c>
      <c r="F17794" t="s">
        <v>13</v>
      </c>
      <c r="G17794">
        <f>YEAR(AvgPrices[[#This Row],[Date]])</f>
        <v>2022</v>
      </c>
      <c r="H17794" t="s">
        <v>15</v>
      </c>
      <c r="I17794" t="s">
        <v>16</v>
      </c>
    </row>
    <row r="17795" spans="1:9">
      <c r="A17795" s="1">
        <v>44838</v>
      </c>
      <c r="B17795">
        <v>1.67</v>
      </c>
      <c r="C17795">
        <v>70410.490000000005</v>
      </c>
      <c r="D17795">
        <v>10358.379999999999</v>
      </c>
      <c r="E17795" t="s">
        <v>9</v>
      </c>
      <c r="F17795" t="s">
        <v>13</v>
      </c>
      <c r="G17795">
        <f>YEAR(AvgPrices[[#This Row],[Date]])</f>
        <v>2022</v>
      </c>
      <c r="H17795" t="s">
        <v>15</v>
      </c>
      <c r="I17795" t="s">
        <v>16</v>
      </c>
    </row>
    <row r="17796" spans="1:9">
      <c r="A17796" s="1">
        <v>44838</v>
      </c>
      <c r="B17796">
        <v>2.02</v>
      </c>
      <c r="C17796">
        <v>1188.82</v>
      </c>
      <c r="D17796">
        <v>910.69</v>
      </c>
      <c r="E17796" t="s">
        <v>9</v>
      </c>
      <c r="F17796" t="s">
        <v>13</v>
      </c>
      <c r="G17796">
        <f>YEAR(AvgPrices[[#This Row],[Date]])</f>
        <v>2022</v>
      </c>
      <c r="H17796" t="s">
        <v>15</v>
      </c>
      <c r="I17796" t="s">
        <v>16</v>
      </c>
    </row>
    <row r="17797" spans="1:9">
      <c r="A17797" s="1">
        <v>44838</v>
      </c>
      <c r="B17797">
        <v>1.75</v>
      </c>
      <c r="C17797">
        <v>5092.3599999999997</v>
      </c>
      <c r="D17797">
        <v>581.98</v>
      </c>
      <c r="E17797" t="s">
        <v>14</v>
      </c>
      <c r="F17797" t="s">
        <v>13</v>
      </c>
      <c r="G17797">
        <f>YEAR(AvgPrices[[#This Row],[Date]])</f>
        <v>2022</v>
      </c>
      <c r="H17797" t="s">
        <v>15</v>
      </c>
      <c r="I17797" t="s">
        <v>16</v>
      </c>
    </row>
    <row r="17798" spans="1:9">
      <c r="A17798" s="1">
        <v>44838</v>
      </c>
      <c r="B17798">
        <v>2.11</v>
      </c>
      <c r="C17798">
        <v>2990.97</v>
      </c>
      <c r="D17798">
        <v>1152.81</v>
      </c>
      <c r="E17798" t="s">
        <v>9</v>
      </c>
      <c r="F17798" t="s">
        <v>13</v>
      </c>
      <c r="G17798">
        <f>YEAR(AvgPrices[[#This Row],[Date]])</f>
        <v>2022</v>
      </c>
      <c r="H17798" t="s">
        <v>15</v>
      </c>
      <c r="I17798" t="s">
        <v>16</v>
      </c>
    </row>
    <row r="17799" spans="1:9">
      <c r="A17799" s="1">
        <v>44838</v>
      </c>
      <c r="B17799">
        <v>2.15</v>
      </c>
      <c r="C17799">
        <v>2709.41</v>
      </c>
      <c r="D17799">
        <v>447.31</v>
      </c>
      <c r="E17799" t="s">
        <v>9</v>
      </c>
      <c r="F17799" t="s">
        <v>13</v>
      </c>
      <c r="G17799">
        <f>YEAR(AvgPrices[[#This Row],[Date]])</f>
        <v>2022</v>
      </c>
      <c r="H17799" t="s">
        <v>15</v>
      </c>
      <c r="I17799" t="s">
        <v>16</v>
      </c>
    </row>
    <row r="17800" spans="1:9">
      <c r="A17800" s="1">
        <v>44838</v>
      </c>
      <c r="B17800">
        <v>1.93</v>
      </c>
      <c r="C17800">
        <v>6825.19</v>
      </c>
      <c r="D17800">
        <v>160.56</v>
      </c>
      <c r="E17800" t="s">
        <v>9</v>
      </c>
      <c r="F17800" t="s">
        <v>13</v>
      </c>
      <c r="G17800">
        <f>YEAR(AvgPrices[[#This Row],[Date]])</f>
        <v>2022</v>
      </c>
      <c r="H17800" t="s">
        <v>15</v>
      </c>
      <c r="I17800" t="s">
        <v>16</v>
      </c>
    </row>
    <row r="17801" spans="1:9">
      <c r="A17801" s="1">
        <v>44838</v>
      </c>
      <c r="B17801">
        <v>1.73</v>
      </c>
      <c r="C17801">
        <v>34022.57</v>
      </c>
      <c r="D17801">
        <v>10033.67</v>
      </c>
      <c r="E17801" t="s">
        <v>14</v>
      </c>
      <c r="F17801" t="s">
        <v>13</v>
      </c>
      <c r="G17801">
        <f>YEAR(AvgPrices[[#This Row],[Date]])</f>
        <v>2022</v>
      </c>
      <c r="H17801" t="s">
        <v>15</v>
      </c>
      <c r="I17801" t="s">
        <v>16</v>
      </c>
    </row>
    <row r="17802" spans="1:9">
      <c r="A17802" s="1">
        <v>44838</v>
      </c>
      <c r="B17802">
        <v>1.52</v>
      </c>
      <c r="C17802">
        <v>5141.68</v>
      </c>
      <c r="D17802">
        <v>1941.18</v>
      </c>
      <c r="E17802" t="s">
        <v>9</v>
      </c>
      <c r="F17802" t="s">
        <v>13</v>
      </c>
      <c r="G17802">
        <f>YEAR(AvgPrices[[#This Row],[Date]])</f>
        <v>2022</v>
      </c>
      <c r="H17802" t="s">
        <v>15</v>
      </c>
      <c r="I17802" t="s">
        <v>16</v>
      </c>
    </row>
    <row r="17803" spans="1:9">
      <c r="A17803" s="1">
        <v>44838</v>
      </c>
      <c r="B17803">
        <v>1.64</v>
      </c>
      <c r="C17803">
        <v>1130.9100000000001</v>
      </c>
      <c r="D17803">
        <v>1058.6400000000001</v>
      </c>
      <c r="E17803" t="s">
        <v>9</v>
      </c>
      <c r="F17803" t="s">
        <v>13</v>
      </c>
      <c r="G17803">
        <f>YEAR(AvgPrices[[#This Row],[Date]])</f>
        <v>2022</v>
      </c>
      <c r="H17803" t="s">
        <v>15</v>
      </c>
      <c r="I17803" t="s">
        <v>16</v>
      </c>
    </row>
    <row r="17804" spans="1:9">
      <c r="A17804" s="1">
        <v>44838</v>
      </c>
      <c r="B17804">
        <v>1.47</v>
      </c>
      <c r="C17804">
        <v>1402.83</v>
      </c>
      <c r="D17804">
        <v>1387.45</v>
      </c>
      <c r="E17804" t="s">
        <v>9</v>
      </c>
      <c r="F17804" t="s">
        <v>13</v>
      </c>
      <c r="G17804">
        <f>YEAR(AvgPrices[[#This Row],[Date]])</f>
        <v>2022</v>
      </c>
      <c r="H17804" t="s">
        <v>15</v>
      </c>
      <c r="I17804" t="s">
        <v>16</v>
      </c>
    </row>
    <row r="17805" spans="1:9">
      <c r="A17805" s="1">
        <v>44838</v>
      </c>
      <c r="B17805">
        <v>1.28</v>
      </c>
      <c r="C17805">
        <v>657444.04</v>
      </c>
      <c r="D17805">
        <v>172234.02</v>
      </c>
      <c r="E17805" t="s">
        <v>9</v>
      </c>
      <c r="F17805" t="s">
        <v>10</v>
      </c>
      <c r="G17805">
        <f>YEAR(AvgPrices[[#This Row],[Date]])</f>
        <v>2022</v>
      </c>
      <c r="H17805" t="s">
        <v>17</v>
      </c>
      <c r="I17805" t="s">
        <v>18</v>
      </c>
    </row>
    <row r="17806" spans="1:9">
      <c r="A17806" s="1">
        <v>44838</v>
      </c>
      <c r="B17806">
        <v>1.33</v>
      </c>
      <c r="C17806">
        <v>98900.479999999996</v>
      </c>
      <c r="D17806">
        <v>57425.67</v>
      </c>
      <c r="E17806" t="s">
        <v>9</v>
      </c>
      <c r="F17806" t="s">
        <v>10</v>
      </c>
      <c r="G17806">
        <f>YEAR(AvgPrices[[#This Row],[Date]])</f>
        <v>2022</v>
      </c>
      <c r="H17806" t="s">
        <v>17</v>
      </c>
      <c r="I17806" t="s">
        <v>18</v>
      </c>
    </row>
    <row r="17807" spans="1:9">
      <c r="A17807" s="1">
        <v>44838</v>
      </c>
      <c r="B17807">
        <v>0.93</v>
      </c>
      <c r="C17807">
        <v>134326.53</v>
      </c>
      <c r="D17807">
        <v>19254.830000000002</v>
      </c>
      <c r="E17807" t="s">
        <v>14</v>
      </c>
      <c r="F17807" t="s">
        <v>10</v>
      </c>
      <c r="G17807">
        <f>YEAR(AvgPrices[[#This Row],[Date]])</f>
        <v>2022</v>
      </c>
      <c r="H17807" t="s">
        <v>17</v>
      </c>
      <c r="I17807" t="s">
        <v>18</v>
      </c>
    </row>
    <row r="17808" spans="1:9">
      <c r="A17808" s="1">
        <v>44838</v>
      </c>
      <c r="B17808">
        <v>0.98</v>
      </c>
      <c r="C17808">
        <v>139679.01</v>
      </c>
      <c r="D17808">
        <v>35118.97</v>
      </c>
      <c r="E17808" t="s">
        <v>9</v>
      </c>
      <c r="F17808" t="s">
        <v>10</v>
      </c>
      <c r="G17808">
        <f>YEAR(AvgPrices[[#This Row],[Date]])</f>
        <v>2022</v>
      </c>
      <c r="H17808" t="s">
        <v>17</v>
      </c>
      <c r="I17808" t="s">
        <v>18</v>
      </c>
    </row>
    <row r="17809" spans="1:9">
      <c r="A17809" s="1">
        <v>44838</v>
      </c>
      <c r="B17809">
        <v>0.98</v>
      </c>
      <c r="C17809">
        <v>2278629.09</v>
      </c>
      <c r="D17809">
        <v>273329.98</v>
      </c>
      <c r="E17809" t="s">
        <v>9</v>
      </c>
      <c r="F17809" t="s">
        <v>10</v>
      </c>
      <c r="G17809">
        <f>YEAR(AvgPrices[[#This Row],[Date]])</f>
        <v>2022</v>
      </c>
      <c r="H17809" t="s">
        <v>17</v>
      </c>
      <c r="I17809" t="s">
        <v>18</v>
      </c>
    </row>
    <row r="17810" spans="1:9">
      <c r="A17810" s="1">
        <v>44838</v>
      </c>
      <c r="B17810">
        <v>1</v>
      </c>
      <c r="C17810">
        <v>222488.23</v>
      </c>
      <c r="D17810">
        <v>67519.320000000007</v>
      </c>
      <c r="E17810" t="s">
        <v>14</v>
      </c>
      <c r="F17810" t="s">
        <v>10</v>
      </c>
      <c r="G17810">
        <f>YEAR(AvgPrices[[#This Row],[Date]])</f>
        <v>2022</v>
      </c>
      <c r="H17810" t="s">
        <v>17</v>
      </c>
      <c r="I17810" t="s">
        <v>18</v>
      </c>
    </row>
    <row r="17811" spans="1:9">
      <c r="A17811" s="1">
        <v>44838</v>
      </c>
      <c r="B17811">
        <v>1.1299999999999999</v>
      </c>
      <c r="C17811">
        <v>421430.94</v>
      </c>
      <c r="D17811">
        <v>99750.32</v>
      </c>
      <c r="E17811" t="s">
        <v>9</v>
      </c>
      <c r="F17811" t="s">
        <v>10</v>
      </c>
      <c r="G17811">
        <f>YEAR(AvgPrices[[#This Row],[Date]])</f>
        <v>2022</v>
      </c>
      <c r="H17811" t="s">
        <v>17</v>
      </c>
      <c r="I17811" t="s">
        <v>18</v>
      </c>
    </row>
    <row r="17812" spans="1:9">
      <c r="A17812" s="1">
        <v>44838</v>
      </c>
      <c r="B17812">
        <v>1.04</v>
      </c>
      <c r="C17812">
        <v>114487.07</v>
      </c>
      <c r="D17812">
        <v>24788.880000000001</v>
      </c>
      <c r="E17812" t="s">
        <v>9</v>
      </c>
      <c r="F17812" t="s">
        <v>10</v>
      </c>
      <c r="G17812">
        <f>YEAR(AvgPrices[[#This Row],[Date]])</f>
        <v>2022</v>
      </c>
      <c r="H17812" t="s">
        <v>17</v>
      </c>
      <c r="I17812" t="s">
        <v>18</v>
      </c>
    </row>
    <row r="17813" spans="1:9">
      <c r="A17813" s="1">
        <v>44838</v>
      </c>
      <c r="B17813">
        <v>1.04</v>
      </c>
      <c r="C17813">
        <v>267919.95</v>
      </c>
      <c r="D17813">
        <v>58649.87</v>
      </c>
      <c r="E17813" t="s">
        <v>14</v>
      </c>
      <c r="F17813" t="s">
        <v>10</v>
      </c>
      <c r="G17813">
        <f>YEAR(AvgPrices[[#This Row],[Date]])</f>
        <v>2022</v>
      </c>
      <c r="H17813" t="s">
        <v>17</v>
      </c>
      <c r="I17813" t="s">
        <v>18</v>
      </c>
    </row>
    <row r="17814" spans="1:9">
      <c r="A17814" s="1">
        <v>44838</v>
      </c>
      <c r="B17814">
        <v>0.85</v>
      </c>
      <c r="C17814">
        <v>649050.15</v>
      </c>
      <c r="D17814">
        <v>74503.56</v>
      </c>
      <c r="E17814" t="s">
        <v>9</v>
      </c>
      <c r="F17814" t="s">
        <v>10</v>
      </c>
      <c r="G17814">
        <f>YEAR(AvgPrices[[#This Row],[Date]])</f>
        <v>2022</v>
      </c>
      <c r="H17814" t="s">
        <v>17</v>
      </c>
      <c r="I17814" t="s">
        <v>18</v>
      </c>
    </row>
    <row r="17815" spans="1:9">
      <c r="A17815" s="1">
        <v>44838</v>
      </c>
      <c r="B17815">
        <v>1.55</v>
      </c>
      <c r="C17815">
        <v>3447.03</v>
      </c>
      <c r="D17815">
        <v>3240.12</v>
      </c>
      <c r="E17815" t="s">
        <v>9</v>
      </c>
      <c r="F17815" t="s">
        <v>13</v>
      </c>
      <c r="G17815">
        <f>YEAR(AvgPrices[[#This Row],[Date]])</f>
        <v>2022</v>
      </c>
      <c r="H17815" t="s">
        <v>17</v>
      </c>
      <c r="I17815" t="s">
        <v>18</v>
      </c>
    </row>
    <row r="17816" spans="1:9">
      <c r="A17816" s="1">
        <v>44838</v>
      </c>
      <c r="B17816">
        <v>1.78</v>
      </c>
      <c r="C17816">
        <v>20398.64</v>
      </c>
      <c r="D17816">
        <v>216.67</v>
      </c>
      <c r="E17816" t="s">
        <v>9</v>
      </c>
      <c r="F17816" t="s">
        <v>13</v>
      </c>
      <c r="G17816">
        <f>YEAR(AvgPrices[[#This Row],[Date]])</f>
        <v>2022</v>
      </c>
      <c r="H17816" t="s">
        <v>17</v>
      </c>
      <c r="I17816" t="s">
        <v>18</v>
      </c>
    </row>
    <row r="17817" spans="1:9">
      <c r="A17817" s="1">
        <v>44838</v>
      </c>
      <c r="B17817">
        <v>1.81</v>
      </c>
      <c r="C17817">
        <v>7271.25</v>
      </c>
      <c r="D17817">
        <v>871.44</v>
      </c>
      <c r="E17817" t="s">
        <v>14</v>
      </c>
      <c r="F17817" t="s">
        <v>13</v>
      </c>
      <c r="G17817">
        <f>YEAR(AvgPrices[[#This Row],[Date]])</f>
        <v>2022</v>
      </c>
      <c r="H17817" t="s">
        <v>17</v>
      </c>
      <c r="I17817" t="s">
        <v>18</v>
      </c>
    </row>
    <row r="17818" spans="1:9">
      <c r="A17818" s="1">
        <v>44838</v>
      </c>
      <c r="B17818">
        <v>1.68</v>
      </c>
      <c r="C17818">
        <v>34443.269999999997</v>
      </c>
      <c r="D17818">
        <v>5343.01</v>
      </c>
      <c r="E17818" t="s">
        <v>9</v>
      </c>
      <c r="F17818" t="s">
        <v>13</v>
      </c>
      <c r="G17818">
        <f>YEAR(AvgPrices[[#This Row],[Date]])</f>
        <v>2022</v>
      </c>
      <c r="H17818" t="s">
        <v>17</v>
      </c>
      <c r="I17818" t="s">
        <v>18</v>
      </c>
    </row>
    <row r="17819" spans="1:9">
      <c r="A17819" s="1">
        <v>44838</v>
      </c>
      <c r="B17819">
        <v>1.73</v>
      </c>
      <c r="C17819">
        <v>53587.09</v>
      </c>
      <c r="D17819">
        <v>15309.02</v>
      </c>
      <c r="E17819" t="s">
        <v>9</v>
      </c>
      <c r="F17819" t="s">
        <v>13</v>
      </c>
      <c r="G17819">
        <f>YEAR(AvgPrices[[#This Row],[Date]])</f>
        <v>2022</v>
      </c>
      <c r="H17819" t="s">
        <v>17</v>
      </c>
      <c r="I17819" t="s">
        <v>18</v>
      </c>
    </row>
    <row r="17820" spans="1:9">
      <c r="A17820" s="1">
        <v>44838</v>
      </c>
      <c r="B17820">
        <v>1.62</v>
      </c>
      <c r="C17820">
        <v>9011.35</v>
      </c>
      <c r="D17820">
        <v>8806.61</v>
      </c>
      <c r="E17820" t="s">
        <v>14</v>
      </c>
      <c r="F17820" t="s">
        <v>13</v>
      </c>
      <c r="G17820">
        <f>YEAR(AvgPrices[[#This Row],[Date]])</f>
        <v>2022</v>
      </c>
      <c r="H17820" t="s">
        <v>17</v>
      </c>
      <c r="I17820" t="s">
        <v>18</v>
      </c>
    </row>
    <row r="17821" spans="1:9">
      <c r="A17821" s="1">
        <v>44838</v>
      </c>
      <c r="B17821">
        <v>1.6</v>
      </c>
      <c r="C17821">
        <v>5828.18</v>
      </c>
      <c r="D17821">
        <v>1755.77</v>
      </c>
      <c r="E17821" t="s">
        <v>9</v>
      </c>
      <c r="F17821" t="s">
        <v>13</v>
      </c>
      <c r="G17821">
        <f>YEAR(AvgPrices[[#This Row],[Date]])</f>
        <v>2022</v>
      </c>
      <c r="H17821" t="s">
        <v>17</v>
      </c>
      <c r="I17821" t="s">
        <v>18</v>
      </c>
    </row>
    <row r="17822" spans="1:9">
      <c r="A17822" s="1">
        <v>44838</v>
      </c>
      <c r="B17822">
        <v>2.59</v>
      </c>
      <c r="C17822">
        <v>15346.87</v>
      </c>
      <c r="D17822">
        <v>12.79</v>
      </c>
      <c r="E17822" t="s">
        <v>9</v>
      </c>
      <c r="F17822" t="s">
        <v>13</v>
      </c>
      <c r="G17822">
        <f>YEAR(AvgPrices[[#This Row],[Date]])</f>
        <v>2022</v>
      </c>
      <c r="H17822" t="s">
        <v>17</v>
      </c>
      <c r="I17822" t="s">
        <v>18</v>
      </c>
    </row>
    <row r="17823" spans="1:9">
      <c r="A17823" s="1">
        <v>44838</v>
      </c>
      <c r="B17823">
        <v>1.92</v>
      </c>
      <c r="C17823">
        <v>2887.52</v>
      </c>
      <c r="D17823">
        <v>181.75</v>
      </c>
      <c r="E17823" t="s">
        <v>14</v>
      </c>
      <c r="F17823" t="s">
        <v>13</v>
      </c>
      <c r="G17823">
        <f>YEAR(AvgPrices[[#This Row],[Date]])</f>
        <v>2022</v>
      </c>
      <c r="H17823" t="s">
        <v>17</v>
      </c>
      <c r="I17823" t="s">
        <v>18</v>
      </c>
    </row>
    <row r="17824" spans="1:9">
      <c r="A17824" s="1">
        <v>44838</v>
      </c>
      <c r="B17824">
        <v>0.99</v>
      </c>
      <c r="C17824">
        <v>160322.48000000001</v>
      </c>
      <c r="D17824">
        <v>36660.839999999997</v>
      </c>
      <c r="E17824" t="s">
        <v>9</v>
      </c>
      <c r="F17824" t="s">
        <v>10</v>
      </c>
      <c r="G17824">
        <f>YEAR(AvgPrices[[#This Row],[Date]])</f>
        <v>2022</v>
      </c>
      <c r="H17824" t="s">
        <v>19</v>
      </c>
      <c r="I17824" t="s">
        <v>20</v>
      </c>
    </row>
    <row r="17825" spans="1:9">
      <c r="A17825" s="1">
        <v>44838</v>
      </c>
      <c r="B17825">
        <v>1</v>
      </c>
      <c r="C17825">
        <v>332997.12</v>
      </c>
      <c r="D17825">
        <v>74081.45</v>
      </c>
      <c r="E17825" t="s">
        <v>9</v>
      </c>
      <c r="F17825" t="s">
        <v>10</v>
      </c>
      <c r="G17825">
        <f>YEAR(AvgPrices[[#This Row],[Date]])</f>
        <v>2022</v>
      </c>
      <c r="H17825" t="s">
        <v>19</v>
      </c>
      <c r="I17825" t="s">
        <v>20</v>
      </c>
    </row>
    <row r="17826" spans="1:9">
      <c r="A17826" s="1">
        <v>44838</v>
      </c>
      <c r="B17826">
        <v>1.23</v>
      </c>
      <c r="C17826">
        <v>151219.39000000001</v>
      </c>
      <c r="D17826">
        <v>49921.59</v>
      </c>
      <c r="E17826" t="s">
        <v>9</v>
      </c>
      <c r="F17826" t="s">
        <v>10</v>
      </c>
      <c r="G17826">
        <f>YEAR(AvgPrices[[#This Row],[Date]])</f>
        <v>2022</v>
      </c>
      <c r="H17826" t="s">
        <v>19</v>
      </c>
      <c r="I17826" t="s">
        <v>20</v>
      </c>
    </row>
    <row r="17827" spans="1:9">
      <c r="A17827" s="1">
        <v>44838</v>
      </c>
      <c r="B17827">
        <v>1.98</v>
      </c>
      <c r="C17827">
        <v>1145.8800000000001</v>
      </c>
      <c r="D17827">
        <v>974.88</v>
      </c>
      <c r="E17827" t="s">
        <v>9</v>
      </c>
      <c r="F17827" t="s">
        <v>13</v>
      </c>
      <c r="G17827">
        <f>YEAR(AvgPrices[[#This Row],[Date]])</f>
        <v>2022</v>
      </c>
      <c r="H17827" t="s">
        <v>19</v>
      </c>
      <c r="I17827" t="s">
        <v>20</v>
      </c>
    </row>
    <row r="17828" spans="1:9">
      <c r="A17828" s="1">
        <v>44838</v>
      </c>
      <c r="B17828">
        <v>2.2999999999999998</v>
      </c>
      <c r="C17828">
        <v>2855.32</v>
      </c>
      <c r="D17828">
        <v>516.37</v>
      </c>
      <c r="E17828" t="s">
        <v>9</v>
      </c>
      <c r="F17828" t="s">
        <v>13</v>
      </c>
      <c r="G17828">
        <f>YEAR(AvgPrices[[#This Row],[Date]])</f>
        <v>2022</v>
      </c>
      <c r="H17828" t="s">
        <v>19</v>
      </c>
      <c r="I17828" t="s">
        <v>20</v>
      </c>
    </row>
    <row r="17829" spans="1:9">
      <c r="A17829" s="1">
        <v>44838</v>
      </c>
      <c r="B17829">
        <v>1.19</v>
      </c>
      <c r="C17829">
        <v>1849.29</v>
      </c>
      <c r="D17829">
        <v>1278.31</v>
      </c>
      <c r="E17829" t="s">
        <v>9</v>
      </c>
      <c r="F17829" t="s">
        <v>13</v>
      </c>
      <c r="G17829">
        <f>YEAR(AvgPrices[[#This Row],[Date]])</f>
        <v>2022</v>
      </c>
      <c r="H17829" t="s">
        <v>19</v>
      </c>
      <c r="I17829" t="s">
        <v>20</v>
      </c>
    </row>
    <row r="17830" spans="1:9">
      <c r="A17830" s="1">
        <v>44838</v>
      </c>
      <c r="B17830">
        <v>1.72</v>
      </c>
      <c r="C17830">
        <v>557392.73</v>
      </c>
      <c r="D17830">
        <v>188668.89</v>
      </c>
      <c r="E17830" t="s">
        <v>9</v>
      </c>
      <c r="F17830" t="s">
        <v>13</v>
      </c>
      <c r="G17830">
        <f>YEAR(AvgPrices[[#This Row],[Date]])</f>
        <v>2022</v>
      </c>
      <c r="H17830" t="s">
        <v>19</v>
      </c>
      <c r="I17830" t="s">
        <v>20</v>
      </c>
    </row>
    <row r="17831" spans="1:9">
      <c r="A17831" s="1">
        <v>44838</v>
      </c>
      <c r="B17831">
        <v>1.31</v>
      </c>
      <c r="C17831">
        <v>61007.1</v>
      </c>
      <c r="D17831">
        <v>8756.75</v>
      </c>
      <c r="E17831" t="s">
        <v>9</v>
      </c>
      <c r="F17831" t="s">
        <v>10</v>
      </c>
      <c r="G17831">
        <f>YEAR(AvgPrices[[#This Row],[Date]])</f>
        <v>2022</v>
      </c>
      <c r="H17831" t="s">
        <v>21</v>
      </c>
      <c r="I17831" t="s">
        <v>22</v>
      </c>
    </row>
    <row r="17832" spans="1:9">
      <c r="A17832" s="1">
        <v>44838</v>
      </c>
      <c r="B17832">
        <v>1.3</v>
      </c>
      <c r="C17832">
        <v>262638.61</v>
      </c>
      <c r="D17832">
        <v>51469.03</v>
      </c>
      <c r="E17832" t="s">
        <v>9</v>
      </c>
      <c r="F17832" t="s">
        <v>10</v>
      </c>
      <c r="G17832">
        <f>YEAR(AvgPrices[[#This Row],[Date]])</f>
        <v>2022</v>
      </c>
      <c r="H17832" t="s">
        <v>21</v>
      </c>
      <c r="I17832" t="s">
        <v>22</v>
      </c>
    </row>
    <row r="17833" spans="1:9">
      <c r="A17833" s="1">
        <v>44838</v>
      </c>
      <c r="B17833">
        <v>0.99</v>
      </c>
      <c r="C17833">
        <v>89538.02</v>
      </c>
      <c r="D17833">
        <v>16593.05</v>
      </c>
      <c r="E17833" t="s">
        <v>9</v>
      </c>
      <c r="F17833" t="s">
        <v>10</v>
      </c>
      <c r="G17833">
        <f>YEAR(AvgPrices[[#This Row],[Date]])</f>
        <v>2022</v>
      </c>
      <c r="H17833" t="s">
        <v>21</v>
      </c>
      <c r="I17833" t="s">
        <v>22</v>
      </c>
    </row>
    <row r="17834" spans="1:9">
      <c r="A17834" s="1">
        <v>44838</v>
      </c>
      <c r="B17834">
        <v>1.02</v>
      </c>
      <c r="C17834">
        <v>28243505.52</v>
      </c>
      <c r="D17834">
        <v>4905188.79</v>
      </c>
      <c r="E17834" t="s">
        <v>9</v>
      </c>
      <c r="F17834" t="s">
        <v>10</v>
      </c>
      <c r="G17834">
        <f>YEAR(AvgPrices[[#This Row],[Date]])</f>
        <v>2022</v>
      </c>
      <c r="H17834" t="s">
        <v>21</v>
      </c>
      <c r="I17834" t="s">
        <v>22</v>
      </c>
    </row>
    <row r="17835" spans="1:9">
      <c r="A17835" s="1">
        <v>44838</v>
      </c>
      <c r="B17835">
        <v>1.83</v>
      </c>
      <c r="C17835">
        <v>1802.83</v>
      </c>
      <c r="D17835">
        <v>334.88</v>
      </c>
      <c r="E17835" t="s">
        <v>9</v>
      </c>
      <c r="F17835" t="s">
        <v>13</v>
      </c>
      <c r="G17835">
        <f>YEAR(AvgPrices[[#This Row],[Date]])</f>
        <v>2022</v>
      </c>
      <c r="H17835" t="s">
        <v>21</v>
      </c>
      <c r="I17835" t="s">
        <v>22</v>
      </c>
    </row>
    <row r="17836" spans="1:9">
      <c r="A17836" s="1">
        <v>44838</v>
      </c>
      <c r="B17836">
        <v>2.14</v>
      </c>
      <c r="C17836">
        <v>1808.46</v>
      </c>
      <c r="D17836">
        <v>650</v>
      </c>
      <c r="E17836" t="s">
        <v>9</v>
      </c>
      <c r="F17836" t="s">
        <v>13</v>
      </c>
      <c r="G17836">
        <f>YEAR(AvgPrices[[#This Row],[Date]])</f>
        <v>2022</v>
      </c>
      <c r="H17836" t="s">
        <v>21</v>
      </c>
      <c r="I17836" t="s">
        <v>22</v>
      </c>
    </row>
    <row r="17837" spans="1:9">
      <c r="A17837" s="1">
        <v>44838</v>
      </c>
      <c r="B17837">
        <v>1.76</v>
      </c>
      <c r="C17837">
        <v>5592.18</v>
      </c>
      <c r="D17837">
        <v>2469.16</v>
      </c>
      <c r="E17837" t="s">
        <v>9</v>
      </c>
      <c r="F17837" t="s">
        <v>13</v>
      </c>
      <c r="G17837">
        <f>YEAR(AvgPrices[[#This Row],[Date]])</f>
        <v>2022</v>
      </c>
      <c r="H17837" t="s">
        <v>21</v>
      </c>
      <c r="I17837" t="s">
        <v>22</v>
      </c>
    </row>
    <row r="17838" spans="1:9">
      <c r="A17838" s="1">
        <v>44838</v>
      </c>
      <c r="B17838">
        <v>1.07</v>
      </c>
      <c r="C17838">
        <v>536479.42000000004</v>
      </c>
      <c r="D17838">
        <v>103038.91</v>
      </c>
      <c r="E17838" t="s">
        <v>14</v>
      </c>
      <c r="F17838" t="s">
        <v>10</v>
      </c>
      <c r="G17838">
        <f>YEAR(AvgPrices[[#This Row],[Date]])</f>
        <v>2022</v>
      </c>
      <c r="H17838" t="s">
        <v>23</v>
      </c>
      <c r="I17838" t="s">
        <v>24</v>
      </c>
    </row>
    <row r="17839" spans="1:9">
      <c r="A17839" s="1">
        <v>44838</v>
      </c>
      <c r="B17839">
        <v>1.22</v>
      </c>
      <c r="C17839">
        <v>146737.74</v>
      </c>
      <c r="D17839">
        <v>38050.769999999997</v>
      </c>
      <c r="E17839" t="s">
        <v>9</v>
      </c>
      <c r="F17839" t="s">
        <v>10</v>
      </c>
      <c r="G17839">
        <f>YEAR(AvgPrices[[#This Row],[Date]])</f>
        <v>2022</v>
      </c>
      <c r="H17839" t="s">
        <v>23</v>
      </c>
      <c r="I17839" t="s">
        <v>24</v>
      </c>
    </row>
    <row r="17840" spans="1:9">
      <c r="A17840" s="1">
        <v>44838</v>
      </c>
      <c r="B17840">
        <v>1.18</v>
      </c>
      <c r="C17840">
        <v>675172.63</v>
      </c>
      <c r="D17840">
        <v>69930.27</v>
      </c>
      <c r="E17840" t="s">
        <v>9</v>
      </c>
      <c r="F17840" t="s">
        <v>10</v>
      </c>
      <c r="G17840">
        <f>YEAR(AvgPrices[[#This Row],[Date]])</f>
        <v>2022</v>
      </c>
      <c r="H17840" t="s">
        <v>23</v>
      </c>
      <c r="I17840" t="s">
        <v>24</v>
      </c>
    </row>
    <row r="17841" spans="1:9">
      <c r="A17841" s="1">
        <v>44838</v>
      </c>
      <c r="B17841">
        <v>0.97</v>
      </c>
      <c r="C17841">
        <v>269072.2</v>
      </c>
      <c r="D17841">
        <v>38659.620000000003</v>
      </c>
      <c r="E17841" t="s">
        <v>14</v>
      </c>
      <c r="F17841" t="s">
        <v>10</v>
      </c>
      <c r="G17841">
        <f>YEAR(AvgPrices[[#This Row],[Date]])</f>
        <v>2022</v>
      </c>
      <c r="H17841" t="s">
        <v>23</v>
      </c>
      <c r="I17841" t="s">
        <v>24</v>
      </c>
    </row>
    <row r="17842" spans="1:9">
      <c r="A17842" s="1">
        <v>44838</v>
      </c>
      <c r="B17842">
        <v>0.99</v>
      </c>
      <c r="C17842">
        <v>570367.24</v>
      </c>
      <c r="D17842">
        <v>95953.46</v>
      </c>
      <c r="E17842" t="s">
        <v>9</v>
      </c>
      <c r="F17842" t="s">
        <v>10</v>
      </c>
      <c r="G17842">
        <f>YEAR(AvgPrices[[#This Row],[Date]])</f>
        <v>2022</v>
      </c>
      <c r="H17842" t="s">
        <v>23</v>
      </c>
      <c r="I17842" t="s">
        <v>24</v>
      </c>
    </row>
    <row r="17843" spans="1:9">
      <c r="A17843" s="1">
        <v>44838</v>
      </c>
      <c r="B17843">
        <v>1.18</v>
      </c>
      <c r="C17843">
        <v>2233935.94</v>
      </c>
      <c r="D17843">
        <v>501338.98</v>
      </c>
      <c r="E17843" t="s">
        <v>9</v>
      </c>
      <c r="F17843" t="s">
        <v>10</v>
      </c>
      <c r="G17843">
        <f>YEAR(AvgPrices[[#This Row],[Date]])</f>
        <v>2022</v>
      </c>
      <c r="H17843" t="s">
        <v>23</v>
      </c>
      <c r="I17843" t="s">
        <v>24</v>
      </c>
    </row>
    <row r="17844" spans="1:9">
      <c r="A17844" s="1">
        <v>44838</v>
      </c>
      <c r="B17844">
        <v>1.04</v>
      </c>
      <c r="C17844">
        <v>200821.29</v>
      </c>
      <c r="D17844">
        <v>30814.53</v>
      </c>
      <c r="E17844" t="s">
        <v>14</v>
      </c>
      <c r="F17844" t="s">
        <v>10</v>
      </c>
      <c r="G17844">
        <f>YEAR(AvgPrices[[#This Row],[Date]])</f>
        <v>2022</v>
      </c>
      <c r="H17844" t="s">
        <v>23</v>
      </c>
      <c r="I17844" t="s">
        <v>24</v>
      </c>
    </row>
    <row r="17845" spans="1:9">
      <c r="A17845" s="1">
        <v>44838</v>
      </c>
      <c r="B17845">
        <v>1.1100000000000001</v>
      </c>
      <c r="C17845">
        <v>404301.76</v>
      </c>
      <c r="D17845">
        <v>35912.61</v>
      </c>
      <c r="E17845" t="s">
        <v>9</v>
      </c>
      <c r="F17845" t="s">
        <v>10</v>
      </c>
      <c r="G17845">
        <f>YEAR(AvgPrices[[#This Row],[Date]])</f>
        <v>2022</v>
      </c>
      <c r="H17845" t="s">
        <v>23</v>
      </c>
      <c r="I17845" t="s">
        <v>24</v>
      </c>
    </row>
    <row r="17846" spans="1:9">
      <c r="A17846" s="1">
        <v>44838</v>
      </c>
      <c r="B17846">
        <v>1.04</v>
      </c>
      <c r="C17846">
        <v>762866.62</v>
      </c>
      <c r="D17846">
        <v>47921.11</v>
      </c>
      <c r="E17846" t="s">
        <v>9</v>
      </c>
      <c r="F17846" t="s">
        <v>10</v>
      </c>
      <c r="G17846">
        <f>YEAR(AvgPrices[[#This Row],[Date]])</f>
        <v>2022</v>
      </c>
      <c r="H17846" t="s">
        <v>23</v>
      </c>
      <c r="I17846" t="s">
        <v>24</v>
      </c>
    </row>
    <row r="17847" spans="1:9">
      <c r="A17847" s="1">
        <v>44838</v>
      </c>
      <c r="B17847">
        <v>2.06</v>
      </c>
      <c r="C17847">
        <v>3480.18</v>
      </c>
      <c r="D17847">
        <v>1115.25</v>
      </c>
      <c r="E17847" t="s">
        <v>14</v>
      </c>
      <c r="F17847" t="s">
        <v>13</v>
      </c>
      <c r="G17847">
        <f>YEAR(AvgPrices[[#This Row],[Date]])</f>
        <v>2022</v>
      </c>
      <c r="H17847" t="s">
        <v>23</v>
      </c>
      <c r="I17847" t="s">
        <v>24</v>
      </c>
    </row>
    <row r="17848" spans="1:9">
      <c r="A17848" s="1">
        <v>44838</v>
      </c>
      <c r="B17848">
        <v>1.49</v>
      </c>
      <c r="C17848">
        <v>3592.22</v>
      </c>
      <c r="D17848">
        <v>589.01</v>
      </c>
      <c r="E17848" t="s">
        <v>9</v>
      </c>
      <c r="F17848" t="s">
        <v>13</v>
      </c>
      <c r="G17848">
        <f>YEAR(AvgPrices[[#This Row],[Date]])</f>
        <v>2022</v>
      </c>
      <c r="H17848" t="s">
        <v>23</v>
      </c>
      <c r="I17848" t="s">
        <v>24</v>
      </c>
    </row>
    <row r="17849" spans="1:9">
      <c r="A17849" s="1">
        <v>44838</v>
      </c>
      <c r="B17849">
        <v>1.49</v>
      </c>
      <c r="C17849">
        <v>10751.69</v>
      </c>
      <c r="D17849">
        <v>4630</v>
      </c>
      <c r="E17849" t="s">
        <v>9</v>
      </c>
      <c r="F17849" t="s">
        <v>13</v>
      </c>
      <c r="G17849">
        <f>YEAR(AvgPrices[[#This Row],[Date]])</f>
        <v>2022</v>
      </c>
      <c r="H17849" t="s">
        <v>23</v>
      </c>
      <c r="I17849" t="s">
        <v>24</v>
      </c>
    </row>
    <row r="17850" spans="1:9">
      <c r="A17850" s="1">
        <v>44838</v>
      </c>
      <c r="B17850">
        <v>1.5</v>
      </c>
      <c r="C17850">
        <v>1584.01</v>
      </c>
      <c r="D17850">
        <v>1571.4</v>
      </c>
      <c r="E17850" t="s">
        <v>14</v>
      </c>
      <c r="F17850" t="s">
        <v>13</v>
      </c>
      <c r="G17850">
        <f>YEAR(AvgPrices[[#This Row],[Date]])</f>
        <v>2022</v>
      </c>
      <c r="H17850" t="s">
        <v>23</v>
      </c>
      <c r="I17850" t="s">
        <v>24</v>
      </c>
    </row>
    <row r="17851" spans="1:9">
      <c r="A17851" s="1">
        <v>44838</v>
      </c>
      <c r="B17851">
        <v>1.61</v>
      </c>
      <c r="C17851">
        <v>3044.44</v>
      </c>
      <c r="D17851">
        <v>2695.01</v>
      </c>
      <c r="E17851" t="s">
        <v>9</v>
      </c>
      <c r="F17851" t="s">
        <v>13</v>
      </c>
      <c r="G17851">
        <f>YEAR(AvgPrices[[#This Row],[Date]])</f>
        <v>2022</v>
      </c>
      <c r="H17851" t="s">
        <v>23</v>
      </c>
      <c r="I17851" t="s">
        <v>24</v>
      </c>
    </row>
    <row r="17852" spans="1:9">
      <c r="A17852" s="1">
        <v>44838</v>
      </c>
      <c r="B17852">
        <v>2.25</v>
      </c>
      <c r="C17852">
        <v>15454.59</v>
      </c>
      <c r="D17852">
        <v>1551.24</v>
      </c>
      <c r="E17852" t="s">
        <v>9</v>
      </c>
      <c r="F17852" t="s">
        <v>13</v>
      </c>
      <c r="G17852">
        <f>YEAR(AvgPrices[[#This Row],[Date]])</f>
        <v>2022</v>
      </c>
      <c r="H17852" t="s">
        <v>23</v>
      </c>
      <c r="I17852" t="s">
        <v>24</v>
      </c>
    </row>
    <row r="17853" spans="1:9">
      <c r="A17853" s="1">
        <v>44838</v>
      </c>
      <c r="B17853">
        <v>1.85</v>
      </c>
      <c r="C17853">
        <v>8490.07</v>
      </c>
      <c r="D17853">
        <v>535.16</v>
      </c>
      <c r="E17853" t="s">
        <v>14</v>
      </c>
      <c r="F17853" t="s">
        <v>13</v>
      </c>
      <c r="G17853">
        <f>YEAR(AvgPrices[[#This Row],[Date]])</f>
        <v>2022</v>
      </c>
      <c r="H17853" t="s">
        <v>23</v>
      </c>
      <c r="I17853" t="s">
        <v>24</v>
      </c>
    </row>
    <row r="17854" spans="1:9">
      <c r="A17854" s="1">
        <v>44838</v>
      </c>
      <c r="B17854">
        <v>1.96</v>
      </c>
      <c r="C17854">
        <v>3776.95</v>
      </c>
      <c r="D17854">
        <v>1261.24</v>
      </c>
      <c r="E17854" t="s">
        <v>9</v>
      </c>
      <c r="F17854" t="s">
        <v>13</v>
      </c>
      <c r="G17854">
        <f>YEAR(AvgPrices[[#This Row],[Date]])</f>
        <v>2022</v>
      </c>
      <c r="H17854" t="s">
        <v>23</v>
      </c>
      <c r="I17854" t="s">
        <v>24</v>
      </c>
    </row>
    <row r="17855" spans="1:9">
      <c r="A17855" s="1">
        <v>44838</v>
      </c>
      <c r="B17855">
        <v>1.55</v>
      </c>
      <c r="C17855">
        <v>59719.09</v>
      </c>
      <c r="D17855">
        <v>30188.39</v>
      </c>
      <c r="E17855" t="s">
        <v>9</v>
      </c>
      <c r="F17855" t="s">
        <v>13</v>
      </c>
      <c r="G17855">
        <f>YEAR(AvgPrices[[#This Row],[Date]])</f>
        <v>2022</v>
      </c>
      <c r="H17855" t="s">
        <v>23</v>
      </c>
      <c r="I17855" t="s">
        <v>24</v>
      </c>
    </row>
    <row r="17856" spans="1:9">
      <c r="A17856" s="1">
        <v>44838</v>
      </c>
      <c r="B17856">
        <v>1.1200000000000001</v>
      </c>
      <c r="C17856">
        <v>59496.33</v>
      </c>
      <c r="D17856">
        <v>5968.42</v>
      </c>
      <c r="E17856" t="s">
        <v>9</v>
      </c>
      <c r="F17856" t="s">
        <v>10</v>
      </c>
      <c r="G17856">
        <f>YEAR(AvgPrices[[#This Row],[Date]])</f>
        <v>2022</v>
      </c>
      <c r="H17856" t="s">
        <v>25</v>
      </c>
      <c r="I17856" t="s">
        <v>26</v>
      </c>
    </row>
    <row r="17857" spans="1:9">
      <c r="A17857" s="1">
        <v>44838</v>
      </c>
      <c r="B17857">
        <v>1.05</v>
      </c>
      <c r="C17857">
        <v>2814678.93</v>
      </c>
      <c r="D17857">
        <v>504171.61</v>
      </c>
      <c r="E17857" t="s">
        <v>9</v>
      </c>
      <c r="F17857" t="s">
        <v>10</v>
      </c>
      <c r="G17857">
        <f>YEAR(AvgPrices[[#This Row],[Date]])</f>
        <v>2022</v>
      </c>
      <c r="H17857" t="s">
        <v>25</v>
      </c>
      <c r="I17857" t="s">
        <v>26</v>
      </c>
    </row>
    <row r="17858" spans="1:9">
      <c r="A17858" s="1">
        <v>44838</v>
      </c>
      <c r="B17858">
        <v>0.99</v>
      </c>
      <c r="C17858">
        <v>153146.21</v>
      </c>
      <c r="D17858">
        <v>36206.89</v>
      </c>
      <c r="E17858" t="s">
        <v>9</v>
      </c>
      <c r="F17858" t="s">
        <v>10</v>
      </c>
      <c r="G17858">
        <f>YEAR(AvgPrices[[#This Row],[Date]])</f>
        <v>2022</v>
      </c>
      <c r="H17858" t="s">
        <v>25</v>
      </c>
      <c r="I17858" t="s">
        <v>26</v>
      </c>
    </row>
    <row r="17859" spans="1:9">
      <c r="A17859" s="1">
        <v>44838</v>
      </c>
      <c r="B17859">
        <v>1.28</v>
      </c>
      <c r="C17859">
        <v>388205.8</v>
      </c>
      <c r="D17859">
        <v>104610.89</v>
      </c>
      <c r="E17859" t="s">
        <v>9</v>
      </c>
      <c r="F17859" t="s">
        <v>10</v>
      </c>
      <c r="G17859">
        <f>YEAR(AvgPrices[[#This Row],[Date]])</f>
        <v>2022</v>
      </c>
      <c r="H17859" t="s">
        <v>25</v>
      </c>
      <c r="I17859" t="s">
        <v>26</v>
      </c>
    </row>
    <row r="17860" spans="1:9">
      <c r="A17860" s="1">
        <v>44838</v>
      </c>
      <c r="B17860">
        <v>1.29</v>
      </c>
      <c r="C17860">
        <v>187692.67</v>
      </c>
      <c r="D17860">
        <v>36510.5</v>
      </c>
      <c r="E17860" t="s">
        <v>9</v>
      </c>
      <c r="F17860" t="s">
        <v>10</v>
      </c>
      <c r="G17860">
        <f>YEAR(AvgPrices[[#This Row],[Date]])</f>
        <v>2022</v>
      </c>
      <c r="H17860" t="s">
        <v>25</v>
      </c>
      <c r="I17860" t="s">
        <v>26</v>
      </c>
    </row>
    <row r="17861" spans="1:9">
      <c r="A17861" s="1">
        <v>44838</v>
      </c>
      <c r="B17861">
        <v>1.34</v>
      </c>
      <c r="C17861">
        <v>41904.06</v>
      </c>
      <c r="D17861">
        <v>17417.439999999999</v>
      </c>
      <c r="E17861" t="s">
        <v>9</v>
      </c>
      <c r="F17861" t="s">
        <v>10</v>
      </c>
      <c r="G17861">
        <f>YEAR(AvgPrices[[#This Row],[Date]])</f>
        <v>2022</v>
      </c>
      <c r="H17861" t="s">
        <v>25</v>
      </c>
      <c r="I17861" t="s">
        <v>26</v>
      </c>
    </row>
    <row r="17862" spans="1:9">
      <c r="A17862" s="1">
        <v>44838</v>
      </c>
      <c r="B17862">
        <v>1.79</v>
      </c>
      <c r="C17862">
        <v>7423.5</v>
      </c>
      <c r="D17862">
        <v>1129.03</v>
      </c>
      <c r="E17862" t="s">
        <v>9</v>
      </c>
      <c r="F17862" t="s">
        <v>13</v>
      </c>
      <c r="G17862">
        <f>YEAR(AvgPrices[[#This Row],[Date]])</f>
        <v>2022</v>
      </c>
      <c r="H17862" t="s">
        <v>25</v>
      </c>
      <c r="I17862" t="s">
        <v>26</v>
      </c>
    </row>
    <row r="17863" spans="1:9">
      <c r="A17863" s="1">
        <v>44838</v>
      </c>
      <c r="B17863">
        <v>2</v>
      </c>
      <c r="C17863">
        <v>81751.48</v>
      </c>
      <c r="D17863">
        <v>6321.48</v>
      </c>
      <c r="E17863" t="s">
        <v>9</v>
      </c>
      <c r="F17863" t="s">
        <v>13</v>
      </c>
      <c r="G17863">
        <f>YEAR(AvgPrices[[#This Row],[Date]])</f>
        <v>2022</v>
      </c>
      <c r="H17863" t="s">
        <v>25</v>
      </c>
      <c r="I17863" t="s">
        <v>26</v>
      </c>
    </row>
    <row r="17864" spans="1:9">
      <c r="A17864" s="1">
        <v>44838</v>
      </c>
      <c r="B17864">
        <v>1.48</v>
      </c>
      <c r="C17864">
        <v>10800.6</v>
      </c>
      <c r="D17864">
        <v>4188.16</v>
      </c>
      <c r="E17864" t="s">
        <v>9</v>
      </c>
      <c r="F17864" t="s">
        <v>13</v>
      </c>
      <c r="G17864">
        <f>YEAR(AvgPrices[[#This Row],[Date]])</f>
        <v>2022</v>
      </c>
      <c r="H17864" t="s">
        <v>25</v>
      </c>
      <c r="I17864" t="s">
        <v>26</v>
      </c>
    </row>
    <row r="17865" spans="1:9">
      <c r="A17865" s="1">
        <v>44838</v>
      </c>
      <c r="B17865">
        <v>1.87</v>
      </c>
      <c r="C17865">
        <v>1155.28</v>
      </c>
      <c r="D17865">
        <v>17.100000000000001</v>
      </c>
      <c r="E17865" t="s">
        <v>9</v>
      </c>
      <c r="F17865" t="s">
        <v>13</v>
      </c>
      <c r="G17865">
        <f>YEAR(AvgPrices[[#This Row],[Date]])</f>
        <v>2022</v>
      </c>
      <c r="H17865" t="s">
        <v>25</v>
      </c>
      <c r="I17865" t="s">
        <v>26</v>
      </c>
    </row>
    <row r="17866" spans="1:9">
      <c r="A17866" s="1">
        <v>44838</v>
      </c>
      <c r="B17866">
        <v>1.76</v>
      </c>
      <c r="C17866">
        <v>30507.45</v>
      </c>
      <c r="D17866">
        <v>12931.35</v>
      </c>
      <c r="E17866" t="s">
        <v>9</v>
      </c>
      <c r="F17866" t="s">
        <v>13</v>
      </c>
      <c r="G17866">
        <f>YEAR(AvgPrices[[#This Row],[Date]])</f>
        <v>2022</v>
      </c>
      <c r="H17866" t="s">
        <v>25</v>
      </c>
      <c r="I17866" t="s">
        <v>26</v>
      </c>
    </row>
    <row r="17867" spans="1:9">
      <c r="A17867" s="1">
        <v>44838</v>
      </c>
      <c r="B17867">
        <v>2.0099999999999998</v>
      </c>
      <c r="C17867">
        <v>6005.54</v>
      </c>
      <c r="D17867">
        <v>179.5</v>
      </c>
      <c r="E17867" t="s">
        <v>9</v>
      </c>
      <c r="F17867" t="s">
        <v>13</v>
      </c>
      <c r="G17867">
        <f>YEAR(AvgPrices[[#This Row],[Date]])</f>
        <v>2022</v>
      </c>
      <c r="H17867" t="s">
        <v>25</v>
      </c>
      <c r="I17867" t="s">
        <v>26</v>
      </c>
    </row>
    <row r="17868" spans="1:9">
      <c r="A17868" s="1">
        <v>44838</v>
      </c>
      <c r="B17868">
        <v>1.61</v>
      </c>
      <c r="C17868">
        <v>176416.14</v>
      </c>
      <c r="D17868">
        <v>68904.27</v>
      </c>
      <c r="E17868" t="s">
        <v>9</v>
      </c>
      <c r="F17868" t="s">
        <v>13</v>
      </c>
      <c r="G17868">
        <f>YEAR(AvgPrices[[#This Row],[Date]])</f>
        <v>2022</v>
      </c>
      <c r="H17868" t="s">
        <v>25</v>
      </c>
      <c r="I17868" t="s">
        <v>26</v>
      </c>
    </row>
    <row r="17869" spans="1:9">
      <c r="A17869" s="1">
        <v>44838</v>
      </c>
      <c r="B17869">
        <v>2.0099999999999998</v>
      </c>
      <c r="C17869">
        <v>8059.96</v>
      </c>
      <c r="D17869">
        <v>2747.38</v>
      </c>
      <c r="E17869" t="s">
        <v>14</v>
      </c>
      <c r="F17869" t="s">
        <v>13</v>
      </c>
      <c r="G17869">
        <f>YEAR(AvgPrices[[#This Row],[Date]])</f>
        <v>2022</v>
      </c>
      <c r="H17869" t="s">
        <v>25</v>
      </c>
      <c r="I17869" t="s">
        <v>26</v>
      </c>
    </row>
    <row r="17870" spans="1:9">
      <c r="A17870" s="1">
        <v>44838</v>
      </c>
      <c r="B17870">
        <v>0.99</v>
      </c>
      <c r="C17870">
        <v>160322.48000000001</v>
      </c>
      <c r="D17870">
        <v>36660.839999999997</v>
      </c>
      <c r="E17870" t="s">
        <v>9</v>
      </c>
      <c r="F17870" t="s">
        <v>10</v>
      </c>
      <c r="G17870">
        <f>YEAR(AvgPrices[[#This Row],[Date]])</f>
        <v>2022</v>
      </c>
      <c r="H17870" t="s">
        <v>27</v>
      </c>
      <c r="I17870" t="s">
        <v>28</v>
      </c>
    </row>
    <row r="17871" spans="1:9">
      <c r="A17871" s="1">
        <v>44838</v>
      </c>
      <c r="B17871">
        <v>1</v>
      </c>
      <c r="C17871">
        <v>332997.12</v>
      </c>
      <c r="D17871">
        <v>74081.45</v>
      </c>
      <c r="E17871" t="s">
        <v>9</v>
      </c>
      <c r="F17871" t="s">
        <v>10</v>
      </c>
      <c r="G17871">
        <f>YEAR(AvgPrices[[#This Row],[Date]])</f>
        <v>2022</v>
      </c>
      <c r="H17871" t="s">
        <v>27</v>
      </c>
      <c r="I17871" t="s">
        <v>28</v>
      </c>
    </row>
    <row r="17872" spans="1:9">
      <c r="A17872" s="1">
        <v>44838</v>
      </c>
      <c r="B17872">
        <v>1.23</v>
      </c>
      <c r="C17872">
        <v>151219.39000000001</v>
      </c>
      <c r="D17872">
        <v>49921.59</v>
      </c>
      <c r="E17872" t="s">
        <v>9</v>
      </c>
      <c r="F17872" t="s">
        <v>10</v>
      </c>
      <c r="G17872">
        <f>YEAR(AvgPrices[[#This Row],[Date]])</f>
        <v>2022</v>
      </c>
      <c r="H17872" t="s">
        <v>27</v>
      </c>
      <c r="I17872" t="s">
        <v>28</v>
      </c>
    </row>
    <row r="17873" spans="1:9">
      <c r="A17873" s="1">
        <v>44838</v>
      </c>
      <c r="B17873">
        <v>1.98</v>
      </c>
      <c r="C17873">
        <v>1145.8800000000001</v>
      </c>
      <c r="D17873">
        <v>974.88</v>
      </c>
      <c r="E17873" t="s">
        <v>14</v>
      </c>
      <c r="F17873" t="s">
        <v>10</v>
      </c>
      <c r="G17873">
        <f>YEAR(AvgPrices[[#This Row],[Date]])</f>
        <v>2022</v>
      </c>
      <c r="H17873" t="s">
        <v>27</v>
      </c>
      <c r="I17873" t="s">
        <v>28</v>
      </c>
    </row>
    <row r="17874" spans="1:9">
      <c r="A17874" s="1">
        <v>44838</v>
      </c>
      <c r="B17874">
        <v>2.2999999999999998</v>
      </c>
      <c r="C17874">
        <v>2855.32</v>
      </c>
      <c r="D17874">
        <v>516.37</v>
      </c>
      <c r="E17874" t="s">
        <v>14</v>
      </c>
      <c r="F17874" t="s">
        <v>10</v>
      </c>
      <c r="G17874">
        <f>YEAR(AvgPrices[[#This Row],[Date]])</f>
        <v>2022</v>
      </c>
      <c r="H17874" t="s">
        <v>27</v>
      </c>
      <c r="I17874" t="s">
        <v>28</v>
      </c>
    </row>
    <row r="17875" spans="1:9">
      <c r="A17875" s="1">
        <v>44838</v>
      </c>
      <c r="B17875">
        <v>1.19</v>
      </c>
      <c r="C17875">
        <v>1849.29</v>
      </c>
      <c r="D17875">
        <v>1278.31</v>
      </c>
      <c r="E17875" t="s">
        <v>9</v>
      </c>
      <c r="F17875" t="s">
        <v>10</v>
      </c>
      <c r="G17875">
        <f>YEAR(AvgPrices[[#This Row],[Date]])</f>
        <v>2022</v>
      </c>
      <c r="H17875" t="s">
        <v>27</v>
      </c>
      <c r="I17875" t="s">
        <v>28</v>
      </c>
    </row>
    <row r="17876" spans="1:9">
      <c r="A17876" s="1">
        <v>44838</v>
      </c>
      <c r="B17876">
        <v>1.72</v>
      </c>
      <c r="C17876">
        <v>557392.73</v>
      </c>
      <c r="D17876">
        <v>188668.89</v>
      </c>
      <c r="E17876" t="s">
        <v>9</v>
      </c>
      <c r="F17876" t="s">
        <v>10</v>
      </c>
      <c r="G17876">
        <f>YEAR(AvgPrices[[#This Row],[Date]])</f>
        <v>2022</v>
      </c>
      <c r="H17876" t="s">
        <v>27</v>
      </c>
      <c r="I17876" t="s">
        <v>28</v>
      </c>
    </row>
    <row r="17877" spans="1:9">
      <c r="A17877" s="1">
        <v>44845</v>
      </c>
      <c r="B17877">
        <v>1.28</v>
      </c>
      <c r="C17877">
        <v>64489.17</v>
      </c>
      <c r="D17877">
        <v>10123.9</v>
      </c>
      <c r="E17877" t="s">
        <v>9</v>
      </c>
      <c r="F17877" t="s">
        <v>10</v>
      </c>
      <c r="G17877">
        <f>YEAR(AvgPrices[[#This Row],[Date]])</f>
        <v>2022</v>
      </c>
      <c r="H17877" t="s">
        <v>11</v>
      </c>
      <c r="I17877" t="s">
        <v>12</v>
      </c>
    </row>
    <row r="17878" spans="1:9">
      <c r="A17878" s="1">
        <v>44845</v>
      </c>
      <c r="B17878">
        <v>1.24</v>
      </c>
      <c r="C17878">
        <v>653560.14</v>
      </c>
      <c r="D17878">
        <v>168354.42</v>
      </c>
      <c r="E17878" t="s">
        <v>9</v>
      </c>
      <c r="F17878" t="s">
        <v>10</v>
      </c>
      <c r="G17878">
        <f>YEAR(AvgPrices[[#This Row],[Date]])</f>
        <v>2022</v>
      </c>
      <c r="H17878" t="s">
        <v>11</v>
      </c>
      <c r="I17878" t="s">
        <v>12</v>
      </c>
    </row>
    <row r="17879" spans="1:9">
      <c r="A17879" s="1">
        <v>44845</v>
      </c>
      <c r="B17879">
        <v>0.9</v>
      </c>
      <c r="C17879">
        <v>145305.65</v>
      </c>
      <c r="D17879">
        <v>23892.68</v>
      </c>
      <c r="E17879" t="s">
        <v>9</v>
      </c>
      <c r="F17879" t="s">
        <v>10</v>
      </c>
      <c r="G17879">
        <f>YEAR(AvgPrices[[#This Row],[Date]])</f>
        <v>2022</v>
      </c>
      <c r="H17879" t="s">
        <v>11</v>
      </c>
      <c r="I17879" t="s">
        <v>12</v>
      </c>
    </row>
    <row r="17880" spans="1:9">
      <c r="A17880" s="1">
        <v>44845</v>
      </c>
      <c r="B17880">
        <v>1.38</v>
      </c>
      <c r="C17880">
        <v>264227.78000000003</v>
      </c>
      <c r="D17880">
        <v>52442.71</v>
      </c>
      <c r="E17880" t="s">
        <v>9</v>
      </c>
      <c r="F17880" t="s">
        <v>10</v>
      </c>
      <c r="G17880">
        <f>YEAR(AvgPrices[[#This Row],[Date]])</f>
        <v>2022</v>
      </c>
      <c r="H17880" t="s">
        <v>11</v>
      </c>
      <c r="I17880" t="s">
        <v>12</v>
      </c>
    </row>
    <row r="17881" spans="1:9">
      <c r="A17881" s="1">
        <v>44845</v>
      </c>
      <c r="B17881">
        <v>1.1000000000000001</v>
      </c>
      <c r="C17881">
        <v>128848.68</v>
      </c>
      <c r="D17881">
        <v>35112.949999999997</v>
      </c>
      <c r="E17881" t="s">
        <v>9</v>
      </c>
      <c r="F17881" t="s">
        <v>10</v>
      </c>
      <c r="G17881">
        <f>YEAR(AvgPrices[[#This Row],[Date]])</f>
        <v>2022</v>
      </c>
      <c r="H17881" t="s">
        <v>11</v>
      </c>
      <c r="I17881" t="s">
        <v>12</v>
      </c>
    </row>
    <row r="17882" spans="1:9">
      <c r="A17882" s="1">
        <v>44845</v>
      </c>
      <c r="B17882">
        <v>1</v>
      </c>
      <c r="C17882">
        <v>217777.46</v>
      </c>
      <c r="D17882">
        <v>64726.02</v>
      </c>
      <c r="E17882" t="s">
        <v>9</v>
      </c>
      <c r="F17882" t="s">
        <v>10</v>
      </c>
      <c r="G17882">
        <f>YEAR(AvgPrices[[#This Row],[Date]])</f>
        <v>2022</v>
      </c>
      <c r="H17882" t="s">
        <v>11</v>
      </c>
      <c r="I17882" t="s">
        <v>12</v>
      </c>
    </row>
    <row r="17883" spans="1:9">
      <c r="A17883" s="1">
        <v>44845</v>
      </c>
      <c r="B17883">
        <v>0.96</v>
      </c>
      <c r="C17883">
        <v>84053.56</v>
      </c>
      <c r="D17883">
        <v>21715.58</v>
      </c>
      <c r="E17883" t="s">
        <v>9</v>
      </c>
      <c r="F17883" t="s">
        <v>10</v>
      </c>
      <c r="G17883">
        <f>YEAR(AvgPrices[[#This Row],[Date]])</f>
        <v>2022</v>
      </c>
      <c r="H17883" t="s">
        <v>11</v>
      </c>
      <c r="I17883" t="s">
        <v>12</v>
      </c>
    </row>
    <row r="17884" spans="1:9">
      <c r="A17884" s="1">
        <v>44845</v>
      </c>
      <c r="B17884">
        <v>0.79</v>
      </c>
      <c r="C17884">
        <v>657656.23</v>
      </c>
      <c r="D17884">
        <v>217371.85</v>
      </c>
      <c r="E17884" t="s">
        <v>9</v>
      </c>
      <c r="F17884" t="s">
        <v>10</v>
      </c>
      <c r="G17884">
        <f>YEAR(AvgPrices[[#This Row],[Date]])</f>
        <v>2022</v>
      </c>
      <c r="H17884" t="s">
        <v>11</v>
      </c>
      <c r="I17884" t="s">
        <v>12</v>
      </c>
    </row>
    <row r="17885" spans="1:9">
      <c r="A17885" s="1">
        <v>44845</v>
      </c>
      <c r="B17885">
        <v>1.03</v>
      </c>
      <c r="C17885">
        <v>267962.33</v>
      </c>
      <c r="D17885">
        <v>61147.519999999997</v>
      </c>
      <c r="E17885" t="s">
        <v>9</v>
      </c>
      <c r="F17885" t="s">
        <v>10</v>
      </c>
      <c r="G17885">
        <f>YEAR(AvgPrices[[#This Row],[Date]])</f>
        <v>2022</v>
      </c>
      <c r="H17885" t="s">
        <v>11</v>
      </c>
      <c r="I17885" t="s">
        <v>12</v>
      </c>
    </row>
    <row r="17886" spans="1:9">
      <c r="A17886" s="1">
        <v>44845</v>
      </c>
      <c r="B17886">
        <v>1</v>
      </c>
      <c r="C17886">
        <v>29216198.149999999</v>
      </c>
      <c r="D17886">
        <v>5447001.4400000004</v>
      </c>
      <c r="E17886" t="s">
        <v>9</v>
      </c>
      <c r="F17886" t="s">
        <v>10</v>
      </c>
      <c r="G17886">
        <f>YEAR(AvgPrices[[#This Row],[Date]])</f>
        <v>2022</v>
      </c>
      <c r="H17886" t="s">
        <v>11</v>
      </c>
      <c r="I17886" t="s">
        <v>12</v>
      </c>
    </row>
    <row r="17887" spans="1:9">
      <c r="A17887" s="1">
        <v>44845</v>
      </c>
      <c r="B17887">
        <v>0.89</v>
      </c>
      <c r="C17887">
        <v>638486.47</v>
      </c>
      <c r="D17887">
        <v>80879.33</v>
      </c>
      <c r="E17887" t="s">
        <v>9</v>
      </c>
      <c r="F17887" t="s">
        <v>10</v>
      </c>
      <c r="G17887">
        <f>YEAR(AvgPrices[[#This Row],[Date]])</f>
        <v>2022</v>
      </c>
      <c r="H17887" t="s">
        <v>11</v>
      </c>
      <c r="I17887" t="s">
        <v>12</v>
      </c>
    </row>
    <row r="17888" spans="1:9">
      <c r="A17888" s="1">
        <v>44845</v>
      </c>
      <c r="B17888">
        <v>1.95</v>
      </c>
      <c r="C17888">
        <v>1396.94</v>
      </c>
      <c r="D17888">
        <v>227.23</v>
      </c>
      <c r="E17888" t="s">
        <v>9</v>
      </c>
      <c r="F17888" t="s">
        <v>13</v>
      </c>
      <c r="G17888">
        <f>YEAR(AvgPrices[[#This Row],[Date]])</f>
        <v>2022</v>
      </c>
      <c r="H17888" t="s">
        <v>11</v>
      </c>
      <c r="I17888" t="s">
        <v>12</v>
      </c>
    </row>
    <row r="17889" spans="1:9">
      <c r="A17889" s="1">
        <v>44845</v>
      </c>
      <c r="B17889">
        <v>1.52</v>
      </c>
      <c r="C17889">
        <v>4176.1000000000004</v>
      </c>
      <c r="D17889">
        <v>4112.03</v>
      </c>
      <c r="E17889" t="s">
        <v>9</v>
      </c>
      <c r="F17889" t="s">
        <v>13</v>
      </c>
      <c r="G17889">
        <f>YEAR(AvgPrices[[#This Row],[Date]])</f>
        <v>2022</v>
      </c>
      <c r="H17889" t="s">
        <v>11</v>
      </c>
      <c r="I17889" t="s">
        <v>12</v>
      </c>
    </row>
    <row r="17890" spans="1:9">
      <c r="A17890" s="1">
        <v>44845</v>
      </c>
      <c r="B17890">
        <v>1.61</v>
      </c>
      <c r="C17890">
        <v>7509.74</v>
      </c>
      <c r="D17890">
        <v>1804.87</v>
      </c>
      <c r="E17890" t="s">
        <v>9</v>
      </c>
      <c r="F17890" t="s">
        <v>13</v>
      </c>
      <c r="G17890">
        <f>YEAR(AvgPrices[[#This Row],[Date]])</f>
        <v>2022</v>
      </c>
      <c r="H17890" t="s">
        <v>11</v>
      </c>
      <c r="I17890" t="s">
        <v>12</v>
      </c>
    </row>
    <row r="17891" spans="1:9">
      <c r="A17891" s="1">
        <v>44845</v>
      </c>
      <c r="B17891">
        <v>2.11</v>
      </c>
      <c r="C17891">
        <v>2605.9699999999998</v>
      </c>
      <c r="D17891">
        <v>1000</v>
      </c>
      <c r="E17891" t="s">
        <v>9</v>
      </c>
      <c r="F17891" t="s">
        <v>13</v>
      </c>
      <c r="G17891">
        <f>YEAR(AvgPrices[[#This Row],[Date]])</f>
        <v>2022</v>
      </c>
      <c r="H17891" t="s">
        <v>11</v>
      </c>
      <c r="I17891" t="s">
        <v>12</v>
      </c>
    </row>
    <row r="17892" spans="1:9">
      <c r="A17892" s="1">
        <v>44845</v>
      </c>
      <c r="B17892">
        <v>1.72</v>
      </c>
      <c r="C17892">
        <v>28062.63</v>
      </c>
      <c r="D17892">
        <v>5206.25</v>
      </c>
      <c r="E17892" t="s">
        <v>9</v>
      </c>
      <c r="F17892" t="s">
        <v>13</v>
      </c>
      <c r="G17892">
        <f>YEAR(AvgPrices[[#This Row],[Date]])</f>
        <v>2022</v>
      </c>
      <c r="H17892" t="s">
        <v>11</v>
      </c>
      <c r="I17892" t="s">
        <v>12</v>
      </c>
    </row>
    <row r="17893" spans="1:9">
      <c r="A17893" s="1">
        <v>44845</v>
      </c>
      <c r="B17893">
        <v>1.61</v>
      </c>
      <c r="C17893">
        <v>8749.6</v>
      </c>
      <c r="D17893">
        <v>8675.25</v>
      </c>
      <c r="E17893" t="s">
        <v>9</v>
      </c>
      <c r="F17893" t="s">
        <v>13</v>
      </c>
      <c r="G17893">
        <f>YEAR(AvgPrices[[#This Row],[Date]])</f>
        <v>2022</v>
      </c>
      <c r="H17893" t="s">
        <v>11</v>
      </c>
      <c r="I17893" t="s">
        <v>12</v>
      </c>
    </row>
    <row r="17894" spans="1:9">
      <c r="A17894" s="1">
        <v>44845</v>
      </c>
      <c r="B17894">
        <v>1.59</v>
      </c>
      <c r="C17894">
        <v>6683.43</v>
      </c>
      <c r="D17894">
        <v>3328.6</v>
      </c>
      <c r="E17894" t="s">
        <v>9</v>
      </c>
      <c r="F17894" t="s">
        <v>13</v>
      </c>
      <c r="G17894">
        <f>YEAR(AvgPrices[[#This Row],[Date]])</f>
        <v>2022</v>
      </c>
      <c r="H17894" t="s">
        <v>11</v>
      </c>
      <c r="I17894" t="s">
        <v>12</v>
      </c>
    </row>
    <row r="17895" spans="1:9">
      <c r="A17895" s="1">
        <v>44845</v>
      </c>
      <c r="B17895">
        <v>1.1299999999999999</v>
      </c>
      <c r="C17895">
        <v>8171.34</v>
      </c>
      <c r="D17895">
        <v>4617.91</v>
      </c>
      <c r="E17895" t="s">
        <v>9</v>
      </c>
      <c r="F17895" t="s">
        <v>13</v>
      </c>
      <c r="G17895">
        <f>YEAR(AvgPrices[[#This Row],[Date]])</f>
        <v>2022</v>
      </c>
      <c r="H17895" t="s">
        <v>11</v>
      </c>
      <c r="I17895" t="s">
        <v>12</v>
      </c>
    </row>
    <row r="17896" spans="1:9">
      <c r="A17896" s="1">
        <v>44845</v>
      </c>
      <c r="B17896">
        <v>1.8</v>
      </c>
      <c r="C17896">
        <v>2180.46</v>
      </c>
      <c r="D17896">
        <v>495.78</v>
      </c>
      <c r="E17896" t="s">
        <v>9</v>
      </c>
      <c r="F17896" t="s">
        <v>13</v>
      </c>
      <c r="G17896">
        <f>YEAR(AvgPrices[[#This Row],[Date]])</f>
        <v>2022</v>
      </c>
      <c r="H17896" t="s">
        <v>11</v>
      </c>
      <c r="I17896" t="s">
        <v>12</v>
      </c>
    </row>
    <row r="17897" spans="1:9">
      <c r="A17897" s="1">
        <v>44845</v>
      </c>
      <c r="B17897">
        <v>1.1399999999999999</v>
      </c>
      <c r="C17897">
        <v>167396.56</v>
      </c>
      <c r="D17897">
        <v>39795.83</v>
      </c>
      <c r="E17897" t="s">
        <v>9</v>
      </c>
      <c r="F17897" t="s">
        <v>10</v>
      </c>
      <c r="G17897">
        <f>YEAR(AvgPrices[[#This Row],[Date]])</f>
        <v>2022</v>
      </c>
      <c r="H17897" t="s">
        <v>15</v>
      </c>
      <c r="I17897" t="s">
        <v>16</v>
      </c>
    </row>
    <row r="17898" spans="1:9">
      <c r="A17898" s="1">
        <v>44845</v>
      </c>
      <c r="B17898">
        <v>0.9</v>
      </c>
      <c r="C17898">
        <v>775976.51</v>
      </c>
      <c r="D17898">
        <v>216495.03</v>
      </c>
      <c r="E17898" t="s">
        <v>9</v>
      </c>
      <c r="F17898" t="s">
        <v>10</v>
      </c>
      <c r="G17898">
        <f>YEAR(AvgPrices[[#This Row],[Date]])</f>
        <v>2022</v>
      </c>
      <c r="H17898" t="s">
        <v>15</v>
      </c>
      <c r="I17898" t="s">
        <v>16</v>
      </c>
    </row>
    <row r="17899" spans="1:9">
      <c r="A17899" s="1">
        <v>44845</v>
      </c>
      <c r="B17899">
        <v>0.99</v>
      </c>
      <c r="C17899">
        <v>362400.65</v>
      </c>
      <c r="D17899">
        <v>73877.490000000005</v>
      </c>
      <c r="E17899" t="s">
        <v>9</v>
      </c>
      <c r="F17899" t="s">
        <v>10</v>
      </c>
      <c r="G17899">
        <f>YEAR(AvgPrices[[#This Row],[Date]])</f>
        <v>2022</v>
      </c>
      <c r="H17899" t="s">
        <v>15</v>
      </c>
      <c r="I17899" t="s">
        <v>16</v>
      </c>
    </row>
    <row r="17900" spans="1:9">
      <c r="A17900" s="1">
        <v>44845</v>
      </c>
      <c r="B17900">
        <v>0.97</v>
      </c>
      <c r="C17900">
        <v>198769.54</v>
      </c>
      <c r="D17900">
        <v>39487.65</v>
      </c>
      <c r="E17900" t="s">
        <v>9</v>
      </c>
      <c r="F17900" t="s">
        <v>10</v>
      </c>
      <c r="G17900">
        <f>YEAR(AvgPrices[[#This Row],[Date]])</f>
        <v>2022</v>
      </c>
      <c r="H17900" t="s">
        <v>15</v>
      </c>
      <c r="I17900" t="s">
        <v>16</v>
      </c>
    </row>
    <row r="17901" spans="1:9">
      <c r="A17901" s="1">
        <v>44845</v>
      </c>
      <c r="B17901">
        <v>1</v>
      </c>
      <c r="C17901">
        <v>538384.22</v>
      </c>
      <c r="D17901">
        <v>94106.57</v>
      </c>
      <c r="E17901" t="s">
        <v>9</v>
      </c>
      <c r="F17901" t="s">
        <v>10</v>
      </c>
      <c r="G17901">
        <f>YEAR(AvgPrices[[#This Row],[Date]])</f>
        <v>2022</v>
      </c>
      <c r="H17901" t="s">
        <v>15</v>
      </c>
      <c r="I17901" t="s">
        <v>16</v>
      </c>
    </row>
    <row r="17902" spans="1:9">
      <c r="A17902" s="1">
        <v>44845</v>
      </c>
      <c r="B17902">
        <v>1.23</v>
      </c>
      <c r="C17902">
        <v>3307828.65</v>
      </c>
      <c r="D17902">
        <v>832068.41</v>
      </c>
      <c r="E17902" t="s">
        <v>9</v>
      </c>
      <c r="F17902" t="s">
        <v>10</v>
      </c>
      <c r="G17902">
        <f>YEAR(AvgPrices[[#This Row],[Date]])</f>
        <v>2022</v>
      </c>
      <c r="H17902" t="s">
        <v>15</v>
      </c>
      <c r="I17902" t="s">
        <v>16</v>
      </c>
    </row>
    <row r="17903" spans="1:9">
      <c r="A17903" s="1">
        <v>44845</v>
      </c>
      <c r="B17903">
        <v>1.19</v>
      </c>
      <c r="C17903">
        <v>278472.65999999997</v>
      </c>
      <c r="D17903">
        <v>43108.05</v>
      </c>
      <c r="E17903" t="s">
        <v>9</v>
      </c>
      <c r="F17903" t="s">
        <v>10</v>
      </c>
      <c r="G17903">
        <f>YEAR(AvgPrices[[#This Row],[Date]])</f>
        <v>2022</v>
      </c>
      <c r="H17903" t="s">
        <v>15</v>
      </c>
      <c r="I17903" t="s">
        <v>16</v>
      </c>
    </row>
    <row r="17904" spans="1:9">
      <c r="A17904" s="1">
        <v>44845</v>
      </c>
      <c r="B17904">
        <v>1</v>
      </c>
      <c r="C17904">
        <v>308032.62</v>
      </c>
      <c r="D17904">
        <v>66806.600000000006</v>
      </c>
      <c r="E17904" t="s">
        <v>9</v>
      </c>
      <c r="F17904" t="s">
        <v>10</v>
      </c>
      <c r="G17904">
        <f>YEAR(AvgPrices[[#This Row],[Date]])</f>
        <v>2022</v>
      </c>
      <c r="H17904" t="s">
        <v>15</v>
      </c>
      <c r="I17904" t="s">
        <v>16</v>
      </c>
    </row>
    <row r="17905" spans="1:9">
      <c r="A17905" s="1">
        <v>44845</v>
      </c>
      <c r="B17905">
        <v>0.93</v>
      </c>
      <c r="C17905">
        <v>492276.73</v>
      </c>
      <c r="D17905">
        <v>37541.379999999997</v>
      </c>
      <c r="E17905" t="s">
        <v>9</v>
      </c>
      <c r="F17905" t="s">
        <v>10</v>
      </c>
      <c r="G17905">
        <f>YEAR(AvgPrices[[#This Row],[Date]])</f>
        <v>2022</v>
      </c>
      <c r="H17905" t="s">
        <v>15</v>
      </c>
      <c r="I17905" t="s">
        <v>16</v>
      </c>
    </row>
    <row r="17906" spans="1:9">
      <c r="A17906" s="1">
        <v>44845</v>
      </c>
      <c r="B17906">
        <v>0.97</v>
      </c>
      <c r="C17906">
        <v>3179824.67</v>
      </c>
      <c r="D17906">
        <v>755015.91</v>
      </c>
      <c r="E17906" t="s">
        <v>9</v>
      </c>
      <c r="F17906" t="s">
        <v>10</v>
      </c>
      <c r="G17906">
        <f>YEAR(AvgPrices[[#This Row],[Date]])</f>
        <v>2022</v>
      </c>
      <c r="H17906" t="s">
        <v>15</v>
      </c>
      <c r="I17906" t="s">
        <v>16</v>
      </c>
    </row>
    <row r="17907" spans="1:9">
      <c r="A17907" s="1">
        <v>44845</v>
      </c>
      <c r="B17907">
        <v>0.94</v>
      </c>
      <c r="C17907">
        <v>88580.07</v>
      </c>
      <c r="D17907">
        <v>18479.05</v>
      </c>
      <c r="E17907" t="s">
        <v>9</v>
      </c>
      <c r="F17907" t="s">
        <v>10</v>
      </c>
      <c r="G17907">
        <f>YEAR(AvgPrices[[#This Row],[Date]])</f>
        <v>2022</v>
      </c>
      <c r="H17907" t="s">
        <v>15</v>
      </c>
      <c r="I17907" t="s">
        <v>16</v>
      </c>
    </row>
    <row r="17908" spans="1:9">
      <c r="A17908" s="1">
        <v>44845</v>
      </c>
      <c r="B17908">
        <v>1.1499999999999999</v>
      </c>
      <c r="C17908">
        <v>159011.26</v>
      </c>
      <c r="D17908">
        <v>55707.98</v>
      </c>
      <c r="E17908" t="s">
        <v>9</v>
      </c>
      <c r="F17908" t="s">
        <v>10</v>
      </c>
      <c r="G17908">
        <f>YEAR(AvgPrices[[#This Row],[Date]])</f>
        <v>2022</v>
      </c>
      <c r="H17908" t="s">
        <v>15</v>
      </c>
      <c r="I17908" t="s">
        <v>16</v>
      </c>
    </row>
    <row r="17909" spans="1:9">
      <c r="A17909" s="1">
        <v>44845</v>
      </c>
      <c r="B17909">
        <v>1.9</v>
      </c>
      <c r="C17909">
        <v>1170.01</v>
      </c>
      <c r="D17909">
        <v>1053.1099999999999</v>
      </c>
      <c r="E17909" t="s">
        <v>9</v>
      </c>
      <c r="F17909" t="s">
        <v>13</v>
      </c>
      <c r="G17909">
        <f>YEAR(AvgPrices[[#This Row],[Date]])</f>
        <v>2022</v>
      </c>
      <c r="H17909" t="s">
        <v>15</v>
      </c>
      <c r="I17909" t="s">
        <v>16</v>
      </c>
    </row>
    <row r="17910" spans="1:9">
      <c r="A17910" s="1">
        <v>44845</v>
      </c>
      <c r="B17910">
        <v>1.27</v>
      </c>
      <c r="C17910">
        <v>4403.09</v>
      </c>
      <c r="D17910">
        <v>1180.6099999999999</v>
      </c>
      <c r="E17910" t="s">
        <v>9</v>
      </c>
      <c r="F17910" t="s">
        <v>13</v>
      </c>
      <c r="G17910">
        <f>YEAR(AvgPrices[[#This Row],[Date]])</f>
        <v>2022</v>
      </c>
      <c r="H17910" t="s">
        <v>15</v>
      </c>
      <c r="I17910" t="s">
        <v>16</v>
      </c>
    </row>
    <row r="17911" spans="1:9">
      <c r="A17911" s="1">
        <v>44845</v>
      </c>
      <c r="B17911">
        <v>1.6</v>
      </c>
      <c r="C17911">
        <v>69918.929999999993</v>
      </c>
      <c r="D17911">
        <v>12536.94</v>
      </c>
      <c r="E17911" t="s">
        <v>9</v>
      </c>
      <c r="F17911" t="s">
        <v>13</v>
      </c>
      <c r="G17911">
        <f>YEAR(AvgPrices[[#This Row],[Date]])</f>
        <v>2022</v>
      </c>
      <c r="H17911" t="s">
        <v>15</v>
      </c>
      <c r="I17911" t="s">
        <v>16</v>
      </c>
    </row>
    <row r="17912" spans="1:9">
      <c r="A17912" s="1">
        <v>44845</v>
      </c>
      <c r="B17912">
        <v>1.49</v>
      </c>
      <c r="C17912">
        <v>2449.56</v>
      </c>
      <c r="D17912">
        <v>2220.8200000000002</v>
      </c>
      <c r="E17912" t="s">
        <v>9</v>
      </c>
      <c r="F17912" t="s">
        <v>13</v>
      </c>
      <c r="G17912">
        <f>YEAR(AvgPrices[[#This Row],[Date]])</f>
        <v>2022</v>
      </c>
      <c r="H17912" t="s">
        <v>15</v>
      </c>
      <c r="I17912" t="s">
        <v>16</v>
      </c>
    </row>
    <row r="17913" spans="1:9">
      <c r="A17913" s="1">
        <v>44845</v>
      </c>
      <c r="B17913">
        <v>2.27</v>
      </c>
      <c r="C17913">
        <v>2819.11</v>
      </c>
      <c r="D17913">
        <v>577.41</v>
      </c>
      <c r="E17913" t="s">
        <v>9</v>
      </c>
      <c r="F17913" t="s">
        <v>13</v>
      </c>
      <c r="G17913">
        <f>YEAR(AvgPrices[[#This Row],[Date]])</f>
        <v>2022</v>
      </c>
      <c r="H17913" t="s">
        <v>15</v>
      </c>
      <c r="I17913" t="s">
        <v>16</v>
      </c>
    </row>
    <row r="17914" spans="1:9">
      <c r="A17914" s="1">
        <v>44845</v>
      </c>
      <c r="B17914">
        <v>1.54</v>
      </c>
      <c r="C17914">
        <v>3133.63</v>
      </c>
      <c r="D17914">
        <v>2639.67</v>
      </c>
      <c r="E17914" t="s">
        <v>9</v>
      </c>
      <c r="F17914" t="s">
        <v>13</v>
      </c>
      <c r="G17914">
        <f>YEAR(AvgPrices[[#This Row],[Date]])</f>
        <v>2022</v>
      </c>
      <c r="H17914" t="s">
        <v>15</v>
      </c>
      <c r="I17914" t="s">
        <v>16</v>
      </c>
    </row>
    <row r="17915" spans="1:9">
      <c r="A17915" s="1">
        <v>44845</v>
      </c>
      <c r="B17915">
        <v>1.62</v>
      </c>
      <c r="C17915">
        <v>4268.78</v>
      </c>
      <c r="D17915">
        <v>2330.98</v>
      </c>
      <c r="E17915" t="s">
        <v>9</v>
      </c>
      <c r="F17915" t="s">
        <v>13</v>
      </c>
      <c r="G17915">
        <f>YEAR(AvgPrices[[#This Row],[Date]])</f>
        <v>2022</v>
      </c>
      <c r="H17915" t="s">
        <v>15</v>
      </c>
      <c r="I17915" t="s">
        <v>16</v>
      </c>
    </row>
    <row r="17916" spans="1:9">
      <c r="A17916" s="1">
        <v>44845</v>
      </c>
      <c r="B17916">
        <v>1.91</v>
      </c>
      <c r="C17916">
        <v>6593.87</v>
      </c>
      <c r="D17916">
        <v>184.77</v>
      </c>
      <c r="E17916" t="s">
        <v>9</v>
      </c>
      <c r="F17916" t="s">
        <v>13</v>
      </c>
      <c r="G17916">
        <f>YEAR(AvgPrices[[#This Row],[Date]])</f>
        <v>2022</v>
      </c>
      <c r="H17916" t="s">
        <v>15</v>
      </c>
      <c r="I17916" t="s">
        <v>16</v>
      </c>
    </row>
    <row r="17917" spans="1:9">
      <c r="A17917" s="1">
        <v>44845</v>
      </c>
      <c r="B17917">
        <v>1.45</v>
      </c>
      <c r="C17917">
        <v>1366.39</v>
      </c>
      <c r="D17917">
        <v>866.26</v>
      </c>
      <c r="E17917" t="s">
        <v>9</v>
      </c>
      <c r="F17917" t="s">
        <v>13</v>
      </c>
      <c r="G17917">
        <f>YEAR(AvgPrices[[#This Row],[Date]])</f>
        <v>2022</v>
      </c>
      <c r="H17917" t="s">
        <v>15</v>
      </c>
      <c r="I17917" t="s">
        <v>16</v>
      </c>
    </row>
    <row r="17918" spans="1:9">
      <c r="A17918" s="1">
        <v>44845</v>
      </c>
      <c r="B17918">
        <v>1.79</v>
      </c>
      <c r="C17918">
        <v>4198.66</v>
      </c>
      <c r="D17918">
        <v>1582.75</v>
      </c>
      <c r="E17918" t="s">
        <v>9</v>
      </c>
      <c r="F17918" t="s">
        <v>13</v>
      </c>
      <c r="G17918">
        <f>YEAR(AvgPrices[[#This Row],[Date]])</f>
        <v>2022</v>
      </c>
      <c r="H17918" t="s">
        <v>15</v>
      </c>
      <c r="I17918" t="s">
        <v>16</v>
      </c>
    </row>
    <row r="17919" spans="1:9">
      <c r="A17919" s="1">
        <v>44845</v>
      </c>
      <c r="B17919">
        <v>1.57</v>
      </c>
      <c r="C17919">
        <v>1599.13</v>
      </c>
      <c r="D17919">
        <v>1572.59</v>
      </c>
      <c r="E17919" t="s">
        <v>9</v>
      </c>
      <c r="F17919" t="s">
        <v>13</v>
      </c>
      <c r="G17919">
        <f>YEAR(AvgPrices[[#This Row],[Date]])</f>
        <v>2022</v>
      </c>
      <c r="H17919" t="s">
        <v>15</v>
      </c>
      <c r="I17919" t="s">
        <v>16</v>
      </c>
    </row>
    <row r="17920" spans="1:9">
      <c r="A17920" s="1">
        <v>44845</v>
      </c>
      <c r="B17920">
        <v>1.5</v>
      </c>
      <c r="C17920">
        <v>1732.8</v>
      </c>
      <c r="D17920">
        <v>1726.67</v>
      </c>
      <c r="E17920" t="s">
        <v>9</v>
      </c>
      <c r="F17920" t="s">
        <v>13</v>
      </c>
      <c r="G17920">
        <f>YEAR(AvgPrices[[#This Row],[Date]])</f>
        <v>2022</v>
      </c>
      <c r="H17920" t="s">
        <v>15</v>
      </c>
      <c r="I17920" t="s">
        <v>16</v>
      </c>
    </row>
    <row r="17921" spans="1:9">
      <c r="A17921" s="1">
        <v>44845</v>
      </c>
      <c r="B17921">
        <v>1.69</v>
      </c>
      <c r="C17921">
        <v>519892.67</v>
      </c>
      <c r="D17921">
        <v>191431.73</v>
      </c>
      <c r="E17921" t="s">
        <v>9</v>
      </c>
      <c r="F17921" t="s">
        <v>13</v>
      </c>
      <c r="G17921">
        <f>YEAR(AvgPrices[[#This Row],[Date]])</f>
        <v>2022</v>
      </c>
      <c r="H17921" t="s">
        <v>15</v>
      </c>
      <c r="I17921" t="s">
        <v>16</v>
      </c>
    </row>
    <row r="17922" spans="1:9">
      <c r="A17922" s="1">
        <v>44845</v>
      </c>
      <c r="B17922">
        <v>0.94</v>
      </c>
      <c r="C17922">
        <v>80904.19</v>
      </c>
      <c r="D17922">
        <v>13769.64</v>
      </c>
      <c r="E17922" t="s">
        <v>9</v>
      </c>
      <c r="F17922" t="s">
        <v>10</v>
      </c>
      <c r="G17922">
        <f>YEAR(AvgPrices[[#This Row],[Date]])</f>
        <v>2022</v>
      </c>
      <c r="H17922" t="s">
        <v>17</v>
      </c>
      <c r="I17922" t="s">
        <v>18</v>
      </c>
    </row>
    <row r="17923" spans="1:9">
      <c r="A17923" s="1">
        <v>44845</v>
      </c>
      <c r="B17923">
        <v>1.08</v>
      </c>
      <c r="C17923">
        <v>5063309.38</v>
      </c>
      <c r="D17923">
        <v>555041.88</v>
      </c>
      <c r="E17923" t="s">
        <v>9</v>
      </c>
      <c r="F17923" t="s">
        <v>10</v>
      </c>
      <c r="G17923">
        <f>YEAR(AvgPrices[[#This Row],[Date]])</f>
        <v>2022</v>
      </c>
      <c r="H17923" t="s">
        <v>17</v>
      </c>
      <c r="I17923" t="s">
        <v>18</v>
      </c>
    </row>
    <row r="17924" spans="1:9">
      <c r="A17924" s="1">
        <v>44845</v>
      </c>
      <c r="B17924">
        <v>0.81</v>
      </c>
      <c r="C17924">
        <v>1100679.1499999999</v>
      </c>
      <c r="D17924">
        <v>107867.59</v>
      </c>
      <c r="E17924" t="s">
        <v>9</v>
      </c>
      <c r="F17924" t="s">
        <v>10</v>
      </c>
      <c r="G17924">
        <f>YEAR(AvgPrices[[#This Row],[Date]])</f>
        <v>2022</v>
      </c>
      <c r="H17924" t="s">
        <v>17</v>
      </c>
      <c r="I17924" t="s">
        <v>18</v>
      </c>
    </row>
    <row r="17925" spans="1:9">
      <c r="A17925" s="1">
        <v>44845</v>
      </c>
      <c r="B17925">
        <v>0.99</v>
      </c>
      <c r="C17925">
        <v>141875.20000000001</v>
      </c>
      <c r="D17925">
        <v>35015.949999999997</v>
      </c>
      <c r="E17925" t="s">
        <v>9</v>
      </c>
      <c r="F17925" t="s">
        <v>10</v>
      </c>
      <c r="G17925">
        <f>YEAR(AvgPrices[[#This Row],[Date]])</f>
        <v>2022</v>
      </c>
      <c r="H17925" t="s">
        <v>17</v>
      </c>
      <c r="I17925" t="s">
        <v>18</v>
      </c>
    </row>
    <row r="17926" spans="1:9">
      <c r="A17926" s="1">
        <v>44845</v>
      </c>
      <c r="B17926">
        <v>1.03</v>
      </c>
      <c r="C17926">
        <v>74536.59</v>
      </c>
      <c r="D17926">
        <v>22661.26</v>
      </c>
      <c r="E17926" t="s">
        <v>9</v>
      </c>
      <c r="F17926" t="s">
        <v>10</v>
      </c>
      <c r="G17926">
        <f>YEAR(AvgPrices[[#This Row],[Date]])</f>
        <v>2022</v>
      </c>
      <c r="H17926" t="s">
        <v>17</v>
      </c>
      <c r="I17926" t="s">
        <v>18</v>
      </c>
    </row>
    <row r="17927" spans="1:9">
      <c r="A17927" s="1">
        <v>44845</v>
      </c>
      <c r="B17927">
        <v>1.28</v>
      </c>
      <c r="C17927">
        <v>1099283.22</v>
      </c>
      <c r="D17927">
        <v>291019.03000000003</v>
      </c>
      <c r="E17927" t="s">
        <v>9</v>
      </c>
      <c r="F17927" t="s">
        <v>10</v>
      </c>
      <c r="G17927">
        <f>YEAR(AvgPrices[[#This Row],[Date]])</f>
        <v>2022</v>
      </c>
      <c r="H17927" t="s">
        <v>17</v>
      </c>
      <c r="I17927" t="s">
        <v>18</v>
      </c>
    </row>
    <row r="17928" spans="1:9">
      <c r="A17928" s="1">
        <v>44845</v>
      </c>
      <c r="B17928">
        <v>1.17</v>
      </c>
      <c r="C17928">
        <v>222606.79</v>
      </c>
      <c r="D17928">
        <v>50755.47</v>
      </c>
      <c r="E17928" t="s">
        <v>9</v>
      </c>
      <c r="F17928" t="s">
        <v>10</v>
      </c>
      <c r="G17928">
        <f>YEAR(AvgPrices[[#This Row],[Date]])</f>
        <v>2022</v>
      </c>
      <c r="H17928" t="s">
        <v>17</v>
      </c>
      <c r="I17928" t="s">
        <v>18</v>
      </c>
    </row>
    <row r="17929" spans="1:9">
      <c r="A17929" s="1">
        <v>44845</v>
      </c>
      <c r="B17929">
        <v>1.29</v>
      </c>
      <c r="C17929">
        <v>355472.28</v>
      </c>
      <c r="D17929">
        <v>45098.53</v>
      </c>
      <c r="E17929" t="s">
        <v>9</v>
      </c>
      <c r="F17929" t="s">
        <v>10</v>
      </c>
      <c r="G17929">
        <f>YEAR(AvgPrices[[#This Row],[Date]])</f>
        <v>2022</v>
      </c>
      <c r="H17929" t="s">
        <v>17</v>
      </c>
      <c r="I17929" t="s">
        <v>18</v>
      </c>
    </row>
    <row r="17930" spans="1:9">
      <c r="A17930" s="1">
        <v>44845</v>
      </c>
      <c r="B17930">
        <v>0.83</v>
      </c>
      <c r="C17930">
        <v>5236047.8600000003</v>
      </c>
      <c r="D17930">
        <v>624295.99</v>
      </c>
      <c r="E17930" t="s">
        <v>9</v>
      </c>
      <c r="F17930" t="s">
        <v>10</v>
      </c>
      <c r="G17930">
        <f>YEAR(AvgPrices[[#This Row],[Date]])</f>
        <v>2022</v>
      </c>
      <c r="H17930" t="s">
        <v>17</v>
      </c>
      <c r="I17930" t="s">
        <v>18</v>
      </c>
    </row>
    <row r="17931" spans="1:9">
      <c r="A17931" s="1">
        <v>44845</v>
      </c>
      <c r="B17931">
        <v>2.0699999999999998</v>
      </c>
      <c r="C17931">
        <v>70004.38</v>
      </c>
      <c r="D17931">
        <v>6667.58</v>
      </c>
      <c r="E17931" t="s">
        <v>9</v>
      </c>
      <c r="F17931" t="s">
        <v>13</v>
      </c>
      <c r="G17931">
        <f>YEAR(AvgPrices[[#This Row],[Date]])</f>
        <v>2022</v>
      </c>
      <c r="H17931" t="s">
        <v>17</v>
      </c>
      <c r="I17931" t="s">
        <v>18</v>
      </c>
    </row>
    <row r="17932" spans="1:9">
      <c r="A17932" s="1">
        <v>44845</v>
      </c>
      <c r="B17932">
        <v>1.66</v>
      </c>
      <c r="C17932">
        <v>9860.75</v>
      </c>
      <c r="D17932">
        <v>1055.3</v>
      </c>
      <c r="E17932" t="s">
        <v>9</v>
      </c>
      <c r="F17932" t="s">
        <v>13</v>
      </c>
      <c r="G17932">
        <f>YEAR(AvgPrices[[#This Row],[Date]])</f>
        <v>2022</v>
      </c>
      <c r="H17932" t="s">
        <v>17</v>
      </c>
      <c r="I17932" t="s">
        <v>18</v>
      </c>
    </row>
    <row r="17933" spans="1:9">
      <c r="A17933" s="1">
        <v>44845</v>
      </c>
      <c r="B17933">
        <v>1.74</v>
      </c>
      <c r="C17933">
        <v>1653.86</v>
      </c>
      <c r="D17933">
        <v>300</v>
      </c>
      <c r="E17933" t="s">
        <v>9</v>
      </c>
      <c r="F17933" t="s">
        <v>13</v>
      </c>
      <c r="G17933">
        <f>YEAR(AvgPrices[[#This Row],[Date]])</f>
        <v>2022</v>
      </c>
      <c r="H17933" t="s">
        <v>17</v>
      </c>
      <c r="I17933" t="s">
        <v>18</v>
      </c>
    </row>
    <row r="17934" spans="1:9">
      <c r="A17934" s="1">
        <v>44845</v>
      </c>
      <c r="B17934">
        <v>1.65</v>
      </c>
      <c r="C17934">
        <v>1243.4000000000001</v>
      </c>
      <c r="D17934">
        <v>243.55</v>
      </c>
      <c r="E17934" t="s">
        <v>9</v>
      </c>
      <c r="F17934" t="s">
        <v>13</v>
      </c>
      <c r="G17934">
        <f>YEAR(AvgPrices[[#This Row],[Date]])</f>
        <v>2022</v>
      </c>
      <c r="H17934" t="s">
        <v>17</v>
      </c>
      <c r="I17934" t="s">
        <v>18</v>
      </c>
    </row>
    <row r="17935" spans="1:9">
      <c r="A17935" s="1">
        <v>44845</v>
      </c>
      <c r="B17935">
        <v>1.55</v>
      </c>
      <c r="C17935">
        <v>4976.32</v>
      </c>
      <c r="D17935">
        <v>937.66</v>
      </c>
      <c r="E17935" t="s">
        <v>9</v>
      </c>
      <c r="F17935" t="s">
        <v>13</v>
      </c>
      <c r="G17935">
        <f>YEAR(AvgPrices[[#This Row],[Date]])</f>
        <v>2022</v>
      </c>
      <c r="H17935" t="s">
        <v>17</v>
      </c>
      <c r="I17935" t="s">
        <v>18</v>
      </c>
    </row>
    <row r="17936" spans="1:9">
      <c r="A17936" s="1">
        <v>44845</v>
      </c>
      <c r="B17936">
        <v>2.0499999999999998</v>
      </c>
      <c r="C17936">
        <v>3285.94</v>
      </c>
      <c r="D17936">
        <v>1475.62</v>
      </c>
      <c r="E17936" t="s">
        <v>9</v>
      </c>
      <c r="F17936" t="s">
        <v>13</v>
      </c>
      <c r="G17936">
        <f>YEAR(AvgPrices[[#This Row],[Date]])</f>
        <v>2022</v>
      </c>
      <c r="H17936" t="s">
        <v>17</v>
      </c>
      <c r="I17936" t="s">
        <v>18</v>
      </c>
    </row>
    <row r="17937" spans="1:9">
      <c r="A17937" s="1">
        <v>44845</v>
      </c>
      <c r="B17937">
        <v>2.1</v>
      </c>
      <c r="C17937">
        <v>5232</v>
      </c>
      <c r="D17937">
        <v>237.16</v>
      </c>
      <c r="E17937" t="s">
        <v>9</v>
      </c>
      <c r="F17937" t="s">
        <v>13</v>
      </c>
      <c r="G17937">
        <f>YEAR(AvgPrices[[#This Row],[Date]])</f>
        <v>2022</v>
      </c>
      <c r="H17937" t="s">
        <v>17</v>
      </c>
      <c r="I17937" t="s">
        <v>18</v>
      </c>
    </row>
    <row r="17938" spans="1:9">
      <c r="A17938" s="1">
        <v>44845</v>
      </c>
      <c r="B17938">
        <v>1.75</v>
      </c>
      <c r="C17938">
        <v>26750.05</v>
      </c>
      <c r="D17938">
        <v>9225.2000000000007</v>
      </c>
      <c r="E17938" t="s">
        <v>9</v>
      </c>
      <c r="F17938" t="s">
        <v>13</v>
      </c>
      <c r="G17938">
        <f>YEAR(AvgPrices[[#This Row],[Date]])</f>
        <v>2022</v>
      </c>
      <c r="H17938" t="s">
        <v>17</v>
      </c>
      <c r="I17938" t="s">
        <v>18</v>
      </c>
    </row>
    <row r="17939" spans="1:9">
      <c r="A17939" s="1">
        <v>44845</v>
      </c>
      <c r="B17939">
        <v>1.57</v>
      </c>
      <c r="C17939">
        <v>4180.1099999999997</v>
      </c>
      <c r="D17939">
        <v>1421.27</v>
      </c>
      <c r="E17939" t="s">
        <v>9</v>
      </c>
      <c r="F17939" t="s">
        <v>13</v>
      </c>
      <c r="G17939">
        <f>YEAR(AvgPrices[[#This Row],[Date]])</f>
        <v>2022</v>
      </c>
      <c r="H17939" t="s">
        <v>17</v>
      </c>
      <c r="I17939" t="s">
        <v>18</v>
      </c>
    </row>
    <row r="17940" spans="1:9">
      <c r="A17940" s="1">
        <v>44845</v>
      </c>
      <c r="B17940">
        <v>1.02</v>
      </c>
      <c r="C17940">
        <v>3004133.39</v>
      </c>
      <c r="D17940">
        <v>539608.87</v>
      </c>
      <c r="E17940" t="s">
        <v>9</v>
      </c>
      <c r="F17940" t="s">
        <v>10</v>
      </c>
      <c r="G17940">
        <f>YEAR(AvgPrices[[#This Row],[Date]])</f>
        <v>2022</v>
      </c>
      <c r="H17940" t="s">
        <v>19</v>
      </c>
      <c r="I17940" t="s">
        <v>20</v>
      </c>
    </row>
    <row r="17941" spans="1:9">
      <c r="A17941" s="1">
        <v>44845</v>
      </c>
      <c r="B17941">
        <v>1.26</v>
      </c>
      <c r="C17941">
        <v>373650.83</v>
      </c>
      <c r="D17941">
        <v>103675.87</v>
      </c>
      <c r="E17941" t="s">
        <v>9</v>
      </c>
      <c r="F17941" t="s">
        <v>10</v>
      </c>
      <c r="G17941">
        <f>YEAR(AvgPrices[[#This Row],[Date]])</f>
        <v>2022</v>
      </c>
      <c r="H17941" t="s">
        <v>19</v>
      </c>
      <c r="I17941" t="s">
        <v>20</v>
      </c>
    </row>
    <row r="17942" spans="1:9">
      <c r="A17942" s="1">
        <v>44845</v>
      </c>
      <c r="B17942">
        <v>1.32</v>
      </c>
      <c r="C17942">
        <v>45170.5</v>
      </c>
      <c r="D17942">
        <v>16399.22</v>
      </c>
      <c r="E17942" t="s">
        <v>9</v>
      </c>
      <c r="F17942" t="s">
        <v>10</v>
      </c>
      <c r="G17942">
        <f>YEAR(AvgPrices[[#This Row],[Date]])</f>
        <v>2022</v>
      </c>
      <c r="H17942" t="s">
        <v>19</v>
      </c>
      <c r="I17942" t="s">
        <v>20</v>
      </c>
    </row>
    <row r="17943" spans="1:9">
      <c r="A17943" s="1">
        <v>44845</v>
      </c>
      <c r="B17943">
        <v>1.75</v>
      </c>
      <c r="C17943">
        <v>7279.83</v>
      </c>
      <c r="D17943">
        <v>1514.27</v>
      </c>
      <c r="E17943" t="s">
        <v>9</v>
      </c>
      <c r="F17943" t="s">
        <v>13</v>
      </c>
      <c r="G17943">
        <f>YEAR(AvgPrices[[#This Row],[Date]])</f>
        <v>2022</v>
      </c>
      <c r="H17943" t="s">
        <v>19</v>
      </c>
      <c r="I17943" t="s">
        <v>20</v>
      </c>
    </row>
    <row r="17944" spans="1:9">
      <c r="A17944" s="1">
        <v>44845</v>
      </c>
      <c r="B17944">
        <v>1.48</v>
      </c>
      <c r="C17944">
        <v>10674.23</v>
      </c>
      <c r="D17944">
        <v>4056.54</v>
      </c>
      <c r="E17944" t="s">
        <v>9</v>
      </c>
      <c r="F17944" t="s">
        <v>13</v>
      </c>
      <c r="G17944">
        <f>YEAR(AvgPrices[[#This Row],[Date]])</f>
        <v>2022</v>
      </c>
      <c r="H17944" t="s">
        <v>19</v>
      </c>
      <c r="I17944" t="s">
        <v>20</v>
      </c>
    </row>
    <row r="17945" spans="1:9">
      <c r="A17945" s="1">
        <v>44845</v>
      </c>
      <c r="B17945">
        <v>1.82</v>
      </c>
      <c r="C17945">
        <v>28422.94</v>
      </c>
      <c r="D17945">
        <v>10166.36</v>
      </c>
      <c r="E17945" t="s">
        <v>9</v>
      </c>
      <c r="F17945" t="s">
        <v>13</v>
      </c>
      <c r="G17945">
        <f>YEAR(AvgPrices[[#This Row],[Date]])</f>
        <v>2022</v>
      </c>
      <c r="H17945" t="s">
        <v>19</v>
      </c>
      <c r="I17945" t="s">
        <v>20</v>
      </c>
    </row>
    <row r="17946" spans="1:9">
      <c r="A17946" s="1">
        <v>44845</v>
      </c>
      <c r="B17946">
        <v>1.66</v>
      </c>
      <c r="C17946">
        <v>143146.85</v>
      </c>
      <c r="D17946">
        <v>58201.23</v>
      </c>
      <c r="E17946" t="s">
        <v>9</v>
      </c>
      <c r="F17946" t="s">
        <v>13</v>
      </c>
      <c r="G17946">
        <f>YEAR(AvgPrices[[#This Row],[Date]])</f>
        <v>2022</v>
      </c>
      <c r="H17946" t="s">
        <v>19</v>
      </c>
      <c r="I17946" t="s">
        <v>20</v>
      </c>
    </row>
    <row r="17947" spans="1:9">
      <c r="A17947" s="1">
        <v>44845</v>
      </c>
      <c r="B17947">
        <v>2.0499999999999998</v>
      </c>
      <c r="C17947">
        <v>7346.43</v>
      </c>
      <c r="D17947">
        <v>2200.1</v>
      </c>
      <c r="E17947" t="s">
        <v>9</v>
      </c>
      <c r="F17947" t="s">
        <v>13</v>
      </c>
      <c r="G17947">
        <f>YEAR(AvgPrices[[#This Row],[Date]])</f>
        <v>2022</v>
      </c>
      <c r="H17947" t="s">
        <v>19</v>
      </c>
      <c r="I17947" t="s">
        <v>20</v>
      </c>
    </row>
    <row r="17948" spans="1:9">
      <c r="A17948" s="1">
        <v>44845</v>
      </c>
      <c r="B17948">
        <v>0.95</v>
      </c>
      <c r="C17948">
        <v>433874.46</v>
      </c>
      <c r="D17948">
        <v>86294.11</v>
      </c>
      <c r="E17948" t="s">
        <v>14</v>
      </c>
      <c r="F17948" t="s">
        <v>10</v>
      </c>
      <c r="G17948">
        <f>YEAR(AvgPrices[[#This Row],[Date]])</f>
        <v>2022</v>
      </c>
      <c r="H17948" t="s">
        <v>21</v>
      </c>
      <c r="I17948" t="s">
        <v>22</v>
      </c>
    </row>
    <row r="17949" spans="1:9">
      <c r="A17949" s="1">
        <v>44845</v>
      </c>
      <c r="B17949">
        <v>0.79</v>
      </c>
      <c r="C17949">
        <v>1036269.51</v>
      </c>
      <c r="D17949">
        <v>112924.68</v>
      </c>
      <c r="E17949" t="s">
        <v>14</v>
      </c>
      <c r="F17949" t="s">
        <v>10</v>
      </c>
      <c r="G17949">
        <f>YEAR(AvgPrices[[#This Row],[Date]])</f>
        <v>2022</v>
      </c>
      <c r="H17949" t="s">
        <v>21</v>
      </c>
      <c r="I17949" t="s">
        <v>22</v>
      </c>
    </row>
    <row r="17950" spans="1:9">
      <c r="A17950" s="1">
        <v>44845</v>
      </c>
      <c r="B17950">
        <v>1.05</v>
      </c>
      <c r="C17950">
        <v>1560845.55</v>
      </c>
      <c r="D17950">
        <v>261635.43</v>
      </c>
      <c r="E17950" t="s">
        <v>14</v>
      </c>
      <c r="F17950" t="s">
        <v>10</v>
      </c>
      <c r="G17950">
        <f>YEAR(AvgPrices[[#This Row],[Date]])</f>
        <v>2022</v>
      </c>
      <c r="H17950" t="s">
        <v>21</v>
      </c>
      <c r="I17950" t="s">
        <v>22</v>
      </c>
    </row>
    <row r="17951" spans="1:9">
      <c r="A17951" s="1">
        <v>44845</v>
      </c>
      <c r="B17951">
        <v>0.91</v>
      </c>
      <c r="C17951">
        <v>5534450.9900000002</v>
      </c>
      <c r="D17951">
        <v>1354079.39</v>
      </c>
      <c r="E17951" t="s">
        <v>14</v>
      </c>
      <c r="F17951" t="s">
        <v>10</v>
      </c>
      <c r="G17951">
        <f>YEAR(AvgPrices[[#This Row],[Date]])</f>
        <v>2022</v>
      </c>
      <c r="H17951" t="s">
        <v>21</v>
      </c>
      <c r="I17951" t="s">
        <v>22</v>
      </c>
    </row>
    <row r="17952" spans="1:9">
      <c r="A17952" s="1">
        <v>44845</v>
      </c>
      <c r="B17952">
        <v>1.26</v>
      </c>
      <c r="C17952">
        <v>7698.58</v>
      </c>
      <c r="D17952">
        <v>7299.85</v>
      </c>
      <c r="E17952" t="s">
        <v>14</v>
      </c>
      <c r="F17952" t="s">
        <v>13</v>
      </c>
      <c r="G17952">
        <f>YEAR(AvgPrices[[#This Row],[Date]])</f>
        <v>2022</v>
      </c>
      <c r="H17952" t="s">
        <v>21</v>
      </c>
      <c r="I17952" t="s">
        <v>22</v>
      </c>
    </row>
    <row r="17953" spans="1:9">
      <c r="A17953" s="1">
        <v>44845</v>
      </c>
      <c r="B17953">
        <v>2.2200000000000002</v>
      </c>
      <c r="C17953">
        <v>4355.33</v>
      </c>
      <c r="D17953">
        <v>296.66000000000003</v>
      </c>
      <c r="E17953" t="s">
        <v>14</v>
      </c>
      <c r="F17953" t="s">
        <v>13</v>
      </c>
      <c r="G17953">
        <f>YEAR(AvgPrices[[#This Row],[Date]])</f>
        <v>2022</v>
      </c>
      <c r="H17953" t="s">
        <v>21</v>
      </c>
      <c r="I17953" t="s">
        <v>22</v>
      </c>
    </row>
    <row r="17954" spans="1:9">
      <c r="A17954" s="1">
        <v>44845</v>
      </c>
      <c r="B17954">
        <v>1.31</v>
      </c>
      <c r="C17954">
        <v>5694</v>
      </c>
      <c r="D17954">
        <v>2714.91</v>
      </c>
      <c r="E17954" t="s">
        <v>14</v>
      </c>
      <c r="F17954" t="s">
        <v>13</v>
      </c>
      <c r="G17954">
        <f>YEAR(AvgPrices[[#This Row],[Date]])</f>
        <v>2022</v>
      </c>
      <c r="H17954" t="s">
        <v>21</v>
      </c>
      <c r="I17954" t="s">
        <v>22</v>
      </c>
    </row>
    <row r="17955" spans="1:9">
      <c r="A17955" s="1">
        <v>44845</v>
      </c>
      <c r="B17955">
        <v>1.3</v>
      </c>
      <c r="C17955">
        <v>109153.84</v>
      </c>
      <c r="D17955">
        <v>56025.17</v>
      </c>
      <c r="E17955" t="s">
        <v>9</v>
      </c>
      <c r="F17955" t="s">
        <v>10</v>
      </c>
      <c r="G17955">
        <f>YEAR(AvgPrices[[#This Row],[Date]])</f>
        <v>2022</v>
      </c>
      <c r="H17955" t="s">
        <v>23</v>
      </c>
      <c r="I17955" t="s">
        <v>24</v>
      </c>
    </row>
    <row r="17956" spans="1:9">
      <c r="A17956" s="1">
        <v>44845</v>
      </c>
      <c r="B17956">
        <v>1.08</v>
      </c>
      <c r="C17956">
        <v>708914.17</v>
      </c>
      <c r="D17956">
        <v>68648.479999999996</v>
      </c>
      <c r="E17956" t="s">
        <v>9</v>
      </c>
      <c r="F17956" t="s">
        <v>10</v>
      </c>
      <c r="G17956">
        <f>YEAR(AvgPrices[[#This Row],[Date]])</f>
        <v>2022</v>
      </c>
      <c r="H17956" t="s">
        <v>23</v>
      </c>
      <c r="I17956" t="s">
        <v>24</v>
      </c>
    </row>
    <row r="17957" spans="1:9">
      <c r="A17957" s="1">
        <v>44845</v>
      </c>
      <c r="B17957">
        <v>0.91</v>
      </c>
      <c r="C17957">
        <v>213527.77</v>
      </c>
      <c r="D17957">
        <v>50536.17</v>
      </c>
      <c r="E17957" t="s">
        <v>9</v>
      </c>
      <c r="F17957" t="s">
        <v>10</v>
      </c>
      <c r="G17957">
        <f>YEAR(AvgPrices[[#This Row],[Date]])</f>
        <v>2022</v>
      </c>
      <c r="H17957" t="s">
        <v>23</v>
      </c>
      <c r="I17957" t="s">
        <v>24</v>
      </c>
    </row>
    <row r="17958" spans="1:9">
      <c r="A17958" s="1">
        <v>44845</v>
      </c>
      <c r="B17958">
        <v>0.92</v>
      </c>
      <c r="C17958">
        <v>2591981.7599999998</v>
      </c>
      <c r="D17958">
        <v>297183.03000000003</v>
      </c>
      <c r="E17958" t="s">
        <v>9</v>
      </c>
      <c r="F17958" t="s">
        <v>10</v>
      </c>
      <c r="G17958">
        <f>YEAR(AvgPrices[[#This Row],[Date]])</f>
        <v>2022</v>
      </c>
      <c r="H17958" t="s">
        <v>23</v>
      </c>
      <c r="I17958" t="s">
        <v>24</v>
      </c>
    </row>
    <row r="17959" spans="1:9">
      <c r="A17959" s="1">
        <v>44845</v>
      </c>
      <c r="B17959">
        <v>1.1299999999999999</v>
      </c>
      <c r="C17959">
        <v>2329757.67</v>
      </c>
      <c r="D17959">
        <v>525255.56000000006</v>
      </c>
      <c r="E17959" t="s">
        <v>9</v>
      </c>
      <c r="F17959" t="s">
        <v>10</v>
      </c>
      <c r="G17959">
        <f>YEAR(AvgPrices[[#This Row],[Date]])</f>
        <v>2022</v>
      </c>
      <c r="H17959" t="s">
        <v>23</v>
      </c>
      <c r="I17959" t="s">
        <v>24</v>
      </c>
    </row>
    <row r="17960" spans="1:9">
      <c r="A17960" s="1">
        <v>44845</v>
      </c>
      <c r="B17960">
        <v>0.96</v>
      </c>
      <c r="C17960">
        <v>167655.6</v>
      </c>
      <c r="D17960">
        <v>41597.15</v>
      </c>
      <c r="E17960" t="s">
        <v>9</v>
      </c>
      <c r="F17960" t="s">
        <v>10</v>
      </c>
      <c r="G17960">
        <f>YEAR(AvgPrices[[#This Row],[Date]])</f>
        <v>2022</v>
      </c>
      <c r="H17960" t="s">
        <v>23</v>
      </c>
      <c r="I17960" t="s">
        <v>24</v>
      </c>
    </row>
    <row r="17961" spans="1:9">
      <c r="A17961" s="1">
        <v>44845</v>
      </c>
      <c r="B17961">
        <v>1.01</v>
      </c>
      <c r="C17961">
        <v>118009.81</v>
      </c>
      <c r="D17961">
        <v>26315.96</v>
      </c>
      <c r="E17961" t="s">
        <v>9</v>
      </c>
      <c r="F17961" t="s">
        <v>10</v>
      </c>
      <c r="G17961">
        <f>YEAR(AvgPrices[[#This Row],[Date]])</f>
        <v>2022</v>
      </c>
      <c r="H17961" t="s">
        <v>23</v>
      </c>
      <c r="I17961" t="s">
        <v>24</v>
      </c>
    </row>
    <row r="17962" spans="1:9">
      <c r="A17962" s="1">
        <v>44845</v>
      </c>
      <c r="B17962">
        <v>1.58</v>
      </c>
      <c r="C17962">
        <v>564456.6</v>
      </c>
      <c r="D17962">
        <v>72798.38</v>
      </c>
      <c r="E17962" t="s">
        <v>9</v>
      </c>
      <c r="F17962" t="s">
        <v>10</v>
      </c>
      <c r="G17962">
        <f>YEAR(AvgPrices[[#This Row],[Date]])</f>
        <v>2022</v>
      </c>
      <c r="H17962" t="s">
        <v>23</v>
      </c>
      <c r="I17962" t="s">
        <v>24</v>
      </c>
    </row>
    <row r="17963" spans="1:9">
      <c r="A17963" s="1">
        <v>44845</v>
      </c>
      <c r="B17963">
        <v>0.9</v>
      </c>
      <c r="C17963">
        <v>640331.57999999996</v>
      </c>
      <c r="D17963">
        <v>236162.14</v>
      </c>
      <c r="E17963" t="s">
        <v>9</v>
      </c>
      <c r="F17963" t="s">
        <v>10</v>
      </c>
      <c r="G17963">
        <f>YEAR(AvgPrices[[#This Row],[Date]])</f>
        <v>2022</v>
      </c>
      <c r="H17963" t="s">
        <v>23</v>
      </c>
      <c r="I17963" t="s">
        <v>24</v>
      </c>
    </row>
    <row r="17964" spans="1:9">
      <c r="A17964" s="1">
        <v>44845</v>
      </c>
      <c r="B17964">
        <v>1.69</v>
      </c>
      <c r="C17964">
        <v>19520.71</v>
      </c>
      <c r="D17964">
        <v>106.67</v>
      </c>
      <c r="E17964" t="s">
        <v>9</v>
      </c>
      <c r="F17964" t="s">
        <v>13</v>
      </c>
      <c r="G17964">
        <f>YEAR(AvgPrices[[#This Row],[Date]])</f>
        <v>2022</v>
      </c>
      <c r="H17964" t="s">
        <v>23</v>
      </c>
      <c r="I17964" t="s">
        <v>24</v>
      </c>
    </row>
    <row r="17965" spans="1:9">
      <c r="A17965" s="1">
        <v>44845</v>
      </c>
      <c r="B17965">
        <v>1.48</v>
      </c>
      <c r="C17965">
        <v>10647.39</v>
      </c>
      <c r="D17965">
        <v>3639.99</v>
      </c>
      <c r="E17965" t="s">
        <v>9</v>
      </c>
      <c r="F17965" t="s">
        <v>13</v>
      </c>
      <c r="G17965">
        <f>YEAR(AvgPrices[[#This Row],[Date]])</f>
        <v>2022</v>
      </c>
      <c r="H17965" t="s">
        <v>23</v>
      </c>
      <c r="I17965" t="s">
        <v>24</v>
      </c>
    </row>
    <row r="17966" spans="1:9">
      <c r="A17966" s="1">
        <v>44845</v>
      </c>
      <c r="B17966">
        <v>1.28</v>
      </c>
      <c r="C17966">
        <v>24738.5</v>
      </c>
      <c r="D17966">
        <v>17723.03</v>
      </c>
      <c r="E17966" t="s">
        <v>9</v>
      </c>
      <c r="F17966" t="s">
        <v>13</v>
      </c>
      <c r="G17966">
        <f>YEAR(AvgPrices[[#This Row],[Date]])</f>
        <v>2022</v>
      </c>
      <c r="H17966" t="s">
        <v>23</v>
      </c>
      <c r="I17966" t="s">
        <v>24</v>
      </c>
    </row>
    <row r="17967" spans="1:9">
      <c r="A17967" s="1">
        <v>44845</v>
      </c>
      <c r="B17967">
        <v>1.53</v>
      </c>
      <c r="C17967">
        <v>60162.15</v>
      </c>
      <c r="D17967">
        <v>23376.23</v>
      </c>
      <c r="E17967" t="s">
        <v>9</v>
      </c>
      <c r="F17967" t="s">
        <v>13</v>
      </c>
      <c r="G17967">
        <f>YEAR(AvgPrices[[#This Row],[Date]])</f>
        <v>2022</v>
      </c>
      <c r="H17967" t="s">
        <v>23</v>
      </c>
      <c r="I17967" t="s">
        <v>24</v>
      </c>
    </row>
    <row r="17968" spans="1:9">
      <c r="A17968" s="1">
        <v>44845</v>
      </c>
      <c r="B17968">
        <v>2.09</v>
      </c>
      <c r="C17968">
        <v>12517.38</v>
      </c>
      <c r="D17968">
        <v>1541.58</v>
      </c>
      <c r="E17968" t="s">
        <v>9</v>
      </c>
      <c r="F17968" t="s">
        <v>13</v>
      </c>
      <c r="G17968">
        <f>YEAR(AvgPrices[[#This Row],[Date]])</f>
        <v>2022</v>
      </c>
      <c r="H17968" t="s">
        <v>23</v>
      </c>
      <c r="I17968" t="s">
        <v>24</v>
      </c>
    </row>
    <row r="17969" spans="1:9">
      <c r="A17969" s="1">
        <v>44845</v>
      </c>
      <c r="B17969">
        <v>1.69</v>
      </c>
      <c r="C17969">
        <v>55097.440000000002</v>
      </c>
      <c r="D17969">
        <v>37114.65</v>
      </c>
      <c r="E17969" t="s">
        <v>9</v>
      </c>
      <c r="F17969" t="s">
        <v>13</v>
      </c>
      <c r="G17969">
        <f>YEAR(AvgPrices[[#This Row],[Date]])</f>
        <v>2022</v>
      </c>
      <c r="H17969" t="s">
        <v>23</v>
      </c>
      <c r="I17969" t="s">
        <v>24</v>
      </c>
    </row>
    <row r="17970" spans="1:9">
      <c r="A17970" s="1">
        <v>44845</v>
      </c>
      <c r="B17970">
        <v>2.66</v>
      </c>
      <c r="C17970">
        <v>14031.73</v>
      </c>
      <c r="D17970">
        <v>0</v>
      </c>
      <c r="E17970" t="s">
        <v>9</v>
      </c>
      <c r="F17970" t="s">
        <v>13</v>
      </c>
      <c r="G17970">
        <f>YEAR(AvgPrices[[#This Row],[Date]])</f>
        <v>2022</v>
      </c>
      <c r="H17970" t="s">
        <v>23</v>
      </c>
      <c r="I17970" t="s">
        <v>24</v>
      </c>
    </row>
    <row r="17971" spans="1:9">
      <c r="A17971" s="1">
        <v>44845</v>
      </c>
      <c r="B17971">
        <v>1.51</v>
      </c>
      <c r="C17971">
        <v>59217.48</v>
      </c>
      <c r="D17971">
        <v>27998.99</v>
      </c>
      <c r="E17971" t="s">
        <v>9</v>
      </c>
      <c r="F17971" t="s">
        <v>13</v>
      </c>
      <c r="G17971">
        <f>YEAR(AvgPrices[[#This Row],[Date]])</f>
        <v>2022</v>
      </c>
      <c r="H17971" t="s">
        <v>23</v>
      </c>
      <c r="I17971" t="s">
        <v>24</v>
      </c>
    </row>
    <row r="17972" spans="1:9">
      <c r="A17972" s="1">
        <v>44845</v>
      </c>
      <c r="B17972">
        <v>1.78</v>
      </c>
      <c r="C17972">
        <v>33922.49</v>
      </c>
      <c r="D17972">
        <v>15369.73</v>
      </c>
      <c r="E17972" t="s">
        <v>9</v>
      </c>
      <c r="F17972" t="s">
        <v>13</v>
      </c>
      <c r="G17972">
        <f>YEAR(AvgPrices[[#This Row],[Date]])</f>
        <v>2022</v>
      </c>
      <c r="H17972" t="s">
        <v>23</v>
      </c>
      <c r="I17972" t="s">
        <v>24</v>
      </c>
    </row>
    <row r="17973" spans="1:9">
      <c r="A17973" s="1">
        <v>44845</v>
      </c>
      <c r="B17973">
        <v>1.1399999999999999</v>
      </c>
      <c r="C17973">
        <v>485706.68</v>
      </c>
      <c r="D17973">
        <v>101909.89</v>
      </c>
      <c r="E17973" t="s">
        <v>14</v>
      </c>
      <c r="F17973" t="s">
        <v>10</v>
      </c>
      <c r="G17973">
        <f>YEAR(AvgPrices[[#This Row],[Date]])</f>
        <v>2022</v>
      </c>
      <c r="H17973" t="s">
        <v>25</v>
      </c>
      <c r="I17973" t="s">
        <v>26</v>
      </c>
    </row>
    <row r="17974" spans="1:9">
      <c r="A17974" s="1">
        <v>44845</v>
      </c>
      <c r="B17974">
        <v>1.05</v>
      </c>
      <c r="C17974">
        <v>225079.92</v>
      </c>
      <c r="D17974">
        <v>55402.42</v>
      </c>
      <c r="E17974" t="s">
        <v>14</v>
      </c>
      <c r="F17974" t="s">
        <v>10</v>
      </c>
      <c r="G17974">
        <f>YEAR(AvgPrices[[#This Row],[Date]])</f>
        <v>2022</v>
      </c>
      <c r="H17974" t="s">
        <v>25</v>
      </c>
      <c r="I17974" t="s">
        <v>26</v>
      </c>
    </row>
    <row r="17975" spans="1:9">
      <c r="A17975" s="1">
        <v>44845</v>
      </c>
      <c r="B17975">
        <v>0.94</v>
      </c>
      <c r="C17975">
        <v>268709.28999999998</v>
      </c>
      <c r="D17975">
        <v>36894.51</v>
      </c>
      <c r="E17975" t="s">
        <v>14</v>
      </c>
      <c r="F17975" t="s">
        <v>10</v>
      </c>
      <c r="G17975">
        <f>YEAR(AvgPrices[[#This Row],[Date]])</f>
        <v>2022</v>
      </c>
      <c r="H17975" t="s">
        <v>25</v>
      </c>
      <c r="I17975" t="s">
        <v>26</v>
      </c>
    </row>
    <row r="17976" spans="1:9">
      <c r="A17976" s="1">
        <v>44845</v>
      </c>
      <c r="B17976">
        <v>0.89</v>
      </c>
      <c r="C17976">
        <v>795732.52</v>
      </c>
      <c r="D17976">
        <v>71958.63</v>
      </c>
      <c r="E17976" t="s">
        <v>14</v>
      </c>
      <c r="F17976" t="s">
        <v>10</v>
      </c>
      <c r="G17976">
        <f>YEAR(AvgPrices[[#This Row],[Date]])</f>
        <v>2022</v>
      </c>
      <c r="H17976" t="s">
        <v>25</v>
      </c>
      <c r="I17976" t="s">
        <v>26</v>
      </c>
    </row>
    <row r="17977" spans="1:9">
      <c r="A17977" s="1">
        <v>44845</v>
      </c>
      <c r="B17977">
        <v>1.01</v>
      </c>
      <c r="C17977">
        <v>192231.47</v>
      </c>
      <c r="D17977">
        <v>29386.28</v>
      </c>
      <c r="E17977" t="s">
        <v>14</v>
      </c>
      <c r="F17977" t="s">
        <v>10</v>
      </c>
      <c r="G17977">
        <f>YEAR(AvgPrices[[#This Row],[Date]])</f>
        <v>2022</v>
      </c>
      <c r="H17977" t="s">
        <v>25</v>
      </c>
      <c r="I17977" t="s">
        <v>26</v>
      </c>
    </row>
    <row r="17978" spans="1:9">
      <c r="A17978" s="1">
        <v>44845</v>
      </c>
      <c r="B17978">
        <v>0.88</v>
      </c>
      <c r="C17978">
        <v>402228.35</v>
      </c>
      <c r="D17978">
        <v>135834.99</v>
      </c>
      <c r="E17978" t="s">
        <v>14</v>
      </c>
      <c r="F17978" t="s">
        <v>10</v>
      </c>
      <c r="G17978">
        <f>YEAR(AvgPrices[[#This Row],[Date]])</f>
        <v>2022</v>
      </c>
      <c r="H17978" t="s">
        <v>25</v>
      </c>
      <c r="I17978" t="s">
        <v>26</v>
      </c>
    </row>
    <row r="17979" spans="1:9">
      <c r="A17979" s="1">
        <v>44845</v>
      </c>
      <c r="B17979">
        <v>1.53</v>
      </c>
      <c r="C17979">
        <v>9453.0400000000009</v>
      </c>
      <c r="D17979">
        <v>2755.56</v>
      </c>
      <c r="E17979" t="s">
        <v>14</v>
      </c>
      <c r="F17979" t="s">
        <v>13</v>
      </c>
      <c r="G17979">
        <f>YEAR(AvgPrices[[#This Row],[Date]])</f>
        <v>2022</v>
      </c>
      <c r="H17979" t="s">
        <v>25</v>
      </c>
      <c r="I17979" t="s">
        <v>26</v>
      </c>
    </row>
    <row r="17980" spans="1:9">
      <c r="A17980" s="1">
        <v>44845</v>
      </c>
      <c r="B17980">
        <v>1.94</v>
      </c>
      <c r="C17980">
        <v>3614.95</v>
      </c>
      <c r="D17980">
        <v>974.3</v>
      </c>
      <c r="E17980" t="s">
        <v>14</v>
      </c>
      <c r="F17980" t="s">
        <v>13</v>
      </c>
      <c r="G17980">
        <f>YEAR(AvgPrices[[#This Row],[Date]])</f>
        <v>2022</v>
      </c>
      <c r="H17980" t="s">
        <v>25</v>
      </c>
      <c r="I17980" t="s">
        <v>26</v>
      </c>
    </row>
    <row r="17981" spans="1:9">
      <c r="A17981" s="1">
        <v>44845</v>
      </c>
      <c r="B17981">
        <v>1.4</v>
      </c>
      <c r="C17981">
        <v>2030.12</v>
      </c>
      <c r="D17981">
        <v>668.08</v>
      </c>
      <c r="E17981" t="s">
        <v>14</v>
      </c>
      <c r="F17981" t="s">
        <v>13</v>
      </c>
      <c r="G17981">
        <f>YEAR(AvgPrices[[#This Row],[Date]])</f>
        <v>2022</v>
      </c>
      <c r="H17981" t="s">
        <v>25</v>
      </c>
      <c r="I17981" t="s">
        <v>26</v>
      </c>
    </row>
    <row r="17982" spans="1:9">
      <c r="A17982" s="1">
        <v>44845</v>
      </c>
      <c r="B17982">
        <v>1.51</v>
      </c>
      <c r="C17982">
        <v>1780.24</v>
      </c>
      <c r="D17982">
        <v>1763.33</v>
      </c>
      <c r="E17982" t="s">
        <v>14</v>
      </c>
      <c r="F17982" t="s">
        <v>13</v>
      </c>
      <c r="G17982">
        <f>YEAR(AvgPrices[[#This Row],[Date]])</f>
        <v>2022</v>
      </c>
      <c r="H17982" t="s">
        <v>25</v>
      </c>
      <c r="I17982" t="s">
        <v>26</v>
      </c>
    </row>
    <row r="17983" spans="1:9">
      <c r="A17983" s="1">
        <v>44845</v>
      </c>
      <c r="B17983">
        <v>1.68</v>
      </c>
      <c r="C17983">
        <v>26547.99</v>
      </c>
      <c r="D17983">
        <v>9958.64</v>
      </c>
      <c r="E17983" t="s">
        <v>14</v>
      </c>
      <c r="F17983" t="s">
        <v>13</v>
      </c>
      <c r="G17983">
        <f>YEAR(AvgPrices[[#This Row],[Date]])</f>
        <v>2022</v>
      </c>
      <c r="H17983" t="s">
        <v>25</v>
      </c>
      <c r="I17983" t="s">
        <v>26</v>
      </c>
    </row>
    <row r="17984" spans="1:9">
      <c r="A17984" s="1">
        <v>44845</v>
      </c>
      <c r="B17984">
        <v>1.82</v>
      </c>
      <c r="C17984">
        <v>7472.6</v>
      </c>
      <c r="D17984">
        <v>491.27</v>
      </c>
      <c r="E17984" t="s">
        <v>14</v>
      </c>
      <c r="F17984" t="s">
        <v>13</v>
      </c>
      <c r="G17984">
        <f>YEAR(AvgPrices[[#This Row],[Date]])</f>
        <v>2022</v>
      </c>
      <c r="H17984" t="s">
        <v>25</v>
      </c>
      <c r="I17984" t="s">
        <v>26</v>
      </c>
    </row>
    <row r="17985" spans="1:9">
      <c r="A17985" s="1">
        <v>44845</v>
      </c>
      <c r="B17985">
        <v>1.02</v>
      </c>
      <c r="C17985">
        <v>3004133.39</v>
      </c>
      <c r="D17985">
        <v>539608.87</v>
      </c>
      <c r="E17985" t="s">
        <v>9</v>
      </c>
      <c r="F17985" t="s">
        <v>10</v>
      </c>
      <c r="G17985">
        <f>YEAR(AvgPrices[[#This Row],[Date]])</f>
        <v>2022</v>
      </c>
      <c r="H17985" t="s">
        <v>27</v>
      </c>
      <c r="I17985" t="s">
        <v>28</v>
      </c>
    </row>
    <row r="17986" spans="1:9">
      <c r="A17986" s="1">
        <v>44845</v>
      </c>
      <c r="B17986">
        <v>1.26</v>
      </c>
      <c r="C17986">
        <v>373650.83</v>
      </c>
      <c r="D17986">
        <v>103675.87</v>
      </c>
      <c r="E17986" t="s">
        <v>9</v>
      </c>
      <c r="F17986" t="s">
        <v>10</v>
      </c>
      <c r="G17986">
        <f>YEAR(AvgPrices[[#This Row],[Date]])</f>
        <v>2022</v>
      </c>
      <c r="H17986" t="s">
        <v>27</v>
      </c>
      <c r="I17986" t="s">
        <v>28</v>
      </c>
    </row>
    <row r="17987" spans="1:9">
      <c r="A17987" s="1">
        <v>44845</v>
      </c>
      <c r="B17987">
        <v>1.32</v>
      </c>
      <c r="C17987">
        <v>45170.5</v>
      </c>
      <c r="D17987">
        <v>16399.22</v>
      </c>
      <c r="E17987" t="s">
        <v>9</v>
      </c>
      <c r="F17987" t="s">
        <v>10</v>
      </c>
      <c r="G17987">
        <f>YEAR(AvgPrices[[#This Row],[Date]])</f>
        <v>2022</v>
      </c>
      <c r="H17987" t="s">
        <v>27</v>
      </c>
      <c r="I17987" t="s">
        <v>28</v>
      </c>
    </row>
    <row r="17988" spans="1:9">
      <c r="A17988" s="1">
        <v>44845</v>
      </c>
      <c r="B17988">
        <v>1.75</v>
      </c>
      <c r="C17988">
        <v>7279.83</v>
      </c>
      <c r="D17988">
        <v>1514.27</v>
      </c>
      <c r="E17988" t="s">
        <v>14</v>
      </c>
      <c r="F17988" t="s">
        <v>10</v>
      </c>
      <c r="G17988">
        <f>YEAR(AvgPrices[[#This Row],[Date]])</f>
        <v>2022</v>
      </c>
      <c r="H17988" t="s">
        <v>27</v>
      </c>
      <c r="I17988" t="s">
        <v>28</v>
      </c>
    </row>
    <row r="17989" spans="1:9">
      <c r="A17989" s="1">
        <v>44845</v>
      </c>
      <c r="B17989">
        <v>1.48</v>
      </c>
      <c r="C17989">
        <v>10674.23</v>
      </c>
      <c r="D17989">
        <v>4056.54</v>
      </c>
      <c r="E17989" t="s">
        <v>14</v>
      </c>
      <c r="F17989" t="s">
        <v>10</v>
      </c>
      <c r="G17989">
        <f>YEAR(AvgPrices[[#This Row],[Date]])</f>
        <v>2022</v>
      </c>
      <c r="H17989" t="s">
        <v>27</v>
      </c>
      <c r="I17989" t="s">
        <v>28</v>
      </c>
    </row>
    <row r="17990" spans="1:9">
      <c r="A17990" s="1">
        <v>44845</v>
      </c>
      <c r="B17990">
        <v>1.82</v>
      </c>
      <c r="C17990">
        <v>28422.94</v>
      </c>
      <c r="D17990">
        <v>10166.36</v>
      </c>
      <c r="E17990" t="s">
        <v>9</v>
      </c>
      <c r="F17990" t="s">
        <v>10</v>
      </c>
      <c r="G17990">
        <f>YEAR(AvgPrices[[#This Row],[Date]])</f>
        <v>2022</v>
      </c>
      <c r="H17990" t="s">
        <v>27</v>
      </c>
      <c r="I17990" t="s">
        <v>28</v>
      </c>
    </row>
    <row r="17991" spans="1:9">
      <c r="A17991" s="1">
        <v>44845</v>
      </c>
      <c r="B17991">
        <v>1.66</v>
      </c>
      <c r="C17991">
        <v>143146.85</v>
      </c>
      <c r="D17991">
        <v>58201.23</v>
      </c>
      <c r="E17991" t="s">
        <v>9</v>
      </c>
      <c r="F17991" t="s">
        <v>10</v>
      </c>
      <c r="G17991">
        <f>YEAR(AvgPrices[[#This Row],[Date]])</f>
        <v>2022</v>
      </c>
      <c r="H17991" t="s">
        <v>27</v>
      </c>
      <c r="I17991" t="s">
        <v>28</v>
      </c>
    </row>
    <row r="17992" spans="1:9">
      <c r="A17992" s="1">
        <v>44845</v>
      </c>
      <c r="B17992">
        <v>2.0499999999999998</v>
      </c>
      <c r="C17992">
        <v>7346.43</v>
      </c>
      <c r="D17992">
        <v>2200.1</v>
      </c>
      <c r="E17992" t="s">
        <v>9</v>
      </c>
      <c r="F17992" t="s">
        <v>10</v>
      </c>
      <c r="G17992">
        <f>YEAR(AvgPrices[[#This Row],[Date]])</f>
        <v>2022</v>
      </c>
      <c r="H17992" t="s">
        <v>27</v>
      </c>
      <c r="I17992" t="s">
        <v>28</v>
      </c>
    </row>
    <row r="17993" spans="1:9">
      <c r="A17993" s="1">
        <v>44852</v>
      </c>
      <c r="B17993">
        <v>1.0900000000000001</v>
      </c>
      <c r="C17993">
        <v>349072.48</v>
      </c>
      <c r="D17993">
        <v>60339.19</v>
      </c>
      <c r="E17993" t="s">
        <v>14</v>
      </c>
      <c r="F17993" t="s">
        <v>10</v>
      </c>
      <c r="G17993">
        <f>YEAR(AvgPrices[[#This Row],[Date]])</f>
        <v>2022</v>
      </c>
      <c r="H17993" t="s">
        <v>11</v>
      </c>
      <c r="I17993" t="s">
        <v>12</v>
      </c>
    </row>
    <row r="17994" spans="1:9">
      <c r="A17994" s="1">
        <v>44852</v>
      </c>
      <c r="B17994">
        <v>1.1599999999999999</v>
      </c>
      <c r="C17994">
        <v>54191.14</v>
      </c>
      <c r="D17994">
        <v>8921.26</v>
      </c>
      <c r="E17994" t="s">
        <v>9</v>
      </c>
      <c r="F17994" t="s">
        <v>10</v>
      </c>
      <c r="G17994">
        <f>YEAR(AvgPrices[[#This Row],[Date]])</f>
        <v>2022</v>
      </c>
      <c r="H17994" t="s">
        <v>11</v>
      </c>
      <c r="I17994" t="s">
        <v>12</v>
      </c>
    </row>
    <row r="17995" spans="1:9">
      <c r="A17995" s="1">
        <v>44852</v>
      </c>
      <c r="B17995">
        <v>0.83</v>
      </c>
      <c r="C17995">
        <v>992983.76</v>
      </c>
      <c r="D17995">
        <v>94315.01</v>
      </c>
      <c r="E17995" t="s">
        <v>9</v>
      </c>
      <c r="F17995" t="s">
        <v>10</v>
      </c>
      <c r="G17995">
        <f>YEAR(AvgPrices[[#This Row],[Date]])</f>
        <v>2022</v>
      </c>
      <c r="H17995" t="s">
        <v>11</v>
      </c>
      <c r="I17995" t="s">
        <v>12</v>
      </c>
    </row>
    <row r="17996" spans="1:9">
      <c r="A17996" s="1">
        <v>44852</v>
      </c>
      <c r="B17996">
        <v>0.9</v>
      </c>
      <c r="C17996">
        <v>847813.12</v>
      </c>
      <c r="D17996">
        <v>87942.98</v>
      </c>
      <c r="E17996" t="s">
        <v>14</v>
      </c>
      <c r="F17996" t="s">
        <v>10</v>
      </c>
      <c r="G17996">
        <f>YEAR(AvgPrices[[#This Row],[Date]])</f>
        <v>2022</v>
      </c>
      <c r="H17996" t="s">
        <v>11</v>
      </c>
      <c r="I17996" t="s">
        <v>12</v>
      </c>
    </row>
    <row r="17997" spans="1:9">
      <c r="A17997" s="1">
        <v>44852</v>
      </c>
      <c r="B17997">
        <v>1.25</v>
      </c>
      <c r="C17997">
        <v>92599.79</v>
      </c>
      <c r="D17997">
        <v>24385.7</v>
      </c>
      <c r="E17997" t="s">
        <v>9</v>
      </c>
      <c r="F17997" t="s">
        <v>10</v>
      </c>
      <c r="G17997">
        <f>YEAR(AvgPrices[[#This Row],[Date]])</f>
        <v>2022</v>
      </c>
      <c r="H17997" t="s">
        <v>11</v>
      </c>
      <c r="I17997" t="s">
        <v>12</v>
      </c>
    </row>
    <row r="17998" spans="1:9">
      <c r="A17998" s="1">
        <v>44852</v>
      </c>
      <c r="B17998">
        <v>0.97</v>
      </c>
      <c r="C17998">
        <v>1856337.85</v>
      </c>
      <c r="D17998">
        <v>232925.94</v>
      </c>
      <c r="E17998" t="s">
        <v>9</v>
      </c>
      <c r="F17998" t="s">
        <v>10</v>
      </c>
      <c r="G17998">
        <f>YEAR(AvgPrices[[#This Row],[Date]])</f>
        <v>2022</v>
      </c>
      <c r="H17998" t="s">
        <v>11</v>
      </c>
      <c r="I17998" t="s">
        <v>12</v>
      </c>
    </row>
    <row r="17999" spans="1:9">
      <c r="A17999" s="1">
        <v>44852</v>
      </c>
      <c r="B17999">
        <v>1.1200000000000001</v>
      </c>
      <c r="C17999">
        <v>1368887.69</v>
      </c>
      <c r="D17999">
        <v>272685.3</v>
      </c>
      <c r="E17999" t="s">
        <v>14</v>
      </c>
      <c r="F17999" t="s">
        <v>10</v>
      </c>
      <c r="G17999">
        <f>YEAR(AvgPrices[[#This Row],[Date]])</f>
        <v>2022</v>
      </c>
      <c r="H17999" t="s">
        <v>11</v>
      </c>
      <c r="I17999" t="s">
        <v>12</v>
      </c>
    </row>
    <row r="18000" spans="1:9">
      <c r="A18000" s="1">
        <v>44852</v>
      </c>
      <c r="B18000">
        <v>1.23</v>
      </c>
      <c r="C18000">
        <v>217581.17</v>
      </c>
      <c r="D18000">
        <v>49953.39</v>
      </c>
      <c r="E18000" t="s">
        <v>9</v>
      </c>
      <c r="F18000" t="s">
        <v>10</v>
      </c>
      <c r="G18000">
        <f>YEAR(AvgPrices[[#This Row],[Date]])</f>
        <v>2022</v>
      </c>
      <c r="H18000" t="s">
        <v>11</v>
      </c>
      <c r="I18000" t="s">
        <v>12</v>
      </c>
    </row>
    <row r="18001" spans="1:9">
      <c r="A18001" s="1">
        <v>44852</v>
      </c>
      <c r="B18001">
        <v>0.87</v>
      </c>
      <c r="C18001">
        <v>4687705.5599999996</v>
      </c>
      <c r="D18001">
        <v>572922.73</v>
      </c>
      <c r="E18001" t="s">
        <v>9</v>
      </c>
      <c r="F18001" t="s">
        <v>10</v>
      </c>
      <c r="G18001">
        <f>YEAR(AvgPrices[[#This Row],[Date]])</f>
        <v>2022</v>
      </c>
      <c r="H18001" t="s">
        <v>11</v>
      </c>
      <c r="I18001" t="s">
        <v>12</v>
      </c>
    </row>
    <row r="18002" spans="1:9">
      <c r="A18002" s="1">
        <v>44852</v>
      </c>
      <c r="B18002">
        <v>0.89</v>
      </c>
      <c r="C18002">
        <v>5413532.6399999997</v>
      </c>
      <c r="D18002">
        <v>1119504.06</v>
      </c>
      <c r="E18002" t="s">
        <v>14</v>
      </c>
      <c r="F18002" t="s">
        <v>10</v>
      </c>
      <c r="G18002">
        <f>YEAR(AvgPrices[[#This Row],[Date]])</f>
        <v>2022</v>
      </c>
      <c r="H18002" t="s">
        <v>11</v>
      </c>
      <c r="I18002" t="s">
        <v>12</v>
      </c>
    </row>
    <row r="18003" spans="1:9">
      <c r="A18003" s="1">
        <v>44852</v>
      </c>
      <c r="B18003">
        <v>1.26</v>
      </c>
      <c r="C18003">
        <v>6986.04</v>
      </c>
      <c r="D18003">
        <v>6477.42</v>
      </c>
      <c r="E18003" t="s">
        <v>14</v>
      </c>
      <c r="F18003" t="s">
        <v>13</v>
      </c>
      <c r="G18003">
        <f>YEAR(AvgPrices[[#This Row],[Date]])</f>
        <v>2022</v>
      </c>
      <c r="H18003" t="s">
        <v>11</v>
      </c>
      <c r="I18003" t="s">
        <v>12</v>
      </c>
    </row>
    <row r="18004" spans="1:9">
      <c r="A18004" s="1">
        <v>44852</v>
      </c>
      <c r="B18004">
        <v>2.0099999999999998</v>
      </c>
      <c r="C18004">
        <v>73799.28</v>
      </c>
      <c r="D18004">
        <v>9015.84</v>
      </c>
      <c r="E18004" t="s">
        <v>9</v>
      </c>
      <c r="F18004" t="s">
        <v>13</v>
      </c>
      <c r="G18004">
        <f>YEAR(AvgPrices[[#This Row],[Date]])</f>
        <v>2022</v>
      </c>
      <c r="H18004" t="s">
        <v>11</v>
      </c>
      <c r="I18004" t="s">
        <v>12</v>
      </c>
    </row>
    <row r="18005" spans="1:9">
      <c r="A18005" s="1">
        <v>44852</v>
      </c>
      <c r="B18005">
        <v>1.61</v>
      </c>
      <c r="C18005">
        <v>2146</v>
      </c>
      <c r="D18005">
        <v>338.81</v>
      </c>
      <c r="E18005" t="s">
        <v>9</v>
      </c>
      <c r="F18005" t="s">
        <v>13</v>
      </c>
      <c r="G18005">
        <f>YEAR(AvgPrices[[#This Row],[Date]])</f>
        <v>2022</v>
      </c>
      <c r="H18005" t="s">
        <v>11</v>
      </c>
      <c r="I18005" t="s">
        <v>12</v>
      </c>
    </row>
    <row r="18006" spans="1:9">
      <c r="A18006" s="1">
        <v>44852</v>
      </c>
      <c r="B18006">
        <v>2.21</v>
      </c>
      <c r="C18006">
        <v>4420.01</v>
      </c>
      <c r="D18006">
        <v>229.93</v>
      </c>
      <c r="E18006" t="s">
        <v>14</v>
      </c>
      <c r="F18006" t="s">
        <v>13</v>
      </c>
      <c r="G18006">
        <f>YEAR(AvgPrices[[#This Row],[Date]])</f>
        <v>2022</v>
      </c>
      <c r="H18006" t="s">
        <v>11</v>
      </c>
      <c r="I18006" t="s">
        <v>12</v>
      </c>
    </row>
    <row r="18007" spans="1:9">
      <c r="A18007" s="1">
        <v>44852</v>
      </c>
      <c r="B18007">
        <v>1.52</v>
      </c>
      <c r="C18007">
        <v>1696.6</v>
      </c>
      <c r="D18007">
        <v>233.58</v>
      </c>
      <c r="E18007" t="s">
        <v>9</v>
      </c>
      <c r="F18007" t="s">
        <v>13</v>
      </c>
      <c r="G18007">
        <f>YEAR(AvgPrices[[#This Row],[Date]])</f>
        <v>2022</v>
      </c>
      <c r="H18007" t="s">
        <v>11</v>
      </c>
      <c r="I18007" t="s">
        <v>12</v>
      </c>
    </row>
    <row r="18008" spans="1:9">
      <c r="A18008" s="1">
        <v>44852</v>
      </c>
      <c r="B18008">
        <v>2.1800000000000002</v>
      </c>
      <c r="C18008">
        <v>2804.82</v>
      </c>
      <c r="D18008">
        <v>880</v>
      </c>
      <c r="E18008" t="s">
        <v>9</v>
      </c>
      <c r="F18008" t="s">
        <v>13</v>
      </c>
      <c r="G18008">
        <f>YEAR(AvgPrices[[#This Row],[Date]])</f>
        <v>2022</v>
      </c>
      <c r="H18008" t="s">
        <v>11</v>
      </c>
      <c r="I18008" t="s">
        <v>12</v>
      </c>
    </row>
    <row r="18009" spans="1:9">
      <c r="A18009" s="1">
        <v>44852</v>
      </c>
      <c r="B18009">
        <v>1.63</v>
      </c>
      <c r="C18009">
        <v>4738.3100000000004</v>
      </c>
      <c r="D18009">
        <v>1853.88</v>
      </c>
      <c r="E18009" t="s">
        <v>14</v>
      </c>
      <c r="F18009" t="s">
        <v>13</v>
      </c>
      <c r="G18009">
        <f>YEAR(AvgPrices[[#This Row],[Date]])</f>
        <v>2022</v>
      </c>
      <c r="H18009" t="s">
        <v>11</v>
      </c>
      <c r="I18009" t="s">
        <v>12</v>
      </c>
    </row>
    <row r="18010" spans="1:9">
      <c r="A18010" s="1">
        <v>44852</v>
      </c>
      <c r="B18010">
        <v>2.14</v>
      </c>
      <c r="C18010">
        <v>5469.71</v>
      </c>
      <c r="D18010">
        <v>193.49</v>
      </c>
      <c r="E18010" t="s">
        <v>9</v>
      </c>
      <c r="F18010" t="s">
        <v>13</v>
      </c>
      <c r="G18010">
        <f>YEAR(AvgPrices[[#This Row],[Date]])</f>
        <v>2022</v>
      </c>
      <c r="H18010" t="s">
        <v>11</v>
      </c>
      <c r="I18010" t="s">
        <v>12</v>
      </c>
    </row>
    <row r="18011" spans="1:9">
      <c r="A18011" s="1">
        <v>44852</v>
      </c>
      <c r="B18011">
        <v>1.26</v>
      </c>
      <c r="C18011">
        <v>7031.45</v>
      </c>
      <c r="D18011">
        <v>3415.29</v>
      </c>
      <c r="E18011" t="s">
        <v>9</v>
      </c>
      <c r="F18011" t="s">
        <v>13</v>
      </c>
      <c r="G18011">
        <f>YEAR(AvgPrices[[#This Row],[Date]])</f>
        <v>2022</v>
      </c>
      <c r="H18011" t="s">
        <v>11</v>
      </c>
      <c r="I18011" t="s">
        <v>12</v>
      </c>
    </row>
    <row r="18012" spans="1:9">
      <c r="A18012" s="1">
        <v>44852</v>
      </c>
      <c r="B18012">
        <v>1.1499999999999999</v>
      </c>
      <c r="C18012">
        <v>690302.58</v>
      </c>
      <c r="D18012">
        <v>63116.01</v>
      </c>
      <c r="E18012" t="s">
        <v>14</v>
      </c>
      <c r="F18012" t="s">
        <v>10</v>
      </c>
      <c r="G18012">
        <f>YEAR(AvgPrices[[#This Row],[Date]])</f>
        <v>2022</v>
      </c>
      <c r="H18012" t="s">
        <v>15</v>
      </c>
      <c r="I18012" t="s">
        <v>16</v>
      </c>
    </row>
    <row r="18013" spans="1:9">
      <c r="A18013" s="1">
        <v>44852</v>
      </c>
      <c r="B18013">
        <v>0.97</v>
      </c>
      <c r="C18013">
        <v>358143.26</v>
      </c>
      <c r="D18013">
        <v>70322.58</v>
      </c>
      <c r="E18013" t="s">
        <v>9</v>
      </c>
      <c r="F18013" t="s">
        <v>10</v>
      </c>
      <c r="G18013">
        <f>YEAR(AvgPrices[[#This Row],[Date]])</f>
        <v>2022</v>
      </c>
      <c r="H18013" t="s">
        <v>15</v>
      </c>
      <c r="I18013" t="s">
        <v>16</v>
      </c>
    </row>
    <row r="18014" spans="1:9">
      <c r="A18014" s="1">
        <v>44852</v>
      </c>
      <c r="B18014">
        <v>0.94</v>
      </c>
      <c r="C18014">
        <v>184806.99</v>
      </c>
      <c r="D18014">
        <v>45134.39</v>
      </c>
      <c r="E18014" t="s">
        <v>9</v>
      </c>
      <c r="F18014" t="s">
        <v>10</v>
      </c>
      <c r="G18014">
        <f>YEAR(AvgPrices[[#This Row],[Date]])</f>
        <v>2022</v>
      </c>
      <c r="H18014" t="s">
        <v>15</v>
      </c>
      <c r="I18014" t="s">
        <v>16</v>
      </c>
    </row>
    <row r="18015" spans="1:9">
      <c r="A18015" s="1">
        <v>44852</v>
      </c>
      <c r="B18015">
        <v>1.03</v>
      </c>
      <c r="C18015">
        <v>2981549.94</v>
      </c>
      <c r="D18015">
        <v>535275.88</v>
      </c>
      <c r="E18015" t="s">
        <v>9</v>
      </c>
      <c r="F18015" t="s">
        <v>10</v>
      </c>
      <c r="G18015">
        <f>YEAR(AvgPrices[[#This Row],[Date]])</f>
        <v>2022</v>
      </c>
      <c r="H18015" t="s">
        <v>15</v>
      </c>
      <c r="I18015" t="s">
        <v>16</v>
      </c>
    </row>
    <row r="18016" spans="1:9">
      <c r="A18016" s="1">
        <v>44852</v>
      </c>
      <c r="B18016">
        <v>1.05</v>
      </c>
      <c r="C18016">
        <v>2783170.15</v>
      </c>
      <c r="D18016">
        <v>474781.39</v>
      </c>
      <c r="E18016" t="s">
        <v>14</v>
      </c>
      <c r="F18016" t="s">
        <v>10</v>
      </c>
      <c r="G18016">
        <f>YEAR(AvgPrices[[#This Row],[Date]])</f>
        <v>2022</v>
      </c>
      <c r="H18016" t="s">
        <v>15</v>
      </c>
      <c r="I18016" t="s">
        <v>16</v>
      </c>
    </row>
    <row r="18017" spans="1:9">
      <c r="A18017" s="1">
        <v>44852</v>
      </c>
      <c r="B18017">
        <v>1</v>
      </c>
      <c r="C18017">
        <v>402466.4</v>
      </c>
      <c r="D18017">
        <v>37551.019999999997</v>
      </c>
      <c r="E18017" t="s">
        <v>9</v>
      </c>
      <c r="F18017" t="s">
        <v>10</v>
      </c>
      <c r="G18017">
        <f>YEAR(AvgPrices[[#This Row],[Date]])</f>
        <v>2022</v>
      </c>
      <c r="H18017" t="s">
        <v>15</v>
      </c>
      <c r="I18017" t="s">
        <v>16</v>
      </c>
    </row>
    <row r="18018" spans="1:9">
      <c r="A18018" s="1">
        <v>44852</v>
      </c>
      <c r="B18018">
        <v>1.24</v>
      </c>
      <c r="C18018">
        <v>204526.46</v>
      </c>
      <c r="D18018">
        <v>49234.66</v>
      </c>
      <c r="E18018" t="s">
        <v>9</v>
      </c>
      <c r="F18018" t="s">
        <v>10</v>
      </c>
      <c r="G18018">
        <f>YEAR(AvgPrices[[#This Row],[Date]])</f>
        <v>2022</v>
      </c>
      <c r="H18018" t="s">
        <v>15</v>
      </c>
      <c r="I18018" t="s">
        <v>16</v>
      </c>
    </row>
    <row r="18019" spans="1:9">
      <c r="A18019" s="1">
        <v>44852</v>
      </c>
      <c r="B18019">
        <v>1.06</v>
      </c>
      <c r="C18019">
        <v>496236.63</v>
      </c>
      <c r="D18019">
        <v>92670.88</v>
      </c>
      <c r="E18019" t="s">
        <v>9</v>
      </c>
      <c r="F18019" t="s">
        <v>10</v>
      </c>
      <c r="G18019">
        <f>YEAR(AvgPrices[[#This Row],[Date]])</f>
        <v>2022</v>
      </c>
      <c r="H18019" t="s">
        <v>15</v>
      </c>
      <c r="I18019" t="s">
        <v>16</v>
      </c>
    </row>
    <row r="18020" spans="1:9">
      <c r="A18020" s="1">
        <v>44852</v>
      </c>
      <c r="B18020">
        <v>1.52</v>
      </c>
      <c r="C18020">
        <v>586073.85</v>
      </c>
      <c r="D18020">
        <v>75526.070000000007</v>
      </c>
      <c r="E18020" t="s">
        <v>14</v>
      </c>
      <c r="F18020" t="s">
        <v>10</v>
      </c>
      <c r="G18020">
        <f>YEAR(AvgPrices[[#This Row],[Date]])</f>
        <v>2022</v>
      </c>
      <c r="H18020" t="s">
        <v>15</v>
      </c>
      <c r="I18020" t="s">
        <v>16</v>
      </c>
    </row>
    <row r="18021" spans="1:9">
      <c r="A18021" s="1">
        <v>44852</v>
      </c>
      <c r="B18021">
        <v>1.1299999999999999</v>
      </c>
      <c r="C18021">
        <v>60732.92</v>
      </c>
      <c r="D18021">
        <v>11298.84</v>
      </c>
      <c r="E18021" t="s">
        <v>9</v>
      </c>
      <c r="F18021" t="s">
        <v>10</v>
      </c>
      <c r="G18021">
        <f>YEAR(AvgPrices[[#This Row],[Date]])</f>
        <v>2022</v>
      </c>
      <c r="H18021" t="s">
        <v>15</v>
      </c>
      <c r="I18021" t="s">
        <v>16</v>
      </c>
    </row>
    <row r="18022" spans="1:9">
      <c r="A18022" s="1">
        <v>44852</v>
      </c>
      <c r="B18022">
        <v>1.26</v>
      </c>
      <c r="C18022">
        <v>143944.10999999999</v>
      </c>
      <c r="D18022">
        <v>55606.62</v>
      </c>
      <c r="E18022" t="s">
        <v>9</v>
      </c>
      <c r="F18022" t="s">
        <v>10</v>
      </c>
      <c r="G18022">
        <f>YEAR(AvgPrices[[#This Row],[Date]])</f>
        <v>2022</v>
      </c>
      <c r="H18022" t="s">
        <v>15</v>
      </c>
      <c r="I18022" t="s">
        <v>16</v>
      </c>
    </row>
    <row r="18023" spans="1:9">
      <c r="A18023" s="1">
        <v>44852</v>
      </c>
      <c r="B18023">
        <v>1.26</v>
      </c>
      <c r="C18023">
        <v>48655.18</v>
      </c>
      <c r="D18023">
        <v>19729.080000000002</v>
      </c>
      <c r="E18023" t="s">
        <v>9</v>
      </c>
      <c r="F18023" t="s">
        <v>10</v>
      </c>
      <c r="G18023">
        <f>YEAR(AvgPrices[[#This Row],[Date]])</f>
        <v>2022</v>
      </c>
      <c r="H18023" t="s">
        <v>15</v>
      </c>
      <c r="I18023" t="s">
        <v>16</v>
      </c>
    </row>
    <row r="18024" spans="1:9">
      <c r="A18024" s="1">
        <v>44852</v>
      </c>
      <c r="B18024">
        <v>1.97</v>
      </c>
      <c r="C18024">
        <v>969.29</v>
      </c>
      <c r="D18024">
        <v>800.91</v>
      </c>
      <c r="E18024" t="s">
        <v>9</v>
      </c>
      <c r="F18024" t="s">
        <v>13</v>
      </c>
      <c r="G18024">
        <f>YEAR(AvgPrices[[#This Row],[Date]])</f>
        <v>2022</v>
      </c>
      <c r="H18024" t="s">
        <v>15</v>
      </c>
      <c r="I18024" t="s">
        <v>16</v>
      </c>
    </row>
    <row r="18025" spans="1:9">
      <c r="A18025" s="1">
        <v>44852</v>
      </c>
      <c r="B18025">
        <v>1.94</v>
      </c>
      <c r="C18025">
        <v>5657.95</v>
      </c>
      <c r="D18025">
        <v>618.59</v>
      </c>
      <c r="E18025" t="s">
        <v>9</v>
      </c>
      <c r="F18025" t="s">
        <v>13</v>
      </c>
      <c r="G18025">
        <f>YEAR(AvgPrices[[#This Row],[Date]])</f>
        <v>2022</v>
      </c>
      <c r="H18025" t="s">
        <v>15</v>
      </c>
      <c r="I18025" t="s">
        <v>16</v>
      </c>
    </row>
    <row r="18026" spans="1:9">
      <c r="A18026" s="1">
        <v>44852</v>
      </c>
      <c r="B18026">
        <v>1.39</v>
      </c>
      <c r="C18026">
        <v>11010.45</v>
      </c>
      <c r="D18026">
        <v>3100</v>
      </c>
      <c r="E18026" t="s">
        <v>14</v>
      </c>
      <c r="F18026" t="s">
        <v>13</v>
      </c>
      <c r="G18026">
        <f>YEAR(AvgPrices[[#This Row],[Date]])</f>
        <v>2022</v>
      </c>
      <c r="H18026" t="s">
        <v>15</v>
      </c>
      <c r="I18026" t="s">
        <v>16</v>
      </c>
    </row>
    <row r="18027" spans="1:9">
      <c r="A18027" s="1">
        <v>44852</v>
      </c>
      <c r="B18027">
        <v>1.48</v>
      </c>
      <c r="C18027">
        <v>3139.5</v>
      </c>
      <c r="D18027">
        <v>2833.66</v>
      </c>
      <c r="E18027" t="s">
        <v>9</v>
      </c>
      <c r="F18027" t="s">
        <v>13</v>
      </c>
      <c r="G18027">
        <f>YEAR(AvgPrices[[#This Row],[Date]])</f>
        <v>2022</v>
      </c>
      <c r="H18027" t="s">
        <v>15</v>
      </c>
      <c r="I18027" t="s">
        <v>16</v>
      </c>
    </row>
    <row r="18028" spans="1:9">
      <c r="A18028" s="1">
        <v>44852</v>
      </c>
      <c r="B18028">
        <v>2.1800000000000002</v>
      </c>
      <c r="C18028">
        <v>2420.25</v>
      </c>
      <c r="D18028">
        <v>602.34</v>
      </c>
      <c r="E18028" t="s">
        <v>9</v>
      </c>
      <c r="F18028" t="s">
        <v>13</v>
      </c>
      <c r="G18028">
        <f>YEAR(AvgPrices[[#This Row],[Date]])</f>
        <v>2022</v>
      </c>
      <c r="H18028" t="s">
        <v>15</v>
      </c>
      <c r="I18028" t="s">
        <v>16</v>
      </c>
    </row>
    <row r="18029" spans="1:9">
      <c r="A18029" s="1">
        <v>44852</v>
      </c>
      <c r="B18029">
        <v>1.48</v>
      </c>
      <c r="C18029">
        <v>10652.02</v>
      </c>
      <c r="D18029">
        <v>3706.55</v>
      </c>
      <c r="E18029" t="s">
        <v>9</v>
      </c>
      <c r="F18029" t="s">
        <v>13</v>
      </c>
      <c r="G18029">
        <f>YEAR(AvgPrices[[#This Row],[Date]])</f>
        <v>2022</v>
      </c>
      <c r="H18029" t="s">
        <v>15</v>
      </c>
      <c r="I18029" t="s">
        <v>16</v>
      </c>
    </row>
    <row r="18030" spans="1:9">
      <c r="A18030" s="1">
        <v>44852</v>
      </c>
      <c r="B18030">
        <v>2.0699999999999998</v>
      </c>
      <c r="C18030">
        <v>12935.87</v>
      </c>
      <c r="D18030">
        <v>1889.09</v>
      </c>
      <c r="E18030" t="s">
        <v>14</v>
      </c>
      <c r="F18030" t="s">
        <v>13</v>
      </c>
      <c r="G18030">
        <f>YEAR(AvgPrices[[#This Row],[Date]])</f>
        <v>2022</v>
      </c>
      <c r="H18030" t="s">
        <v>15</v>
      </c>
      <c r="I18030" t="s">
        <v>16</v>
      </c>
    </row>
    <row r="18031" spans="1:9">
      <c r="A18031" s="1">
        <v>44852</v>
      </c>
      <c r="B18031">
        <v>1.84</v>
      </c>
      <c r="C18031">
        <v>12357.55</v>
      </c>
      <c r="D18031">
        <v>208.26</v>
      </c>
      <c r="E18031" t="s">
        <v>9</v>
      </c>
      <c r="F18031" t="s">
        <v>13</v>
      </c>
      <c r="G18031">
        <f>YEAR(AvgPrices[[#This Row],[Date]])</f>
        <v>2022</v>
      </c>
      <c r="H18031" t="s">
        <v>15</v>
      </c>
      <c r="I18031" t="s">
        <v>16</v>
      </c>
    </row>
    <row r="18032" spans="1:9">
      <c r="A18032" s="1">
        <v>44852</v>
      </c>
      <c r="B18032">
        <v>1.45</v>
      </c>
      <c r="C18032">
        <v>1329.64</v>
      </c>
      <c r="D18032">
        <v>814.41</v>
      </c>
      <c r="E18032" t="s">
        <v>9</v>
      </c>
      <c r="F18032" t="s">
        <v>13</v>
      </c>
      <c r="G18032">
        <f>YEAR(AvgPrices[[#This Row],[Date]])</f>
        <v>2022</v>
      </c>
      <c r="H18032" t="s">
        <v>15</v>
      </c>
      <c r="I18032" t="s">
        <v>16</v>
      </c>
    </row>
    <row r="18033" spans="1:9">
      <c r="A18033" s="1">
        <v>44852</v>
      </c>
      <c r="B18033">
        <v>1.68</v>
      </c>
      <c r="C18033">
        <v>31802.25</v>
      </c>
      <c r="D18033">
        <v>13314.34</v>
      </c>
      <c r="E18033" t="s">
        <v>9</v>
      </c>
      <c r="F18033" t="s">
        <v>13</v>
      </c>
      <c r="G18033">
        <f>YEAR(AvgPrices[[#This Row],[Date]])</f>
        <v>2022</v>
      </c>
      <c r="H18033" t="s">
        <v>15</v>
      </c>
      <c r="I18033" t="s">
        <v>16</v>
      </c>
    </row>
    <row r="18034" spans="1:9">
      <c r="A18034" s="1">
        <v>44852</v>
      </c>
      <c r="B18034">
        <v>1.49</v>
      </c>
      <c r="C18034">
        <v>60543.94</v>
      </c>
      <c r="D18034">
        <v>25577.32</v>
      </c>
      <c r="E18034" t="s">
        <v>14</v>
      </c>
      <c r="F18034" t="s">
        <v>13</v>
      </c>
      <c r="G18034">
        <f>YEAR(AvgPrices[[#This Row],[Date]])</f>
        <v>2022</v>
      </c>
      <c r="H18034" t="s">
        <v>15</v>
      </c>
      <c r="I18034" t="s">
        <v>16</v>
      </c>
    </row>
    <row r="18035" spans="1:9">
      <c r="A18035" s="1">
        <v>44852</v>
      </c>
      <c r="B18035">
        <v>1.49</v>
      </c>
      <c r="C18035">
        <v>1162.28</v>
      </c>
      <c r="D18035">
        <v>1160</v>
      </c>
      <c r="E18035" t="s">
        <v>9</v>
      </c>
      <c r="F18035" t="s">
        <v>13</v>
      </c>
      <c r="G18035">
        <f>YEAR(AvgPrices[[#This Row],[Date]])</f>
        <v>2022</v>
      </c>
      <c r="H18035" t="s">
        <v>15</v>
      </c>
      <c r="I18035" t="s">
        <v>16</v>
      </c>
    </row>
    <row r="18036" spans="1:9">
      <c r="A18036" s="1">
        <v>44852</v>
      </c>
      <c r="B18036">
        <v>1.71</v>
      </c>
      <c r="C18036">
        <v>518034.86</v>
      </c>
      <c r="D18036">
        <v>180099</v>
      </c>
      <c r="E18036" t="s">
        <v>9</v>
      </c>
      <c r="F18036" t="s">
        <v>13</v>
      </c>
      <c r="G18036">
        <f>YEAR(AvgPrices[[#This Row],[Date]])</f>
        <v>2022</v>
      </c>
      <c r="H18036" t="s">
        <v>15</v>
      </c>
      <c r="I18036" t="s">
        <v>16</v>
      </c>
    </row>
    <row r="18037" spans="1:9">
      <c r="A18037" s="1">
        <v>44852</v>
      </c>
      <c r="B18037">
        <v>1.69</v>
      </c>
      <c r="C18037">
        <v>139473.82999999999</v>
      </c>
      <c r="D18037">
        <v>53207.4</v>
      </c>
      <c r="E18037" t="s">
        <v>9</v>
      </c>
      <c r="F18037" t="s">
        <v>13</v>
      </c>
      <c r="G18037">
        <f>YEAR(AvgPrices[[#This Row],[Date]])</f>
        <v>2022</v>
      </c>
      <c r="H18037" t="s">
        <v>15</v>
      </c>
      <c r="I18037" t="s">
        <v>16</v>
      </c>
    </row>
    <row r="18038" spans="1:9">
      <c r="A18038" s="1">
        <v>44852</v>
      </c>
      <c r="B18038">
        <v>2.02</v>
      </c>
      <c r="C18038">
        <v>7664.36</v>
      </c>
      <c r="D18038">
        <v>2649.52</v>
      </c>
      <c r="E18038" t="s">
        <v>9</v>
      </c>
      <c r="F18038" t="s">
        <v>13</v>
      </c>
      <c r="G18038">
        <f>YEAR(AvgPrices[[#This Row],[Date]])</f>
        <v>2022</v>
      </c>
      <c r="H18038" t="s">
        <v>15</v>
      </c>
      <c r="I18038" t="s">
        <v>16</v>
      </c>
    </row>
    <row r="18039" spans="1:9">
      <c r="A18039" s="1">
        <v>44852</v>
      </c>
      <c r="B18039">
        <v>0.94</v>
      </c>
      <c r="C18039">
        <v>725296.29</v>
      </c>
      <c r="D18039">
        <v>91049.58</v>
      </c>
      <c r="E18039" t="s">
        <v>9</v>
      </c>
      <c r="F18039" t="s">
        <v>10</v>
      </c>
      <c r="G18039">
        <f>YEAR(AvgPrices[[#This Row],[Date]])</f>
        <v>2022</v>
      </c>
      <c r="H18039" t="s">
        <v>17</v>
      </c>
      <c r="I18039" t="s">
        <v>18</v>
      </c>
    </row>
    <row r="18040" spans="1:9">
      <c r="A18040" s="1">
        <v>44852</v>
      </c>
      <c r="B18040">
        <v>1.26</v>
      </c>
      <c r="C18040">
        <v>156565.98000000001</v>
      </c>
      <c r="D18040">
        <v>34534.79</v>
      </c>
      <c r="E18040" t="s">
        <v>9</v>
      </c>
      <c r="F18040" t="s">
        <v>10</v>
      </c>
      <c r="G18040">
        <f>YEAR(AvgPrices[[#This Row],[Date]])</f>
        <v>2022</v>
      </c>
      <c r="H18040" t="s">
        <v>17</v>
      </c>
      <c r="I18040" t="s">
        <v>18</v>
      </c>
    </row>
    <row r="18041" spans="1:9">
      <c r="A18041" s="1">
        <v>44852</v>
      </c>
      <c r="B18041">
        <v>0.87</v>
      </c>
      <c r="C18041">
        <v>805437.95</v>
      </c>
      <c r="D18041">
        <v>239193.51</v>
      </c>
      <c r="E18041" t="s">
        <v>14</v>
      </c>
      <c r="F18041" t="s">
        <v>10</v>
      </c>
      <c r="G18041">
        <f>YEAR(AvgPrices[[#This Row],[Date]])</f>
        <v>2022</v>
      </c>
      <c r="H18041" t="s">
        <v>17</v>
      </c>
      <c r="I18041" t="s">
        <v>18</v>
      </c>
    </row>
    <row r="18042" spans="1:9">
      <c r="A18042" s="1">
        <v>44852</v>
      </c>
      <c r="B18042">
        <v>0.91</v>
      </c>
      <c r="C18042">
        <v>279364.03000000003</v>
      </c>
      <c r="D18042">
        <v>38960.019999999997</v>
      </c>
      <c r="E18042" t="s">
        <v>9</v>
      </c>
      <c r="F18042" t="s">
        <v>10</v>
      </c>
      <c r="G18042">
        <f>YEAR(AvgPrices[[#This Row],[Date]])</f>
        <v>2022</v>
      </c>
      <c r="H18042" t="s">
        <v>17</v>
      </c>
      <c r="I18042" t="s">
        <v>18</v>
      </c>
    </row>
    <row r="18043" spans="1:9">
      <c r="A18043" s="1">
        <v>44852</v>
      </c>
      <c r="B18043">
        <v>1.24</v>
      </c>
      <c r="C18043">
        <v>333933.98</v>
      </c>
      <c r="D18043">
        <v>66948.850000000006</v>
      </c>
      <c r="E18043" t="s">
        <v>9</v>
      </c>
      <c r="F18043" t="s">
        <v>10</v>
      </c>
      <c r="G18043">
        <f>YEAR(AvgPrices[[#This Row],[Date]])</f>
        <v>2022</v>
      </c>
      <c r="H18043" t="s">
        <v>17</v>
      </c>
      <c r="I18043" t="s">
        <v>18</v>
      </c>
    </row>
    <row r="18044" spans="1:9">
      <c r="A18044" s="1">
        <v>44852</v>
      </c>
      <c r="B18044">
        <v>0.99</v>
      </c>
      <c r="C18044">
        <v>4866607.1399999997</v>
      </c>
      <c r="D18044">
        <v>742234.48</v>
      </c>
      <c r="E18044" t="s">
        <v>14</v>
      </c>
      <c r="F18044" t="s">
        <v>10</v>
      </c>
      <c r="G18044">
        <f>YEAR(AvgPrices[[#This Row],[Date]])</f>
        <v>2022</v>
      </c>
      <c r="H18044" t="s">
        <v>17</v>
      </c>
      <c r="I18044" t="s">
        <v>18</v>
      </c>
    </row>
    <row r="18045" spans="1:9">
      <c r="A18045" s="1">
        <v>44852</v>
      </c>
      <c r="B18045">
        <v>1</v>
      </c>
      <c r="C18045">
        <v>217221.23</v>
      </c>
      <c r="D18045">
        <v>27556.65</v>
      </c>
      <c r="E18045" t="s">
        <v>9</v>
      </c>
      <c r="F18045" t="s">
        <v>10</v>
      </c>
      <c r="G18045">
        <f>YEAR(AvgPrices[[#This Row],[Date]])</f>
        <v>2022</v>
      </c>
      <c r="H18045" t="s">
        <v>17</v>
      </c>
      <c r="I18045" t="s">
        <v>18</v>
      </c>
    </row>
    <row r="18046" spans="1:9">
      <c r="A18046" s="1">
        <v>44852</v>
      </c>
      <c r="B18046">
        <v>1.03</v>
      </c>
      <c r="C18046">
        <v>447663.17</v>
      </c>
      <c r="D18046">
        <v>51370.42</v>
      </c>
      <c r="E18046" t="s">
        <v>9</v>
      </c>
      <c r="F18046" t="s">
        <v>10</v>
      </c>
      <c r="G18046">
        <f>YEAR(AvgPrices[[#This Row],[Date]])</f>
        <v>2022</v>
      </c>
      <c r="H18046" t="s">
        <v>17</v>
      </c>
      <c r="I18046" t="s">
        <v>18</v>
      </c>
    </row>
    <row r="18047" spans="1:9">
      <c r="A18047" s="1">
        <v>44852</v>
      </c>
      <c r="B18047">
        <v>1.1499999999999999</v>
      </c>
      <c r="C18047">
        <v>2274638.59</v>
      </c>
      <c r="D18047">
        <v>545844.22</v>
      </c>
      <c r="E18047" t="s">
        <v>14</v>
      </c>
      <c r="F18047" t="s">
        <v>10</v>
      </c>
      <c r="G18047">
        <f>YEAR(AvgPrices[[#This Row],[Date]])</f>
        <v>2022</v>
      </c>
      <c r="H18047" t="s">
        <v>17</v>
      </c>
      <c r="I18047" t="s">
        <v>18</v>
      </c>
    </row>
    <row r="18048" spans="1:9">
      <c r="A18048" s="1">
        <v>44852</v>
      </c>
      <c r="B18048">
        <v>1.97</v>
      </c>
      <c r="C18048">
        <v>3681.19</v>
      </c>
      <c r="D18048">
        <v>807.6</v>
      </c>
      <c r="E18048" t="s">
        <v>9</v>
      </c>
      <c r="F18048" t="s">
        <v>13</v>
      </c>
      <c r="G18048">
        <f>YEAR(AvgPrices[[#This Row],[Date]])</f>
        <v>2022</v>
      </c>
      <c r="H18048" t="s">
        <v>17</v>
      </c>
      <c r="I18048" t="s">
        <v>18</v>
      </c>
    </row>
    <row r="18049" spans="1:9">
      <c r="A18049" s="1">
        <v>44852</v>
      </c>
      <c r="B18049">
        <v>1.36</v>
      </c>
      <c r="C18049">
        <v>4135.76</v>
      </c>
      <c r="D18049">
        <v>906.24</v>
      </c>
      <c r="E18049" t="s">
        <v>9</v>
      </c>
      <c r="F18049" t="s">
        <v>13</v>
      </c>
      <c r="G18049">
        <f>YEAR(AvgPrices[[#This Row],[Date]])</f>
        <v>2022</v>
      </c>
      <c r="H18049" t="s">
        <v>17</v>
      </c>
      <c r="I18049" t="s">
        <v>18</v>
      </c>
    </row>
    <row r="18050" spans="1:9">
      <c r="A18050" s="1">
        <v>44852</v>
      </c>
      <c r="B18050">
        <v>1.6</v>
      </c>
      <c r="C18050">
        <v>75238.38</v>
      </c>
      <c r="D18050">
        <v>15312.84</v>
      </c>
      <c r="E18050" t="s">
        <v>14</v>
      </c>
      <c r="F18050" t="s">
        <v>13</v>
      </c>
      <c r="G18050">
        <f>YEAR(AvgPrices[[#This Row],[Date]])</f>
        <v>2022</v>
      </c>
      <c r="H18050" t="s">
        <v>17</v>
      </c>
      <c r="I18050" t="s">
        <v>18</v>
      </c>
    </row>
    <row r="18051" spans="1:9">
      <c r="A18051" s="1">
        <v>44852</v>
      </c>
      <c r="B18051">
        <v>1.51</v>
      </c>
      <c r="C18051">
        <v>901.53</v>
      </c>
      <c r="D18051">
        <v>880</v>
      </c>
      <c r="E18051" t="s">
        <v>9</v>
      </c>
      <c r="F18051" t="s">
        <v>13</v>
      </c>
      <c r="G18051">
        <f>YEAR(AvgPrices[[#This Row],[Date]])</f>
        <v>2022</v>
      </c>
      <c r="H18051" t="s">
        <v>17</v>
      </c>
      <c r="I18051" t="s">
        <v>18</v>
      </c>
    </row>
    <row r="18052" spans="1:9">
      <c r="A18052" s="1">
        <v>44852</v>
      </c>
      <c r="B18052">
        <v>1.52</v>
      </c>
      <c r="C18052">
        <v>3148.46</v>
      </c>
      <c r="D18052">
        <v>2688.57</v>
      </c>
      <c r="E18052" t="s">
        <v>9</v>
      </c>
      <c r="F18052" t="s">
        <v>13</v>
      </c>
      <c r="G18052">
        <f>YEAR(AvgPrices[[#This Row],[Date]])</f>
        <v>2022</v>
      </c>
      <c r="H18052" t="s">
        <v>17</v>
      </c>
      <c r="I18052" t="s">
        <v>18</v>
      </c>
    </row>
    <row r="18053" spans="1:9">
      <c r="A18053" s="1">
        <v>44852</v>
      </c>
      <c r="B18053">
        <v>1.74</v>
      </c>
      <c r="C18053">
        <v>3665.62</v>
      </c>
      <c r="D18053">
        <v>1819.55</v>
      </c>
      <c r="E18053" t="s">
        <v>14</v>
      </c>
      <c r="F18053" t="s">
        <v>13</v>
      </c>
      <c r="G18053">
        <f>YEAR(AvgPrices[[#This Row],[Date]])</f>
        <v>2022</v>
      </c>
      <c r="H18053" t="s">
        <v>17</v>
      </c>
      <c r="I18053" t="s">
        <v>18</v>
      </c>
    </row>
    <row r="18054" spans="1:9">
      <c r="A18054" s="1">
        <v>44852</v>
      </c>
      <c r="B18054">
        <v>1.85</v>
      </c>
      <c r="C18054">
        <v>7576.11</v>
      </c>
      <c r="D18054">
        <v>554</v>
      </c>
      <c r="E18054" t="s">
        <v>9</v>
      </c>
      <c r="F18054" t="s">
        <v>13</v>
      </c>
      <c r="G18054">
        <f>YEAR(AvgPrices[[#This Row],[Date]])</f>
        <v>2022</v>
      </c>
      <c r="H18054" t="s">
        <v>17</v>
      </c>
      <c r="I18054" t="s">
        <v>18</v>
      </c>
    </row>
    <row r="18055" spans="1:9">
      <c r="A18055" s="1">
        <v>44852</v>
      </c>
      <c r="B18055">
        <v>1.84</v>
      </c>
      <c r="C18055">
        <v>4333.43</v>
      </c>
      <c r="D18055">
        <v>1801.66</v>
      </c>
      <c r="E18055" t="s">
        <v>9</v>
      </c>
      <c r="F18055" t="s">
        <v>13</v>
      </c>
      <c r="G18055">
        <f>YEAR(AvgPrices[[#This Row],[Date]])</f>
        <v>2022</v>
      </c>
      <c r="H18055" t="s">
        <v>17</v>
      </c>
      <c r="I18055" t="s">
        <v>18</v>
      </c>
    </row>
    <row r="18056" spans="1:9">
      <c r="A18056" s="1">
        <v>44852</v>
      </c>
      <c r="B18056">
        <v>1.61</v>
      </c>
      <c r="C18056">
        <v>1398.54</v>
      </c>
      <c r="D18056">
        <v>1339.4</v>
      </c>
      <c r="E18056" t="s">
        <v>14</v>
      </c>
      <c r="F18056" t="s">
        <v>13</v>
      </c>
      <c r="G18056">
        <f>YEAR(AvgPrices[[#This Row],[Date]])</f>
        <v>2022</v>
      </c>
      <c r="H18056" t="s">
        <v>17</v>
      </c>
      <c r="I18056" t="s">
        <v>18</v>
      </c>
    </row>
    <row r="18057" spans="1:9">
      <c r="A18057" s="1">
        <v>44852</v>
      </c>
      <c r="B18057">
        <v>0.93</v>
      </c>
      <c r="C18057">
        <v>264223.21999999997</v>
      </c>
      <c r="D18057">
        <v>49802.07</v>
      </c>
      <c r="E18057" t="s">
        <v>9</v>
      </c>
      <c r="F18057" t="s">
        <v>10</v>
      </c>
      <c r="G18057">
        <f>YEAR(AvgPrices[[#This Row],[Date]])</f>
        <v>2022</v>
      </c>
      <c r="H18057" t="s">
        <v>19</v>
      </c>
      <c r="I18057" t="s">
        <v>20</v>
      </c>
    </row>
    <row r="18058" spans="1:9">
      <c r="A18058" s="1">
        <v>44852</v>
      </c>
      <c r="B18058">
        <v>0.65</v>
      </c>
      <c r="C18058">
        <v>1094731.43</v>
      </c>
      <c r="D18058">
        <v>68190.77</v>
      </c>
      <c r="E18058" t="s">
        <v>9</v>
      </c>
      <c r="F18058" t="s">
        <v>10</v>
      </c>
      <c r="G18058">
        <f>YEAR(AvgPrices[[#This Row],[Date]])</f>
        <v>2022</v>
      </c>
      <c r="H18058" t="s">
        <v>19</v>
      </c>
      <c r="I18058" t="s">
        <v>20</v>
      </c>
    </row>
    <row r="18059" spans="1:9">
      <c r="A18059" s="1">
        <v>44852</v>
      </c>
      <c r="B18059">
        <v>1.1100000000000001</v>
      </c>
      <c r="C18059">
        <v>256610</v>
      </c>
      <c r="D18059">
        <v>90093.59</v>
      </c>
      <c r="E18059" t="s">
        <v>9</v>
      </c>
      <c r="F18059" t="s">
        <v>10</v>
      </c>
      <c r="G18059">
        <f>YEAR(AvgPrices[[#This Row],[Date]])</f>
        <v>2022</v>
      </c>
      <c r="H18059" t="s">
        <v>19</v>
      </c>
      <c r="I18059" t="s">
        <v>20</v>
      </c>
    </row>
    <row r="18060" spans="1:9">
      <c r="A18060" s="1">
        <v>44852</v>
      </c>
      <c r="B18060">
        <v>1.54</v>
      </c>
      <c r="C18060">
        <v>10215.959999999999</v>
      </c>
      <c r="D18060">
        <v>2743.83</v>
      </c>
      <c r="E18060" t="s">
        <v>9</v>
      </c>
      <c r="F18060" t="s">
        <v>13</v>
      </c>
      <c r="G18060">
        <f>YEAR(AvgPrices[[#This Row],[Date]])</f>
        <v>2022</v>
      </c>
      <c r="H18060" t="s">
        <v>19</v>
      </c>
      <c r="I18060" t="s">
        <v>20</v>
      </c>
    </row>
    <row r="18061" spans="1:9">
      <c r="A18061" s="1">
        <v>44852</v>
      </c>
      <c r="B18061">
        <v>1.46</v>
      </c>
      <c r="C18061">
        <v>2390.65</v>
      </c>
      <c r="D18061">
        <v>1078.83</v>
      </c>
      <c r="E18061" t="s">
        <v>9</v>
      </c>
      <c r="F18061" t="s">
        <v>13</v>
      </c>
      <c r="G18061">
        <f>YEAR(AvgPrices[[#This Row],[Date]])</f>
        <v>2022</v>
      </c>
      <c r="H18061" t="s">
        <v>19</v>
      </c>
      <c r="I18061" t="s">
        <v>20</v>
      </c>
    </row>
    <row r="18062" spans="1:9">
      <c r="A18062" s="1">
        <v>44852</v>
      </c>
      <c r="B18062">
        <v>1.78</v>
      </c>
      <c r="C18062">
        <v>17590.21</v>
      </c>
      <c r="D18062">
        <v>4761.09</v>
      </c>
      <c r="E18062" t="s">
        <v>9</v>
      </c>
      <c r="F18062" t="s">
        <v>13</v>
      </c>
      <c r="G18062">
        <f>YEAR(AvgPrices[[#This Row],[Date]])</f>
        <v>2022</v>
      </c>
      <c r="H18062" t="s">
        <v>19</v>
      </c>
      <c r="I18062" t="s">
        <v>20</v>
      </c>
    </row>
    <row r="18063" spans="1:9">
      <c r="A18063" s="1">
        <v>44852</v>
      </c>
      <c r="B18063">
        <v>0.99</v>
      </c>
      <c r="C18063">
        <v>1005603.78</v>
      </c>
      <c r="D18063">
        <v>151925.64000000001</v>
      </c>
      <c r="E18063" t="s">
        <v>9</v>
      </c>
      <c r="F18063" t="s">
        <v>10</v>
      </c>
      <c r="G18063">
        <f>YEAR(AvgPrices[[#This Row],[Date]])</f>
        <v>2022</v>
      </c>
      <c r="H18063" t="s">
        <v>21</v>
      </c>
      <c r="I18063" t="s">
        <v>22</v>
      </c>
    </row>
    <row r="18064" spans="1:9">
      <c r="A18064" s="1">
        <v>44852</v>
      </c>
      <c r="B18064">
        <v>0.97</v>
      </c>
      <c r="C18064">
        <v>159463.51999999999</v>
      </c>
      <c r="D18064">
        <v>40805.64</v>
      </c>
      <c r="E18064" t="s">
        <v>9</v>
      </c>
      <c r="F18064" t="s">
        <v>10</v>
      </c>
      <c r="G18064">
        <f>YEAR(AvgPrices[[#This Row],[Date]])</f>
        <v>2022</v>
      </c>
      <c r="H18064" t="s">
        <v>21</v>
      </c>
      <c r="I18064" t="s">
        <v>22</v>
      </c>
    </row>
    <row r="18065" spans="1:9">
      <c r="A18065" s="1">
        <v>44852</v>
      </c>
      <c r="B18065">
        <v>1.05</v>
      </c>
      <c r="C18065">
        <v>438182.64</v>
      </c>
      <c r="D18065">
        <v>120076.92</v>
      </c>
      <c r="E18065" t="s">
        <v>9</v>
      </c>
      <c r="F18065" t="s">
        <v>10</v>
      </c>
      <c r="G18065">
        <f>YEAR(AvgPrices[[#This Row],[Date]])</f>
        <v>2022</v>
      </c>
      <c r="H18065" t="s">
        <v>21</v>
      </c>
      <c r="I18065" t="s">
        <v>22</v>
      </c>
    </row>
    <row r="18066" spans="1:9">
      <c r="A18066" s="1">
        <v>44852</v>
      </c>
      <c r="B18066">
        <v>0.81</v>
      </c>
      <c r="C18066">
        <v>681501.3</v>
      </c>
      <c r="D18066">
        <v>78482.62</v>
      </c>
      <c r="E18066" t="s">
        <v>9</v>
      </c>
      <c r="F18066" t="s">
        <v>10</v>
      </c>
      <c r="G18066">
        <f>YEAR(AvgPrices[[#This Row],[Date]])</f>
        <v>2022</v>
      </c>
      <c r="H18066" t="s">
        <v>21</v>
      </c>
      <c r="I18066" t="s">
        <v>22</v>
      </c>
    </row>
    <row r="18067" spans="1:9">
      <c r="A18067" s="1">
        <v>44852</v>
      </c>
      <c r="B18067">
        <v>1.57</v>
      </c>
      <c r="C18067">
        <v>3334.38</v>
      </c>
      <c r="D18067">
        <v>3160.8</v>
      </c>
      <c r="E18067" t="s">
        <v>9</v>
      </c>
      <c r="F18067" t="s">
        <v>13</v>
      </c>
      <c r="G18067">
        <f>YEAR(AvgPrices[[#This Row],[Date]])</f>
        <v>2022</v>
      </c>
      <c r="H18067" t="s">
        <v>21</v>
      </c>
      <c r="I18067" t="s">
        <v>22</v>
      </c>
    </row>
    <row r="18068" spans="1:9">
      <c r="A18068" s="1">
        <v>44852</v>
      </c>
      <c r="B18068">
        <v>1.62</v>
      </c>
      <c r="C18068">
        <v>33737.71</v>
      </c>
      <c r="D18068">
        <v>7359.79</v>
      </c>
      <c r="E18068" t="s">
        <v>9</v>
      </c>
      <c r="F18068" t="s">
        <v>13</v>
      </c>
      <c r="G18068">
        <f>YEAR(AvgPrices[[#This Row],[Date]])</f>
        <v>2022</v>
      </c>
      <c r="H18068" t="s">
        <v>21</v>
      </c>
      <c r="I18068" t="s">
        <v>22</v>
      </c>
    </row>
    <row r="18069" spans="1:9">
      <c r="A18069" s="1">
        <v>44852</v>
      </c>
      <c r="B18069">
        <v>1.58</v>
      </c>
      <c r="C18069">
        <v>5199.3900000000003</v>
      </c>
      <c r="D18069">
        <v>1560.37</v>
      </c>
      <c r="E18069" t="s">
        <v>9</v>
      </c>
      <c r="F18069" t="s">
        <v>13</v>
      </c>
      <c r="G18069">
        <f>YEAR(AvgPrices[[#This Row],[Date]])</f>
        <v>2022</v>
      </c>
      <c r="H18069" t="s">
        <v>21</v>
      </c>
      <c r="I18069" t="s">
        <v>22</v>
      </c>
    </row>
    <row r="18070" spans="1:9">
      <c r="A18070" s="1">
        <v>44852</v>
      </c>
      <c r="B18070">
        <v>1.07</v>
      </c>
      <c r="C18070">
        <v>4999031.79</v>
      </c>
      <c r="D18070">
        <v>646990.52</v>
      </c>
      <c r="E18070" t="s">
        <v>14</v>
      </c>
      <c r="F18070" t="s">
        <v>10</v>
      </c>
      <c r="G18070">
        <f>YEAR(AvgPrices[[#This Row],[Date]])</f>
        <v>2022</v>
      </c>
      <c r="H18070" t="s">
        <v>23</v>
      </c>
      <c r="I18070" t="s">
        <v>24</v>
      </c>
    </row>
    <row r="18071" spans="1:9">
      <c r="A18071" s="1">
        <v>44852</v>
      </c>
      <c r="B18071">
        <v>0.98</v>
      </c>
      <c r="C18071">
        <v>186044.56</v>
      </c>
      <c r="D18071">
        <v>43077.8</v>
      </c>
      <c r="E18071" t="s">
        <v>9</v>
      </c>
      <c r="F18071" t="s">
        <v>10</v>
      </c>
      <c r="G18071">
        <f>YEAR(AvgPrices[[#This Row],[Date]])</f>
        <v>2022</v>
      </c>
      <c r="H18071" t="s">
        <v>23</v>
      </c>
      <c r="I18071" t="s">
        <v>24</v>
      </c>
    </row>
    <row r="18072" spans="1:9">
      <c r="A18072" s="1">
        <v>44852</v>
      </c>
      <c r="B18072">
        <v>0.98</v>
      </c>
      <c r="C18072">
        <v>137773.84</v>
      </c>
      <c r="D18072">
        <v>23459.71</v>
      </c>
      <c r="E18072" t="s">
        <v>9</v>
      </c>
      <c r="F18072" t="s">
        <v>10</v>
      </c>
      <c r="G18072">
        <f>YEAR(AvgPrices[[#This Row],[Date]])</f>
        <v>2022</v>
      </c>
      <c r="H18072" t="s">
        <v>23</v>
      </c>
      <c r="I18072" t="s">
        <v>24</v>
      </c>
    </row>
    <row r="18073" spans="1:9">
      <c r="A18073" s="1">
        <v>44852</v>
      </c>
      <c r="B18073">
        <v>1.03</v>
      </c>
      <c r="C18073">
        <v>74092.73</v>
      </c>
      <c r="D18073">
        <v>22942.67</v>
      </c>
      <c r="E18073" t="s">
        <v>14</v>
      </c>
      <c r="F18073" t="s">
        <v>10</v>
      </c>
      <c r="G18073">
        <f>YEAR(AvgPrices[[#This Row],[Date]])</f>
        <v>2022</v>
      </c>
      <c r="H18073" t="s">
        <v>23</v>
      </c>
      <c r="I18073" t="s">
        <v>24</v>
      </c>
    </row>
    <row r="18074" spans="1:9">
      <c r="A18074" s="1">
        <v>44852</v>
      </c>
      <c r="B18074">
        <v>0.91</v>
      </c>
      <c r="C18074">
        <v>182647.96</v>
      </c>
      <c r="D18074">
        <v>33416.07</v>
      </c>
      <c r="E18074" t="s">
        <v>9</v>
      </c>
      <c r="F18074" t="s">
        <v>10</v>
      </c>
      <c r="G18074">
        <f>YEAR(AvgPrices[[#This Row],[Date]])</f>
        <v>2022</v>
      </c>
      <c r="H18074" t="s">
        <v>23</v>
      </c>
      <c r="I18074" t="s">
        <v>24</v>
      </c>
    </row>
    <row r="18075" spans="1:9">
      <c r="A18075" s="1">
        <v>44852</v>
      </c>
      <c r="B18075">
        <v>1.02</v>
      </c>
      <c r="C18075">
        <v>206563.03</v>
      </c>
      <c r="D18075">
        <v>62424.19</v>
      </c>
      <c r="E18075" t="s">
        <v>9</v>
      </c>
      <c r="F18075" t="s">
        <v>10</v>
      </c>
      <c r="G18075">
        <f>YEAR(AvgPrices[[#This Row],[Date]])</f>
        <v>2022</v>
      </c>
      <c r="H18075" t="s">
        <v>23</v>
      </c>
      <c r="I18075" t="s">
        <v>24</v>
      </c>
    </row>
    <row r="18076" spans="1:9">
      <c r="A18076" s="1">
        <v>44852</v>
      </c>
      <c r="B18076">
        <v>1.28</v>
      </c>
      <c r="C18076">
        <v>326458.27</v>
      </c>
      <c r="D18076">
        <v>43963.77</v>
      </c>
      <c r="E18076" t="s">
        <v>14</v>
      </c>
      <c r="F18076" t="s">
        <v>10</v>
      </c>
      <c r="G18076">
        <f>YEAR(AvgPrices[[#This Row],[Date]])</f>
        <v>2022</v>
      </c>
      <c r="H18076" t="s">
        <v>23</v>
      </c>
      <c r="I18076" t="s">
        <v>24</v>
      </c>
    </row>
    <row r="18077" spans="1:9">
      <c r="A18077" s="1">
        <v>44852</v>
      </c>
      <c r="B18077">
        <v>1.08</v>
      </c>
      <c r="C18077">
        <v>484106.11</v>
      </c>
      <c r="D18077">
        <v>141311.6</v>
      </c>
      <c r="E18077" t="s">
        <v>9</v>
      </c>
      <c r="F18077" t="s">
        <v>10</v>
      </c>
      <c r="G18077">
        <f>YEAR(AvgPrices[[#This Row],[Date]])</f>
        <v>2022</v>
      </c>
      <c r="H18077" t="s">
        <v>23</v>
      </c>
      <c r="I18077" t="s">
        <v>24</v>
      </c>
    </row>
    <row r="18078" spans="1:9">
      <c r="A18078" s="1">
        <v>44852</v>
      </c>
      <c r="B18078">
        <v>1.1200000000000001</v>
      </c>
      <c r="C18078">
        <v>226246.39</v>
      </c>
      <c r="D18078">
        <v>49369.29</v>
      </c>
      <c r="E18078" t="s">
        <v>9</v>
      </c>
      <c r="F18078" t="s">
        <v>10</v>
      </c>
      <c r="G18078">
        <f>YEAR(AvgPrices[[#This Row],[Date]])</f>
        <v>2022</v>
      </c>
      <c r="H18078" t="s">
        <v>23</v>
      </c>
      <c r="I18078" t="s">
        <v>24</v>
      </c>
    </row>
    <row r="18079" spans="1:9">
      <c r="A18079" s="1">
        <v>44852</v>
      </c>
      <c r="B18079">
        <v>1.5</v>
      </c>
      <c r="C18079">
        <v>12023.56</v>
      </c>
      <c r="D18079">
        <v>2463.7399999999998</v>
      </c>
      <c r="E18079" t="s">
        <v>14</v>
      </c>
      <c r="F18079" t="s">
        <v>13</v>
      </c>
      <c r="G18079">
        <f>YEAR(AvgPrices[[#This Row],[Date]])</f>
        <v>2022</v>
      </c>
      <c r="H18079" t="s">
        <v>23</v>
      </c>
      <c r="I18079" t="s">
        <v>24</v>
      </c>
    </row>
    <row r="18080" spans="1:9">
      <c r="A18080" s="1">
        <v>44852</v>
      </c>
      <c r="B18080">
        <v>1.3</v>
      </c>
      <c r="C18080">
        <v>25827.35</v>
      </c>
      <c r="D18080">
        <v>17937.5</v>
      </c>
      <c r="E18080" t="s">
        <v>9</v>
      </c>
      <c r="F18080" t="s">
        <v>13</v>
      </c>
      <c r="G18080">
        <f>YEAR(AvgPrices[[#This Row],[Date]])</f>
        <v>2022</v>
      </c>
      <c r="H18080" t="s">
        <v>23</v>
      </c>
      <c r="I18080" t="s">
        <v>24</v>
      </c>
    </row>
    <row r="18081" spans="1:9">
      <c r="A18081" s="1">
        <v>44852</v>
      </c>
      <c r="B18081">
        <v>1.65</v>
      </c>
      <c r="C18081">
        <v>7791.34</v>
      </c>
      <c r="D18081">
        <v>1764.37</v>
      </c>
      <c r="E18081" t="s">
        <v>9</v>
      </c>
      <c r="F18081" t="s">
        <v>13</v>
      </c>
      <c r="G18081">
        <f>YEAR(AvgPrices[[#This Row],[Date]])</f>
        <v>2022</v>
      </c>
      <c r="H18081" t="s">
        <v>23</v>
      </c>
      <c r="I18081" t="s">
        <v>24</v>
      </c>
    </row>
    <row r="18082" spans="1:9">
      <c r="A18082" s="1">
        <v>44852</v>
      </c>
      <c r="B18082">
        <v>1.66</v>
      </c>
      <c r="C18082">
        <v>4679.3999999999996</v>
      </c>
      <c r="D18082">
        <v>1088.9000000000001</v>
      </c>
      <c r="E18082" t="s">
        <v>14</v>
      </c>
      <c r="F18082" t="s">
        <v>13</v>
      </c>
      <c r="G18082">
        <f>YEAR(AvgPrices[[#This Row],[Date]])</f>
        <v>2022</v>
      </c>
      <c r="H18082" t="s">
        <v>23</v>
      </c>
      <c r="I18082" t="s">
        <v>24</v>
      </c>
    </row>
    <row r="18083" spans="1:9">
      <c r="A18083" s="1">
        <v>44852</v>
      </c>
      <c r="B18083">
        <v>1.7</v>
      </c>
      <c r="C18083">
        <v>51045.02</v>
      </c>
      <c r="D18083">
        <v>33438.58</v>
      </c>
      <c r="E18083" t="s">
        <v>9</v>
      </c>
      <c r="F18083" t="s">
        <v>13</v>
      </c>
      <c r="G18083">
        <f>YEAR(AvgPrices[[#This Row],[Date]])</f>
        <v>2022</v>
      </c>
      <c r="H18083" t="s">
        <v>23</v>
      </c>
      <c r="I18083" t="s">
        <v>24</v>
      </c>
    </row>
    <row r="18084" spans="1:9">
      <c r="A18084" s="1">
        <v>44852</v>
      </c>
      <c r="B18084">
        <v>1.63</v>
      </c>
      <c r="C18084">
        <v>7919.94</v>
      </c>
      <c r="D18084">
        <v>7842.57</v>
      </c>
      <c r="E18084" t="s">
        <v>9</v>
      </c>
      <c r="F18084" t="s">
        <v>13</v>
      </c>
      <c r="G18084">
        <f>YEAR(AvgPrices[[#This Row],[Date]])</f>
        <v>2022</v>
      </c>
      <c r="H18084" t="s">
        <v>23</v>
      </c>
      <c r="I18084" t="s">
        <v>24</v>
      </c>
    </row>
    <row r="18085" spans="1:9">
      <c r="A18085" s="1">
        <v>44852</v>
      </c>
      <c r="B18085">
        <v>1.88</v>
      </c>
      <c r="C18085">
        <v>23132.95</v>
      </c>
      <c r="D18085">
        <v>6921.04</v>
      </c>
      <c r="E18085" t="s">
        <v>14</v>
      </c>
      <c r="F18085" t="s">
        <v>13</v>
      </c>
      <c r="G18085">
        <f>YEAR(AvgPrices[[#This Row],[Date]])</f>
        <v>2022</v>
      </c>
      <c r="H18085" t="s">
        <v>23</v>
      </c>
      <c r="I18085" t="s">
        <v>24</v>
      </c>
    </row>
    <row r="18086" spans="1:9">
      <c r="A18086" s="1">
        <v>44852</v>
      </c>
      <c r="B18086">
        <v>1.91</v>
      </c>
      <c r="C18086">
        <v>29054.81</v>
      </c>
      <c r="D18086">
        <v>11078.36</v>
      </c>
      <c r="E18086" t="s">
        <v>9</v>
      </c>
      <c r="F18086" t="s">
        <v>13</v>
      </c>
      <c r="G18086">
        <f>YEAR(AvgPrices[[#This Row],[Date]])</f>
        <v>2022</v>
      </c>
      <c r="H18086" t="s">
        <v>23</v>
      </c>
      <c r="I18086" t="s">
        <v>24</v>
      </c>
    </row>
    <row r="18087" spans="1:9">
      <c r="A18087" s="1">
        <v>44852</v>
      </c>
      <c r="B18087">
        <v>1.89</v>
      </c>
      <c r="C18087">
        <v>1727.27</v>
      </c>
      <c r="D18087">
        <v>390.25</v>
      </c>
      <c r="E18087" t="s">
        <v>9</v>
      </c>
      <c r="F18087" t="s">
        <v>13</v>
      </c>
      <c r="G18087">
        <f>YEAR(AvgPrices[[#This Row],[Date]])</f>
        <v>2022</v>
      </c>
      <c r="H18087" t="s">
        <v>23</v>
      </c>
      <c r="I18087" t="s">
        <v>24</v>
      </c>
    </row>
    <row r="18088" spans="1:9">
      <c r="A18088" s="1">
        <v>44852</v>
      </c>
      <c r="B18088">
        <v>1.1200000000000001</v>
      </c>
      <c r="C18088">
        <v>84843.44</v>
      </c>
      <c r="D18088">
        <v>8205.66</v>
      </c>
      <c r="E18088" t="s">
        <v>9</v>
      </c>
      <c r="F18088" t="s">
        <v>10</v>
      </c>
      <c r="G18088">
        <f>YEAR(AvgPrices[[#This Row],[Date]])</f>
        <v>2022</v>
      </c>
      <c r="H18088" t="s">
        <v>25</v>
      </c>
      <c r="I18088" t="s">
        <v>26</v>
      </c>
    </row>
    <row r="18089" spans="1:9">
      <c r="A18089" s="1">
        <v>44852</v>
      </c>
      <c r="B18089">
        <v>1.29</v>
      </c>
      <c r="C18089">
        <v>106083.75</v>
      </c>
      <c r="D18089">
        <v>63787.47</v>
      </c>
      <c r="E18089" t="s">
        <v>9</v>
      </c>
      <c r="F18089" t="s">
        <v>10</v>
      </c>
      <c r="G18089">
        <f>YEAR(AvgPrices[[#This Row],[Date]])</f>
        <v>2022</v>
      </c>
      <c r="H18089" t="s">
        <v>25</v>
      </c>
      <c r="I18089" t="s">
        <v>26</v>
      </c>
    </row>
    <row r="18090" spans="1:9">
      <c r="A18090" s="1">
        <v>44852</v>
      </c>
      <c r="B18090">
        <v>0.93</v>
      </c>
      <c r="C18090">
        <v>407866.27</v>
      </c>
      <c r="D18090">
        <v>45108.78</v>
      </c>
      <c r="E18090" t="s">
        <v>9</v>
      </c>
      <c r="F18090" t="s">
        <v>10</v>
      </c>
      <c r="G18090">
        <f>YEAR(AvgPrices[[#This Row],[Date]])</f>
        <v>2022</v>
      </c>
      <c r="H18090" t="s">
        <v>25</v>
      </c>
      <c r="I18090" t="s">
        <v>26</v>
      </c>
    </row>
    <row r="18091" spans="1:9">
      <c r="A18091" s="1">
        <v>44852</v>
      </c>
      <c r="B18091">
        <v>0.89</v>
      </c>
      <c r="C18091">
        <v>2661345.12</v>
      </c>
      <c r="D18091">
        <v>367464.22</v>
      </c>
      <c r="E18091" t="s">
        <v>9</v>
      </c>
      <c r="F18091" t="s">
        <v>10</v>
      </c>
      <c r="G18091">
        <f>YEAR(AvgPrices[[#This Row],[Date]])</f>
        <v>2022</v>
      </c>
      <c r="H18091" t="s">
        <v>25</v>
      </c>
      <c r="I18091" t="s">
        <v>26</v>
      </c>
    </row>
    <row r="18092" spans="1:9">
      <c r="A18092" s="1">
        <v>44852</v>
      </c>
      <c r="B18092">
        <v>1.23</v>
      </c>
      <c r="C18092">
        <v>70132.850000000006</v>
      </c>
      <c r="D18092">
        <v>23740.41</v>
      </c>
      <c r="E18092" t="s">
        <v>9</v>
      </c>
      <c r="F18092" t="s">
        <v>10</v>
      </c>
      <c r="G18092">
        <f>YEAR(AvgPrices[[#This Row],[Date]])</f>
        <v>2022</v>
      </c>
      <c r="H18092" t="s">
        <v>25</v>
      </c>
      <c r="I18092" t="s">
        <v>26</v>
      </c>
    </row>
    <row r="18093" spans="1:9">
      <c r="A18093" s="1">
        <v>44852</v>
      </c>
      <c r="B18093">
        <v>0.98</v>
      </c>
      <c r="C18093">
        <v>117516.57</v>
      </c>
      <c r="D18093">
        <v>21570.47</v>
      </c>
      <c r="E18093" t="s">
        <v>9</v>
      </c>
      <c r="F18093" t="s">
        <v>10</v>
      </c>
      <c r="G18093">
        <f>YEAR(AvgPrices[[#This Row],[Date]])</f>
        <v>2022</v>
      </c>
      <c r="H18093" t="s">
        <v>25</v>
      </c>
      <c r="I18093" t="s">
        <v>26</v>
      </c>
    </row>
    <row r="18094" spans="1:9">
      <c r="A18094" s="1">
        <v>44852</v>
      </c>
      <c r="B18094">
        <v>0.99</v>
      </c>
      <c r="C18094">
        <v>29375123.600000001</v>
      </c>
      <c r="D18094">
        <v>4910238.66</v>
      </c>
      <c r="E18094" t="s">
        <v>9</v>
      </c>
      <c r="F18094" t="s">
        <v>10</v>
      </c>
      <c r="G18094">
        <f>YEAR(AvgPrices[[#This Row],[Date]])</f>
        <v>2022</v>
      </c>
      <c r="H18094" t="s">
        <v>25</v>
      </c>
      <c r="I18094" t="s">
        <v>26</v>
      </c>
    </row>
    <row r="18095" spans="1:9">
      <c r="A18095" s="1">
        <v>44852</v>
      </c>
      <c r="B18095">
        <v>2.0499999999999998</v>
      </c>
      <c r="C18095">
        <v>1169.26</v>
      </c>
      <c r="D18095">
        <v>322.52</v>
      </c>
      <c r="E18095" t="s">
        <v>9</v>
      </c>
      <c r="F18095" t="s">
        <v>13</v>
      </c>
      <c r="G18095">
        <f>YEAR(AvgPrices[[#This Row],[Date]])</f>
        <v>2022</v>
      </c>
      <c r="H18095" t="s">
        <v>25</v>
      </c>
      <c r="I18095" t="s">
        <v>26</v>
      </c>
    </row>
    <row r="18096" spans="1:9">
      <c r="A18096" s="1">
        <v>44852</v>
      </c>
      <c r="B18096">
        <v>1.79</v>
      </c>
      <c r="C18096">
        <v>19818.98</v>
      </c>
      <c r="D18096">
        <v>206.67</v>
      </c>
      <c r="E18096" t="s">
        <v>9</v>
      </c>
      <c r="F18096" t="s">
        <v>13</v>
      </c>
      <c r="G18096">
        <f>YEAR(AvgPrices[[#This Row],[Date]])</f>
        <v>2022</v>
      </c>
      <c r="H18096" t="s">
        <v>25</v>
      </c>
      <c r="I18096" t="s">
        <v>26</v>
      </c>
    </row>
    <row r="18097" spans="1:9">
      <c r="A18097" s="1">
        <v>44852</v>
      </c>
      <c r="B18097">
        <v>2.2599999999999998</v>
      </c>
      <c r="C18097">
        <v>2167.37</v>
      </c>
      <c r="D18097">
        <v>506.67</v>
      </c>
      <c r="E18097" t="s">
        <v>9</v>
      </c>
      <c r="F18097" t="s">
        <v>13</v>
      </c>
      <c r="G18097">
        <f>YEAR(AvgPrices[[#This Row],[Date]])</f>
        <v>2022</v>
      </c>
      <c r="H18097" t="s">
        <v>25</v>
      </c>
      <c r="I18097" t="s">
        <v>26</v>
      </c>
    </row>
    <row r="18098" spans="1:9">
      <c r="A18098" s="1">
        <v>44852</v>
      </c>
      <c r="B18098">
        <v>1.66</v>
      </c>
      <c r="C18098">
        <v>57077.279999999999</v>
      </c>
      <c r="D18098">
        <v>19154.25</v>
      </c>
      <c r="E18098" t="s">
        <v>9</v>
      </c>
      <c r="F18098" t="s">
        <v>13</v>
      </c>
      <c r="G18098">
        <f>YEAR(AvgPrices[[#This Row],[Date]])</f>
        <v>2022</v>
      </c>
      <c r="H18098" t="s">
        <v>25</v>
      </c>
      <c r="I18098" t="s">
        <v>26</v>
      </c>
    </row>
    <row r="18099" spans="1:9">
      <c r="A18099" s="1">
        <v>44852</v>
      </c>
      <c r="B18099">
        <v>1.73</v>
      </c>
      <c r="C18099">
        <v>5627.1</v>
      </c>
      <c r="D18099">
        <v>2379.4699999999998</v>
      </c>
      <c r="E18099" t="s">
        <v>9</v>
      </c>
      <c r="F18099" t="s">
        <v>13</v>
      </c>
      <c r="G18099">
        <f>YEAR(AvgPrices[[#This Row],[Date]])</f>
        <v>2022</v>
      </c>
      <c r="H18099" t="s">
        <v>25</v>
      </c>
      <c r="I18099" t="s">
        <v>26</v>
      </c>
    </row>
    <row r="18100" spans="1:9">
      <c r="A18100" s="1">
        <v>44852</v>
      </c>
      <c r="B18100">
        <v>2.79</v>
      </c>
      <c r="C18100">
        <v>12642.11</v>
      </c>
      <c r="D18100">
        <v>0</v>
      </c>
      <c r="E18100" t="s">
        <v>9</v>
      </c>
      <c r="F18100" t="s">
        <v>13</v>
      </c>
      <c r="G18100">
        <f>YEAR(AvgPrices[[#This Row],[Date]])</f>
        <v>2022</v>
      </c>
      <c r="H18100" t="s">
        <v>25</v>
      </c>
      <c r="I18100" t="s">
        <v>26</v>
      </c>
    </row>
    <row r="18101" spans="1:9">
      <c r="A18101" s="1">
        <v>44852</v>
      </c>
      <c r="B18101">
        <v>0.93</v>
      </c>
      <c r="C18101">
        <v>264223.21999999997</v>
      </c>
      <c r="D18101">
        <v>49802.07</v>
      </c>
      <c r="E18101" t="s">
        <v>9</v>
      </c>
      <c r="F18101" t="s">
        <v>10</v>
      </c>
      <c r="G18101">
        <f>YEAR(AvgPrices[[#This Row],[Date]])</f>
        <v>2022</v>
      </c>
      <c r="H18101" t="s">
        <v>27</v>
      </c>
      <c r="I18101" t="s">
        <v>28</v>
      </c>
    </row>
    <row r="18102" spans="1:9">
      <c r="A18102" s="1">
        <v>44852</v>
      </c>
      <c r="B18102">
        <v>0.65</v>
      </c>
      <c r="C18102">
        <v>1094731.43</v>
      </c>
      <c r="D18102">
        <v>68190.77</v>
      </c>
      <c r="E18102" t="s">
        <v>9</v>
      </c>
      <c r="F18102" t="s">
        <v>10</v>
      </c>
      <c r="G18102">
        <f>YEAR(AvgPrices[[#This Row],[Date]])</f>
        <v>2022</v>
      </c>
      <c r="H18102" t="s">
        <v>27</v>
      </c>
      <c r="I18102" t="s">
        <v>28</v>
      </c>
    </row>
    <row r="18103" spans="1:9">
      <c r="A18103" s="1">
        <v>44852</v>
      </c>
      <c r="B18103">
        <v>1.1100000000000001</v>
      </c>
      <c r="C18103">
        <v>256610</v>
      </c>
      <c r="D18103">
        <v>90093.59</v>
      </c>
      <c r="E18103" t="s">
        <v>9</v>
      </c>
      <c r="F18103" t="s">
        <v>10</v>
      </c>
      <c r="G18103">
        <f>YEAR(AvgPrices[[#This Row],[Date]])</f>
        <v>2022</v>
      </c>
      <c r="H18103" t="s">
        <v>27</v>
      </c>
      <c r="I18103" t="s">
        <v>28</v>
      </c>
    </row>
    <row r="18104" spans="1:9">
      <c r="A18104" s="1">
        <v>44852</v>
      </c>
      <c r="B18104">
        <v>1.54</v>
      </c>
      <c r="C18104">
        <v>10215.959999999999</v>
      </c>
      <c r="D18104">
        <v>2743.83</v>
      </c>
      <c r="E18104" t="s">
        <v>14</v>
      </c>
      <c r="F18104" t="s">
        <v>10</v>
      </c>
      <c r="G18104">
        <f>YEAR(AvgPrices[[#This Row],[Date]])</f>
        <v>2022</v>
      </c>
      <c r="H18104" t="s">
        <v>27</v>
      </c>
      <c r="I18104" t="s">
        <v>28</v>
      </c>
    </row>
    <row r="18105" spans="1:9">
      <c r="A18105" s="1">
        <v>44852</v>
      </c>
      <c r="B18105">
        <v>1.46</v>
      </c>
      <c r="C18105">
        <v>2390.65</v>
      </c>
      <c r="D18105">
        <v>1078.83</v>
      </c>
      <c r="E18105" t="s">
        <v>14</v>
      </c>
      <c r="F18105" t="s">
        <v>10</v>
      </c>
      <c r="G18105">
        <f>YEAR(AvgPrices[[#This Row],[Date]])</f>
        <v>2022</v>
      </c>
      <c r="H18105" t="s">
        <v>27</v>
      </c>
      <c r="I18105" t="s">
        <v>28</v>
      </c>
    </row>
    <row r="18106" spans="1:9">
      <c r="A18106" s="1">
        <v>44852</v>
      </c>
      <c r="B18106">
        <v>1.78</v>
      </c>
      <c r="C18106">
        <v>17590.21</v>
      </c>
      <c r="D18106">
        <v>4761.09</v>
      </c>
      <c r="E18106" t="s">
        <v>9</v>
      </c>
      <c r="F18106" t="s">
        <v>10</v>
      </c>
      <c r="G18106">
        <f>YEAR(AvgPrices[[#This Row],[Date]])</f>
        <v>2022</v>
      </c>
      <c r="H18106" t="s">
        <v>27</v>
      </c>
      <c r="I18106" t="s">
        <v>28</v>
      </c>
    </row>
    <row r="18107" spans="1:9">
      <c r="A18107" s="1">
        <v>44859</v>
      </c>
      <c r="B18107">
        <v>1.19</v>
      </c>
      <c r="C18107">
        <v>656892.03</v>
      </c>
      <c r="D18107">
        <v>156128.69</v>
      </c>
      <c r="E18107" t="s">
        <v>9</v>
      </c>
      <c r="F18107" t="s">
        <v>10</v>
      </c>
      <c r="G18107">
        <f>YEAR(AvgPrices[[#This Row],[Date]])</f>
        <v>2022</v>
      </c>
      <c r="H18107" t="s">
        <v>11</v>
      </c>
      <c r="I18107" t="s">
        <v>12</v>
      </c>
    </row>
    <row r="18108" spans="1:9">
      <c r="A18108" s="1">
        <v>44859</v>
      </c>
      <c r="B18108">
        <v>1.02</v>
      </c>
      <c r="C18108">
        <v>534249.47</v>
      </c>
      <c r="D18108">
        <v>99326.99</v>
      </c>
      <c r="E18108" t="s">
        <v>9</v>
      </c>
      <c r="F18108" t="s">
        <v>10</v>
      </c>
      <c r="G18108">
        <f>YEAR(AvgPrices[[#This Row],[Date]])</f>
        <v>2022</v>
      </c>
      <c r="H18108" t="s">
        <v>11</v>
      </c>
      <c r="I18108" t="s">
        <v>12</v>
      </c>
    </row>
    <row r="18109" spans="1:9">
      <c r="A18109" s="1">
        <v>44859</v>
      </c>
      <c r="B18109">
        <v>0.93</v>
      </c>
      <c r="C18109">
        <v>735206.51</v>
      </c>
      <c r="D18109">
        <v>223824.71</v>
      </c>
      <c r="E18109" t="s">
        <v>9</v>
      </c>
      <c r="F18109" t="s">
        <v>10</v>
      </c>
      <c r="G18109">
        <f>YEAR(AvgPrices[[#This Row],[Date]])</f>
        <v>2022</v>
      </c>
      <c r="H18109" t="s">
        <v>11</v>
      </c>
      <c r="I18109" t="s">
        <v>12</v>
      </c>
    </row>
    <row r="18110" spans="1:9">
      <c r="A18110" s="1">
        <v>44859</v>
      </c>
      <c r="B18110">
        <v>1.02</v>
      </c>
      <c r="C18110">
        <v>151558.74</v>
      </c>
      <c r="D18110">
        <v>40696.01</v>
      </c>
      <c r="E18110" t="s">
        <v>9</v>
      </c>
      <c r="F18110" t="s">
        <v>10</v>
      </c>
      <c r="G18110">
        <f>YEAR(AvgPrices[[#This Row],[Date]])</f>
        <v>2022</v>
      </c>
      <c r="H18110" t="s">
        <v>11</v>
      </c>
      <c r="I18110" t="s">
        <v>12</v>
      </c>
    </row>
    <row r="18111" spans="1:9">
      <c r="A18111" s="1">
        <v>44859</v>
      </c>
      <c r="B18111">
        <v>0.98</v>
      </c>
      <c r="C18111">
        <v>245167.14</v>
      </c>
      <c r="D18111">
        <v>35458.53</v>
      </c>
      <c r="E18111" t="s">
        <v>9</v>
      </c>
      <c r="F18111" t="s">
        <v>10</v>
      </c>
      <c r="G18111">
        <f>YEAR(AvgPrices[[#This Row],[Date]])</f>
        <v>2022</v>
      </c>
      <c r="H18111" t="s">
        <v>11</v>
      </c>
      <c r="I18111" t="s">
        <v>12</v>
      </c>
    </row>
    <row r="18112" spans="1:9">
      <c r="A18112" s="1">
        <v>44859</v>
      </c>
      <c r="B18112">
        <v>1.1499999999999999</v>
      </c>
      <c r="C18112">
        <v>3306614.18</v>
      </c>
      <c r="D18112">
        <v>775888.9</v>
      </c>
      <c r="E18112" t="s">
        <v>9</v>
      </c>
      <c r="F18112" t="s">
        <v>10</v>
      </c>
      <c r="G18112">
        <f>YEAR(AvgPrices[[#This Row],[Date]])</f>
        <v>2022</v>
      </c>
      <c r="H18112" t="s">
        <v>11</v>
      </c>
      <c r="I18112" t="s">
        <v>12</v>
      </c>
    </row>
    <row r="18113" spans="1:9">
      <c r="A18113" s="1">
        <v>44859</v>
      </c>
      <c r="B18113">
        <v>0.91</v>
      </c>
      <c r="C18113">
        <v>480396.16</v>
      </c>
      <c r="D18113">
        <v>180363.08</v>
      </c>
      <c r="E18113" t="s">
        <v>9</v>
      </c>
      <c r="F18113" t="s">
        <v>10</v>
      </c>
      <c r="G18113">
        <f>YEAR(AvgPrices[[#This Row],[Date]])</f>
        <v>2022</v>
      </c>
      <c r="H18113" t="s">
        <v>11</v>
      </c>
      <c r="I18113" t="s">
        <v>12</v>
      </c>
    </row>
    <row r="18114" spans="1:9">
      <c r="A18114" s="1">
        <v>44859</v>
      </c>
      <c r="B18114">
        <v>1.02</v>
      </c>
      <c r="C18114">
        <v>180316.1</v>
      </c>
      <c r="D18114">
        <v>28386.13</v>
      </c>
      <c r="E18114" t="s">
        <v>9</v>
      </c>
      <c r="F18114" t="s">
        <v>10</v>
      </c>
      <c r="G18114">
        <f>YEAR(AvgPrices[[#This Row],[Date]])</f>
        <v>2022</v>
      </c>
      <c r="H18114" t="s">
        <v>11</v>
      </c>
      <c r="I18114" t="s">
        <v>12</v>
      </c>
    </row>
    <row r="18115" spans="1:9">
      <c r="A18115" s="1">
        <v>44859</v>
      </c>
      <c r="B18115">
        <v>1.1599999999999999</v>
      </c>
      <c r="C18115">
        <v>2211716.7599999998</v>
      </c>
      <c r="D18115">
        <v>510768.78</v>
      </c>
      <c r="E18115" t="s">
        <v>9</v>
      </c>
      <c r="F18115" t="s">
        <v>10</v>
      </c>
      <c r="G18115">
        <f>YEAR(AvgPrices[[#This Row],[Date]])</f>
        <v>2022</v>
      </c>
      <c r="H18115" t="s">
        <v>11</v>
      </c>
      <c r="I18115" t="s">
        <v>12</v>
      </c>
    </row>
    <row r="18116" spans="1:9">
      <c r="A18116" s="1">
        <v>44859</v>
      </c>
      <c r="B18116">
        <v>0.82</v>
      </c>
      <c r="C18116">
        <v>635873.6</v>
      </c>
      <c r="D18116">
        <v>73818.63</v>
      </c>
      <c r="E18116" t="s">
        <v>9</v>
      </c>
      <c r="F18116" t="s">
        <v>10</v>
      </c>
      <c r="G18116">
        <f>YEAR(AvgPrices[[#This Row],[Date]])</f>
        <v>2022</v>
      </c>
      <c r="H18116" t="s">
        <v>11</v>
      </c>
      <c r="I18116" t="s">
        <v>12</v>
      </c>
    </row>
    <row r="18117" spans="1:9">
      <c r="A18117" s="1">
        <v>44859</v>
      </c>
      <c r="B18117">
        <v>1.55</v>
      </c>
      <c r="C18117">
        <v>3021.45</v>
      </c>
      <c r="D18117">
        <v>2877.67</v>
      </c>
      <c r="E18117" t="s">
        <v>9</v>
      </c>
      <c r="F18117" t="s">
        <v>13</v>
      </c>
      <c r="G18117">
        <f>YEAR(AvgPrices[[#This Row],[Date]])</f>
        <v>2022</v>
      </c>
      <c r="H18117" t="s">
        <v>11</v>
      </c>
      <c r="I18117" t="s">
        <v>12</v>
      </c>
    </row>
    <row r="18118" spans="1:9">
      <c r="A18118" s="1">
        <v>44859</v>
      </c>
      <c r="B18118">
        <v>1.93</v>
      </c>
      <c r="C18118">
        <v>3851.01</v>
      </c>
      <c r="D18118">
        <v>833.46</v>
      </c>
      <c r="E18118" t="s">
        <v>9</v>
      </c>
      <c r="F18118" t="s">
        <v>13</v>
      </c>
      <c r="G18118">
        <f>YEAR(AvgPrices[[#This Row],[Date]])</f>
        <v>2022</v>
      </c>
      <c r="H18118" t="s">
        <v>11</v>
      </c>
      <c r="I18118" t="s">
        <v>12</v>
      </c>
    </row>
    <row r="18119" spans="1:9">
      <c r="A18119" s="1">
        <v>44859</v>
      </c>
      <c r="B18119">
        <v>1.58</v>
      </c>
      <c r="C18119">
        <v>77066.63</v>
      </c>
      <c r="D18119">
        <v>13233.34</v>
      </c>
      <c r="E18119" t="s">
        <v>9</v>
      </c>
      <c r="F18119" t="s">
        <v>13</v>
      </c>
      <c r="G18119">
        <f>YEAR(AvgPrices[[#This Row],[Date]])</f>
        <v>2022</v>
      </c>
      <c r="H18119" t="s">
        <v>11</v>
      </c>
      <c r="I18119" t="s">
        <v>12</v>
      </c>
    </row>
    <row r="18120" spans="1:9">
      <c r="A18120" s="1">
        <v>44859</v>
      </c>
      <c r="B18120">
        <v>1.41</v>
      </c>
      <c r="C18120">
        <v>48799.38</v>
      </c>
      <c r="D18120">
        <v>13938.19</v>
      </c>
      <c r="E18120" t="s">
        <v>9</v>
      </c>
      <c r="F18120" t="s">
        <v>13</v>
      </c>
      <c r="G18120">
        <f>YEAR(AvgPrices[[#This Row],[Date]])</f>
        <v>2022</v>
      </c>
      <c r="H18120" t="s">
        <v>11</v>
      </c>
      <c r="I18120" t="s">
        <v>12</v>
      </c>
    </row>
    <row r="18121" spans="1:9">
      <c r="A18121" s="1">
        <v>44859</v>
      </c>
      <c r="B18121">
        <v>1.5</v>
      </c>
      <c r="C18121">
        <v>1484.89</v>
      </c>
      <c r="D18121">
        <v>1473.33</v>
      </c>
      <c r="E18121" t="s">
        <v>9</v>
      </c>
      <c r="F18121" t="s">
        <v>13</v>
      </c>
      <c r="G18121">
        <f>YEAR(AvgPrices[[#This Row],[Date]])</f>
        <v>2022</v>
      </c>
      <c r="H18121" t="s">
        <v>11</v>
      </c>
      <c r="I18121" t="s">
        <v>12</v>
      </c>
    </row>
    <row r="18122" spans="1:9">
      <c r="A18122" s="1">
        <v>44859</v>
      </c>
      <c r="B18122">
        <v>1.86</v>
      </c>
      <c r="C18122">
        <v>3254.64</v>
      </c>
      <c r="D18122">
        <v>979.51</v>
      </c>
      <c r="E18122" t="s">
        <v>9</v>
      </c>
      <c r="F18122" t="s">
        <v>13</v>
      </c>
      <c r="G18122">
        <f>YEAR(AvgPrices[[#This Row],[Date]])</f>
        <v>2022</v>
      </c>
      <c r="H18122" t="s">
        <v>11</v>
      </c>
      <c r="I18122" t="s">
        <v>12</v>
      </c>
    </row>
    <row r="18123" spans="1:9">
      <c r="A18123" s="1">
        <v>44859</v>
      </c>
      <c r="B18123">
        <v>1.56</v>
      </c>
      <c r="C18123">
        <v>4336.41</v>
      </c>
      <c r="D18123">
        <v>1257.5899999999999</v>
      </c>
      <c r="E18123" t="s">
        <v>9</v>
      </c>
      <c r="F18123" t="s">
        <v>13</v>
      </c>
      <c r="G18123">
        <f>YEAR(AvgPrices[[#This Row],[Date]])</f>
        <v>2022</v>
      </c>
      <c r="H18123" t="s">
        <v>11</v>
      </c>
      <c r="I18123" t="s">
        <v>12</v>
      </c>
    </row>
    <row r="18124" spans="1:9">
      <c r="A18124" s="1">
        <v>44859</v>
      </c>
      <c r="B18124">
        <v>1.65</v>
      </c>
      <c r="C18124">
        <v>9164.19</v>
      </c>
      <c r="D18124">
        <v>567.16999999999996</v>
      </c>
      <c r="E18124" t="s">
        <v>9</v>
      </c>
      <c r="F18124" t="s">
        <v>13</v>
      </c>
      <c r="G18124">
        <f>YEAR(AvgPrices[[#This Row],[Date]])</f>
        <v>2022</v>
      </c>
      <c r="H18124" t="s">
        <v>11</v>
      </c>
      <c r="I18124" t="s">
        <v>12</v>
      </c>
    </row>
    <row r="18125" spans="1:9">
      <c r="A18125" s="1">
        <v>44859</v>
      </c>
      <c r="B18125">
        <v>1.6</v>
      </c>
      <c r="C18125">
        <v>1566.33</v>
      </c>
      <c r="D18125">
        <v>1474.75</v>
      </c>
      <c r="E18125" t="s">
        <v>9</v>
      </c>
      <c r="F18125" t="s">
        <v>13</v>
      </c>
      <c r="G18125">
        <f>YEAR(AvgPrices[[#This Row],[Date]])</f>
        <v>2022</v>
      </c>
      <c r="H18125" t="s">
        <v>11</v>
      </c>
      <c r="I18125" t="s">
        <v>12</v>
      </c>
    </row>
    <row r="18126" spans="1:9">
      <c r="A18126" s="1">
        <v>44859</v>
      </c>
      <c r="B18126">
        <v>1.01</v>
      </c>
      <c r="C18126">
        <v>203681.71</v>
      </c>
      <c r="D18126">
        <v>59603.9</v>
      </c>
      <c r="E18126" t="s">
        <v>9</v>
      </c>
      <c r="F18126" t="s">
        <v>10</v>
      </c>
      <c r="G18126">
        <f>YEAR(AvgPrices[[#This Row],[Date]])</f>
        <v>2022</v>
      </c>
      <c r="H18126" t="s">
        <v>15</v>
      </c>
      <c r="I18126" t="s">
        <v>16</v>
      </c>
    </row>
    <row r="18127" spans="1:9">
      <c r="A18127" s="1">
        <v>44859</v>
      </c>
      <c r="B18127">
        <v>1.1399999999999999</v>
      </c>
      <c r="C18127">
        <v>134921.44</v>
      </c>
      <c r="D18127">
        <v>35155.599999999999</v>
      </c>
      <c r="E18127" t="s">
        <v>9</v>
      </c>
      <c r="F18127" t="s">
        <v>10</v>
      </c>
      <c r="G18127">
        <f>YEAR(AvgPrices[[#This Row],[Date]])</f>
        <v>2022</v>
      </c>
      <c r="H18127" t="s">
        <v>15</v>
      </c>
      <c r="I18127" t="s">
        <v>16</v>
      </c>
    </row>
    <row r="18128" spans="1:9">
      <c r="A18128" s="1">
        <v>44859</v>
      </c>
      <c r="B18128">
        <v>1.1000000000000001</v>
      </c>
      <c r="C18128">
        <v>2671535.94</v>
      </c>
      <c r="D18128">
        <v>496812.93</v>
      </c>
      <c r="E18128" t="s">
        <v>9</v>
      </c>
      <c r="F18128" t="s">
        <v>10</v>
      </c>
      <c r="G18128">
        <f>YEAR(AvgPrices[[#This Row],[Date]])</f>
        <v>2022</v>
      </c>
      <c r="H18128" t="s">
        <v>15</v>
      </c>
      <c r="I18128" t="s">
        <v>16</v>
      </c>
    </row>
    <row r="18129" spans="1:9">
      <c r="A18129" s="1">
        <v>44859</v>
      </c>
      <c r="B18129">
        <v>1.1100000000000001</v>
      </c>
      <c r="C18129">
        <v>183276.68</v>
      </c>
      <c r="D18129">
        <v>53876.65</v>
      </c>
      <c r="E18129" t="s">
        <v>9</v>
      </c>
      <c r="F18129" t="s">
        <v>10</v>
      </c>
      <c r="G18129">
        <f>YEAR(AvgPrices[[#This Row],[Date]])</f>
        <v>2022</v>
      </c>
      <c r="H18129" t="s">
        <v>15</v>
      </c>
      <c r="I18129" t="s">
        <v>16</v>
      </c>
    </row>
    <row r="18130" spans="1:9">
      <c r="A18130" s="1">
        <v>44859</v>
      </c>
      <c r="B18130">
        <v>0.91</v>
      </c>
      <c r="C18130">
        <v>148660.26</v>
      </c>
      <c r="D18130">
        <v>33823.49</v>
      </c>
      <c r="E18130" t="s">
        <v>9</v>
      </c>
      <c r="F18130" t="s">
        <v>10</v>
      </c>
      <c r="G18130">
        <f>YEAR(AvgPrices[[#This Row],[Date]])</f>
        <v>2022</v>
      </c>
      <c r="H18130" t="s">
        <v>15</v>
      </c>
      <c r="I18130" t="s">
        <v>16</v>
      </c>
    </row>
    <row r="18131" spans="1:9">
      <c r="A18131" s="1">
        <v>44859</v>
      </c>
      <c r="B18131">
        <v>1.25</v>
      </c>
      <c r="C18131">
        <v>210265.79</v>
      </c>
      <c r="D18131">
        <v>47882.36</v>
      </c>
      <c r="E18131" t="s">
        <v>9</v>
      </c>
      <c r="F18131" t="s">
        <v>10</v>
      </c>
      <c r="G18131">
        <f>YEAR(AvgPrices[[#This Row],[Date]])</f>
        <v>2022</v>
      </c>
      <c r="H18131" t="s">
        <v>15</v>
      </c>
      <c r="I18131" t="s">
        <v>16</v>
      </c>
    </row>
    <row r="18132" spans="1:9">
      <c r="A18132" s="1">
        <v>44859</v>
      </c>
      <c r="B18132">
        <v>1.19</v>
      </c>
      <c r="C18132">
        <v>398337.69</v>
      </c>
      <c r="D18132">
        <v>94916.51</v>
      </c>
      <c r="E18132" t="s">
        <v>9</v>
      </c>
      <c r="F18132" t="s">
        <v>10</v>
      </c>
      <c r="G18132">
        <f>YEAR(AvgPrices[[#This Row],[Date]])</f>
        <v>2022</v>
      </c>
      <c r="H18132" t="s">
        <v>15</v>
      </c>
      <c r="I18132" t="s">
        <v>16</v>
      </c>
    </row>
    <row r="18133" spans="1:9">
      <c r="A18133" s="1">
        <v>44859</v>
      </c>
      <c r="B18133">
        <v>0.83</v>
      </c>
      <c r="C18133">
        <v>761261.71</v>
      </c>
      <c r="D18133">
        <v>64616.17</v>
      </c>
      <c r="E18133" t="s">
        <v>9</v>
      </c>
      <c r="F18133" t="s">
        <v>10</v>
      </c>
      <c r="G18133">
        <f>YEAR(AvgPrices[[#This Row],[Date]])</f>
        <v>2022</v>
      </c>
      <c r="H18133" t="s">
        <v>15</v>
      </c>
      <c r="I18133" t="s">
        <v>16</v>
      </c>
    </row>
    <row r="18134" spans="1:9">
      <c r="A18134" s="1">
        <v>44859</v>
      </c>
      <c r="B18134">
        <v>1.03</v>
      </c>
      <c r="C18134">
        <v>520698.46</v>
      </c>
      <c r="D18134">
        <v>179825.96</v>
      </c>
      <c r="E18134" t="s">
        <v>9</v>
      </c>
      <c r="F18134" t="s">
        <v>10</v>
      </c>
      <c r="G18134">
        <f>YEAR(AvgPrices[[#This Row],[Date]])</f>
        <v>2022</v>
      </c>
      <c r="H18134" t="s">
        <v>15</v>
      </c>
      <c r="I18134" t="s">
        <v>16</v>
      </c>
    </row>
    <row r="18135" spans="1:9">
      <c r="A18135" s="1">
        <v>44859</v>
      </c>
      <c r="B18135">
        <v>1.21</v>
      </c>
      <c r="C18135">
        <v>151268.28</v>
      </c>
      <c r="D18135">
        <v>61819.35</v>
      </c>
      <c r="E18135" t="s">
        <v>9</v>
      </c>
      <c r="F18135" t="s">
        <v>10</v>
      </c>
      <c r="G18135">
        <f>YEAR(AvgPrices[[#This Row],[Date]])</f>
        <v>2022</v>
      </c>
      <c r="H18135" t="s">
        <v>15</v>
      </c>
      <c r="I18135" t="s">
        <v>16</v>
      </c>
    </row>
    <row r="18136" spans="1:9">
      <c r="A18136" s="1">
        <v>44859</v>
      </c>
      <c r="B18136">
        <v>1.26</v>
      </c>
      <c r="C18136">
        <v>48971.6</v>
      </c>
      <c r="D18136">
        <v>17568.900000000001</v>
      </c>
      <c r="E18136" t="s">
        <v>9</v>
      </c>
      <c r="F18136" t="s">
        <v>10</v>
      </c>
      <c r="G18136">
        <f>YEAR(AvgPrices[[#This Row],[Date]])</f>
        <v>2022</v>
      </c>
      <c r="H18136" t="s">
        <v>15</v>
      </c>
      <c r="I18136" t="s">
        <v>16</v>
      </c>
    </row>
    <row r="18137" spans="1:9">
      <c r="A18137" s="1">
        <v>44859</v>
      </c>
      <c r="B18137">
        <v>1.1200000000000001</v>
      </c>
      <c r="C18137">
        <v>234023.9</v>
      </c>
      <c r="D18137">
        <v>72991.62</v>
      </c>
      <c r="E18137" t="s">
        <v>9</v>
      </c>
      <c r="F18137" t="s">
        <v>10</v>
      </c>
      <c r="G18137">
        <f>YEAR(AvgPrices[[#This Row],[Date]])</f>
        <v>2022</v>
      </c>
      <c r="H18137" t="s">
        <v>15</v>
      </c>
      <c r="I18137" t="s">
        <v>16</v>
      </c>
    </row>
    <row r="18138" spans="1:9">
      <c r="A18138" s="1">
        <v>44859</v>
      </c>
      <c r="B18138">
        <v>1.83</v>
      </c>
      <c r="C18138">
        <v>1161.9000000000001</v>
      </c>
      <c r="D18138">
        <v>963.67</v>
      </c>
      <c r="E18138" t="s">
        <v>9</v>
      </c>
      <c r="F18138" t="s">
        <v>13</v>
      </c>
      <c r="G18138">
        <f>YEAR(AvgPrices[[#This Row],[Date]])</f>
        <v>2022</v>
      </c>
      <c r="H18138" t="s">
        <v>15</v>
      </c>
      <c r="I18138" t="s">
        <v>16</v>
      </c>
    </row>
    <row r="18139" spans="1:9">
      <c r="A18139" s="1">
        <v>44859</v>
      </c>
      <c r="B18139">
        <v>1.87</v>
      </c>
      <c r="C18139">
        <v>5476.77</v>
      </c>
      <c r="D18139">
        <v>350.61</v>
      </c>
      <c r="E18139" t="s">
        <v>9</v>
      </c>
      <c r="F18139" t="s">
        <v>13</v>
      </c>
      <c r="G18139">
        <f>YEAR(AvgPrices[[#This Row],[Date]])</f>
        <v>2022</v>
      </c>
      <c r="H18139" t="s">
        <v>15</v>
      </c>
      <c r="I18139" t="s">
        <v>16</v>
      </c>
    </row>
    <row r="18140" spans="1:9">
      <c r="A18140" s="1">
        <v>44859</v>
      </c>
      <c r="B18140">
        <v>1.59</v>
      </c>
      <c r="C18140">
        <v>11223.38</v>
      </c>
      <c r="D18140">
        <v>2705.37</v>
      </c>
      <c r="E18140" t="s">
        <v>9</v>
      </c>
      <c r="F18140" t="s">
        <v>13</v>
      </c>
      <c r="G18140">
        <f>YEAR(AvgPrices[[#This Row],[Date]])</f>
        <v>2022</v>
      </c>
      <c r="H18140" t="s">
        <v>15</v>
      </c>
      <c r="I18140" t="s">
        <v>16</v>
      </c>
    </row>
    <row r="18141" spans="1:9">
      <c r="A18141" s="1">
        <v>44859</v>
      </c>
      <c r="B18141">
        <v>1.27</v>
      </c>
      <c r="C18141">
        <v>30032.31</v>
      </c>
      <c r="D18141">
        <v>21861.64</v>
      </c>
      <c r="E18141" t="s">
        <v>9</v>
      </c>
      <c r="F18141" t="s">
        <v>13</v>
      </c>
      <c r="G18141">
        <f>YEAR(AvgPrices[[#This Row],[Date]])</f>
        <v>2022</v>
      </c>
      <c r="H18141" t="s">
        <v>15</v>
      </c>
      <c r="I18141" t="s">
        <v>16</v>
      </c>
    </row>
    <row r="18142" spans="1:9">
      <c r="A18142" s="1">
        <v>44859</v>
      </c>
      <c r="B18142">
        <v>1.98</v>
      </c>
      <c r="C18142">
        <v>3885.53</v>
      </c>
      <c r="D18142">
        <v>1589.08</v>
      </c>
      <c r="E18142" t="s">
        <v>9</v>
      </c>
      <c r="F18142" t="s">
        <v>13</v>
      </c>
      <c r="G18142">
        <f>YEAR(AvgPrices[[#This Row],[Date]])</f>
        <v>2022</v>
      </c>
      <c r="H18142" t="s">
        <v>15</v>
      </c>
      <c r="I18142" t="s">
        <v>16</v>
      </c>
    </row>
    <row r="18143" spans="1:9">
      <c r="A18143" s="1">
        <v>44859</v>
      </c>
      <c r="B18143">
        <v>1.48</v>
      </c>
      <c r="C18143">
        <v>11445.39</v>
      </c>
      <c r="D18143">
        <v>4177.3</v>
      </c>
      <c r="E18143" t="s">
        <v>9</v>
      </c>
      <c r="F18143" t="s">
        <v>13</v>
      </c>
      <c r="G18143">
        <f>YEAR(AvgPrices[[#This Row],[Date]])</f>
        <v>2022</v>
      </c>
      <c r="H18143" t="s">
        <v>15</v>
      </c>
      <c r="I18143" t="s">
        <v>16</v>
      </c>
    </row>
    <row r="18144" spans="1:9">
      <c r="A18144" s="1">
        <v>44859</v>
      </c>
      <c r="B18144">
        <v>1.62</v>
      </c>
      <c r="C18144">
        <v>2147.79</v>
      </c>
      <c r="D18144">
        <v>717.89</v>
      </c>
      <c r="E18144" t="s">
        <v>9</v>
      </c>
      <c r="F18144" t="s">
        <v>13</v>
      </c>
      <c r="G18144">
        <f>YEAR(AvgPrices[[#This Row],[Date]])</f>
        <v>2022</v>
      </c>
      <c r="H18144" t="s">
        <v>15</v>
      </c>
      <c r="I18144" t="s">
        <v>16</v>
      </c>
    </row>
    <row r="18145" spans="1:9">
      <c r="A18145" s="1">
        <v>44859</v>
      </c>
      <c r="B18145">
        <v>1.69</v>
      </c>
      <c r="C18145">
        <v>56802.46</v>
      </c>
      <c r="D18145">
        <v>36008.78</v>
      </c>
      <c r="E18145" t="s">
        <v>9</v>
      </c>
      <c r="F18145" t="s">
        <v>13</v>
      </c>
      <c r="G18145">
        <f>YEAR(AvgPrices[[#This Row],[Date]])</f>
        <v>2022</v>
      </c>
      <c r="H18145" t="s">
        <v>15</v>
      </c>
      <c r="I18145" t="s">
        <v>16</v>
      </c>
    </row>
    <row r="18146" spans="1:9">
      <c r="A18146" s="1">
        <v>44859</v>
      </c>
      <c r="B18146">
        <v>1.47</v>
      </c>
      <c r="C18146">
        <v>1973.01</v>
      </c>
      <c r="D18146">
        <v>1351.32</v>
      </c>
      <c r="E18146" t="s">
        <v>9</v>
      </c>
      <c r="F18146" t="s">
        <v>13</v>
      </c>
      <c r="G18146">
        <f>YEAR(AvgPrices[[#This Row],[Date]])</f>
        <v>2022</v>
      </c>
      <c r="H18146" t="s">
        <v>15</v>
      </c>
      <c r="I18146" t="s">
        <v>16</v>
      </c>
    </row>
    <row r="18147" spans="1:9">
      <c r="A18147" s="1">
        <v>44859</v>
      </c>
      <c r="B18147">
        <v>1.64</v>
      </c>
      <c r="C18147">
        <v>30717.279999999999</v>
      </c>
      <c r="D18147">
        <v>13598.48</v>
      </c>
      <c r="E18147" t="s">
        <v>9</v>
      </c>
      <c r="F18147" t="s">
        <v>13</v>
      </c>
      <c r="G18147">
        <f>YEAR(AvgPrices[[#This Row],[Date]])</f>
        <v>2022</v>
      </c>
      <c r="H18147" t="s">
        <v>15</v>
      </c>
      <c r="I18147" t="s">
        <v>16</v>
      </c>
    </row>
    <row r="18148" spans="1:9">
      <c r="A18148" s="1">
        <v>44859</v>
      </c>
      <c r="B18148">
        <v>1.74</v>
      </c>
      <c r="C18148">
        <v>16496.39</v>
      </c>
      <c r="D18148">
        <v>6283.07</v>
      </c>
      <c r="E18148" t="s">
        <v>9</v>
      </c>
      <c r="F18148" t="s">
        <v>13</v>
      </c>
      <c r="G18148">
        <f>YEAR(AvgPrices[[#This Row],[Date]])</f>
        <v>2022</v>
      </c>
      <c r="H18148" t="s">
        <v>15</v>
      </c>
      <c r="I18148" t="s">
        <v>16</v>
      </c>
    </row>
    <row r="18149" spans="1:9">
      <c r="A18149" s="1">
        <v>44859</v>
      </c>
      <c r="B18149">
        <v>1.78</v>
      </c>
      <c r="C18149">
        <v>29706.6</v>
      </c>
      <c r="D18149">
        <v>11444.54</v>
      </c>
      <c r="E18149" t="s">
        <v>9</v>
      </c>
      <c r="F18149" t="s">
        <v>13</v>
      </c>
      <c r="G18149">
        <f>YEAR(AvgPrices[[#This Row],[Date]])</f>
        <v>2022</v>
      </c>
      <c r="H18149" t="s">
        <v>15</v>
      </c>
      <c r="I18149" t="s">
        <v>16</v>
      </c>
    </row>
    <row r="18150" spans="1:9">
      <c r="A18150" s="1">
        <v>44859</v>
      </c>
      <c r="B18150">
        <v>1.62</v>
      </c>
      <c r="C18150">
        <v>560830.54</v>
      </c>
      <c r="D18150">
        <v>201420.26</v>
      </c>
      <c r="E18150" t="s">
        <v>9</v>
      </c>
      <c r="F18150" t="s">
        <v>13</v>
      </c>
      <c r="G18150">
        <f>YEAR(AvgPrices[[#This Row],[Date]])</f>
        <v>2022</v>
      </c>
      <c r="H18150" t="s">
        <v>15</v>
      </c>
      <c r="I18150" t="s">
        <v>16</v>
      </c>
    </row>
    <row r="18151" spans="1:9">
      <c r="A18151" s="1">
        <v>44859</v>
      </c>
      <c r="B18151">
        <v>1.59</v>
      </c>
      <c r="C18151">
        <v>140994.25</v>
      </c>
      <c r="D18151">
        <v>64448.3</v>
      </c>
      <c r="E18151" t="s">
        <v>9</v>
      </c>
      <c r="F18151" t="s">
        <v>13</v>
      </c>
      <c r="G18151">
        <f>YEAR(AvgPrices[[#This Row],[Date]])</f>
        <v>2022</v>
      </c>
      <c r="H18151" t="s">
        <v>15</v>
      </c>
      <c r="I18151" t="s">
        <v>16</v>
      </c>
    </row>
    <row r="18152" spans="1:9">
      <c r="A18152" s="1">
        <v>44859</v>
      </c>
      <c r="B18152">
        <v>2</v>
      </c>
      <c r="C18152">
        <v>6447.44</v>
      </c>
      <c r="D18152">
        <v>2316.67</v>
      </c>
      <c r="E18152" t="s">
        <v>9</v>
      </c>
      <c r="F18152" t="s">
        <v>13</v>
      </c>
      <c r="G18152">
        <f>YEAR(AvgPrices[[#This Row],[Date]])</f>
        <v>2022</v>
      </c>
      <c r="H18152" t="s">
        <v>15</v>
      </c>
      <c r="I18152" t="s">
        <v>16</v>
      </c>
    </row>
    <row r="18153" spans="1:9">
      <c r="A18153" s="1">
        <v>44859</v>
      </c>
      <c r="B18153">
        <v>1.36</v>
      </c>
      <c r="C18153">
        <v>99554.55</v>
      </c>
      <c r="D18153">
        <v>61283.43</v>
      </c>
      <c r="E18153" t="s">
        <v>9</v>
      </c>
      <c r="F18153" t="s">
        <v>10</v>
      </c>
      <c r="G18153">
        <f>YEAR(AvgPrices[[#This Row],[Date]])</f>
        <v>2022</v>
      </c>
      <c r="H18153" t="s">
        <v>17</v>
      </c>
      <c r="I18153" t="s">
        <v>18</v>
      </c>
    </row>
    <row r="18154" spans="1:9">
      <c r="A18154" s="1">
        <v>44859</v>
      </c>
      <c r="B18154">
        <v>1.1200000000000001</v>
      </c>
      <c r="C18154">
        <v>687650.27</v>
      </c>
      <c r="D18154">
        <v>66124.179999999993</v>
      </c>
      <c r="E18154" t="s">
        <v>9</v>
      </c>
      <c r="F18154" t="s">
        <v>10</v>
      </c>
      <c r="G18154">
        <f>YEAR(AvgPrices[[#This Row],[Date]])</f>
        <v>2022</v>
      </c>
      <c r="H18154" t="s">
        <v>17</v>
      </c>
      <c r="I18154" t="s">
        <v>18</v>
      </c>
    </row>
    <row r="18155" spans="1:9">
      <c r="A18155" s="1">
        <v>44859</v>
      </c>
      <c r="B18155">
        <v>1.17</v>
      </c>
      <c r="C18155">
        <v>251336.74</v>
      </c>
      <c r="D18155">
        <v>42762.15</v>
      </c>
      <c r="E18155" t="s">
        <v>9</v>
      </c>
      <c r="F18155" t="s">
        <v>10</v>
      </c>
      <c r="G18155">
        <f>YEAR(AvgPrices[[#This Row],[Date]])</f>
        <v>2022</v>
      </c>
      <c r="H18155" t="s">
        <v>17</v>
      </c>
      <c r="I18155" t="s">
        <v>18</v>
      </c>
    </row>
    <row r="18156" spans="1:9">
      <c r="A18156" s="1">
        <v>44859</v>
      </c>
      <c r="B18156">
        <v>0.95</v>
      </c>
      <c r="C18156">
        <v>2327634.4500000002</v>
      </c>
      <c r="D18156">
        <v>349302.31</v>
      </c>
      <c r="E18156" t="s">
        <v>9</v>
      </c>
      <c r="F18156" t="s">
        <v>10</v>
      </c>
      <c r="G18156">
        <f>YEAR(AvgPrices[[#This Row],[Date]])</f>
        <v>2022</v>
      </c>
      <c r="H18156" t="s">
        <v>17</v>
      </c>
      <c r="I18156" t="s">
        <v>18</v>
      </c>
    </row>
    <row r="18157" spans="1:9">
      <c r="A18157" s="1">
        <v>44859</v>
      </c>
      <c r="B18157">
        <v>1.1299999999999999</v>
      </c>
      <c r="C18157">
        <v>2188485.29</v>
      </c>
      <c r="D18157">
        <v>474081.03</v>
      </c>
      <c r="E18157" t="s">
        <v>9</v>
      </c>
      <c r="F18157" t="s">
        <v>10</v>
      </c>
      <c r="G18157">
        <f>YEAR(AvgPrices[[#This Row],[Date]])</f>
        <v>2022</v>
      </c>
      <c r="H18157" t="s">
        <v>17</v>
      </c>
      <c r="I18157" t="s">
        <v>18</v>
      </c>
    </row>
    <row r="18158" spans="1:9">
      <c r="A18158" s="1">
        <v>44859</v>
      </c>
      <c r="B18158">
        <v>1.08</v>
      </c>
      <c r="C18158">
        <v>313881.26</v>
      </c>
      <c r="D18158">
        <v>43066.49</v>
      </c>
      <c r="E18158" t="s">
        <v>9</v>
      </c>
      <c r="F18158" t="s">
        <v>10</v>
      </c>
      <c r="G18158">
        <f>YEAR(AvgPrices[[#This Row],[Date]])</f>
        <v>2022</v>
      </c>
      <c r="H18158" t="s">
        <v>17</v>
      </c>
      <c r="I18158" t="s">
        <v>18</v>
      </c>
    </row>
    <row r="18159" spans="1:9">
      <c r="A18159" s="1">
        <v>44859</v>
      </c>
      <c r="B18159">
        <v>0.99</v>
      </c>
      <c r="C18159">
        <v>110896.48</v>
      </c>
      <c r="D18159">
        <v>19662.349999999999</v>
      </c>
      <c r="E18159" t="s">
        <v>9</v>
      </c>
      <c r="F18159" t="s">
        <v>10</v>
      </c>
      <c r="G18159">
        <f>YEAR(AvgPrices[[#This Row],[Date]])</f>
        <v>2022</v>
      </c>
      <c r="H18159" t="s">
        <v>17</v>
      </c>
      <c r="I18159" t="s">
        <v>18</v>
      </c>
    </row>
    <row r="18160" spans="1:9">
      <c r="A18160" s="1">
        <v>44859</v>
      </c>
      <c r="B18160">
        <v>1.55</v>
      </c>
      <c r="C18160">
        <v>561342.23</v>
      </c>
      <c r="D18160">
        <v>69432.75</v>
      </c>
      <c r="E18160" t="s">
        <v>9</v>
      </c>
      <c r="F18160" t="s">
        <v>10</v>
      </c>
      <c r="G18160">
        <f>YEAR(AvgPrices[[#This Row],[Date]])</f>
        <v>2022</v>
      </c>
      <c r="H18160" t="s">
        <v>17</v>
      </c>
      <c r="I18160" t="s">
        <v>18</v>
      </c>
    </row>
    <row r="18161" spans="1:9">
      <c r="A18161" s="1">
        <v>44859</v>
      </c>
      <c r="B18161">
        <v>1.08</v>
      </c>
      <c r="C18161">
        <v>66852.570000000007</v>
      </c>
      <c r="D18161">
        <v>14771.47</v>
      </c>
      <c r="E18161" t="s">
        <v>9</v>
      </c>
      <c r="F18161" t="s">
        <v>10</v>
      </c>
      <c r="G18161">
        <f>YEAR(AvgPrices[[#This Row],[Date]])</f>
        <v>2022</v>
      </c>
      <c r="H18161" t="s">
        <v>17</v>
      </c>
      <c r="I18161" t="s">
        <v>18</v>
      </c>
    </row>
    <row r="18162" spans="1:9">
      <c r="A18162" s="1">
        <v>44859</v>
      </c>
      <c r="B18162">
        <v>1.61</v>
      </c>
      <c r="C18162">
        <v>22648.93</v>
      </c>
      <c r="D18162">
        <v>120</v>
      </c>
      <c r="E18162" t="s">
        <v>9</v>
      </c>
      <c r="F18162" t="s">
        <v>13</v>
      </c>
      <c r="G18162">
        <f>YEAR(AvgPrices[[#This Row],[Date]])</f>
        <v>2022</v>
      </c>
      <c r="H18162" t="s">
        <v>17</v>
      </c>
      <c r="I18162" t="s">
        <v>18</v>
      </c>
    </row>
    <row r="18163" spans="1:9">
      <c r="A18163" s="1">
        <v>44859</v>
      </c>
      <c r="B18163">
        <v>1.48</v>
      </c>
      <c r="C18163">
        <v>13258.61</v>
      </c>
      <c r="D18163">
        <v>5420</v>
      </c>
      <c r="E18163" t="s">
        <v>9</v>
      </c>
      <c r="F18163" t="s">
        <v>13</v>
      </c>
      <c r="G18163">
        <f>YEAR(AvgPrices[[#This Row],[Date]])</f>
        <v>2022</v>
      </c>
      <c r="H18163" t="s">
        <v>17</v>
      </c>
      <c r="I18163" t="s">
        <v>18</v>
      </c>
    </row>
    <row r="18164" spans="1:9">
      <c r="A18164" s="1">
        <v>44859</v>
      </c>
      <c r="B18164">
        <v>1.79</v>
      </c>
      <c r="C18164">
        <v>1446.07</v>
      </c>
      <c r="D18164">
        <v>1177.31</v>
      </c>
      <c r="E18164" t="s">
        <v>9</v>
      </c>
      <c r="F18164" t="s">
        <v>13</v>
      </c>
      <c r="G18164">
        <f>YEAR(AvgPrices[[#This Row],[Date]])</f>
        <v>2022</v>
      </c>
      <c r="H18164" t="s">
        <v>17</v>
      </c>
      <c r="I18164" t="s">
        <v>18</v>
      </c>
    </row>
    <row r="18165" spans="1:9">
      <c r="A18165" s="1">
        <v>44859</v>
      </c>
      <c r="B18165">
        <v>1.7</v>
      </c>
      <c r="C18165">
        <v>55916.99</v>
      </c>
      <c r="D18165">
        <v>15561.2</v>
      </c>
      <c r="E18165" t="s">
        <v>9</v>
      </c>
      <c r="F18165" t="s">
        <v>13</v>
      </c>
      <c r="G18165">
        <f>YEAR(AvgPrices[[#This Row],[Date]])</f>
        <v>2022</v>
      </c>
      <c r="H18165" t="s">
        <v>17</v>
      </c>
      <c r="I18165" t="s">
        <v>18</v>
      </c>
    </row>
    <row r="18166" spans="1:9">
      <c r="A18166" s="1">
        <v>44859</v>
      </c>
      <c r="B18166">
        <v>1.94</v>
      </c>
      <c r="C18166">
        <v>15727.43</v>
      </c>
      <c r="D18166">
        <v>3674.06</v>
      </c>
      <c r="E18166" t="s">
        <v>9</v>
      </c>
      <c r="F18166" t="s">
        <v>13</v>
      </c>
      <c r="G18166">
        <f>YEAR(AvgPrices[[#This Row],[Date]])</f>
        <v>2022</v>
      </c>
      <c r="H18166" t="s">
        <v>17</v>
      </c>
      <c r="I18166" t="s">
        <v>18</v>
      </c>
    </row>
    <row r="18167" spans="1:9">
      <c r="A18167" s="1">
        <v>44859</v>
      </c>
      <c r="B18167">
        <v>1.52</v>
      </c>
      <c r="C18167">
        <v>9307.99</v>
      </c>
      <c r="D18167">
        <v>165.74</v>
      </c>
      <c r="E18167" t="s">
        <v>9</v>
      </c>
      <c r="F18167" t="s">
        <v>13</v>
      </c>
      <c r="G18167">
        <f>YEAR(AvgPrices[[#This Row],[Date]])</f>
        <v>2022</v>
      </c>
      <c r="H18167" t="s">
        <v>17</v>
      </c>
      <c r="I18167" t="s">
        <v>18</v>
      </c>
    </row>
    <row r="18168" spans="1:9">
      <c r="A18168" s="1">
        <v>44859</v>
      </c>
      <c r="B18168">
        <v>1.94</v>
      </c>
      <c r="C18168">
        <v>19311.21</v>
      </c>
      <c r="D18168">
        <v>15.98</v>
      </c>
      <c r="E18168" t="s">
        <v>9</v>
      </c>
      <c r="F18168" t="s">
        <v>13</v>
      </c>
      <c r="G18168">
        <f>YEAR(AvgPrices[[#This Row],[Date]])</f>
        <v>2022</v>
      </c>
      <c r="H18168" t="s">
        <v>17</v>
      </c>
      <c r="I18168" t="s">
        <v>18</v>
      </c>
    </row>
    <row r="18169" spans="1:9">
      <c r="A18169" s="1">
        <v>44859</v>
      </c>
      <c r="B18169">
        <v>1.52</v>
      </c>
      <c r="C18169">
        <v>65708.3</v>
      </c>
      <c r="D18169">
        <v>30977.919999999998</v>
      </c>
      <c r="E18169" t="s">
        <v>9</v>
      </c>
      <c r="F18169" t="s">
        <v>13</v>
      </c>
      <c r="G18169">
        <f>YEAR(AvgPrices[[#This Row],[Date]])</f>
        <v>2022</v>
      </c>
      <c r="H18169" t="s">
        <v>17</v>
      </c>
      <c r="I18169" t="s">
        <v>18</v>
      </c>
    </row>
    <row r="18170" spans="1:9">
      <c r="A18170" s="1">
        <v>44859</v>
      </c>
      <c r="B18170">
        <v>1.49</v>
      </c>
      <c r="C18170">
        <v>1098.67</v>
      </c>
      <c r="D18170">
        <v>1096.67</v>
      </c>
      <c r="E18170" t="s">
        <v>9</v>
      </c>
      <c r="F18170" t="s">
        <v>13</v>
      </c>
      <c r="G18170">
        <f>YEAR(AvgPrices[[#This Row],[Date]])</f>
        <v>2022</v>
      </c>
      <c r="H18170" t="s">
        <v>17</v>
      </c>
      <c r="I18170" t="s">
        <v>18</v>
      </c>
    </row>
    <row r="18171" spans="1:9">
      <c r="A18171" s="1">
        <v>44859</v>
      </c>
      <c r="B18171">
        <v>1.07</v>
      </c>
      <c r="C18171">
        <v>74338.759999999995</v>
      </c>
      <c r="D18171">
        <v>8625.92</v>
      </c>
      <c r="E18171" t="s">
        <v>9</v>
      </c>
      <c r="F18171" t="s">
        <v>10</v>
      </c>
      <c r="G18171">
        <f>YEAR(AvgPrices[[#This Row],[Date]])</f>
        <v>2022</v>
      </c>
      <c r="H18171" t="s">
        <v>19</v>
      </c>
      <c r="I18171" t="s">
        <v>20</v>
      </c>
    </row>
    <row r="18172" spans="1:9">
      <c r="A18172" s="1">
        <v>44859</v>
      </c>
      <c r="B18172">
        <v>1.2</v>
      </c>
      <c r="C18172">
        <v>234361.36</v>
      </c>
      <c r="D18172">
        <v>47535.6</v>
      </c>
      <c r="E18172" t="s">
        <v>9</v>
      </c>
      <c r="F18172" t="s">
        <v>10</v>
      </c>
      <c r="G18172">
        <f>YEAR(AvgPrices[[#This Row],[Date]])</f>
        <v>2022</v>
      </c>
      <c r="H18172" t="s">
        <v>19</v>
      </c>
      <c r="I18172" t="s">
        <v>20</v>
      </c>
    </row>
    <row r="18173" spans="1:9">
      <c r="A18173" s="1">
        <v>44859</v>
      </c>
      <c r="B18173">
        <v>1.22</v>
      </c>
      <c r="C18173">
        <v>69191.72</v>
      </c>
      <c r="D18173">
        <v>24616.77</v>
      </c>
      <c r="E18173" t="s">
        <v>9</v>
      </c>
      <c r="F18173" t="s">
        <v>10</v>
      </c>
      <c r="G18173">
        <f>YEAR(AvgPrices[[#This Row],[Date]])</f>
        <v>2022</v>
      </c>
      <c r="H18173" t="s">
        <v>19</v>
      </c>
      <c r="I18173" t="s">
        <v>20</v>
      </c>
    </row>
    <row r="18174" spans="1:9">
      <c r="A18174" s="1">
        <v>44859</v>
      </c>
      <c r="B18174">
        <v>1.04</v>
      </c>
      <c r="C18174">
        <v>26240072.109999999</v>
      </c>
      <c r="D18174">
        <v>4957516.0199999996</v>
      </c>
      <c r="E18174" t="s">
        <v>9</v>
      </c>
      <c r="F18174" t="s">
        <v>10</v>
      </c>
      <c r="G18174">
        <f>YEAR(AvgPrices[[#This Row],[Date]])</f>
        <v>2022</v>
      </c>
      <c r="H18174" t="s">
        <v>19</v>
      </c>
      <c r="I18174" t="s">
        <v>20</v>
      </c>
    </row>
    <row r="18175" spans="1:9">
      <c r="A18175" s="1">
        <v>44859</v>
      </c>
      <c r="B18175">
        <v>1.95</v>
      </c>
      <c r="C18175">
        <v>1106.4100000000001</v>
      </c>
      <c r="D18175">
        <v>397.4</v>
      </c>
      <c r="E18175" t="s">
        <v>9</v>
      </c>
      <c r="F18175" t="s">
        <v>13</v>
      </c>
      <c r="G18175">
        <f>YEAR(AvgPrices[[#This Row],[Date]])</f>
        <v>2022</v>
      </c>
      <c r="H18175" t="s">
        <v>19</v>
      </c>
      <c r="I18175" t="s">
        <v>20</v>
      </c>
    </row>
    <row r="18176" spans="1:9">
      <c r="A18176" s="1">
        <v>44859</v>
      </c>
      <c r="B18176">
        <v>1.89</v>
      </c>
      <c r="C18176">
        <v>2089.4699999999998</v>
      </c>
      <c r="D18176">
        <v>436.67</v>
      </c>
      <c r="E18176" t="s">
        <v>9</v>
      </c>
      <c r="F18176" t="s">
        <v>13</v>
      </c>
      <c r="G18176">
        <f>YEAR(AvgPrices[[#This Row],[Date]])</f>
        <v>2022</v>
      </c>
      <c r="H18176" t="s">
        <v>19</v>
      </c>
      <c r="I18176" t="s">
        <v>20</v>
      </c>
    </row>
    <row r="18177" spans="1:9">
      <c r="A18177" s="1">
        <v>44859</v>
      </c>
      <c r="B18177">
        <v>1.78</v>
      </c>
      <c r="C18177">
        <v>5657.77</v>
      </c>
      <c r="D18177">
        <v>2150.4899999999998</v>
      </c>
      <c r="E18177" t="s">
        <v>9</v>
      </c>
      <c r="F18177" t="s">
        <v>13</v>
      </c>
      <c r="G18177">
        <f>YEAR(AvgPrices[[#This Row],[Date]])</f>
        <v>2022</v>
      </c>
      <c r="H18177" t="s">
        <v>19</v>
      </c>
      <c r="I18177" t="s">
        <v>20</v>
      </c>
    </row>
    <row r="18178" spans="1:9">
      <c r="A18178" s="1">
        <v>44859</v>
      </c>
      <c r="B18178">
        <v>1.1100000000000001</v>
      </c>
      <c r="C18178">
        <v>59874.45</v>
      </c>
      <c r="D18178">
        <v>13711.48</v>
      </c>
      <c r="E18178" t="s">
        <v>14</v>
      </c>
      <c r="F18178" t="s">
        <v>10</v>
      </c>
      <c r="G18178">
        <f>YEAR(AvgPrices[[#This Row],[Date]])</f>
        <v>2022</v>
      </c>
      <c r="H18178" t="s">
        <v>21</v>
      </c>
      <c r="I18178" t="s">
        <v>22</v>
      </c>
    </row>
    <row r="18179" spans="1:9">
      <c r="A18179" s="1">
        <v>44859</v>
      </c>
      <c r="B18179">
        <v>1.22</v>
      </c>
      <c r="C18179">
        <v>98097.37</v>
      </c>
      <c r="D18179">
        <v>27218.86</v>
      </c>
      <c r="E18179" t="s">
        <v>14</v>
      </c>
      <c r="F18179" t="s">
        <v>10</v>
      </c>
      <c r="G18179">
        <f>YEAR(AvgPrices[[#This Row],[Date]])</f>
        <v>2022</v>
      </c>
      <c r="H18179" t="s">
        <v>21</v>
      </c>
      <c r="I18179" t="s">
        <v>22</v>
      </c>
    </row>
    <row r="18180" spans="1:9">
      <c r="A18180" s="1">
        <v>44859</v>
      </c>
      <c r="B18180">
        <v>1.22</v>
      </c>
      <c r="C18180">
        <v>199222.68</v>
      </c>
      <c r="D18180">
        <v>46227.43</v>
      </c>
      <c r="E18180" t="s">
        <v>14</v>
      </c>
      <c r="F18180" t="s">
        <v>10</v>
      </c>
      <c r="G18180">
        <f>YEAR(AvgPrices[[#This Row],[Date]])</f>
        <v>2022</v>
      </c>
      <c r="H18180" t="s">
        <v>21</v>
      </c>
      <c r="I18180" t="s">
        <v>22</v>
      </c>
    </row>
    <row r="18181" spans="1:9">
      <c r="A18181" s="1">
        <v>44859</v>
      </c>
      <c r="B18181">
        <v>1.64</v>
      </c>
      <c r="C18181">
        <v>103918.03</v>
      </c>
      <c r="D18181">
        <v>16147.7</v>
      </c>
      <c r="E18181" t="s">
        <v>14</v>
      </c>
      <c r="F18181" t="s">
        <v>13</v>
      </c>
      <c r="G18181">
        <f>YEAR(AvgPrices[[#This Row],[Date]])</f>
        <v>2022</v>
      </c>
      <c r="H18181" t="s">
        <v>21</v>
      </c>
      <c r="I18181" t="s">
        <v>22</v>
      </c>
    </row>
    <row r="18182" spans="1:9">
      <c r="A18182" s="1">
        <v>44859</v>
      </c>
      <c r="B18182">
        <v>1.64</v>
      </c>
      <c r="C18182">
        <v>1779.45</v>
      </c>
      <c r="D18182">
        <v>78.42</v>
      </c>
      <c r="E18182" t="s">
        <v>14</v>
      </c>
      <c r="F18182" t="s">
        <v>13</v>
      </c>
      <c r="G18182">
        <f>YEAR(AvgPrices[[#This Row],[Date]])</f>
        <v>2022</v>
      </c>
      <c r="H18182" t="s">
        <v>21</v>
      </c>
      <c r="I18182" t="s">
        <v>22</v>
      </c>
    </row>
    <row r="18183" spans="1:9">
      <c r="A18183" s="1">
        <v>44859</v>
      </c>
      <c r="B18183">
        <v>1.86</v>
      </c>
      <c r="C18183">
        <v>5859.11</v>
      </c>
      <c r="D18183">
        <v>222.09</v>
      </c>
      <c r="E18183" t="s">
        <v>14</v>
      </c>
      <c r="F18183" t="s">
        <v>13</v>
      </c>
      <c r="G18183">
        <f>YEAR(AvgPrices[[#This Row],[Date]])</f>
        <v>2022</v>
      </c>
      <c r="H18183" t="s">
        <v>21</v>
      </c>
      <c r="I18183" t="s">
        <v>22</v>
      </c>
    </row>
    <row r="18184" spans="1:9">
      <c r="A18184" s="1">
        <v>44859</v>
      </c>
      <c r="B18184">
        <v>1.27</v>
      </c>
      <c r="C18184">
        <v>140920.60999999999</v>
      </c>
      <c r="D18184">
        <v>34587.410000000003</v>
      </c>
      <c r="E18184" t="s">
        <v>9</v>
      </c>
      <c r="F18184" t="s">
        <v>10</v>
      </c>
      <c r="G18184">
        <f>YEAR(AvgPrices[[#This Row],[Date]])</f>
        <v>2022</v>
      </c>
      <c r="H18184" t="s">
        <v>23</v>
      </c>
      <c r="I18184" t="s">
        <v>24</v>
      </c>
    </row>
    <row r="18185" spans="1:9">
      <c r="A18185" s="1">
        <v>44859</v>
      </c>
      <c r="B18185">
        <v>1.04</v>
      </c>
      <c r="C18185">
        <v>119210.27</v>
      </c>
      <c r="D18185">
        <v>17089.46</v>
      </c>
      <c r="E18185" t="s">
        <v>9</v>
      </c>
      <c r="F18185" t="s">
        <v>10</v>
      </c>
      <c r="G18185">
        <f>YEAR(AvgPrices[[#This Row],[Date]])</f>
        <v>2022</v>
      </c>
      <c r="H18185" t="s">
        <v>23</v>
      </c>
      <c r="I18185" t="s">
        <v>24</v>
      </c>
    </row>
    <row r="18186" spans="1:9">
      <c r="A18186" s="1">
        <v>44859</v>
      </c>
      <c r="B18186">
        <v>0.86</v>
      </c>
      <c r="C18186">
        <v>1010394.81</v>
      </c>
      <c r="D18186">
        <v>101822.75</v>
      </c>
      <c r="E18186" t="s">
        <v>9</v>
      </c>
      <c r="F18186" t="s">
        <v>10</v>
      </c>
      <c r="G18186">
        <f>YEAR(AvgPrices[[#This Row],[Date]])</f>
        <v>2022</v>
      </c>
      <c r="H18186" t="s">
        <v>23</v>
      </c>
      <c r="I18186" t="s">
        <v>24</v>
      </c>
    </row>
    <row r="18187" spans="1:9">
      <c r="A18187" s="1">
        <v>44859</v>
      </c>
      <c r="B18187">
        <v>1.25</v>
      </c>
      <c r="C18187">
        <v>307072.84999999998</v>
      </c>
      <c r="D18187">
        <v>58966.05</v>
      </c>
      <c r="E18187" t="s">
        <v>9</v>
      </c>
      <c r="F18187" t="s">
        <v>10</v>
      </c>
      <c r="G18187">
        <f>YEAR(AvgPrices[[#This Row],[Date]])</f>
        <v>2022</v>
      </c>
      <c r="H18187" t="s">
        <v>23</v>
      </c>
      <c r="I18187" t="s">
        <v>24</v>
      </c>
    </row>
    <row r="18188" spans="1:9">
      <c r="A18188" s="1">
        <v>44859</v>
      </c>
      <c r="B18188">
        <v>1.01</v>
      </c>
      <c r="C18188">
        <v>191180.56</v>
      </c>
      <c r="D18188">
        <v>55281.08</v>
      </c>
      <c r="E18188" t="s">
        <v>9</v>
      </c>
      <c r="F18188" t="s">
        <v>10</v>
      </c>
      <c r="G18188">
        <f>YEAR(AvgPrices[[#This Row],[Date]])</f>
        <v>2022</v>
      </c>
      <c r="H18188" t="s">
        <v>23</v>
      </c>
      <c r="I18188" t="s">
        <v>24</v>
      </c>
    </row>
    <row r="18189" spans="1:9">
      <c r="A18189" s="1">
        <v>44859</v>
      </c>
      <c r="B18189">
        <v>1.23</v>
      </c>
      <c r="C18189">
        <v>1048045.86</v>
      </c>
      <c r="D18189">
        <v>239305.85</v>
      </c>
      <c r="E18189" t="s">
        <v>9</v>
      </c>
      <c r="F18189" t="s">
        <v>10</v>
      </c>
      <c r="G18189">
        <f>YEAR(AvgPrices[[#This Row],[Date]])</f>
        <v>2022</v>
      </c>
      <c r="H18189" t="s">
        <v>23</v>
      </c>
      <c r="I18189" t="s">
        <v>24</v>
      </c>
    </row>
    <row r="18190" spans="1:9">
      <c r="A18190" s="1">
        <v>44859</v>
      </c>
      <c r="B18190">
        <v>1.08</v>
      </c>
      <c r="C18190">
        <v>408336.19</v>
      </c>
      <c r="D18190">
        <v>51591.92</v>
      </c>
      <c r="E18190" t="s">
        <v>9</v>
      </c>
      <c r="F18190" t="s">
        <v>10</v>
      </c>
      <c r="G18190">
        <f>YEAR(AvgPrices[[#This Row],[Date]])</f>
        <v>2022</v>
      </c>
      <c r="H18190" t="s">
        <v>23</v>
      </c>
      <c r="I18190" t="s">
        <v>24</v>
      </c>
    </row>
    <row r="18191" spans="1:9">
      <c r="A18191" s="1">
        <v>44859</v>
      </c>
      <c r="B18191">
        <v>1.1100000000000001</v>
      </c>
      <c r="C18191">
        <v>223607.39</v>
      </c>
      <c r="D18191">
        <v>52518.8</v>
      </c>
      <c r="E18191" t="s">
        <v>9</v>
      </c>
      <c r="F18191" t="s">
        <v>10</v>
      </c>
      <c r="G18191">
        <f>YEAR(AvgPrices[[#This Row],[Date]])</f>
        <v>2022</v>
      </c>
      <c r="H18191" t="s">
        <v>23</v>
      </c>
      <c r="I18191" t="s">
        <v>24</v>
      </c>
    </row>
    <row r="18192" spans="1:9">
      <c r="A18192" s="1">
        <v>44859</v>
      </c>
      <c r="B18192">
        <v>0.86</v>
      </c>
      <c r="C18192">
        <v>4912068.04</v>
      </c>
      <c r="D18192">
        <v>583832.41</v>
      </c>
      <c r="E18192" t="s">
        <v>9</v>
      </c>
      <c r="F18192" t="s">
        <v>10</v>
      </c>
      <c r="G18192">
        <f>YEAR(AvgPrices[[#This Row],[Date]])</f>
        <v>2022</v>
      </c>
      <c r="H18192" t="s">
        <v>23</v>
      </c>
      <c r="I18192" t="s">
        <v>24</v>
      </c>
    </row>
    <row r="18193" spans="1:9">
      <c r="A18193" s="1">
        <v>44859</v>
      </c>
      <c r="B18193">
        <v>1.44</v>
      </c>
      <c r="C18193">
        <v>4010.32</v>
      </c>
      <c r="D18193">
        <v>707.25</v>
      </c>
      <c r="E18193" t="s">
        <v>9</v>
      </c>
      <c r="F18193" t="s">
        <v>13</v>
      </c>
      <c r="G18193">
        <f>YEAR(AvgPrices[[#This Row],[Date]])</f>
        <v>2022</v>
      </c>
      <c r="H18193" t="s">
        <v>23</v>
      </c>
      <c r="I18193" t="s">
        <v>24</v>
      </c>
    </row>
    <row r="18194" spans="1:9">
      <c r="A18194" s="1">
        <v>44859</v>
      </c>
      <c r="B18194">
        <v>1.8</v>
      </c>
      <c r="C18194">
        <v>7895.81</v>
      </c>
      <c r="D18194">
        <v>919.14</v>
      </c>
      <c r="E18194" t="s">
        <v>9</v>
      </c>
      <c r="F18194" t="s">
        <v>13</v>
      </c>
      <c r="G18194">
        <f>YEAR(AvgPrices[[#This Row],[Date]])</f>
        <v>2022</v>
      </c>
      <c r="H18194" t="s">
        <v>23</v>
      </c>
      <c r="I18194" t="s">
        <v>24</v>
      </c>
    </row>
    <row r="18195" spans="1:9">
      <c r="A18195" s="1">
        <v>44859</v>
      </c>
      <c r="B18195">
        <v>1.57</v>
      </c>
      <c r="C18195">
        <v>1980.42</v>
      </c>
      <c r="D18195">
        <v>341.14</v>
      </c>
      <c r="E18195" t="s">
        <v>9</v>
      </c>
      <c r="F18195" t="s">
        <v>13</v>
      </c>
      <c r="G18195">
        <f>YEAR(AvgPrices[[#This Row],[Date]])</f>
        <v>2022</v>
      </c>
      <c r="H18195" t="s">
        <v>23</v>
      </c>
      <c r="I18195" t="s">
        <v>24</v>
      </c>
    </row>
    <row r="18196" spans="1:9">
      <c r="A18196" s="1">
        <v>44859</v>
      </c>
      <c r="B18196">
        <v>1.45</v>
      </c>
      <c r="C18196">
        <v>3314.76</v>
      </c>
      <c r="D18196">
        <v>2968.77</v>
      </c>
      <c r="E18196" t="s">
        <v>9</v>
      </c>
      <c r="F18196" t="s">
        <v>13</v>
      </c>
      <c r="G18196">
        <f>YEAR(AvgPrices[[#This Row],[Date]])</f>
        <v>2022</v>
      </c>
      <c r="H18196" t="s">
        <v>23</v>
      </c>
      <c r="I18196" t="s">
        <v>24</v>
      </c>
    </row>
    <row r="18197" spans="1:9">
      <c r="A18197" s="1">
        <v>44859</v>
      </c>
      <c r="B18197">
        <v>1.61</v>
      </c>
      <c r="C18197">
        <v>7858.07</v>
      </c>
      <c r="D18197">
        <v>7765.49</v>
      </c>
      <c r="E18197" t="s">
        <v>9</v>
      </c>
      <c r="F18197" t="s">
        <v>13</v>
      </c>
      <c r="G18197">
        <f>YEAR(AvgPrices[[#This Row],[Date]])</f>
        <v>2022</v>
      </c>
      <c r="H18197" t="s">
        <v>23</v>
      </c>
      <c r="I18197" t="s">
        <v>24</v>
      </c>
    </row>
    <row r="18198" spans="1:9">
      <c r="A18198" s="1">
        <v>44859</v>
      </c>
      <c r="B18198">
        <v>1.85</v>
      </c>
      <c r="C18198">
        <v>2905.07</v>
      </c>
      <c r="D18198">
        <v>876.67</v>
      </c>
      <c r="E18198" t="s">
        <v>9</v>
      </c>
      <c r="F18198" t="s">
        <v>13</v>
      </c>
      <c r="G18198">
        <f>YEAR(AvgPrices[[#This Row],[Date]])</f>
        <v>2022</v>
      </c>
      <c r="H18198" t="s">
        <v>23</v>
      </c>
      <c r="I18198" t="s">
        <v>24</v>
      </c>
    </row>
    <row r="18199" spans="1:9">
      <c r="A18199" s="1">
        <v>44859</v>
      </c>
      <c r="B18199">
        <v>1.77</v>
      </c>
      <c r="C18199">
        <v>4663.4399999999996</v>
      </c>
      <c r="D18199">
        <v>2106.3000000000002</v>
      </c>
      <c r="E18199" t="s">
        <v>9</v>
      </c>
      <c r="F18199" t="s">
        <v>13</v>
      </c>
      <c r="G18199">
        <f>YEAR(AvgPrices[[#This Row],[Date]])</f>
        <v>2022</v>
      </c>
      <c r="H18199" t="s">
        <v>23</v>
      </c>
      <c r="I18199" t="s">
        <v>24</v>
      </c>
    </row>
    <row r="18200" spans="1:9">
      <c r="A18200" s="1">
        <v>44859</v>
      </c>
      <c r="B18200">
        <v>1.99</v>
      </c>
      <c r="C18200">
        <v>1405.75</v>
      </c>
      <c r="D18200">
        <v>374.69</v>
      </c>
      <c r="E18200" t="s">
        <v>9</v>
      </c>
      <c r="F18200" t="s">
        <v>13</v>
      </c>
      <c r="G18200">
        <f>YEAR(AvgPrices[[#This Row],[Date]])</f>
        <v>2022</v>
      </c>
      <c r="H18200" t="s">
        <v>23</v>
      </c>
      <c r="I18200" t="s">
        <v>24</v>
      </c>
    </row>
    <row r="18201" spans="1:9">
      <c r="A18201" s="1">
        <v>44859</v>
      </c>
      <c r="B18201">
        <v>1.2</v>
      </c>
      <c r="C18201">
        <v>6581.8</v>
      </c>
      <c r="D18201">
        <v>3328.14</v>
      </c>
      <c r="E18201" t="s">
        <v>9</v>
      </c>
      <c r="F18201" t="s">
        <v>13</v>
      </c>
      <c r="G18201">
        <f>YEAR(AvgPrices[[#This Row],[Date]])</f>
        <v>2022</v>
      </c>
      <c r="H18201" t="s">
        <v>23</v>
      </c>
      <c r="I18201" t="s">
        <v>24</v>
      </c>
    </row>
    <row r="18202" spans="1:9">
      <c r="A18202" s="1">
        <v>44859</v>
      </c>
      <c r="B18202">
        <v>1.0900000000000001</v>
      </c>
      <c r="C18202">
        <v>358478.08000000002</v>
      </c>
      <c r="D18202">
        <v>56751.46</v>
      </c>
      <c r="E18202" t="s">
        <v>14</v>
      </c>
      <c r="F18202" t="s">
        <v>10</v>
      </c>
      <c r="G18202">
        <f>YEAR(AvgPrices[[#This Row],[Date]])</f>
        <v>2022</v>
      </c>
      <c r="H18202" t="s">
        <v>25</v>
      </c>
      <c r="I18202" t="s">
        <v>26</v>
      </c>
    </row>
    <row r="18203" spans="1:9">
      <c r="A18203" s="1">
        <v>44859</v>
      </c>
      <c r="B18203">
        <v>1.1200000000000001</v>
      </c>
      <c r="C18203">
        <v>4592461.8099999996</v>
      </c>
      <c r="D18203">
        <v>618031.72</v>
      </c>
      <c r="E18203" t="s">
        <v>14</v>
      </c>
      <c r="F18203" t="s">
        <v>10</v>
      </c>
      <c r="G18203">
        <f>YEAR(AvgPrices[[#This Row],[Date]])</f>
        <v>2022</v>
      </c>
      <c r="H18203" t="s">
        <v>25</v>
      </c>
      <c r="I18203" t="s">
        <v>26</v>
      </c>
    </row>
    <row r="18204" spans="1:9">
      <c r="A18204" s="1">
        <v>44859</v>
      </c>
      <c r="B18204">
        <v>0.88</v>
      </c>
      <c r="C18204">
        <v>933623.58</v>
      </c>
      <c r="D18204">
        <v>101889.59</v>
      </c>
      <c r="E18204" t="s">
        <v>14</v>
      </c>
      <c r="F18204" t="s">
        <v>10</v>
      </c>
      <c r="G18204">
        <f>YEAR(AvgPrices[[#This Row],[Date]])</f>
        <v>2022</v>
      </c>
      <c r="H18204" t="s">
        <v>25</v>
      </c>
      <c r="I18204" t="s">
        <v>26</v>
      </c>
    </row>
    <row r="18205" spans="1:9">
      <c r="A18205" s="1">
        <v>44859</v>
      </c>
      <c r="B18205">
        <v>1.06</v>
      </c>
      <c r="C18205">
        <v>64602.5</v>
      </c>
      <c r="D18205">
        <v>21992.98</v>
      </c>
      <c r="E18205" t="s">
        <v>14</v>
      </c>
      <c r="F18205" t="s">
        <v>10</v>
      </c>
      <c r="G18205">
        <f>YEAR(AvgPrices[[#This Row],[Date]])</f>
        <v>2022</v>
      </c>
      <c r="H18205" t="s">
        <v>25</v>
      </c>
      <c r="I18205" t="s">
        <v>26</v>
      </c>
    </row>
    <row r="18206" spans="1:9">
      <c r="A18206" s="1">
        <v>44859</v>
      </c>
      <c r="B18206">
        <v>1.1100000000000001</v>
      </c>
      <c r="C18206">
        <v>1411354.54</v>
      </c>
      <c r="D18206">
        <v>252026.43</v>
      </c>
      <c r="E18206" t="s">
        <v>14</v>
      </c>
      <c r="F18206" t="s">
        <v>10</v>
      </c>
      <c r="G18206">
        <f>YEAR(AvgPrices[[#This Row],[Date]])</f>
        <v>2022</v>
      </c>
      <c r="H18206" t="s">
        <v>25</v>
      </c>
      <c r="I18206" t="s">
        <v>26</v>
      </c>
    </row>
    <row r="18207" spans="1:9">
      <c r="A18207" s="1">
        <v>44859</v>
      </c>
      <c r="B18207">
        <v>1.26</v>
      </c>
      <c r="C18207">
        <v>343757.21</v>
      </c>
      <c r="D18207">
        <v>42041.18</v>
      </c>
      <c r="E18207" t="s">
        <v>14</v>
      </c>
      <c r="F18207" t="s">
        <v>10</v>
      </c>
      <c r="G18207">
        <f>YEAR(AvgPrices[[#This Row],[Date]])</f>
        <v>2022</v>
      </c>
      <c r="H18207" t="s">
        <v>25</v>
      </c>
      <c r="I18207" t="s">
        <v>26</v>
      </c>
    </row>
    <row r="18208" spans="1:9">
      <c r="A18208" s="1">
        <v>44859</v>
      </c>
      <c r="B18208">
        <v>0.95</v>
      </c>
      <c r="C18208">
        <v>4945835.54</v>
      </c>
      <c r="D18208">
        <v>1246073.81</v>
      </c>
      <c r="E18208" t="s">
        <v>14</v>
      </c>
      <c r="F18208" t="s">
        <v>10</v>
      </c>
      <c r="G18208">
        <f>YEAR(AvgPrices[[#This Row],[Date]])</f>
        <v>2022</v>
      </c>
      <c r="H18208" t="s">
        <v>25</v>
      </c>
      <c r="I18208" t="s">
        <v>26</v>
      </c>
    </row>
    <row r="18209" spans="1:9">
      <c r="A18209" s="1">
        <v>44859</v>
      </c>
      <c r="B18209">
        <v>1.27</v>
      </c>
      <c r="C18209">
        <v>8471.24</v>
      </c>
      <c r="D18209">
        <v>8052.74</v>
      </c>
      <c r="E18209" t="s">
        <v>14</v>
      </c>
      <c r="F18209" t="s">
        <v>13</v>
      </c>
      <c r="G18209">
        <f>YEAR(AvgPrices[[#This Row],[Date]])</f>
        <v>2022</v>
      </c>
      <c r="H18209" t="s">
        <v>25</v>
      </c>
      <c r="I18209" t="s">
        <v>26</v>
      </c>
    </row>
    <row r="18210" spans="1:9">
      <c r="A18210" s="1">
        <v>44859</v>
      </c>
      <c r="B18210">
        <v>1.56</v>
      </c>
      <c r="C18210">
        <v>10526.95</v>
      </c>
      <c r="D18210">
        <v>1264.17</v>
      </c>
      <c r="E18210" t="s">
        <v>14</v>
      </c>
      <c r="F18210" t="s">
        <v>13</v>
      </c>
      <c r="G18210">
        <f>YEAR(AvgPrices[[#This Row],[Date]])</f>
        <v>2022</v>
      </c>
      <c r="H18210" t="s">
        <v>25</v>
      </c>
      <c r="I18210" t="s">
        <v>26</v>
      </c>
    </row>
    <row r="18211" spans="1:9">
      <c r="A18211" s="1">
        <v>44859</v>
      </c>
      <c r="B18211">
        <v>2.16</v>
      </c>
      <c r="C18211">
        <v>4222.62</v>
      </c>
      <c r="D18211">
        <v>273.11</v>
      </c>
      <c r="E18211" t="s">
        <v>14</v>
      </c>
      <c r="F18211" t="s">
        <v>13</v>
      </c>
      <c r="G18211">
        <f>YEAR(AvgPrices[[#This Row],[Date]])</f>
        <v>2022</v>
      </c>
      <c r="H18211" t="s">
        <v>25</v>
      </c>
      <c r="I18211" t="s">
        <v>26</v>
      </c>
    </row>
    <row r="18212" spans="1:9">
      <c r="A18212" s="1">
        <v>44859</v>
      </c>
      <c r="B18212">
        <v>1.69</v>
      </c>
      <c r="C18212">
        <v>5077.17</v>
      </c>
      <c r="D18212">
        <v>711.67</v>
      </c>
      <c r="E18212" t="s">
        <v>14</v>
      </c>
      <c r="F18212" t="s">
        <v>13</v>
      </c>
      <c r="G18212">
        <f>YEAR(AvgPrices[[#This Row],[Date]])</f>
        <v>2022</v>
      </c>
      <c r="H18212" t="s">
        <v>25</v>
      </c>
      <c r="I18212" t="s">
        <v>26</v>
      </c>
    </row>
    <row r="18213" spans="1:9">
      <c r="A18213" s="1">
        <v>44859</v>
      </c>
      <c r="B18213">
        <v>1.66</v>
      </c>
      <c r="C18213">
        <v>4174.55</v>
      </c>
      <c r="D18213">
        <v>1400.48</v>
      </c>
      <c r="E18213" t="s">
        <v>14</v>
      </c>
      <c r="F18213" t="s">
        <v>13</v>
      </c>
      <c r="G18213">
        <f>YEAR(AvgPrices[[#This Row],[Date]])</f>
        <v>2022</v>
      </c>
      <c r="H18213" t="s">
        <v>25</v>
      </c>
      <c r="I18213" t="s">
        <v>26</v>
      </c>
    </row>
    <row r="18214" spans="1:9">
      <c r="A18214" s="1">
        <v>44859</v>
      </c>
      <c r="B18214">
        <v>1.74</v>
      </c>
      <c r="C18214">
        <v>25757.73</v>
      </c>
      <c r="D18214">
        <v>9994.0300000000007</v>
      </c>
      <c r="E18214" t="s">
        <v>14</v>
      </c>
      <c r="F18214" t="s">
        <v>13</v>
      </c>
      <c r="G18214">
        <f>YEAR(AvgPrices[[#This Row],[Date]])</f>
        <v>2022</v>
      </c>
      <c r="H18214" t="s">
        <v>25</v>
      </c>
      <c r="I18214" t="s">
        <v>26</v>
      </c>
    </row>
    <row r="18215" spans="1:9">
      <c r="A18215" s="1">
        <v>44859</v>
      </c>
      <c r="B18215">
        <v>1.07</v>
      </c>
      <c r="C18215">
        <v>74338.759999999995</v>
      </c>
      <c r="D18215">
        <v>8625.92</v>
      </c>
      <c r="E18215" t="s">
        <v>9</v>
      </c>
      <c r="F18215" t="s">
        <v>10</v>
      </c>
      <c r="G18215">
        <f>YEAR(AvgPrices[[#This Row],[Date]])</f>
        <v>2022</v>
      </c>
      <c r="H18215" t="s">
        <v>27</v>
      </c>
      <c r="I18215" t="s">
        <v>28</v>
      </c>
    </row>
    <row r="18216" spans="1:9">
      <c r="A18216" s="1">
        <v>44859</v>
      </c>
      <c r="B18216">
        <v>1.2</v>
      </c>
      <c r="C18216">
        <v>234361.36</v>
      </c>
      <c r="D18216">
        <v>47535.6</v>
      </c>
      <c r="E18216" t="s">
        <v>9</v>
      </c>
      <c r="F18216" t="s">
        <v>10</v>
      </c>
      <c r="G18216">
        <f>YEAR(AvgPrices[[#This Row],[Date]])</f>
        <v>2022</v>
      </c>
      <c r="H18216" t="s">
        <v>27</v>
      </c>
      <c r="I18216" t="s">
        <v>28</v>
      </c>
    </row>
    <row r="18217" spans="1:9">
      <c r="A18217" s="1">
        <v>44859</v>
      </c>
      <c r="B18217">
        <v>1.22</v>
      </c>
      <c r="C18217">
        <v>69191.72</v>
      </c>
      <c r="D18217">
        <v>24616.77</v>
      </c>
      <c r="E18217" t="s">
        <v>9</v>
      </c>
      <c r="F18217" t="s">
        <v>10</v>
      </c>
      <c r="G18217">
        <f>YEAR(AvgPrices[[#This Row],[Date]])</f>
        <v>2022</v>
      </c>
      <c r="H18217" t="s">
        <v>27</v>
      </c>
      <c r="I18217" t="s">
        <v>28</v>
      </c>
    </row>
    <row r="18218" spans="1:9">
      <c r="A18218" s="1">
        <v>44859</v>
      </c>
      <c r="B18218">
        <v>1.04</v>
      </c>
      <c r="C18218">
        <v>26240072.109999999</v>
      </c>
      <c r="D18218">
        <v>4957516.0199999996</v>
      </c>
      <c r="E18218" t="s">
        <v>9</v>
      </c>
      <c r="F18218" t="s">
        <v>10</v>
      </c>
      <c r="G18218">
        <f>YEAR(AvgPrices[[#This Row],[Date]])</f>
        <v>2022</v>
      </c>
      <c r="H18218" t="s">
        <v>27</v>
      </c>
      <c r="I18218" t="s">
        <v>28</v>
      </c>
    </row>
    <row r="18219" spans="1:9">
      <c r="A18219" s="1">
        <v>44859</v>
      </c>
      <c r="B18219">
        <v>1.95</v>
      </c>
      <c r="C18219">
        <v>1106.4100000000001</v>
      </c>
      <c r="D18219">
        <v>397.4</v>
      </c>
      <c r="E18219" t="s">
        <v>14</v>
      </c>
      <c r="F18219" t="s">
        <v>10</v>
      </c>
      <c r="G18219">
        <f>YEAR(AvgPrices[[#This Row],[Date]])</f>
        <v>2022</v>
      </c>
      <c r="H18219" t="s">
        <v>27</v>
      </c>
      <c r="I18219" t="s">
        <v>28</v>
      </c>
    </row>
    <row r="18220" spans="1:9">
      <c r="A18220" s="1">
        <v>44859</v>
      </c>
      <c r="B18220">
        <v>1.89</v>
      </c>
      <c r="C18220">
        <v>2089.4699999999998</v>
      </c>
      <c r="D18220">
        <v>436.67</v>
      </c>
      <c r="E18220" t="s">
        <v>14</v>
      </c>
      <c r="F18220" t="s">
        <v>10</v>
      </c>
      <c r="G18220">
        <f>YEAR(AvgPrices[[#This Row],[Date]])</f>
        <v>2022</v>
      </c>
      <c r="H18220" t="s">
        <v>27</v>
      </c>
      <c r="I18220" t="s">
        <v>28</v>
      </c>
    </row>
    <row r="18221" spans="1:9">
      <c r="A18221" s="1">
        <v>44859</v>
      </c>
      <c r="B18221">
        <v>1.78</v>
      </c>
      <c r="C18221">
        <v>5657.77</v>
      </c>
      <c r="D18221">
        <v>2150.4899999999998</v>
      </c>
      <c r="E18221" t="s">
        <v>9</v>
      </c>
      <c r="F18221" t="s">
        <v>10</v>
      </c>
      <c r="G18221">
        <f>YEAR(AvgPrices[[#This Row],[Date]])</f>
        <v>2022</v>
      </c>
      <c r="H18221" t="s">
        <v>27</v>
      </c>
      <c r="I18221" t="s">
        <v>28</v>
      </c>
    </row>
    <row r="18222" spans="1:9">
      <c r="A18222" s="1">
        <v>44866</v>
      </c>
      <c r="B18222">
        <v>1.1399999999999999</v>
      </c>
      <c r="C18222">
        <v>53585.51</v>
      </c>
      <c r="D18222">
        <v>12362.73</v>
      </c>
      <c r="E18222" t="s">
        <v>14</v>
      </c>
      <c r="F18222" t="s">
        <v>10</v>
      </c>
      <c r="G18222">
        <f>YEAR(AvgPrices[[#This Row],[Date]])</f>
        <v>2022</v>
      </c>
      <c r="H18222" t="s">
        <v>11</v>
      </c>
      <c r="I18222" t="s">
        <v>12</v>
      </c>
    </row>
    <row r="18223" spans="1:9">
      <c r="A18223" s="1">
        <v>44866</v>
      </c>
      <c r="B18223">
        <v>1.23</v>
      </c>
      <c r="C18223">
        <v>118541.11</v>
      </c>
      <c r="D18223">
        <v>54298.62</v>
      </c>
      <c r="E18223" t="s">
        <v>9</v>
      </c>
      <c r="F18223" t="s">
        <v>10</v>
      </c>
      <c r="G18223">
        <f>YEAR(AvgPrices[[#This Row],[Date]])</f>
        <v>2022</v>
      </c>
      <c r="H18223" t="s">
        <v>11</v>
      </c>
      <c r="I18223" t="s">
        <v>12</v>
      </c>
    </row>
    <row r="18224" spans="1:9">
      <c r="A18224" s="1">
        <v>44866</v>
      </c>
      <c r="B18224">
        <v>1.04</v>
      </c>
      <c r="C18224">
        <v>340746.59</v>
      </c>
      <c r="D18224">
        <v>56532.65</v>
      </c>
      <c r="E18224" t="s">
        <v>9</v>
      </c>
      <c r="F18224" t="s">
        <v>10</v>
      </c>
      <c r="G18224">
        <f>YEAR(AvgPrices[[#This Row],[Date]])</f>
        <v>2022</v>
      </c>
      <c r="H18224" t="s">
        <v>11</v>
      </c>
      <c r="I18224" t="s">
        <v>12</v>
      </c>
    </row>
    <row r="18225" spans="1:9">
      <c r="A18225" s="1">
        <v>44866</v>
      </c>
      <c r="B18225">
        <v>0.97</v>
      </c>
      <c r="C18225">
        <v>162559.72</v>
      </c>
      <c r="D18225">
        <v>39232.86</v>
      </c>
      <c r="E18225" t="s">
        <v>14</v>
      </c>
      <c r="F18225" t="s">
        <v>10</v>
      </c>
      <c r="G18225">
        <f>YEAR(AvgPrices[[#This Row],[Date]])</f>
        <v>2022</v>
      </c>
      <c r="H18225" t="s">
        <v>11</v>
      </c>
      <c r="I18225" t="s">
        <v>12</v>
      </c>
    </row>
    <row r="18226" spans="1:9">
      <c r="A18226" s="1">
        <v>44866</v>
      </c>
      <c r="B18226">
        <v>0.89</v>
      </c>
      <c r="C18226">
        <v>2617806.65</v>
      </c>
      <c r="D18226">
        <v>396225.49</v>
      </c>
      <c r="E18226" t="s">
        <v>9</v>
      </c>
      <c r="F18226" t="s">
        <v>10</v>
      </c>
      <c r="G18226">
        <f>YEAR(AvgPrices[[#This Row],[Date]])</f>
        <v>2022</v>
      </c>
      <c r="H18226" t="s">
        <v>11</v>
      </c>
      <c r="I18226" t="s">
        <v>12</v>
      </c>
    </row>
    <row r="18227" spans="1:9">
      <c r="A18227" s="1">
        <v>44866</v>
      </c>
      <c r="B18227">
        <v>1.07</v>
      </c>
      <c r="C18227">
        <v>350260.55</v>
      </c>
      <c r="D18227">
        <v>65281.14</v>
      </c>
      <c r="E18227" t="s">
        <v>9</v>
      </c>
      <c r="F18227" t="s">
        <v>10</v>
      </c>
      <c r="G18227">
        <f>YEAR(AvgPrices[[#This Row],[Date]])</f>
        <v>2022</v>
      </c>
      <c r="H18227" t="s">
        <v>11</v>
      </c>
      <c r="I18227" t="s">
        <v>12</v>
      </c>
    </row>
    <row r="18228" spans="1:9">
      <c r="A18228" s="1">
        <v>44866</v>
      </c>
      <c r="B18228">
        <v>1.1200000000000001</v>
      </c>
      <c r="C18228">
        <v>229530.31</v>
      </c>
      <c r="D18228">
        <v>48799.78</v>
      </c>
      <c r="E18228" t="s">
        <v>14</v>
      </c>
      <c r="F18228" t="s">
        <v>10</v>
      </c>
      <c r="G18228">
        <f>YEAR(AvgPrices[[#This Row],[Date]])</f>
        <v>2022</v>
      </c>
      <c r="H18228" t="s">
        <v>11</v>
      </c>
      <c r="I18228" t="s">
        <v>12</v>
      </c>
    </row>
    <row r="18229" spans="1:9">
      <c r="A18229" s="1">
        <v>44866</v>
      </c>
      <c r="B18229">
        <v>1</v>
      </c>
      <c r="C18229">
        <v>116798.97</v>
      </c>
      <c r="D18229">
        <v>21706.68</v>
      </c>
      <c r="E18229" t="s">
        <v>9</v>
      </c>
      <c r="F18229" t="s">
        <v>10</v>
      </c>
      <c r="G18229">
        <f>YEAR(AvgPrices[[#This Row],[Date]])</f>
        <v>2022</v>
      </c>
      <c r="H18229" t="s">
        <v>11</v>
      </c>
      <c r="I18229" t="s">
        <v>12</v>
      </c>
    </row>
    <row r="18230" spans="1:9">
      <c r="A18230" s="1">
        <v>44866</v>
      </c>
      <c r="B18230">
        <v>1.1299999999999999</v>
      </c>
      <c r="C18230">
        <v>60151.68</v>
      </c>
      <c r="D18230">
        <v>13658.51</v>
      </c>
      <c r="E18230" t="s">
        <v>9</v>
      </c>
      <c r="F18230" t="s">
        <v>10</v>
      </c>
      <c r="G18230">
        <f>YEAR(AvgPrices[[#This Row],[Date]])</f>
        <v>2022</v>
      </c>
      <c r="H18230" t="s">
        <v>11</v>
      </c>
      <c r="I18230" t="s">
        <v>12</v>
      </c>
    </row>
    <row r="18231" spans="1:9">
      <c r="A18231" s="1">
        <v>44866</v>
      </c>
      <c r="B18231">
        <v>1.6</v>
      </c>
      <c r="C18231">
        <v>104331.19</v>
      </c>
      <c r="D18231">
        <v>20872.84</v>
      </c>
      <c r="E18231" t="s">
        <v>14</v>
      </c>
      <c r="F18231" t="s">
        <v>13</v>
      </c>
      <c r="G18231">
        <f>YEAR(AvgPrices[[#This Row],[Date]])</f>
        <v>2022</v>
      </c>
      <c r="H18231" t="s">
        <v>11</v>
      </c>
      <c r="I18231" t="s">
        <v>12</v>
      </c>
    </row>
    <row r="18232" spans="1:9">
      <c r="A18232" s="1">
        <v>44866</v>
      </c>
      <c r="B18232">
        <v>1.6</v>
      </c>
      <c r="C18232">
        <v>24450.48</v>
      </c>
      <c r="D18232">
        <v>140</v>
      </c>
      <c r="E18232" t="s">
        <v>9</v>
      </c>
      <c r="F18232" t="s">
        <v>13</v>
      </c>
      <c r="G18232">
        <f>YEAR(AvgPrices[[#This Row],[Date]])</f>
        <v>2022</v>
      </c>
      <c r="H18232" t="s">
        <v>11</v>
      </c>
      <c r="I18232" t="s">
        <v>12</v>
      </c>
    </row>
    <row r="18233" spans="1:9">
      <c r="A18233" s="1">
        <v>44866</v>
      </c>
      <c r="B18233">
        <v>2.02</v>
      </c>
      <c r="C18233">
        <v>971.81</v>
      </c>
      <c r="D18233">
        <v>659.15</v>
      </c>
      <c r="E18233" t="s">
        <v>9</v>
      </c>
      <c r="F18233" t="s">
        <v>13</v>
      </c>
      <c r="G18233">
        <f>YEAR(AvgPrices[[#This Row],[Date]])</f>
        <v>2022</v>
      </c>
      <c r="H18233" t="s">
        <v>11</v>
      </c>
      <c r="I18233" t="s">
        <v>12</v>
      </c>
    </row>
    <row r="18234" spans="1:9">
      <c r="A18234" s="1">
        <v>44866</v>
      </c>
      <c r="B18234">
        <v>1.65</v>
      </c>
      <c r="C18234">
        <v>1156.1199999999999</v>
      </c>
      <c r="D18234">
        <v>271.64999999999998</v>
      </c>
      <c r="E18234" t="s">
        <v>14</v>
      </c>
      <c r="F18234" t="s">
        <v>13</v>
      </c>
      <c r="G18234">
        <f>YEAR(AvgPrices[[#This Row],[Date]])</f>
        <v>2022</v>
      </c>
      <c r="H18234" t="s">
        <v>11</v>
      </c>
      <c r="I18234" t="s">
        <v>12</v>
      </c>
    </row>
    <row r="18235" spans="1:9">
      <c r="A18235" s="1">
        <v>44866</v>
      </c>
      <c r="B18235">
        <v>1.61</v>
      </c>
      <c r="C18235">
        <v>54907.07</v>
      </c>
      <c r="D18235">
        <v>19093.259999999998</v>
      </c>
      <c r="E18235" t="s">
        <v>9</v>
      </c>
      <c r="F18235" t="s">
        <v>13</v>
      </c>
      <c r="G18235">
        <f>YEAR(AvgPrices[[#This Row],[Date]])</f>
        <v>2022</v>
      </c>
      <c r="H18235" t="s">
        <v>11</v>
      </c>
      <c r="I18235" t="s">
        <v>12</v>
      </c>
    </row>
    <row r="18236" spans="1:9">
      <c r="A18236" s="1">
        <v>44866</v>
      </c>
      <c r="B18236">
        <v>1.7</v>
      </c>
      <c r="C18236">
        <v>8638.1200000000008</v>
      </c>
      <c r="D18236">
        <v>244.51</v>
      </c>
      <c r="E18236" t="s">
        <v>9</v>
      </c>
      <c r="F18236" t="s">
        <v>13</v>
      </c>
      <c r="G18236">
        <f>YEAR(AvgPrices[[#This Row],[Date]])</f>
        <v>2022</v>
      </c>
      <c r="H18236" t="s">
        <v>11</v>
      </c>
      <c r="I18236" t="s">
        <v>12</v>
      </c>
    </row>
    <row r="18237" spans="1:9">
      <c r="A18237" s="1">
        <v>44866</v>
      </c>
      <c r="B18237">
        <v>1.9</v>
      </c>
      <c r="C18237">
        <v>5479.7</v>
      </c>
      <c r="D18237">
        <v>66.290000000000006</v>
      </c>
      <c r="E18237" t="s">
        <v>14</v>
      </c>
      <c r="F18237" t="s">
        <v>13</v>
      </c>
      <c r="G18237">
        <f>YEAR(AvgPrices[[#This Row],[Date]])</f>
        <v>2022</v>
      </c>
      <c r="H18237" t="s">
        <v>11</v>
      </c>
      <c r="I18237" t="s">
        <v>12</v>
      </c>
    </row>
    <row r="18238" spans="1:9">
      <c r="A18238" s="1">
        <v>44866</v>
      </c>
      <c r="B18238">
        <v>2.0099999999999998</v>
      </c>
      <c r="C18238">
        <v>17582.93</v>
      </c>
      <c r="D18238">
        <v>25.54</v>
      </c>
      <c r="E18238" t="s">
        <v>9</v>
      </c>
      <c r="F18238" t="s">
        <v>13</v>
      </c>
      <c r="G18238">
        <f>YEAR(AvgPrices[[#This Row],[Date]])</f>
        <v>2022</v>
      </c>
      <c r="H18238" t="s">
        <v>11</v>
      </c>
      <c r="I18238" t="s">
        <v>12</v>
      </c>
    </row>
    <row r="18239" spans="1:9">
      <c r="A18239" s="1">
        <v>44866</v>
      </c>
      <c r="B18239">
        <v>1.5</v>
      </c>
      <c r="C18239">
        <v>1541.99</v>
      </c>
      <c r="D18239">
        <v>1533.33</v>
      </c>
      <c r="E18239" t="s">
        <v>9</v>
      </c>
      <c r="F18239" t="s">
        <v>13</v>
      </c>
      <c r="G18239">
        <f>YEAR(AvgPrices[[#This Row],[Date]])</f>
        <v>2022</v>
      </c>
      <c r="H18239" t="s">
        <v>11</v>
      </c>
      <c r="I18239" t="s">
        <v>12</v>
      </c>
    </row>
    <row r="18240" spans="1:9">
      <c r="A18240" s="1">
        <v>44866</v>
      </c>
      <c r="B18240">
        <v>1.02</v>
      </c>
      <c r="C18240">
        <v>99811.42</v>
      </c>
      <c r="D18240">
        <v>11388.36</v>
      </c>
      <c r="E18240" t="s">
        <v>9</v>
      </c>
      <c r="F18240" t="s">
        <v>10</v>
      </c>
      <c r="G18240">
        <f>YEAR(AvgPrices[[#This Row],[Date]])</f>
        <v>2022</v>
      </c>
      <c r="H18240" t="s">
        <v>15</v>
      </c>
      <c r="I18240" t="s">
        <v>16</v>
      </c>
    </row>
    <row r="18241" spans="1:9">
      <c r="A18241" s="1">
        <v>44866</v>
      </c>
      <c r="B18241">
        <v>0.99</v>
      </c>
      <c r="C18241">
        <v>135237.01</v>
      </c>
      <c r="D18241">
        <v>21489.11</v>
      </c>
      <c r="E18241" t="s">
        <v>14</v>
      </c>
      <c r="F18241" t="s">
        <v>10</v>
      </c>
      <c r="G18241">
        <f>YEAR(AvgPrices[[#This Row],[Date]])</f>
        <v>2022</v>
      </c>
      <c r="H18241" t="s">
        <v>15</v>
      </c>
      <c r="I18241" t="s">
        <v>16</v>
      </c>
    </row>
    <row r="18242" spans="1:9">
      <c r="A18242" s="1">
        <v>44866</v>
      </c>
      <c r="B18242">
        <v>1</v>
      </c>
      <c r="C18242">
        <v>3229124.75</v>
      </c>
      <c r="D18242">
        <v>578565.03</v>
      </c>
      <c r="E18242" t="s">
        <v>9</v>
      </c>
      <c r="F18242" t="s">
        <v>10</v>
      </c>
      <c r="G18242">
        <f>YEAR(AvgPrices[[#This Row],[Date]])</f>
        <v>2022</v>
      </c>
      <c r="H18242" t="s">
        <v>15</v>
      </c>
      <c r="I18242" t="s">
        <v>16</v>
      </c>
    </row>
    <row r="18243" spans="1:9">
      <c r="A18243" s="1">
        <v>44866</v>
      </c>
      <c r="B18243">
        <v>1.1299999999999999</v>
      </c>
      <c r="C18243">
        <v>219970.37</v>
      </c>
      <c r="D18243">
        <v>50255.22</v>
      </c>
      <c r="E18243" t="s">
        <v>9</v>
      </c>
      <c r="F18243" t="s">
        <v>10</v>
      </c>
      <c r="G18243">
        <f>YEAR(AvgPrices[[#This Row],[Date]])</f>
        <v>2022</v>
      </c>
      <c r="H18243" t="s">
        <v>15</v>
      </c>
      <c r="I18243" t="s">
        <v>16</v>
      </c>
    </row>
    <row r="18244" spans="1:9">
      <c r="A18244" s="1">
        <v>44866</v>
      </c>
      <c r="B18244">
        <v>1.1599999999999999</v>
      </c>
      <c r="C18244">
        <v>326067.03000000003</v>
      </c>
      <c r="D18244">
        <v>49489.36</v>
      </c>
      <c r="E18244" t="s">
        <v>9</v>
      </c>
      <c r="F18244" t="s">
        <v>10</v>
      </c>
      <c r="G18244">
        <f>YEAR(AvgPrices[[#This Row],[Date]])</f>
        <v>2022</v>
      </c>
      <c r="H18244" t="s">
        <v>15</v>
      </c>
      <c r="I18244" t="s">
        <v>16</v>
      </c>
    </row>
    <row r="18245" spans="1:9">
      <c r="A18245" s="1">
        <v>44866</v>
      </c>
      <c r="B18245">
        <v>0.97</v>
      </c>
      <c r="C18245">
        <v>204738.15</v>
      </c>
      <c r="D18245">
        <v>58508.19</v>
      </c>
      <c r="E18245" t="s">
        <v>14</v>
      </c>
      <c r="F18245" t="s">
        <v>10</v>
      </c>
      <c r="G18245">
        <f>YEAR(AvgPrices[[#This Row],[Date]])</f>
        <v>2022</v>
      </c>
      <c r="H18245" t="s">
        <v>15</v>
      </c>
      <c r="I18245" t="s">
        <v>16</v>
      </c>
    </row>
    <row r="18246" spans="1:9">
      <c r="A18246" s="1">
        <v>44866</v>
      </c>
      <c r="B18246">
        <v>1.1299999999999999</v>
      </c>
      <c r="C18246">
        <v>559566.5</v>
      </c>
      <c r="D18246">
        <v>90086.720000000001</v>
      </c>
      <c r="E18246" t="s">
        <v>9</v>
      </c>
      <c r="F18246" t="s">
        <v>10</v>
      </c>
      <c r="G18246">
        <f>YEAR(AvgPrices[[#This Row],[Date]])</f>
        <v>2022</v>
      </c>
      <c r="H18246" t="s">
        <v>15</v>
      </c>
      <c r="I18246" t="s">
        <v>16</v>
      </c>
    </row>
    <row r="18247" spans="1:9">
      <c r="A18247" s="1">
        <v>44866</v>
      </c>
      <c r="B18247">
        <v>0.71</v>
      </c>
      <c r="C18247">
        <v>907452.21</v>
      </c>
      <c r="D18247">
        <v>62363.88</v>
      </c>
      <c r="E18247" t="s">
        <v>9</v>
      </c>
      <c r="F18247" t="s">
        <v>10</v>
      </c>
      <c r="G18247">
        <f>YEAR(AvgPrices[[#This Row],[Date]])</f>
        <v>2022</v>
      </c>
      <c r="H18247" t="s">
        <v>15</v>
      </c>
      <c r="I18247" t="s">
        <v>16</v>
      </c>
    </row>
    <row r="18248" spans="1:9">
      <c r="A18248" s="1">
        <v>44866</v>
      </c>
      <c r="B18248">
        <v>1.1599999999999999</v>
      </c>
      <c r="C18248">
        <v>81573.97</v>
      </c>
      <c r="D18248">
        <v>17835.82</v>
      </c>
      <c r="E18248" t="s">
        <v>9</v>
      </c>
      <c r="F18248" t="s">
        <v>10</v>
      </c>
      <c r="G18248">
        <f>YEAR(AvgPrices[[#This Row],[Date]])</f>
        <v>2022</v>
      </c>
      <c r="H18248" t="s">
        <v>15</v>
      </c>
      <c r="I18248" t="s">
        <v>16</v>
      </c>
    </row>
    <row r="18249" spans="1:9">
      <c r="A18249" s="1">
        <v>44866</v>
      </c>
      <c r="B18249">
        <v>1</v>
      </c>
      <c r="C18249">
        <v>280886.82</v>
      </c>
      <c r="D18249">
        <v>58741.07</v>
      </c>
      <c r="E18249" t="s">
        <v>14</v>
      </c>
      <c r="F18249" t="s">
        <v>10</v>
      </c>
      <c r="G18249">
        <f>YEAR(AvgPrices[[#This Row],[Date]])</f>
        <v>2022</v>
      </c>
      <c r="H18249" t="s">
        <v>15</v>
      </c>
      <c r="I18249" t="s">
        <v>16</v>
      </c>
    </row>
    <row r="18250" spans="1:9">
      <c r="A18250" s="1">
        <v>44866</v>
      </c>
      <c r="B18250">
        <v>1.1599999999999999</v>
      </c>
      <c r="C18250">
        <v>55095.62</v>
      </c>
      <c r="D18250">
        <v>17721.57</v>
      </c>
      <c r="E18250" t="s">
        <v>9</v>
      </c>
      <c r="F18250" t="s">
        <v>10</v>
      </c>
      <c r="G18250">
        <f>YEAR(AvgPrices[[#This Row],[Date]])</f>
        <v>2022</v>
      </c>
      <c r="H18250" t="s">
        <v>15</v>
      </c>
      <c r="I18250" t="s">
        <v>16</v>
      </c>
    </row>
    <row r="18251" spans="1:9">
      <c r="A18251" s="1">
        <v>44866</v>
      </c>
      <c r="B18251">
        <v>0.97</v>
      </c>
      <c r="C18251">
        <v>391514.43</v>
      </c>
      <c r="D18251">
        <v>90340.3</v>
      </c>
      <c r="E18251" t="s">
        <v>9</v>
      </c>
      <c r="F18251" t="s">
        <v>10</v>
      </c>
      <c r="G18251">
        <f>YEAR(AvgPrices[[#This Row],[Date]])</f>
        <v>2022</v>
      </c>
      <c r="H18251" t="s">
        <v>15</v>
      </c>
      <c r="I18251" t="s">
        <v>16</v>
      </c>
    </row>
    <row r="18252" spans="1:9">
      <c r="A18252" s="1">
        <v>44866</v>
      </c>
      <c r="B18252">
        <v>0.97</v>
      </c>
      <c r="C18252">
        <v>31047484.27</v>
      </c>
      <c r="D18252">
        <v>5268565.42</v>
      </c>
      <c r="E18252" t="s">
        <v>9</v>
      </c>
      <c r="F18252" t="s">
        <v>10</v>
      </c>
      <c r="G18252">
        <f>YEAR(AvgPrices[[#This Row],[Date]])</f>
        <v>2022</v>
      </c>
      <c r="H18252" t="s">
        <v>15</v>
      </c>
      <c r="I18252" t="s">
        <v>16</v>
      </c>
    </row>
    <row r="18253" spans="1:9">
      <c r="A18253" s="1">
        <v>44866</v>
      </c>
      <c r="B18253">
        <v>1.79</v>
      </c>
      <c r="C18253">
        <v>5445.08</v>
      </c>
      <c r="D18253">
        <v>834.02</v>
      </c>
      <c r="E18253" t="s">
        <v>9</v>
      </c>
      <c r="F18253" t="s">
        <v>13</v>
      </c>
      <c r="G18253">
        <f>YEAR(AvgPrices[[#This Row],[Date]])</f>
        <v>2022</v>
      </c>
      <c r="H18253" t="s">
        <v>15</v>
      </c>
      <c r="I18253" t="s">
        <v>16</v>
      </c>
    </row>
    <row r="18254" spans="1:9">
      <c r="A18254" s="1">
        <v>44866</v>
      </c>
      <c r="B18254">
        <v>1.6</v>
      </c>
      <c r="C18254">
        <v>9421.09</v>
      </c>
      <c r="D18254">
        <v>1304.57</v>
      </c>
      <c r="E18254" t="s">
        <v>9</v>
      </c>
      <c r="F18254" t="s">
        <v>13</v>
      </c>
      <c r="G18254">
        <f>YEAR(AvgPrices[[#This Row],[Date]])</f>
        <v>2022</v>
      </c>
      <c r="H18254" t="s">
        <v>15</v>
      </c>
      <c r="I18254" t="s">
        <v>16</v>
      </c>
    </row>
    <row r="18255" spans="1:9">
      <c r="A18255" s="1">
        <v>44866</v>
      </c>
      <c r="B18255">
        <v>1.1599999999999999</v>
      </c>
      <c r="C18255">
        <v>2767.88</v>
      </c>
      <c r="D18255">
        <v>1349.5</v>
      </c>
      <c r="E18255" t="s">
        <v>9</v>
      </c>
      <c r="F18255" t="s">
        <v>13</v>
      </c>
      <c r="G18255">
        <f>YEAR(AvgPrices[[#This Row],[Date]])</f>
        <v>2022</v>
      </c>
      <c r="H18255" t="s">
        <v>15</v>
      </c>
      <c r="I18255" t="s">
        <v>16</v>
      </c>
    </row>
    <row r="18256" spans="1:9">
      <c r="A18256" s="1">
        <v>44866</v>
      </c>
      <c r="B18256">
        <v>1.85</v>
      </c>
      <c r="C18256">
        <v>8109.3</v>
      </c>
      <c r="D18256">
        <v>811.81</v>
      </c>
      <c r="E18256" t="s">
        <v>14</v>
      </c>
      <c r="F18256" t="s">
        <v>13</v>
      </c>
      <c r="G18256">
        <f>YEAR(AvgPrices[[#This Row],[Date]])</f>
        <v>2022</v>
      </c>
      <c r="H18256" t="s">
        <v>15</v>
      </c>
      <c r="I18256" t="s">
        <v>16</v>
      </c>
    </row>
    <row r="18257" spans="1:9">
      <c r="A18257" s="1">
        <v>44866</v>
      </c>
      <c r="B18257">
        <v>1.49</v>
      </c>
      <c r="C18257">
        <v>9377.0400000000009</v>
      </c>
      <c r="D18257">
        <v>3769.66</v>
      </c>
      <c r="E18257" t="s">
        <v>9</v>
      </c>
      <c r="F18257" t="s">
        <v>13</v>
      </c>
      <c r="G18257">
        <f>YEAR(AvgPrices[[#This Row],[Date]])</f>
        <v>2022</v>
      </c>
      <c r="H18257" t="s">
        <v>15</v>
      </c>
      <c r="I18257" t="s">
        <v>16</v>
      </c>
    </row>
    <row r="18258" spans="1:9">
      <c r="A18258" s="1">
        <v>44866</v>
      </c>
      <c r="B18258">
        <v>1.55</v>
      </c>
      <c r="C18258">
        <v>1906.4</v>
      </c>
      <c r="D18258">
        <v>665.2</v>
      </c>
      <c r="E18258" t="s">
        <v>9</v>
      </c>
      <c r="F18258" t="s">
        <v>13</v>
      </c>
      <c r="G18258">
        <f>YEAR(AvgPrices[[#This Row],[Date]])</f>
        <v>2022</v>
      </c>
      <c r="H18258" t="s">
        <v>15</v>
      </c>
      <c r="I18258" t="s">
        <v>16</v>
      </c>
    </row>
    <row r="18259" spans="1:9">
      <c r="A18259" s="1">
        <v>44866</v>
      </c>
      <c r="B18259">
        <v>1.82</v>
      </c>
      <c r="C18259">
        <v>2109.04</v>
      </c>
      <c r="D18259">
        <v>743.33</v>
      </c>
      <c r="E18259" t="s">
        <v>9</v>
      </c>
      <c r="F18259" t="s">
        <v>13</v>
      </c>
      <c r="G18259">
        <f>YEAR(AvgPrices[[#This Row],[Date]])</f>
        <v>2022</v>
      </c>
      <c r="H18259" t="s">
        <v>15</v>
      </c>
      <c r="I18259" t="s">
        <v>16</v>
      </c>
    </row>
    <row r="18260" spans="1:9">
      <c r="A18260" s="1">
        <v>44866</v>
      </c>
      <c r="B18260">
        <v>1.62</v>
      </c>
      <c r="C18260">
        <v>8260.25</v>
      </c>
      <c r="D18260">
        <v>8158.3</v>
      </c>
      <c r="E18260" t="s">
        <v>14</v>
      </c>
      <c r="F18260" t="s">
        <v>13</v>
      </c>
      <c r="G18260">
        <f>YEAR(AvgPrices[[#This Row],[Date]])</f>
        <v>2022</v>
      </c>
      <c r="H18260" t="s">
        <v>15</v>
      </c>
      <c r="I18260" t="s">
        <v>16</v>
      </c>
    </row>
    <row r="18261" spans="1:9">
      <c r="A18261" s="1">
        <v>44866</v>
      </c>
      <c r="B18261">
        <v>1.55</v>
      </c>
      <c r="C18261">
        <v>34437.74</v>
      </c>
      <c r="D18261">
        <v>16819.080000000002</v>
      </c>
      <c r="E18261" t="s">
        <v>9</v>
      </c>
      <c r="F18261" t="s">
        <v>13</v>
      </c>
      <c r="G18261">
        <f>YEAR(AvgPrices[[#This Row],[Date]])</f>
        <v>2022</v>
      </c>
      <c r="H18261" t="s">
        <v>15</v>
      </c>
      <c r="I18261" t="s">
        <v>16</v>
      </c>
    </row>
    <row r="18262" spans="1:9">
      <c r="A18262" s="1">
        <v>44866</v>
      </c>
      <c r="B18262">
        <v>0.98</v>
      </c>
      <c r="C18262">
        <v>62592.4</v>
      </c>
      <c r="D18262">
        <v>39400.57</v>
      </c>
      <c r="E18262" t="s">
        <v>9</v>
      </c>
      <c r="F18262" t="s">
        <v>13</v>
      </c>
      <c r="G18262">
        <f>YEAR(AvgPrices[[#This Row],[Date]])</f>
        <v>2022</v>
      </c>
      <c r="H18262" t="s">
        <v>15</v>
      </c>
      <c r="I18262" t="s">
        <v>16</v>
      </c>
    </row>
    <row r="18263" spans="1:9">
      <c r="A18263" s="1">
        <v>44866</v>
      </c>
      <c r="B18263">
        <v>1.65</v>
      </c>
      <c r="C18263">
        <v>5676.99</v>
      </c>
      <c r="D18263">
        <v>2643.2</v>
      </c>
      <c r="E18263" t="s">
        <v>9</v>
      </c>
      <c r="F18263" t="s">
        <v>13</v>
      </c>
      <c r="G18263">
        <f>YEAR(AvgPrices[[#This Row],[Date]])</f>
        <v>2022</v>
      </c>
      <c r="H18263" t="s">
        <v>15</v>
      </c>
      <c r="I18263" t="s">
        <v>16</v>
      </c>
    </row>
    <row r="18264" spans="1:9">
      <c r="A18264" s="1">
        <v>44866</v>
      </c>
      <c r="B18264">
        <v>1.33</v>
      </c>
      <c r="C18264">
        <v>3213</v>
      </c>
      <c r="D18264">
        <v>1469.42</v>
      </c>
      <c r="E18264" t="s">
        <v>14</v>
      </c>
      <c r="F18264" t="s">
        <v>13</v>
      </c>
      <c r="G18264">
        <f>YEAR(AvgPrices[[#This Row],[Date]])</f>
        <v>2022</v>
      </c>
      <c r="H18264" t="s">
        <v>15</v>
      </c>
      <c r="I18264" t="s">
        <v>16</v>
      </c>
    </row>
    <row r="18265" spans="1:9">
      <c r="A18265" s="1">
        <v>44866</v>
      </c>
      <c r="B18265">
        <v>1.23</v>
      </c>
      <c r="C18265">
        <v>242525.92</v>
      </c>
      <c r="D18265">
        <v>126083.23</v>
      </c>
      <c r="E18265" t="s">
        <v>9</v>
      </c>
      <c r="F18265" t="s">
        <v>13</v>
      </c>
      <c r="G18265">
        <f>YEAR(AvgPrices[[#This Row],[Date]])</f>
        <v>2022</v>
      </c>
      <c r="H18265" t="s">
        <v>15</v>
      </c>
      <c r="I18265" t="s">
        <v>16</v>
      </c>
    </row>
    <row r="18266" spans="1:9">
      <c r="A18266" s="1">
        <v>44866</v>
      </c>
      <c r="B18266">
        <v>1.92</v>
      </c>
      <c r="C18266">
        <v>7296.25</v>
      </c>
      <c r="D18266">
        <v>2520</v>
      </c>
      <c r="E18266" t="s">
        <v>9</v>
      </c>
      <c r="F18266" t="s">
        <v>13</v>
      </c>
      <c r="G18266">
        <f>YEAR(AvgPrices[[#This Row],[Date]])</f>
        <v>2022</v>
      </c>
      <c r="H18266" t="s">
        <v>15</v>
      </c>
      <c r="I18266" t="s">
        <v>16</v>
      </c>
    </row>
    <row r="18267" spans="1:9">
      <c r="A18267" s="1">
        <v>44866</v>
      </c>
      <c r="B18267">
        <v>0.95</v>
      </c>
      <c r="C18267">
        <v>5830427.96</v>
      </c>
      <c r="D18267">
        <v>651915.96</v>
      </c>
      <c r="E18267" t="s">
        <v>9</v>
      </c>
      <c r="F18267" t="s">
        <v>10</v>
      </c>
      <c r="G18267">
        <f>YEAR(AvgPrices[[#This Row],[Date]])</f>
        <v>2022</v>
      </c>
      <c r="H18267" t="s">
        <v>17</v>
      </c>
      <c r="I18267" t="s">
        <v>18</v>
      </c>
    </row>
    <row r="18268" spans="1:9">
      <c r="A18268" s="1">
        <v>44866</v>
      </c>
      <c r="B18268">
        <v>0.93</v>
      </c>
      <c r="C18268">
        <v>254760.33</v>
      </c>
      <c r="D18268">
        <v>71626.45</v>
      </c>
      <c r="E18268" t="s">
        <v>9</v>
      </c>
      <c r="F18268" t="s">
        <v>10</v>
      </c>
      <c r="G18268">
        <f>YEAR(AvgPrices[[#This Row],[Date]])</f>
        <v>2022</v>
      </c>
      <c r="H18268" t="s">
        <v>17</v>
      </c>
      <c r="I18268" t="s">
        <v>18</v>
      </c>
    </row>
    <row r="18269" spans="1:9">
      <c r="A18269" s="1">
        <v>44866</v>
      </c>
      <c r="B18269">
        <v>0.91</v>
      </c>
      <c r="C18269">
        <v>205592.1</v>
      </c>
      <c r="D18269">
        <v>45973.75</v>
      </c>
      <c r="E18269" t="s">
        <v>14</v>
      </c>
      <c r="F18269" t="s">
        <v>10</v>
      </c>
      <c r="G18269">
        <f>YEAR(AvgPrices[[#This Row],[Date]])</f>
        <v>2022</v>
      </c>
      <c r="H18269" t="s">
        <v>17</v>
      </c>
      <c r="I18269" t="s">
        <v>18</v>
      </c>
    </row>
    <row r="18270" spans="1:9">
      <c r="A18270" s="1">
        <v>44866</v>
      </c>
      <c r="B18270">
        <v>0.89</v>
      </c>
      <c r="C18270">
        <v>103768.67</v>
      </c>
      <c r="D18270">
        <v>34334.65</v>
      </c>
      <c r="E18270" t="s">
        <v>9</v>
      </c>
      <c r="F18270" t="s">
        <v>10</v>
      </c>
      <c r="G18270">
        <f>YEAR(AvgPrices[[#This Row],[Date]])</f>
        <v>2022</v>
      </c>
      <c r="H18270" t="s">
        <v>17</v>
      </c>
      <c r="I18270" t="s">
        <v>18</v>
      </c>
    </row>
    <row r="18271" spans="1:9">
      <c r="A18271" s="1">
        <v>44866</v>
      </c>
      <c r="B18271">
        <v>0.94</v>
      </c>
      <c r="C18271">
        <v>159318.32</v>
      </c>
      <c r="D18271">
        <v>36386.93</v>
      </c>
      <c r="E18271" t="s">
        <v>9</v>
      </c>
      <c r="F18271" t="s">
        <v>10</v>
      </c>
      <c r="G18271">
        <f>YEAR(AvgPrices[[#This Row],[Date]])</f>
        <v>2022</v>
      </c>
      <c r="H18271" t="s">
        <v>17</v>
      </c>
      <c r="I18271" t="s">
        <v>18</v>
      </c>
    </row>
    <row r="18272" spans="1:9">
      <c r="A18272" s="1">
        <v>44866</v>
      </c>
      <c r="B18272">
        <v>0.97</v>
      </c>
      <c r="C18272">
        <v>330071.34000000003</v>
      </c>
      <c r="D18272">
        <v>72567.19</v>
      </c>
      <c r="E18272" t="s">
        <v>14</v>
      </c>
      <c r="F18272" t="s">
        <v>10</v>
      </c>
      <c r="G18272">
        <f>YEAR(AvgPrices[[#This Row],[Date]])</f>
        <v>2022</v>
      </c>
      <c r="H18272" t="s">
        <v>17</v>
      </c>
      <c r="I18272" t="s">
        <v>18</v>
      </c>
    </row>
    <row r="18273" spans="1:9">
      <c r="A18273" s="1">
        <v>44866</v>
      </c>
      <c r="B18273">
        <v>1.02</v>
      </c>
      <c r="C18273">
        <v>532467.38</v>
      </c>
      <c r="D18273">
        <v>38515.75</v>
      </c>
      <c r="E18273" t="s">
        <v>9</v>
      </c>
      <c r="F18273" t="s">
        <v>10</v>
      </c>
      <c r="G18273">
        <f>YEAR(AvgPrices[[#This Row],[Date]])</f>
        <v>2022</v>
      </c>
      <c r="H18273" t="s">
        <v>17</v>
      </c>
      <c r="I18273" t="s">
        <v>18</v>
      </c>
    </row>
    <row r="18274" spans="1:9">
      <c r="A18274" s="1">
        <v>44866</v>
      </c>
      <c r="B18274">
        <v>1.1399999999999999</v>
      </c>
      <c r="C18274">
        <v>435921.23</v>
      </c>
      <c r="D18274">
        <v>143118.89000000001</v>
      </c>
      <c r="E18274" t="s">
        <v>9</v>
      </c>
      <c r="F18274" t="s">
        <v>10</v>
      </c>
      <c r="G18274">
        <f>YEAR(AvgPrices[[#This Row],[Date]])</f>
        <v>2022</v>
      </c>
      <c r="H18274" t="s">
        <v>17</v>
      </c>
      <c r="I18274" t="s">
        <v>18</v>
      </c>
    </row>
    <row r="18275" spans="1:9">
      <c r="A18275" s="1">
        <v>44866</v>
      </c>
      <c r="B18275">
        <v>1.21</v>
      </c>
      <c r="C18275">
        <v>152077.32</v>
      </c>
      <c r="D18275">
        <v>68463.97</v>
      </c>
      <c r="E18275" t="s">
        <v>14</v>
      </c>
      <c r="F18275" t="s">
        <v>10</v>
      </c>
      <c r="G18275">
        <f>YEAR(AvgPrices[[#This Row],[Date]])</f>
        <v>2022</v>
      </c>
      <c r="H18275" t="s">
        <v>17</v>
      </c>
      <c r="I18275" t="s">
        <v>18</v>
      </c>
    </row>
    <row r="18276" spans="1:9">
      <c r="A18276" s="1">
        <v>44866</v>
      </c>
      <c r="B18276">
        <v>1.88</v>
      </c>
      <c r="C18276">
        <v>1021.68</v>
      </c>
      <c r="D18276">
        <v>872.63</v>
      </c>
      <c r="E18276" t="s">
        <v>14</v>
      </c>
      <c r="F18276" t="s">
        <v>13</v>
      </c>
      <c r="G18276">
        <f>YEAR(AvgPrices[[#This Row],[Date]])</f>
        <v>2022</v>
      </c>
      <c r="H18276" t="s">
        <v>17</v>
      </c>
      <c r="I18276" t="s">
        <v>18</v>
      </c>
    </row>
    <row r="18277" spans="1:9">
      <c r="A18277" s="1">
        <v>44866</v>
      </c>
      <c r="B18277">
        <v>1.61</v>
      </c>
      <c r="C18277">
        <v>9499.24</v>
      </c>
      <c r="D18277">
        <v>1655.2</v>
      </c>
      <c r="E18277" t="s">
        <v>9</v>
      </c>
      <c r="F18277" t="s">
        <v>13</v>
      </c>
      <c r="G18277">
        <f>YEAR(AvgPrices[[#This Row],[Date]])</f>
        <v>2022</v>
      </c>
      <c r="H18277" t="s">
        <v>17</v>
      </c>
      <c r="I18277" t="s">
        <v>18</v>
      </c>
    </row>
    <row r="18278" spans="1:9">
      <c r="A18278" s="1">
        <v>44866</v>
      </c>
      <c r="B18278">
        <v>1.26</v>
      </c>
      <c r="C18278">
        <v>29803.99</v>
      </c>
      <c r="D18278">
        <v>17646.39</v>
      </c>
      <c r="E18278" t="s">
        <v>9</v>
      </c>
      <c r="F18278" t="s">
        <v>13</v>
      </c>
      <c r="G18278">
        <f>YEAR(AvgPrices[[#This Row],[Date]])</f>
        <v>2022</v>
      </c>
      <c r="H18278" t="s">
        <v>17</v>
      </c>
      <c r="I18278" t="s">
        <v>18</v>
      </c>
    </row>
    <row r="18279" spans="1:9">
      <c r="A18279" s="1">
        <v>44866</v>
      </c>
      <c r="B18279">
        <v>1.96</v>
      </c>
      <c r="C18279">
        <v>4177.83</v>
      </c>
      <c r="D18279">
        <v>1680.19</v>
      </c>
      <c r="E18279" t="s">
        <v>14</v>
      </c>
      <c r="F18279" t="s">
        <v>13</v>
      </c>
      <c r="G18279">
        <f>YEAR(AvgPrices[[#This Row],[Date]])</f>
        <v>2022</v>
      </c>
      <c r="H18279" t="s">
        <v>17</v>
      </c>
      <c r="I18279" t="s">
        <v>18</v>
      </c>
    </row>
    <row r="18280" spans="1:9">
      <c r="A18280" s="1">
        <v>44866</v>
      </c>
      <c r="B18280">
        <v>1.63</v>
      </c>
      <c r="C18280">
        <v>4965.1000000000004</v>
      </c>
      <c r="D18280">
        <v>1147.6400000000001</v>
      </c>
      <c r="E18280" t="s">
        <v>9</v>
      </c>
      <c r="F18280" t="s">
        <v>13</v>
      </c>
      <c r="G18280">
        <f>YEAR(AvgPrices[[#This Row],[Date]])</f>
        <v>2022</v>
      </c>
      <c r="H18280" t="s">
        <v>17</v>
      </c>
      <c r="I18280" t="s">
        <v>18</v>
      </c>
    </row>
    <row r="18281" spans="1:9">
      <c r="A18281" s="1">
        <v>44866</v>
      </c>
      <c r="B18281">
        <v>1.74</v>
      </c>
      <c r="C18281">
        <v>48955.21</v>
      </c>
      <c r="D18281">
        <v>28692.02</v>
      </c>
      <c r="E18281" t="s">
        <v>9</v>
      </c>
      <c r="F18281" t="s">
        <v>13</v>
      </c>
      <c r="G18281">
        <f>YEAR(AvgPrices[[#This Row],[Date]])</f>
        <v>2022</v>
      </c>
      <c r="H18281" t="s">
        <v>17</v>
      </c>
      <c r="I18281" t="s">
        <v>18</v>
      </c>
    </row>
    <row r="18282" spans="1:9">
      <c r="A18282" s="1">
        <v>44866</v>
      </c>
      <c r="B18282">
        <v>1.46</v>
      </c>
      <c r="C18282">
        <v>1383.12</v>
      </c>
      <c r="D18282">
        <v>926.11</v>
      </c>
      <c r="E18282" t="s">
        <v>14</v>
      </c>
      <c r="F18282" t="s">
        <v>13</v>
      </c>
      <c r="G18282">
        <f>YEAR(AvgPrices[[#This Row],[Date]])</f>
        <v>2022</v>
      </c>
      <c r="H18282" t="s">
        <v>17</v>
      </c>
      <c r="I18282" t="s">
        <v>18</v>
      </c>
    </row>
    <row r="18283" spans="1:9">
      <c r="A18283" s="1">
        <v>44866</v>
      </c>
      <c r="B18283">
        <v>1.25</v>
      </c>
      <c r="C18283">
        <v>55167.3</v>
      </c>
      <c r="D18283">
        <v>26235.9</v>
      </c>
      <c r="E18283" t="s">
        <v>9</v>
      </c>
      <c r="F18283" t="s">
        <v>13</v>
      </c>
      <c r="G18283">
        <f>YEAR(AvgPrices[[#This Row],[Date]])</f>
        <v>2022</v>
      </c>
      <c r="H18283" t="s">
        <v>17</v>
      </c>
      <c r="I18283" t="s">
        <v>18</v>
      </c>
    </row>
    <row r="18284" spans="1:9">
      <c r="A18284" s="1">
        <v>44866</v>
      </c>
      <c r="B18284">
        <v>1.73</v>
      </c>
      <c r="C18284">
        <v>29978.74</v>
      </c>
      <c r="D18284">
        <v>13720.89</v>
      </c>
      <c r="E18284" t="s">
        <v>9</v>
      </c>
      <c r="F18284" t="s">
        <v>13</v>
      </c>
      <c r="G18284">
        <f>YEAR(AvgPrices[[#This Row],[Date]])</f>
        <v>2022</v>
      </c>
      <c r="H18284" t="s">
        <v>17</v>
      </c>
      <c r="I18284" t="s">
        <v>18</v>
      </c>
    </row>
    <row r="18285" spans="1:9">
      <c r="A18285" s="1">
        <v>44866</v>
      </c>
      <c r="B18285">
        <v>1.47</v>
      </c>
      <c r="C18285">
        <v>647789.17000000004</v>
      </c>
      <c r="D18285">
        <v>265266.26</v>
      </c>
      <c r="E18285" t="s">
        <v>14</v>
      </c>
      <c r="F18285" t="s">
        <v>13</v>
      </c>
      <c r="G18285">
        <f>YEAR(AvgPrices[[#This Row],[Date]])</f>
        <v>2022</v>
      </c>
      <c r="H18285" t="s">
        <v>17</v>
      </c>
      <c r="I18285" t="s">
        <v>18</v>
      </c>
    </row>
    <row r="18286" spans="1:9">
      <c r="A18286" s="1">
        <v>44866</v>
      </c>
      <c r="B18286">
        <v>0.99</v>
      </c>
      <c r="C18286">
        <v>419088.74</v>
      </c>
      <c r="D18286">
        <v>65398.38</v>
      </c>
      <c r="E18286" t="s">
        <v>9</v>
      </c>
      <c r="F18286" t="s">
        <v>10</v>
      </c>
      <c r="G18286">
        <f>YEAR(AvgPrices[[#This Row],[Date]])</f>
        <v>2022</v>
      </c>
      <c r="H18286" t="s">
        <v>19</v>
      </c>
      <c r="I18286" t="s">
        <v>20</v>
      </c>
    </row>
    <row r="18287" spans="1:9">
      <c r="A18287" s="1">
        <v>44866</v>
      </c>
      <c r="B18287">
        <v>0.77</v>
      </c>
      <c r="C18287">
        <v>1007805.74</v>
      </c>
      <c r="D18287">
        <v>135090.91</v>
      </c>
      <c r="E18287" t="s">
        <v>9</v>
      </c>
      <c r="F18287" t="s">
        <v>10</v>
      </c>
      <c r="G18287">
        <f>YEAR(AvgPrices[[#This Row],[Date]])</f>
        <v>2022</v>
      </c>
      <c r="H18287" t="s">
        <v>19</v>
      </c>
      <c r="I18287" t="s">
        <v>20</v>
      </c>
    </row>
    <row r="18288" spans="1:9">
      <c r="A18288" s="1">
        <v>44866</v>
      </c>
      <c r="B18288">
        <v>1.1200000000000001</v>
      </c>
      <c r="C18288">
        <v>1350091.82</v>
      </c>
      <c r="D18288">
        <v>279410.25</v>
      </c>
      <c r="E18288" t="s">
        <v>9</v>
      </c>
      <c r="F18288" t="s">
        <v>10</v>
      </c>
      <c r="G18288">
        <f>YEAR(AvgPrices[[#This Row],[Date]])</f>
        <v>2022</v>
      </c>
      <c r="H18288" t="s">
        <v>19</v>
      </c>
      <c r="I18288" t="s">
        <v>20</v>
      </c>
    </row>
    <row r="18289" spans="1:9">
      <c r="A18289" s="1">
        <v>44866</v>
      </c>
      <c r="B18289">
        <v>0.9</v>
      </c>
      <c r="C18289">
        <v>5024858.1399999997</v>
      </c>
      <c r="D18289">
        <v>1139428.49</v>
      </c>
      <c r="E18289" t="s">
        <v>9</v>
      </c>
      <c r="F18289" t="s">
        <v>10</v>
      </c>
      <c r="G18289">
        <f>YEAR(AvgPrices[[#This Row],[Date]])</f>
        <v>2022</v>
      </c>
      <c r="H18289" t="s">
        <v>19</v>
      </c>
      <c r="I18289" t="s">
        <v>20</v>
      </c>
    </row>
    <row r="18290" spans="1:9">
      <c r="A18290" s="1">
        <v>44866</v>
      </c>
      <c r="B18290">
        <v>1.3</v>
      </c>
      <c r="C18290">
        <v>7166.04</v>
      </c>
      <c r="D18290">
        <v>6576.37</v>
      </c>
      <c r="E18290" t="s">
        <v>9</v>
      </c>
      <c r="F18290" t="s">
        <v>13</v>
      </c>
      <c r="G18290">
        <f>YEAR(AvgPrices[[#This Row],[Date]])</f>
        <v>2022</v>
      </c>
      <c r="H18290" t="s">
        <v>19</v>
      </c>
      <c r="I18290" t="s">
        <v>20</v>
      </c>
    </row>
    <row r="18291" spans="1:9">
      <c r="A18291" s="1">
        <v>44866</v>
      </c>
      <c r="B18291">
        <v>1.88</v>
      </c>
      <c r="C18291">
        <v>5003.8</v>
      </c>
      <c r="D18291">
        <v>153.33000000000001</v>
      </c>
      <c r="E18291" t="s">
        <v>9</v>
      </c>
      <c r="F18291" t="s">
        <v>13</v>
      </c>
      <c r="G18291">
        <f>YEAR(AvgPrices[[#This Row],[Date]])</f>
        <v>2022</v>
      </c>
      <c r="H18291" t="s">
        <v>19</v>
      </c>
      <c r="I18291" t="s">
        <v>20</v>
      </c>
    </row>
    <row r="18292" spans="1:9">
      <c r="A18292" s="1">
        <v>44866</v>
      </c>
      <c r="B18292">
        <v>1.4</v>
      </c>
      <c r="C18292">
        <v>4659.79</v>
      </c>
      <c r="D18292">
        <v>2059.75</v>
      </c>
      <c r="E18292" t="s">
        <v>9</v>
      </c>
      <c r="F18292" t="s">
        <v>13</v>
      </c>
      <c r="G18292">
        <f>YEAR(AvgPrices[[#This Row],[Date]])</f>
        <v>2022</v>
      </c>
      <c r="H18292" t="s">
        <v>19</v>
      </c>
      <c r="I18292" t="s">
        <v>20</v>
      </c>
    </row>
    <row r="18293" spans="1:9">
      <c r="A18293" s="1">
        <v>44866</v>
      </c>
      <c r="B18293">
        <v>1.06</v>
      </c>
      <c r="C18293">
        <v>553096.84</v>
      </c>
      <c r="D18293">
        <v>98507.92</v>
      </c>
      <c r="E18293" t="s">
        <v>9</v>
      </c>
      <c r="F18293" t="s">
        <v>10</v>
      </c>
      <c r="G18293">
        <f>YEAR(AvgPrices[[#This Row],[Date]])</f>
        <v>2022</v>
      </c>
      <c r="H18293" t="s">
        <v>21</v>
      </c>
      <c r="I18293" t="s">
        <v>22</v>
      </c>
    </row>
    <row r="18294" spans="1:9">
      <c r="A18294" s="1">
        <v>44866</v>
      </c>
      <c r="B18294">
        <v>0.99</v>
      </c>
      <c r="C18294">
        <v>230414.44</v>
      </c>
      <c r="D18294">
        <v>35398.620000000003</v>
      </c>
      <c r="E18294" t="s">
        <v>9</v>
      </c>
      <c r="F18294" t="s">
        <v>10</v>
      </c>
      <c r="G18294">
        <f>YEAR(AvgPrices[[#This Row],[Date]])</f>
        <v>2022</v>
      </c>
      <c r="H18294" t="s">
        <v>21</v>
      </c>
      <c r="I18294" t="s">
        <v>22</v>
      </c>
    </row>
    <row r="18295" spans="1:9">
      <c r="A18295" s="1">
        <v>44866</v>
      </c>
      <c r="B18295">
        <v>1</v>
      </c>
      <c r="C18295">
        <v>212854.47</v>
      </c>
      <c r="D18295">
        <v>30561.3</v>
      </c>
      <c r="E18295" t="s">
        <v>9</v>
      </c>
      <c r="F18295" t="s">
        <v>10</v>
      </c>
      <c r="G18295">
        <f>YEAR(AvgPrices[[#This Row],[Date]])</f>
        <v>2022</v>
      </c>
      <c r="H18295" t="s">
        <v>21</v>
      </c>
      <c r="I18295" t="s">
        <v>22</v>
      </c>
    </row>
    <row r="18296" spans="1:9">
      <c r="A18296" s="1">
        <v>44866</v>
      </c>
      <c r="B18296">
        <v>1.92</v>
      </c>
      <c r="C18296">
        <v>3507.63</v>
      </c>
      <c r="D18296">
        <v>789.27</v>
      </c>
      <c r="E18296" t="s">
        <v>9</v>
      </c>
      <c r="F18296" t="s">
        <v>13</v>
      </c>
      <c r="G18296">
        <f>YEAR(AvgPrices[[#This Row],[Date]])</f>
        <v>2022</v>
      </c>
      <c r="H18296" t="s">
        <v>21</v>
      </c>
      <c r="I18296" t="s">
        <v>22</v>
      </c>
    </row>
    <row r="18297" spans="1:9">
      <c r="A18297" s="1">
        <v>44866</v>
      </c>
      <c r="B18297">
        <v>1.5</v>
      </c>
      <c r="C18297">
        <v>1955.27</v>
      </c>
      <c r="D18297">
        <v>1950</v>
      </c>
      <c r="E18297" t="s">
        <v>9</v>
      </c>
      <c r="F18297" t="s">
        <v>13</v>
      </c>
      <c r="G18297">
        <f>YEAR(AvgPrices[[#This Row],[Date]])</f>
        <v>2022</v>
      </c>
      <c r="H18297" t="s">
        <v>21</v>
      </c>
      <c r="I18297" t="s">
        <v>22</v>
      </c>
    </row>
    <row r="18298" spans="1:9">
      <c r="A18298" s="1">
        <v>44866</v>
      </c>
      <c r="B18298">
        <v>1.64</v>
      </c>
      <c r="C18298">
        <v>9456.39</v>
      </c>
      <c r="D18298">
        <v>816.73</v>
      </c>
      <c r="E18298" t="s">
        <v>9</v>
      </c>
      <c r="F18298" t="s">
        <v>13</v>
      </c>
      <c r="G18298">
        <f>YEAR(AvgPrices[[#This Row],[Date]])</f>
        <v>2022</v>
      </c>
      <c r="H18298" t="s">
        <v>21</v>
      </c>
      <c r="I18298" t="s">
        <v>22</v>
      </c>
    </row>
    <row r="18299" spans="1:9">
      <c r="A18299" s="1">
        <v>44866</v>
      </c>
      <c r="B18299">
        <v>1</v>
      </c>
      <c r="C18299">
        <v>807041.46</v>
      </c>
      <c r="D18299">
        <v>68869.94</v>
      </c>
      <c r="E18299" t="s">
        <v>14</v>
      </c>
      <c r="F18299" t="s">
        <v>10</v>
      </c>
      <c r="G18299">
        <f>YEAR(AvgPrices[[#This Row],[Date]])</f>
        <v>2022</v>
      </c>
      <c r="H18299" t="s">
        <v>23</v>
      </c>
      <c r="I18299" t="s">
        <v>24</v>
      </c>
    </row>
    <row r="18300" spans="1:9">
      <c r="A18300" s="1">
        <v>44866</v>
      </c>
      <c r="B18300">
        <v>0.78</v>
      </c>
      <c r="C18300">
        <v>1114177.6599999999</v>
      </c>
      <c r="D18300">
        <v>105901.09</v>
      </c>
      <c r="E18300" t="s">
        <v>9</v>
      </c>
      <c r="F18300" t="s">
        <v>10</v>
      </c>
      <c r="G18300">
        <f>YEAR(AvgPrices[[#This Row],[Date]])</f>
        <v>2022</v>
      </c>
      <c r="H18300" t="s">
        <v>23</v>
      </c>
      <c r="I18300" t="s">
        <v>24</v>
      </c>
    </row>
    <row r="18301" spans="1:9">
      <c r="A18301" s="1">
        <v>44866</v>
      </c>
      <c r="B18301">
        <v>0.82</v>
      </c>
      <c r="C18301">
        <v>831994.43</v>
      </c>
      <c r="D18301">
        <v>237105.47</v>
      </c>
      <c r="E18301" t="s">
        <v>9</v>
      </c>
      <c r="F18301" t="s">
        <v>10</v>
      </c>
      <c r="G18301">
        <f>YEAR(AvgPrices[[#This Row],[Date]])</f>
        <v>2022</v>
      </c>
      <c r="H18301" t="s">
        <v>23</v>
      </c>
      <c r="I18301" t="s">
        <v>24</v>
      </c>
    </row>
    <row r="18302" spans="1:9">
      <c r="A18302" s="1">
        <v>44866</v>
      </c>
      <c r="B18302">
        <v>1.08</v>
      </c>
      <c r="C18302">
        <v>2511760.36</v>
      </c>
      <c r="D18302">
        <v>513481.76</v>
      </c>
      <c r="E18302" t="s">
        <v>14</v>
      </c>
      <c r="F18302" t="s">
        <v>10</v>
      </c>
      <c r="G18302">
        <f>YEAR(AvgPrices[[#This Row],[Date]])</f>
        <v>2022</v>
      </c>
      <c r="H18302" t="s">
        <v>23</v>
      </c>
      <c r="I18302" t="s">
        <v>24</v>
      </c>
    </row>
    <row r="18303" spans="1:9">
      <c r="A18303" s="1">
        <v>44866</v>
      </c>
      <c r="B18303">
        <v>1.06</v>
      </c>
      <c r="C18303">
        <v>2180520.2200000002</v>
      </c>
      <c r="D18303">
        <v>238141.21</v>
      </c>
      <c r="E18303" t="s">
        <v>9</v>
      </c>
      <c r="F18303" t="s">
        <v>10</v>
      </c>
      <c r="G18303">
        <f>YEAR(AvgPrices[[#This Row],[Date]])</f>
        <v>2022</v>
      </c>
      <c r="H18303" t="s">
        <v>23</v>
      </c>
      <c r="I18303" t="s">
        <v>24</v>
      </c>
    </row>
    <row r="18304" spans="1:9">
      <c r="A18304" s="1">
        <v>44866</v>
      </c>
      <c r="B18304">
        <v>1.0900000000000001</v>
      </c>
      <c r="C18304">
        <v>4801621.08</v>
      </c>
      <c r="D18304">
        <v>780893.62</v>
      </c>
      <c r="E18304" t="s">
        <v>9</v>
      </c>
      <c r="F18304" t="s">
        <v>10</v>
      </c>
      <c r="G18304">
        <f>YEAR(AvgPrices[[#This Row],[Date]])</f>
        <v>2022</v>
      </c>
      <c r="H18304" t="s">
        <v>23</v>
      </c>
      <c r="I18304" t="s">
        <v>24</v>
      </c>
    </row>
    <row r="18305" spans="1:9">
      <c r="A18305" s="1">
        <v>44866</v>
      </c>
      <c r="B18305">
        <v>0.97</v>
      </c>
      <c r="C18305">
        <v>869927.27</v>
      </c>
      <c r="D18305">
        <v>59793.91</v>
      </c>
      <c r="E18305" t="s">
        <v>14</v>
      </c>
      <c r="F18305" t="s">
        <v>10</v>
      </c>
      <c r="G18305">
        <f>YEAR(AvgPrices[[#This Row],[Date]])</f>
        <v>2022</v>
      </c>
      <c r="H18305" t="s">
        <v>23</v>
      </c>
      <c r="I18305" t="s">
        <v>24</v>
      </c>
    </row>
    <row r="18306" spans="1:9">
      <c r="A18306" s="1">
        <v>44866</v>
      </c>
      <c r="B18306">
        <v>0.81</v>
      </c>
      <c r="C18306">
        <v>5072550.9400000004</v>
      </c>
      <c r="D18306">
        <v>660163.44999999995</v>
      </c>
      <c r="E18306" t="s">
        <v>9</v>
      </c>
      <c r="F18306" t="s">
        <v>10</v>
      </c>
      <c r="G18306">
        <f>YEAR(AvgPrices[[#This Row],[Date]])</f>
        <v>2022</v>
      </c>
      <c r="H18306" t="s">
        <v>23</v>
      </c>
      <c r="I18306" t="s">
        <v>24</v>
      </c>
    </row>
    <row r="18307" spans="1:9">
      <c r="A18307" s="1">
        <v>44866</v>
      </c>
      <c r="B18307">
        <v>0.98</v>
      </c>
      <c r="C18307">
        <v>3227049.19</v>
      </c>
      <c r="D18307">
        <v>664706.85</v>
      </c>
      <c r="E18307" t="s">
        <v>9</v>
      </c>
      <c r="F18307" t="s">
        <v>10</v>
      </c>
      <c r="G18307">
        <f>YEAR(AvgPrices[[#This Row],[Date]])</f>
        <v>2022</v>
      </c>
      <c r="H18307" t="s">
        <v>23</v>
      </c>
      <c r="I18307" t="s">
        <v>24</v>
      </c>
    </row>
    <row r="18308" spans="1:9">
      <c r="A18308" s="1">
        <v>44866</v>
      </c>
      <c r="B18308">
        <v>1.41</v>
      </c>
      <c r="C18308">
        <v>12250.82</v>
      </c>
      <c r="D18308">
        <v>5533.05</v>
      </c>
      <c r="E18308" t="s">
        <v>14</v>
      </c>
      <c r="F18308" t="s">
        <v>13</v>
      </c>
      <c r="G18308">
        <f>YEAR(AvgPrices[[#This Row],[Date]])</f>
        <v>2022</v>
      </c>
      <c r="H18308" t="s">
        <v>23</v>
      </c>
      <c r="I18308" t="s">
        <v>24</v>
      </c>
    </row>
    <row r="18309" spans="1:9">
      <c r="A18309" s="1">
        <v>44866</v>
      </c>
      <c r="B18309">
        <v>1.6</v>
      </c>
      <c r="C18309">
        <v>1640.89</v>
      </c>
      <c r="D18309">
        <v>149.49</v>
      </c>
      <c r="E18309" t="s">
        <v>9</v>
      </c>
      <c r="F18309" t="s">
        <v>13</v>
      </c>
      <c r="G18309">
        <f>YEAR(AvgPrices[[#This Row],[Date]])</f>
        <v>2022</v>
      </c>
      <c r="H18309" t="s">
        <v>23</v>
      </c>
      <c r="I18309" t="s">
        <v>24</v>
      </c>
    </row>
    <row r="18310" spans="1:9">
      <c r="A18310" s="1">
        <v>44866</v>
      </c>
      <c r="B18310">
        <v>1.59</v>
      </c>
      <c r="C18310">
        <v>75586.78</v>
      </c>
      <c r="D18310">
        <v>12588.05</v>
      </c>
      <c r="E18310" t="s">
        <v>9</v>
      </c>
      <c r="F18310" t="s">
        <v>13</v>
      </c>
      <c r="G18310">
        <f>YEAR(AvgPrices[[#This Row],[Date]])</f>
        <v>2022</v>
      </c>
      <c r="H18310" t="s">
        <v>23</v>
      </c>
      <c r="I18310" t="s">
        <v>24</v>
      </c>
    </row>
    <row r="18311" spans="1:9">
      <c r="A18311" s="1">
        <v>44866</v>
      </c>
      <c r="B18311">
        <v>2.09</v>
      </c>
      <c r="C18311">
        <v>12422.6</v>
      </c>
      <c r="D18311">
        <v>413.04</v>
      </c>
      <c r="E18311" t="s">
        <v>14</v>
      </c>
      <c r="F18311" t="s">
        <v>13</v>
      </c>
      <c r="G18311">
        <f>YEAR(AvgPrices[[#This Row],[Date]])</f>
        <v>2022</v>
      </c>
      <c r="H18311" t="s">
        <v>23</v>
      </c>
      <c r="I18311" t="s">
        <v>24</v>
      </c>
    </row>
    <row r="18312" spans="1:9">
      <c r="A18312" s="1">
        <v>44866</v>
      </c>
      <c r="B18312">
        <v>1.8</v>
      </c>
      <c r="C18312">
        <v>3127.26</v>
      </c>
      <c r="D18312">
        <v>1258.58</v>
      </c>
      <c r="E18312" t="s">
        <v>9</v>
      </c>
      <c r="F18312" t="s">
        <v>13</v>
      </c>
      <c r="G18312">
        <f>YEAR(AvgPrices[[#This Row],[Date]])</f>
        <v>2022</v>
      </c>
      <c r="H18312" t="s">
        <v>23</v>
      </c>
      <c r="I18312" t="s">
        <v>24</v>
      </c>
    </row>
    <row r="18313" spans="1:9">
      <c r="A18313" s="1">
        <v>44866</v>
      </c>
      <c r="B18313">
        <v>2.06</v>
      </c>
      <c r="C18313">
        <v>2371.09</v>
      </c>
      <c r="D18313">
        <v>236.94</v>
      </c>
      <c r="E18313" t="s">
        <v>9</v>
      </c>
      <c r="F18313" t="s">
        <v>13</v>
      </c>
      <c r="G18313">
        <f>YEAR(AvgPrices[[#This Row],[Date]])</f>
        <v>2022</v>
      </c>
      <c r="H18313" t="s">
        <v>23</v>
      </c>
      <c r="I18313" t="s">
        <v>24</v>
      </c>
    </row>
    <row r="18314" spans="1:9">
      <c r="A18314" s="1">
        <v>44866</v>
      </c>
      <c r="B18314">
        <v>1.51</v>
      </c>
      <c r="C18314">
        <v>57066.49</v>
      </c>
      <c r="D18314">
        <v>27396.85</v>
      </c>
      <c r="E18314" t="s">
        <v>14</v>
      </c>
      <c r="F18314" t="s">
        <v>13</v>
      </c>
      <c r="G18314">
        <f>YEAR(AvgPrices[[#This Row],[Date]])</f>
        <v>2022</v>
      </c>
      <c r="H18314" t="s">
        <v>23</v>
      </c>
      <c r="I18314" t="s">
        <v>24</v>
      </c>
    </row>
    <row r="18315" spans="1:9">
      <c r="A18315" s="1">
        <v>44866</v>
      </c>
      <c r="B18315">
        <v>1.04</v>
      </c>
      <c r="C18315">
        <v>7189.48</v>
      </c>
      <c r="D18315">
        <v>4369.6000000000004</v>
      </c>
      <c r="E18315" t="s">
        <v>9</v>
      </c>
      <c r="F18315" t="s">
        <v>13</v>
      </c>
      <c r="G18315">
        <f>YEAR(AvgPrices[[#This Row],[Date]])</f>
        <v>2022</v>
      </c>
      <c r="H18315" t="s">
        <v>23</v>
      </c>
      <c r="I18315" t="s">
        <v>24</v>
      </c>
    </row>
    <row r="18316" spans="1:9">
      <c r="A18316" s="1">
        <v>44866</v>
      </c>
      <c r="B18316">
        <v>1.65</v>
      </c>
      <c r="C18316">
        <v>1038.67</v>
      </c>
      <c r="D18316">
        <v>961.37</v>
      </c>
      <c r="E18316" t="s">
        <v>9</v>
      </c>
      <c r="F18316" t="s">
        <v>13</v>
      </c>
      <c r="G18316">
        <f>YEAR(AvgPrices[[#This Row],[Date]])</f>
        <v>2022</v>
      </c>
      <c r="H18316" t="s">
        <v>23</v>
      </c>
      <c r="I18316" t="s">
        <v>24</v>
      </c>
    </row>
    <row r="18317" spans="1:9">
      <c r="A18317" s="1">
        <v>44866</v>
      </c>
      <c r="B18317">
        <v>1.1200000000000001</v>
      </c>
      <c r="C18317">
        <v>742220.67</v>
      </c>
      <c r="D18317">
        <v>157925.70000000001</v>
      </c>
      <c r="E18317" t="s">
        <v>9</v>
      </c>
      <c r="F18317" t="s">
        <v>10</v>
      </c>
      <c r="G18317">
        <f>YEAR(AvgPrices[[#This Row],[Date]])</f>
        <v>2022</v>
      </c>
      <c r="H18317" t="s">
        <v>25</v>
      </c>
      <c r="I18317" t="s">
        <v>26</v>
      </c>
    </row>
    <row r="18318" spans="1:9">
      <c r="A18318" s="1">
        <v>44866</v>
      </c>
      <c r="B18318">
        <v>1.1100000000000001</v>
      </c>
      <c r="C18318">
        <v>171793.87</v>
      </c>
      <c r="D18318">
        <v>37373.730000000003</v>
      </c>
      <c r="E18318" t="s">
        <v>9</v>
      </c>
      <c r="F18318" t="s">
        <v>10</v>
      </c>
      <c r="G18318">
        <f>YEAR(AvgPrices[[#This Row],[Date]])</f>
        <v>2022</v>
      </c>
      <c r="H18318" t="s">
        <v>25</v>
      </c>
      <c r="I18318" t="s">
        <v>26</v>
      </c>
    </row>
    <row r="18319" spans="1:9">
      <c r="A18319" s="1">
        <v>44866</v>
      </c>
      <c r="B18319">
        <v>1.01</v>
      </c>
      <c r="C18319">
        <v>147459.62</v>
      </c>
      <c r="D18319">
        <v>40333.83</v>
      </c>
      <c r="E18319" t="s">
        <v>9</v>
      </c>
      <c r="F18319" t="s">
        <v>10</v>
      </c>
      <c r="G18319">
        <f>YEAR(AvgPrices[[#This Row],[Date]])</f>
        <v>2022</v>
      </c>
      <c r="H18319" t="s">
        <v>25</v>
      </c>
      <c r="I18319" t="s">
        <v>26</v>
      </c>
    </row>
    <row r="18320" spans="1:9">
      <c r="A18320" s="1">
        <v>44866</v>
      </c>
      <c r="B18320">
        <v>0.98</v>
      </c>
      <c r="C18320">
        <v>566030.64</v>
      </c>
      <c r="D18320">
        <v>95034.3</v>
      </c>
      <c r="E18320" t="s">
        <v>9</v>
      </c>
      <c r="F18320" t="s">
        <v>10</v>
      </c>
      <c r="G18320">
        <f>YEAR(AvgPrices[[#This Row],[Date]])</f>
        <v>2022</v>
      </c>
      <c r="H18320" t="s">
        <v>25</v>
      </c>
      <c r="I18320" t="s">
        <v>26</v>
      </c>
    </row>
    <row r="18321" spans="1:9">
      <c r="A18321" s="1">
        <v>44866</v>
      </c>
      <c r="B18321">
        <v>1.06</v>
      </c>
      <c r="C18321">
        <v>423475.77</v>
      </c>
      <c r="D18321">
        <v>130546.65</v>
      </c>
      <c r="E18321" t="s">
        <v>9</v>
      </c>
      <c r="F18321" t="s">
        <v>10</v>
      </c>
      <c r="G18321">
        <f>YEAR(AvgPrices[[#This Row],[Date]])</f>
        <v>2022</v>
      </c>
      <c r="H18321" t="s">
        <v>25</v>
      </c>
      <c r="I18321" t="s">
        <v>26</v>
      </c>
    </row>
    <row r="18322" spans="1:9">
      <c r="A18322" s="1">
        <v>44866</v>
      </c>
      <c r="B18322">
        <v>1.01</v>
      </c>
      <c r="C18322">
        <v>468472.81</v>
      </c>
      <c r="D18322">
        <v>59472.47</v>
      </c>
      <c r="E18322" t="s">
        <v>9</v>
      </c>
      <c r="F18322" t="s">
        <v>10</v>
      </c>
      <c r="G18322">
        <f>YEAR(AvgPrices[[#This Row],[Date]])</f>
        <v>2022</v>
      </c>
      <c r="H18322" t="s">
        <v>25</v>
      </c>
      <c r="I18322" t="s">
        <v>26</v>
      </c>
    </row>
    <row r="18323" spans="1:9">
      <c r="A18323" s="1">
        <v>44866</v>
      </c>
      <c r="B18323">
        <v>0.8</v>
      </c>
      <c r="C18323">
        <v>592115.56999999995</v>
      </c>
      <c r="D18323">
        <v>76854.64</v>
      </c>
      <c r="E18323" t="s">
        <v>9</v>
      </c>
      <c r="F18323" t="s">
        <v>10</v>
      </c>
      <c r="G18323">
        <f>YEAR(AvgPrices[[#This Row],[Date]])</f>
        <v>2022</v>
      </c>
      <c r="H18323" t="s">
        <v>25</v>
      </c>
      <c r="I18323" t="s">
        <v>26</v>
      </c>
    </row>
    <row r="18324" spans="1:9">
      <c r="A18324" s="1">
        <v>44866</v>
      </c>
      <c r="B18324">
        <v>1.55</v>
      </c>
      <c r="C18324">
        <v>2738.24</v>
      </c>
      <c r="D18324">
        <v>2631.39</v>
      </c>
      <c r="E18324" t="s">
        <v>9</v>
      </c>
      <c r="F18324" t="s">
        <v>13</v>
      </c>
      <c r="G18324">
        <f>YEAR(AvgPrices[[#This Row],[Date]])</f>
        <v>2022</v>
      </c>
      <c r="H18324" t="s">
        <v>25</v>
      </c>
      <c r="I18324" t="s">
        <v>26</v>
      </c>
    </row>
    <row r="18325" spans="1:9">
      <c r="A18325" s="1">
        <v>44866</v>
      </c>
      <c r="B18325">
        <v>1.47</v>
      </c>
      <c r="C18325">
        <v>3834.42</v>
      </c>
      <c r="D18325">
        <v>541.37</v>
      </c>
      <c r="E18325" t="s">
        <v>9</v>
      </c>
      <c r="F18325" t="s">
        <v>13</v>
      </c>
      <c r="G18325">
        <f>YEAR(AvgPrices[[#This Row],[Date]])</f>
        <v>2022</v>
      </c>
      <c r="H18325" t="s">
        <v>25</v>
      </c>
      <c r="I18325" t="s">
        <v>26</v>
      </c>
    </row>
    <row r="18326" spans="1:9">
      <c r="A18326" s="1">
        <v>44866</v>
      </c>
      <c r="B18326">
        <v>1.36</v>
      </c>
      <c r="C18326">
        <v>52815.97</v>
      </c>
      <c r="D18326">
        <v>18087.650000000001</v>
      </c>
      <c r="E18326" t="s">
        <v>9</v>
      </c>
      <c r="F18326" t="s">
        <v>13</v>
      </c>
      <c r="G18326">
        <f>YEAR(AvgPrices[[#This Row],[Date]])</f>
        <v>2022</v>
      </c>
      <c r="H18326" t="s">
        <v>25</v>
      </c>
      <c r="I18326" t="s">
        <v>26</v>
      </c>
    </row>
    <row r="18327" spans="1:9">
      <c r="A18327" s="1">
        <v>44866</v>
      </c>
      <c r="B18327">
        <v>1.67</v>
      </c>
      <c r="C18327">
        <v>1713.35</v>
      </c>
      <c r="D18327">
        <v>1283.82</v>
      </c>
      <c r="E18327" t="s">
        <v>9</v>
      </c>
      <c r="F18327" t="s">
        <v>13</v>
      </c>
      <c r="G18327">
        <f>YEAR(AvgPrices[[#This Row],[Date]])</f>
        <v>2022</v>
      </c>
      <c r="H18327" t="s">
        <v>25</v>
      </c>
      <c r="I18327" t="s">
        <v>26</v>
      </c>
    </row>
    <row r="18328" spans="1:9">
      <c r="A18328" s="1">
        <v>44866</v>
      </c>
      <c r="B18328">
        <v>1.19</v>
      </c>
      <c r="C18328">
        <v>5784.88</v>
      </c>
      <c r="D18328">
        <v>3041.96</v>
      </c>
      <c r="E18328" t="s">
        <v>9</v>
      </c>
      <c r="F18328" t="s">
        <v>13</v>
      </c>
      <c r="G18328">
        <f>YEAR(AvgPrices[[#This Row],[Date]])</f>
        <v>2022</v>
      </c>
      <c r="H18328" t="s">
        <v>25</v>
      </c>
      <c r="I18328" t="s">
        <v>26</v>
      </c>
    </row>
    <row r="18329" spans="1:9">
      <c r="A18329" s="1">
        <v>44866</v>
      </c>
      <c r="B18329">
        <v>1.75</v>
      </c>
      <c r="C18329">
        <v>4052.15</v>
      </c>
      <c r="D18329">
        <v>1727.2</v>
      </c>
      <c r="E18329" t="s">
        <v>9</v>
      </c>
      <c r="F18329" t="s">
        <v>13</v>
      </c>
      <c r="G18329">
        <f>YEAR(AvgPrices[[#This Row],[Date]])</f>
        <v>2022</v>
      </c>
      <c r="H18329" t="s">
        <v>25</v>
      </c>
      <c r="I18329" t="s">
        <v>26</v>
      </c>
    </row>
    <row r="18330" spans="1:9">
      <c r="A18330" s="1">
        <v>44866</v>
      </c>
      <c r="B18330">
        <v>0.99</v>
      </c>
      <c r="C18330">
        <v>419088.74</v>
      </c>
      <c r="D18330">
        <v>65398.38</v>
      </c>
      <c r="E18330" t="s">
        <v>9</v>
      </c>
      <c r="F18330" t="s">
        <v>10</v>
      </c>
      <c r="G18330">
        <f>YEAR(AvgPrices[[#This Row],[Date]])</f>
        <v>2022</v>
      </c>
      <c r="H18330" t="s">
        <v>27</v>
      </c>
      <c r="I18330" t="s">
        <v>28</v>
      </c>
    </row>
    <row r="18331" spans="1:9">
      <c r="A18331" s="1">
        <v>44866</v>
      </c>
      <c r="B18331">
        <v>0.77</v>
      </c>
      <c r="C18331">
        <v>1007805.74</v>
      </c>
      <c r="D18331">
        <v>135090.91</v>
      </c>
      <c r="E18331" t="s">
        <v>9</v>
      </c>
      <c r="F18331" t="s">
        <v>10</v>
      </c>
      <c r="G18331">
        <f>YEAR(AvgPrices[[#This Row],[Date]])</f>
        <v>2022</v>
      </c>
      <c r="H18331" t="s">
        <v>27</v>
      </c>
      <c r="I18331" t="s">
        <v>28</v>
      </c>
    </row>
    <row r="18332" spans="1:9">
      <c r="A18332" s="1">
        <v>44866</v>
      </c>
      <c r="B18332">
        <v>1.1200000000000001</v>
      </c>
      <c r="C18332">
        <v>1350091.82</v>
      </c>
      <c r="D18332">
        <v>279410.25</v>
      </c>
      <c r="E18332" t="s">
        <v>9</v>
      </c>
      <c r="F18332" t="s">
        <v>10</v>
      </c>
      <c r="G18332">
        <f>YEAR(AvgPrices[[#This Row],[Date]])</f>
        <v>2022</v>
      </c>
      <c r="H18332" t="s">
        <v>27</v>
      </c>
      <c r="I18332" t="s">
        <v>28</v>
      </c>
    </row>
    <row r="18333" spans="1:9">
      <c r="A18333" s="1">
        <v>44866</v>
      </c>
      <c r="B18333">
        <v>0.9</v>
      </c>
      <c r="C18333">
        <v>5024858.1399999997</v>
      </c>
      <c r="D18333">
        <v>1139428.49</v>
      </c>
      <c r="E18333" t="s">
        <v>9</v>
      </c>
      <c r="F18333" t="s">
        <v>10</v>
      </c>
      <c r="G18333">
        <f>YEAR(AvgPrices[[#This Row],[Date]])</f>
        <v>2022</v>
      </c>
      <c r="H18333" t="s">
        <v>27</v>
      </c>
      <c r="I18333" t="s">
        <v>28</v>
      </c>
    </row>
    <row r="18334" spans="1:9">
      <c r="A18334" s="1">
        <v>44866</v>
      </c>
      <c r="B18334">
        <v>1.3</v>
      </c>
      <c r="C18334">
        <v>7166.04</v>
      </c>
      <c r="D18334">
        <v>6576.37</v>
      </c>
      <c r="E18334" t="s">
        <v>14</v>
      </c>
      <c r="F18334" t="s">
        <v>10</v>
      </c>
      <c r="G18334">
        <f>YEAR(AvgPrices[[#This Row],[Date]])</f>
        <v>2022</v>
      </c>
      <c r="H18334" t="s">
        <v>27</v>
      </c>
      <c r="I18334" t="s">
        <v>28</v>
      </c>
    </row>
    <row r="18335" spans="1:9">
      <c r="A18335" s="1">
        <v>44866</v>
      </c>
      <c r="B18335">
        <v>1.88</v>
      </c>
      <c r="C18335">
        <v>5003.8</v>
      </c>
      <c r="D18335">
        <v>153.33000000000001</v>
      </c>
      <c r="E18335" t="s">
        <v>14</v>
      </c>
      <c r="F18335" t="s">
        <v>10</v>
      </c>
      <c r="G18335">
        <f>YEAR(AvgPrices[[#This Row],[Date]])</f>
        <v>2022</v>
      </c>
      <c r="H18335" t="s">
        <v>27</v>
      </c>
      <c r="I18335" t="s">
        <v>28</v>
      </c>
    </row>
    <row r="18336" spans="1:9">
      <c r="A18336" s="1">
        <v>44866</v>
      </c>
      <c r="B18336">
        <v>1.4</v>
      </c>
      <c r="C18336">
        <v>4659.79</v>
      </c>
      <c r="D18336">
        <v>2059.75</v>
      </c>
      <c r="E18336" t="s">
        <v>9</v>
      </c>
      <c r="F18336" t="s">
        <v>10</v>
      </c>
      <c r="G18336">
        <f>YEAR(AvgPrices[[#This Row],[Date]])</f>
        <v>2022</v>
      </c>
      <c r="H18336" t="s">
        <v>27</v>
      </c>
      <c r="I18336" t="s">
        <v>28</v>
      </c>
    </row>
    <row r="18337" spans="1:9">
      <c r="A18337" s="1">
        <v>44873</v>
      </c>
      <c r="B18337">
        <v>1.04</v>
      </c>
      <c r="C18337">
        <v>641759.56999999995</v>
      </c>
      <c r="D18337">
        <v>93342.82</v>
      </c>
      <c r="E18337" t="s">
        <v>9</v>
      </c>
      <c r="F18337" t="s">
        <v>10</v>
      </c>
      <c r="G18337">
        <f>YEAR(AvgPrices[[#This Row],[Date]])</f>
        <v>2022</v>
      </c>
      <c r="H18337" t="s">
        <v>11</v>
      </c>
      <c r="I18337" t="s">
        <v>12</v>
      </c>
    </row>
    <row r="18338" spans="1:9">
      <c r="A18338" s="1">
        <v>44873</v>
      </c>
      <c r="B18338">
        <v>0.98</v>
      </c>
      <c r="C18338">
        <v>5148983.51</v>
      </c>
      <c r="D18338">
        <v>855636.58</v>
      </c>
      <c r="E18338" t="s">
        <v>9</v>
      </c>
      <c r="F18338" t="s">
        <v>10</v>
      </c>
      <c r="G18338">
        <f>YEAR(AvgPrices[[#This Row],[Date]])</f>
        <v>2022</v>
      </c>
      <c r="H18338" t="s">
        <v>11</v>
      </c>
      <c r="I18338" t="s">
        <v>12</v>
      </c>
    </row>
    <row r="18339" spans="1:9">
      <c r="A18339" s="1">
        <v>44873</v>
      </c>
      <c r="B18339">
        <v>0.93</v>
      </c>
      <c r="C18339">
        <v>198257.69</v>
      </c>
      <c r="D18339">
        <v>36853.5</v>
      </c>
      <c r="E18339" t="s">
        <v>9</v>
      </c>
      <c r="F18339" t="s">
        <v>10</v>
      </c>
      <c r="G18339">
        <f>YEAR(AvgPrices[[#This Row],[Date]])</f>
        <v>2022</v>
      </c>
      <c r="H18339" t="s">
        <v>11</v>
      </c>
      <c r="I18339" t="s">
        <v>12</v>
      </c>
    </row>
    <row r="18340" spans="1:9">
      <c r="A18340" s="1">
        <v>44873</v>
      </c>
      <c r="B18340">
        <v>0.92</v>
      </c>
      <c r="C18340">
        <v>237248.22</v>
      </c>
      <c r="D18340">
        <v>37333.35</v>
      </c>
      <c r="E18340" t="s">
        <v>9</v>
      </c>
      <c r="F18340" t="s">
        <v>10</v>
      </c>
      <c r="G18340">
        <f>YEAR(AvgPrices[[#This Row],[Date]])</f>
        <v>2022</v>
      </c>
      <c r="H18340" t="s">
        <v>11</v>
      </c>
      <c r="I18340" t="s">
        <v>12</v>
      </c>
    </row>
    <row r="18341" spans="1:9">
      <c r="A18341" s="1">
        <v>44873</v>
      </c>
      <c r="B18341">
        <v>0.93</v>
      </c>
      <c r="C18341">
        <v>86929.62</v>
      </c>
      <c r="D18341">
        <v>25673.62</v>
      </c>
      <c r="E18341" t="s">
        <v>9</v>
      </c>
      <c r="F18341" t="s">
        <v>10</v>
      </c>
      <c r="G18341">
        <f>YEAR(AvgPrices[[#This Row],[Date]])</f>
        <v>2022</v>
      </c>
      <c r="H18341" t="s">
        <v>11</v>
      </c>
      <c r="I18341" t="s">
        <v>12</v>
      </c>
    </row>
    <row r="18342" spans="1:9">
      <c r="A18342" s="1">
        <v>44873</v>
      </c>
      <c r="B18342">
        <v>1.24</v>
      </c>
      <c r="C18342">
        <v>202954.88</v>
      </c>
      <c r="D18342">
        <v>49479.56</v>
      </c>
      <c r="E18342" t="s">
        <v>9</v>
      </c>
      <c r="F18342" t="s">
        <v>10</v>
      </c>
      <c r="G18342">
        <f>YEAR(AvgPrices[[#This Row],[Date]])</f>
        <v>2022</v>
      </c>
      <c r="H18342" t="s">
        <v>11</v>
      </c>
      <c r="I18342" t="s">
        <v>12</v>
      </c>
    </row>
    <row r="18343" spans="1:9">
      <c r="A18343" s="1">
        <v>44873</v>
      </c>
      <c r="B18343">
        <v>0.95</v>
      </c>
      <c r="C18343">
        <v>202831.97</v>
      </c>
      <c r="D18343">
        <v>30658.71</v>
      </c>
      <c r="E18343" t="s">
        <v>9</v>
      </c>
      <c r="F18343" t="s">
        <v>10</v>
      </c>
      <c r="G18343">
        <f>YEAR(AvgPrices[[#This Row],[Date]])</f>
        <v>2022</v>
      </c>
      <c r="H18343" t="s">
        <v>11</v>
      </c>
      <c r="I18343" t="s">
        <v>12</v>
      </c>
    </row>
    <row r="18344" spans="1:9">
      <c r="A18344" s="1">
        <v>44873</v>
      </c>
      <c r="B18344">
        <v>1.1399999999999999</v>
      </c>
      <c r="C18344">
        <v>357132.53</v>
      </c>
      <c r="D18344">
        <v>42153.1</v>
      </c>
      <c r="E18344" t="s">
        <v>9</v>
      </c>
      <c r="F18344" t="s">
        <v>10</v>
      </c>
      <c r="G18344">
        <f>YEAR(AvgPrices[[#This Row],[Date]])</f>
        <v>2022</v>
      </c>
      <c r="H18344" t="s">
        <v>11</v>
      </c>
      <c r="I18344" t="s">
        <v>12</v>
      </c>
    </row>
    <row r="18345" spans="1:9">
      <c r="A18345" s="1">
        <v>44873</v>
      </c>
      <c r="B18345">
        <v>1.18</v>
      </c>
      <c r="C18345">
        <v>148030.6</v>
      </c>
      <c r="D18345">
        <v>64198.07</v>
      </c>
      <c r="E18345" t="s">
        <v>9</v>
      </c>
      <c r="F18345" t="s">
        <v>10</v>
      </c>
      <c r="G18345">
        <f>YEAR(AvgPrices[[#This Row],[Date]])</f>
        <v>2022</v>
      </c>
      <c r="H18345" t="s">
        <v>11</v>
      </c>
      <c r="I18345" t="s">
        <v>12</v>
      </c>
    </row>
    <row r="18346" spans="1:9">
      <c r="A18346" s="1">
        <v>44873</v>
      </c>
      <c r="B18346">
        <v>1.88</v>
      </c>
      <c r="C18346">
        <v>1332.27</v>
      </c>
      <c r="D18346">
        <v>960.79</v>
      </c>
      <c r="E18346" t="s">
        <v>9</v>
      </c>
      <c r="F18346" t="s">
        <v>13</v>
      </c>
      <c r="G18346">
        <f>YEAR(AvgPrices[[#This Row],[Date]])</f>
        <v>2022</v>
      </c>
      <c r="H18346" t="s">
        <v>11</v>
      </c>
      <c r="I18346" t="s">
        <v>12</v>
      </c>
    </row>
    <row r="18347" spans="1:9">
      <c r="A18347" s="1">
        <v>44873</v>
      </c>
      <c r="B18347">
        <v>1.91</v>
      </c>
      <c r="C18347">
        <v>3103.1</v>
      </c>
      <c r="D18347">
        <v>823.65</v>
      </c>
      <c r="E18347" t="s">
        <v>9</v>
      </c>
      <c r="F18347" t="s">
        <v>13</v>
      </c>
      <c r="G18347">
        <f>YEAR(AvgPrices[[#This Row],[Date]])</f>
        <v>2022</v>
      </c>
      <c r="H18347" t="s">
        <v>11</v>
      </c>
      <c r="I18347" t="s">
        <v>12</v>
      </c>
    </row>
    <row r="18348" spans="1:9">
      <c r="A18348" s="1">
        <v>44873</v>
      </c>
      <c r="B18348">
        <v>1.3</v>
      </c>
      <c r="C18348">
        <v>10407.9</v>
      </c>
      <c r="D18348">
        <v>2362.2399999999998</v>
      </c>
      <c r="E18348" t="s">
        <v>9</v>
      </c>
      <c r="F18348" t="s">
        <v>13</v>
      </c>
      <c r="G18348">
        <f>YEAR(AvgPrices[[#This Row],[Date]])</f>
        <v>2022</v>
      </c>
      <c r="H18348" t="s">
        <v>11</v>
      </c>
      <c r="I18348" t="s">
        <v>12</v>
      </c>
    </row>
    <row r="18349" spans="1:9">
      <c r="A18349" s="1">
        <v>44873</v>
      </c>
      <c r="B18349">
        <v>2.14</v>
      </c>
      <c r="C18349">
        <v>2878.54</v>
      </c>
      <c r="D18349">
        <v>566.20000000000005</v>
      </c>
      <c r="E18349" t="s">
        <v>9</v>
      </c>
      <c r="F18349" t="s">
        <v>13</v>
      </c>
      <c r="G18349">
        <f>YEAR(AvgPrices[[#This Row],[Date]])</f>
        <v>2022</v>
      </c>
      <c r="H18349" t="s">
        <v>11</v>
      </c>
      <c r="I18349" t="s">
        <v>12</v>
      </c>
    </row>
    <row r="18350" spans="1:9">
      <c r="A18350" s="1">
        <v>44873</v>
      </c>
      <c r="B18350">
        <v>1.59</v>
      </c>
      <c r="C18350">
        <v>84.56</v>
      </c>
      <c r="D18350">
        <v>76.66</v>
      </c>
      <c r="E18350" t="s">
        <v>9</v>
      </c>
      <c r="F18350" t="s">
        <v>13</v>
      </c>
      <c r="G18350">
        <f>YEAR(AvgPrices[[#This Row],[Date]])</f>
        <v>2022</v>
      </c>
      <c r="H18350" t="s">
        <v>11</v>
      </c>
      <c r="I18350" t="s">
        <v>12</v>
      </c>
    </row>
    <row r="18351" spans="1:9">
      <c r="A18351" s="1">
        <v>44873</v>
      </c>
      <c r="B18351">
        <v>1.59</v>
      </c>
      <c r="C18351">
        <v>5305.71</v>
      </c>
      <c r="D18351">
        <v>1478.75</v>
      </c>
      <c r="E18351" t="s">
        <v>9</v>
      </c>
      <c r="F18351" t="s">
        <v>13</v>
      </c>
      <c r="G18351">
        <f>YEAR(AvgPrices[[#This Row],[Date]])</f>
        <v>2022</v>
      </c>
      <c r="H18351" t="s">
        <v>11</v>
      </c>
      <c r="I18351" t="s">
        <v>12</v>
      </c>
    </row>
    <row r="18352" spans="1:9">
      <c r="A18352" s="1">
        <v>44873</v>
      </c>
      <c r="B18352">
        <v>1.44</v>
      </c>
      <c r="C18352">
        <v>1269.6400000000001</v>
      </c>
      <c r="D18352">
        <v>861.1</v>
      </c>
      <c r="E18352" t="s">
        <v>9</v>
      </c>
      <c r="F18352" t="s">
        <v>13</v>
      </c>
      <c r="G18352">
        <f>YEAR(AvgPrices[[#This Row],[Date]])</f>
        <v>2022</v>
      </c>
      <c r="H18352" t="s">
        <v>11</v>
      </c>
      <c r="I18352" t="s">
        <v>12</v>
      </c>
    </row>
    <row r="18353" spans="1:9">
      <c r="A18353" s="1">
        <v>44873</v>
      </c>
      <c r="B18353">
        <v>1.82</v>
      </c>
      <c r="C18353">
        <v>8902.2199999999993</v>
      </c>
      <c r="D18353">
        <v>666.19</v>
      </c>
      <c r="E18353" t="s">
        <v>9</v>
      </c>
      <c r="F18353" t="s">
        <v>13</v>
      </c>
      <c r="G18353">
        <f>YEAR(AvgPrices[[#This Row],[Date]])</f>
        <v>2022</v>
      </c>
      <c r="H18353" t="s">
        <v>11</v>
      </c>
      <c r="I18353" t="s">
        <v>12</v>
      </c>
    </row>
    <row r="18354" spans="1:9">
      <c r="A18354" s="1">
        <v>44873</v>
      </c>
      <c r="B18354">
        <v>1.46</v>
      </c>
      <c r="C18354">
        <v>31602.66</v>
      </c>
      <c r="D18354">
        <v>9094.9699999999993</v>
      </c>
      <c r="E18354" t="s">
        <v>9</v>
      </c>
      <c r="F18354" t="s">
        <v>13</v>
      </c>
      <c r="G18354">
        <f>YEAR(AvgPrices[[#This Row],[Date]])</f>
        <v>2022</v>
      </c>
      <c r="H18354" t="s">
        <v>11</v>
      </c>
      <c r="I18354" t="s">
        <v>12</v>
      </c>
    </row>
    <row r="18355" spans="1:9">
      <c r="A18355" s="1">
        <v>44873</v>
      </c>
      <c r="B18355">
        <v>1.54</v>
      </c>
      <c r="C18355">
        <v>605197.12</v>
      </c>
      <c r="D18355">
        <v>184323.23</v>
      </c>
      <c r="E18355" t="s">
        <v>9</v>
      </c>
      <c r="F18355" t="s">
        <v>13</v>
      </c>
      <c r="G18355">
        <f>YEAR(AvgPrices[[#This Row],[Date]])</f>
        <v>2022</v>
      </c>
      <c r="H18355" t="s">
        <v>11</v>
      </c>
      <c r="I18355" t="s">
        <v>12</v>
      </c>
    </row>
    <row r="18356" spans="1:9">
      <c r="A18356" s="1">
        <v>44873</v>
      </c>
      <c r="B18356">
        <v>0.98</v>
      </c>
      <c r="C18356">
        <v>109428.33</v>
      </c>
      <c r="D18356">
        <v>6829.22</v>
      </c>
      <c r="E18356" t="s">
        <v>9</v>
      </c>
      <c r="F18356" t="s">
        <v>10</v>
      </c>
      <c r="G18356">
        <f>YEAR(AvgPrices[[#This Row],[Date]])</f>
        <v>2022</v>
      </c>
      <c r="H18356" t="s">
        <v>15</v>
      </c>
      <c r="I18356" t="s">
        <v>16</v>
      </c>
    </row>
    <row r="18357" spans="1:9">
      <c r="A18357" s="1">
        <v>44873</v>
      </c>
      <c r="B18357">
        <v>1.1200000000000001</v>
      </c>
      <c r="C18357">
        <v>334041.59999999998</v>
      </c>
      <c r="D18357">
        <v>48628.65</v>
      </c>
      <c r="E18357" t="s">
        <v>9</v>
      </c>
      <c r="F18357" t="s">
        <v>10</v>
      </c>
      <c r="G18357">
        <f>YEAR(AvgPrices[[#This Row],[Date]])</f>
        <v>2022</v>
      </c>
      <c r="H18357" t="s">
        <v>15</v>
      </c>
      <c r="I18357" t="s">
        <v>16</v>
      </c>
    </row>
    <row r="18358" spans="1:9">
      <c r="A18358" s="1">
        <v>44873</v>
      </c>
      <c r="B18358">
        <v>0.8</v>
      </c>
      <c r="C18358">
        <v>977717.36</v>
      </c>
      <c r="D18358">
        <v>103376.75</v>
      </c>
      <c r="E18358" t="s">
        <v>9</v>
      </c>
      <c r="F18358" t="s">
        <v>10</v>
      </c>
      <c r="G18358">
        <f>YEAR(AvgPrices[[#This Row],[Date]])</f>
        <v>2022</v>
      </c>
      <c r="H18358" t="s">
        <v>15</v>
      </c>
      <c r="I18358" t="s">
        <v>16</v>
      </c>
    </row>
    <row r="18359" spans="1:9">
      <c r="A18359" s="1">
        <v>44873</v>
      </c>
      <c r="B18359">
        <v>1.0900000000000001</v>
      </c>
      <c r="C18359">
        <v>214993.36</v>
      </c>
      <c r="D18359">
        <v>49315.46</v>
      </c>
      <c r="E18359" t="s">
        <v>9</v>
      </c>
      <c r="F18359" t="s">
        <v>10</v>
      </c>
      <c r="G18359">
        <f>YEAR(AvgPrices[[#This Row],[Date]])</f>
        <v>2022</v>
      </c>
      <c r="H18359" t="s">
        <v>15</v>
      </c>
      <c r="I18359" t="s">
        <v>16</v>
      </c>
    </row>
    <row r="18360" spans="1:9">
      <c r="A18360" s="1">
        <v>44873</v>
      </c>
      <c r="B18360">
        <v>1.1599999999999999</v>
      </c>
      <c r="C18360">
        <v>309186.06</v>
      </c>
      <c r="D18360">
        <v>43220.27</v>
      </c>
      <c r="E18360" t="s">
        <v>9</v>
      </c>
      <c r="F18360" t="s">
        <v>10</v>
      </c>
      <c r="G18360">
        <f>YEAR(AvgPrices[[#This Row],[Date]])</f>
        <v>2022</v>
      </c>
      <c r="H18360" t="s">
        <v>15</v>
      </c>
      <c r="I18360" t="s">
        <v>16</v>
      </c>
    </row>
    <row r="18361" spans="1:9">
      <c r="A18361" s="1">
        <v>44873</v>
      </c>
      <c r="B18361">
        <v>0.75</v>
      </c>
      <c r="C18361">
        <v>983909.85</v>
      </c>
      <c r="D18361">
        <v>124311.49</v>
      </c>
      <c r="E18361" t="s">
        <v>9</v>
      </c>
      <c r="F18361" t="s">
        <v>10</v>
      </c>
      <c r="G18361">
        <f>YEAR(AvgPrices[[#This Row],[Date]])</f>
        <v>2022</v>
      </c>
      <c r="H18361" t="s">
        <v>15</v>
      </c>
      <c r="I18361" t="s">
        <v>16</v>
      </c>
    </row>
    <row r="18362" spans="1:9">
      <c r="A18362" s="1">
        <v>44873</v>
      </c>
      <c r="B18362">
        <v>1.1299999999999999</v>
      </c>
      <c r="C18362">
        <v>1406262.16</v>
      </c>
      <c r="D18362">
        <v>287368.02</v>
      </c>
      <c r="E18362" t="s">
        <v>9</v>
      </c>
      <c r="F18362" t="s">
        <v>10</v>
      </c>
      <c r="G18362">
        <f>YEAR(AvgPrices[[#This Row],[Date]])</f>
        <v>2022</v>
      </c>
      <c r="H18362" t="s">
        <v>15</v>
      </c>
      <c r="I18362" t="s">
        <v>16</v>
      </c>
    </row>
    <row r="18363" spans="1:9">
      <c r="A18363" s="1">
        <v>44873</v>
      </c>
      <c r="B18363">
        <v>0.6</v>
      </c>
      <c r="C18363">
        <v>1102271.52</v>
      </c>
      <c r="D18363">
        <v>62686.12</v>
      </c>
      <c r="E18363" t="s">
        <v>9</v>
      </c>
      <c r="F18363" t="s">
        <v>10</v>
      </c>
      <c r="G18363">
        <f>YEAR(AvgPrices[[#This Row],[Date]])</f>
        <v>2022</v>
      </c>
      <c r="H18363" t="s">
        <v>15</v>
      </c>
      <c r="I18363" t="s">
        <v>16</v>
      </c>
    </row>
    <row r="18364" spans="1:9">
      <c r="A18364" s="1">
        <v>44873</v>
      </c>
      <c r="B18364">
        <v>0.93</v>
      </c>
      <c r="C18364">
        <v>123489.29</v>
      </c>
      <c r="D18364">
        <v>34534.21</v>
      </c>
      <c r="E18364" t="s">
        <v>9</v>
      </c>
      <c r="F18364" t="s">
        <v>10</v>
      </c>
      <c r="G18364">
        <f>YEAR(AvgPrices[[#This Row],[Date]])</f>
        <v>2022</v>
      </c>
      <c r="H18364" t="s">
        <v>15</v>
      </c>
      <c r="I18364" t="s">
        <v>16</v>
      </c>
    </row>
    <row r="18365" spans="1:9">
      <c r="A18365" s="1">
        <v>44873</v>
      </c>
      <c r="B18365">
        <v>1.1200000000000001</v>
      </c>
      <c r="C18365">
        <v>1285586.97</v>
      </c>
      <c r="D18365">
        <v>284193.27</v>
      </c>
      <c r="E18365" t="s">
        <v>9</v>
      </c>
      <c r="F18365" t="s">
        <v>10</v>
      </c>
      <c r="G18365">
        <f>YEAR(AvgPrices[[#This Row],[Date]])</f>
        <v>2022</v>
      </c>
      <c r="H18365" t="s">
        <v>15</v>
      </c>
      <c r="I18365" t="s">
        <v>16</v>
      </c>
    </row>
    <row r="18366" spans="1:9">
      <c r="A18366" s="1">
        <v>44873</v>
      </c>
      <c r="B18366">
        <v>0.8</v>
      </c>
      <c r="C18366">
        <v>4864814.01</v>
      </c>
      <c r="D18366">
        <v>648983.06999999995</v>
      </c>
      <c r="E18366" t="s">
        <v>9</v>
      </c>
      <c r="F18366" t="s">
        <v>10</v>
      </c>
      <c r="G18366">
        <f>YEAR(AvgPrices[[#This Row],[Date]])</f>
        <v>2022</v>
      </c>
      <c r="H18366" t="s">
        <v>15</v>
      </c>
      <c r="I18366" t="s">
        <v>16</v>
      </c>
    </row>
    <row r="18367" spans="1:9">
      <c r="A18367" s="1">
        <v>44873</v>
      </c>
      <c r="B18367">
        <v>1.21</v>
      </c>
      <c r="C18367">
        <v>228585.31</v>
      </c>
      <c r="D18367">
        <v>59451.29</v>
      </c>
      <c r="E18367" t="s">
        <v>9</v>
      </c>
      <c r="F18367" t="s">
        <v>10</v>
      </c>
      <c r="G18367">
        <f>YEAR(AvgPrices[[#This Row],[Date]])</f>
        <v>2022</v>
      </c>
      <c r="H18367" t="s">
        <v>15</v>
      </c>
      <c r="I18367" t="s">
        <v>16</v>
      </c>
    </row>
    <row r="18368" spans="1:9">
      <c r="A18368" s="1">
        <v>44873</v>
      </c>
      <c r="B18368">
        <v>0.97</v>
      </c>
      <c r="C18368">
        <v>28485715.969999999</v>
      </c>
      <c r="D18368">
        <v>5151513.67</v>
      </c>
      <c r="E18368" t="s">
        <v>9</v>
      </c>
      <c r="F18368" t="s">
        <v>10</v>
      </c>
      <c r="G18368">
        <f>YEAR(AvgPrices[[#This Row],[Date]])</f>
        <v>2022</v>
      </c>
      <c r="H18368" t="s">
        <v>15</v>
      </c>
      <c r="I18368" t="s">
        <v>16</v>
      </c>
    </row>
    <row r="18369" spans="1:9">
      <c r="A18369" s="1">
        <v>44873</v>
      </c>
      <c r="B18369">
        <v>0.88</v>
      </c>
      <c r="C18369">
        <v>5094837.54</v>
      </c>
      <c r="D18369">
        <v>1114328.3999999999</v>
      </c>
      <c r="E18369" t="s">
        <v>9</v>
      </c>
      <c r="F18369" t="s">
        <v>10</v>
      </c>
      <c r="G18369">
        <f>YEAR(AvgPrices[[#This Row],[Date]])</f>
        <v>2022</v>
      </c>
      <c r="H18369" t="s">
        <v>15</v>
      </c>
      <c r="I18369" t="s">
        <v>16</v>
      </c>
    </row>
    <row r="18370" spans="1:9">
      <c r="A18370" s="1">
        <v>44873</v>
      </c>
      <c r="B18370">
        <v>1.65</v>
      </c>
      <c r="C18370">
        <v>7159.03</v>
      </c>
      <c r="D18370">
        <v>916.49</v>
      </c>
      <c r="E18370" t="s">
        <v>9</v>
      </c>
      <c r="F18370" t="s">
        <v>13</v>
      </c>
      <c r="G18370">
        <f>YEAR(AvgPrices[[#This Row],[Date]])</f>
        <v>2022</v>
      </c>
      <c r="H18370" t="s">
        <v>15</v>
      </c>
      <c r="I18370" t="s">
        <v>16</v>
      </c>
    </row>
    <row r="18371" spans="1:9">
      <c r="A18371" s="1">
        <v>44873</v>
      </c>
      <c r="B18371">
        <v>1.5</v>
      </c>
      <c r="C18371">
        <v>1059.69</v>
      </c>
      <c r="D18371">
        <v>314.08</v>
      </c>
      <c r="E18371" t="s">
        <v>9</v>
      </c>
      <c r="F18371" t="s">
        <v>13</v>
      </c>
      <c r="G18371">
        <f>YEAR(AvgPrices[[#This Row],[Date]])</f>
        <v>2022</v>
      </c>
      <c r="H18371" t="s">
        <v>15</v>
      </c>
      <c r="I18371" t="s">
        <v>16</v>
      </c>
    </row>
    <row r="18372" spans="1:9">
      <c r="A18372" s="1">
        <v>44873</v>
      </c>
      <c r="B18372">
        <v>1.22</v>
      </c>
      <c r="C18372">
        <v>7507.69</v>
      </c>
      <c r="D18372">
        <v>7007.73</v>
      </c>
      <c r="E18372" t="s">
        <v>9</v>
      </c>
      <c r="F18372" t="s">
        <v>13</v>
      </c>
      <c r="G18372">
        <f>YEAR(AvgPrices[[#This Row],[Date]])</f>
        <v>2022</v>
      </c>
      <c r="H18372" t="s">
        <v>15</v>
      </c>
      <c r="I18372" t="s">
        <v>16</v>
      </c>
    </row>
    <row r="18373" spans="1:9">
      <c r="A18373" s="1">
        <v>44873</v>
      </c>
      <c r="B18373">
        <v>1.64</v>
      </c>
      <c r="C18373">
        <v>1629.69</v>
      </c>
      <c r="D18373">
        <v>163.33000000000001</v>
      </c>
      <c r="E18373" t="s">
        <v>9</v>
      </c>
      <c r="F18373" t="s">
        <v>13</v>
      </c>
      <c r="G18373">
        <f>YEAR(AvgPrices[[#This Row],[Date]])</f>
        <v>2022</v>
      </c>
      <c r="H18373" t="s">
        <v>15</v>
      </c>
      <c r="I18373" t="s">
        <v>16</v>
      </c>
    </row>
    <row r="18374" spans="1:9">
      <c r="A18374" s="1">
        <v>44873</v>
      </c>
      <c r="B18374">
        <v>1.57</v>
      </c>
      <c r="C18374">
        <v>1710.38</v>
      </c>
      <c r="D18374">
        <v>511.21</v>
      </c>
      <c r="E18374" t="s">
        <v>9</v>
      </c>
      <c r="F18374" t="s">
        <v>13</v>
      </c>
      <c r="G18374">
        <f>YEAR(AvgPrices[[#This Row],[Date]])</f>
        <v>2022</v>
      </c>
      <c r="H18374" t="s">
        <v>15</v>
      </c>
      <c r="I18374" t="s">
        <v>16</v>
      </c>
    </row>
    <row r="18375" spans="1:9">
      <c r="A18375" s="1">
        <v>44873</v>
      </c>
      <c r="B18375">
        <v>1.83</v>
      </c>
      <c r="C18375">
        <v>1746.27</v>
      </c>
      <c r="D18375">
        <v>590</v>
      </c>
      <c r="E18375" t="s">
        <v>9</v>
      </c>
      <c r="F18375" t="s">
        <v>13</v>
      </c>
      <c r="G18375">
        <f>YEAR(AvgPrices[[#This Row],[Date]])</f>
        <v>2022</v>
      </c>
      <c r="H18375" t="s">
        <v>15</v>
      </c>
      <c r="I18375" t="s">
        <v>16</v>
      </c>
    </row>
    <row r="18376" spans="1:9">
      <c r="A18376" s="1">
        <v>44873</v>
      </c>
      <c r="B18376">
        <v>1.96</v>
      </c>
      <c r="C18376">
        <v>5599.48</v>
      </c>
      <c r="D18376">
        <v>174.08</v>
      </c>
      <c r="E18376" t="s">
        <v>9</v>
      </c>
      <c r="F18376" t="s">
        <v>13</v>
      </c>
      <c r="G18376">
        <f>YEAR(AvgPrices[[#This Row],[Date]])</f>
        <v>2022</v>
      </c>
      <c r="H18376" t="s">
        <v>15</v>
      </c>
      <c r="I18376" t="s">
        <v>16</v>
      </c>
    </row>
    <row r="18377" spans="1:9">
      <c r="A18377" s="1">
        <v>44873</v>
      </c>
      <c r="B18377">
        <v>1.83</v>
      </c>
      <c r="C18377">
        <v>3067.94</v>
      </c>
      <c r="D18377">
        <v>1053.33</v>
      </c>
      <c r="E18377" t="s">
        <v>9</v>
      </c>
      <c r="F18377" t="s">
        <v>13</v>
      </c>
      <c r="G18377">
        <f>YEAR(AvgPrices[[#This Row],[Date]])</f>
        <v>2022</v>
      </c>
      <c r="H18377" t="s">
        <v>15</v>
      </c>
      <c r="I18377" t="s">
        <v>16</v>
      </c>
    </row>
    <row r="18378" spans="1:9">
      <c r="A18378" s="1">
        <v>44873</v>
      </c>
      <c r="B18378">
        <v>1.39</v>
      </c>
      <c r="C18378">
        <v>22300.6</v>
      </c>
      <c r="D18378">
        <v>7823.81</v>
      </c>
      <c r="E18378" t="s">
        <v>9</v>
      </c>
      <c r="F18378" t="s">
        <v>13</v>
      </c>
      <c r="G18378">
        <f>YEAR(AvgPrices[[#This Row],[Date]])</f>
        <v>2022</v>
      </c>
      <c r="H18378" t="s">
        <v>15</v>
      </c>
      <c r="I18378" t="s">
        <v>16</v>
      </c>
    </row>
    <row r="18379" spans="1:9">
      <c r="A18379" s="1">
        <v>44873</v>
      </c>
      <c r="B18379">
        <v>1.75</v>
      </c>
      <c r="C18379">
        <v>4292.5200000000004</v>
      </c>
      <c r="D18379">
        <v>1524.54</v>
      </c>
      <c r="E18379" t="s">
        <v>9</v>
      </c>
      <c r="F18379" t="s">
        <v>13</v>
      </c>
      <c r="G18379">
        <f>YEAR(AvgPrices[[#This Row],[Date]])</f>
        <v>2022</v>
      </c>
      <c r="H18379" t="s">
        <v>15</v>
      </c>
      <c r="I18379" t="s">
        <v>16</v>
      </c>
    </row>
    <row r="18380" spans="1:9">
      <c r="A18380" s="1">
        <v>44873</v>
      </c>
      <c r="B18380">
        <v>1.58</v>
      </c>
      <c r="C18380">
        <v>4199.95</v>
      </c>
      <c r="D18380">
        <v>1754.24</v>
      </c>
      <c r="E18380" t="s">
        <v>9</v>
      </c>
      <c r="F18380" t="s">
        <v>13</v>
      </c>
      <c r="G18380">
        <f>YEAR(AvgPrices[[#This Row],[Date]])</f>
        <v>2022</v>
      </c>
      <c r="H18380" t="s">
        <v>15</v>
      </c>
      <c r="I18380" t="s">
        <v>16</v>
      </c>
    </row>
    <row r="18381" spans="1:9">
      <c r="A18381" s="1">
        <v>44873</v>
      </c>
      <c r="B18381">
        <v>1.48</v>
      </c>
      <c r="C18381">
        <v>4963.92</v>
      </c>
      <c r="D18381">
        <v>1780.41</v>
      </c>
      <c r="E18381" t="s">
        <v>9</v>
      </c>
      <c r="F18381" t="s">
        <v>13</v>
      </c>
      <c r="G18381">
        <f>YEAR(AvgPrices[[#This Row],[Date]])</f>
        <v>2022</v>
      </c>
      <c r="H18381" t="s">
        <v>15</v>
      </c>
      <c r="I18381" t="s">
        <v>16</v>
      </c>
    </row>
    <row r="18382" spans="1:9">
      <c r="A18382" s="1">
        <v>44873</v>
      </c>
      <c r="B18382">
        <v>1.03</v>
      </c>
      <c r="C18382">
        <v>164322.04</v>
      </c>
      <c r="D18382">
        <v>29723.040000000001</v>
      </c>
      <c r="E18382" t="s">
        <v>9</v>
      </c>
      <c r="F18382" t="s">
        <v>10</v>
      </c>
      <c r="G18382">
        <f>YEAR(AvgPrices[[#This Row],[Date]])</f>
        <v>2022</v>
      </c>
      <c r="H18382" t="s">
        <v>17</v>
      </c>
      <c r="I18382" t="s">
        <v>18</v>
      </c>
    </row>
    <row r="18383" spans="1:9">
      <c r="A18383" s="1">
        <v>44873</v>
      </c>
      <c r="B18383">
        <v>0.95</v>
      </c>
      <c r="C18383">
        <v>152084.79</v>
      </c>
      <c r="D18383">
        <v>25669.5</v>
      </c>
      <c r="E18383" t="s">
        <v>9</v>
      </c>
      <c r="F18383" t="s">
        <v>10</v>
      </c>
      <c r="G18383">
        <f>YEAR(AvgPrices[[#This Row],[Date]])</f>
        <v>2022</v>
      </c>
      <c r="H18383" t="s">
        <v>17</v>
      </c>
      <c r="I18383" t="s">
        <v>18</v>
      </c>
    </row>
    <row r="18384" spans="1:9">
      <c r="A18384" s="1">
        <v>44873</v>
      </c>
      <c r="B18384">
        <v>0.98</v>
      </c>
      <c r="C18384">
        <v>3184946.53</v>
      </c>
      <c r="D18384">
        <v>554939.6</v>
      </c>
      <c r="E18384" t="s">
        <v>9</v>
      </c>
      <c r="F18384" t="s">
        <v>10</v>
      </c>
      <c r="G18384">
        <f>YEAR(AvgPrices[[#This Row],[Date]])</f>
        <v>2022</v>
      </c>
      <c r="H18384" t="s">
        <v>17</v>
      </c>
      <c r="I18384" t="s">
        <v>18</v>
      </c>
    </row>
    <row r="18385" spans="1:9">
      <c r="A18385" s="1">
        <v>44873</v>
      </c>
      <c r="B18385">
        <v>1.22</v>
      </c>
      <c r="C18385">
        <v>329065.03999999998</v>
      </c>
      <c r="D18385">
        <v>68261.19</v>
      </c>
      <c r="E18385" t="s">
        <v>9</v>
      </c>
      <c r="F18385" t="s">
        <v>10</v>
      </c>
      <c r="G18385">
        <f>YEAR(AvgPrices[[#This Row],[Date]])</f>
        <v>2022</v>
      </c>
      <c r="H18385" t="s">
        <v>17</v>
      </c>
      <c r="I18385" t="s">
        <v>18</v>
      </c>
    </row>
    <row r="18386" spans="1:9">
      <c r="A18386" s="1">
        <v>44873</v>
      </c>
      <c r="B18386">
        <v>0.96</v>
      </c>
      <c r="C18386">
        <v>197713.69</v>
      </c>
      <c r="D18386">
        <v>53203.11</v>
      </c>
      <c r="E18386" t="s">
        <v>9</v>
      </c>
      <c r="F18386" t="s">
        <v>10</v>
      </c>
      <c r="G18386">
        <f>YEAR(AvgPrices[[#This Row],[Date]])</f>
        <v>2022</v>
      </c>
      <c r="H18386" t="s">
        <v>17</v>
      </c>
      <c r="I18386" t="s">
        <v>18</v>
      </c>
    </row>
    <row r="18387" spans="1:9">
      <c r="A18387" s="1">
        <v>44873</v>
      </c>
      <c r="B18387">
        <v>1.27</v>
      </c>
      <c r="C18387">
        <v>374933.8</v>
      </c>
      <c r="D18387">
        <v>92267.09</v>
      </c>
      <c r="E18387" t="s">
        <v>9</v>
      </c>
      <c r="F18387" t="s">
        <v>10</v>
      </c>
      <c r="G18387">
        <f>YEAR(AvgPrices[[#This Row],[Date]])</f>
        <v>2022</v>
      </c>
      <c r="H18387" t="s">
        <v>17</v>
      </c>
      <c r="I18387" t="s">
        <v>18</v>
      </c>
    </row>
    <row r="18388" spans="1:9">
      <c r="A18388" s="1">
        <v>44873</v>
      </c>
      <c r="B18388">
        <v>0.92</v>
      </c>
      <c r="C18388">
        <v>492385.15</v>
      </c>
      <c r="D18388">
        <v>65663.77</v>
      </c>
      <c r="E18388" t="s">
        <v>9</v>
      </c>
      <c r="F18388" t="s">
        <v>10</v>
      </c>
      <c r="G18388">
        <f>YEAR(AvgPrices[[#This Row],[Date]])</f>
        <v>2022</v>
      </c>
      <c r="H18388" t="s">
        <v>17</v>
      </c>
      <c r="I18388" t="s">
        <v>18</v>
      </c>
    </row>
    <row r="18389" spans="1:9">
      <c r="A18389" s="1">
        <v>44873</v>
      </c>
      <c r="B18389">
        <v>1.08</v>
      </c>
      <c r="C18389">
        <v>221080.11</v>
      </c>
      <c r="D18389">
        <v>39718.69</v>
      </c>
      <c r="E18389" t="s">
        <v>9</v>
      </c>
      <c r="F18389" t="s">
        <v>10</v>
      </c>
      <c r="G18389">
        <f>YEAR(AvgPrices[[#This Row],[Date]])</f>
        <v>2022</v>
      </c>
      <c r="H18389" t="s">
        <v>17</v>
      </c>
      <c r="I18389" t="s">
        <v>18</v>
      </c>
    </row>
    <row r="18390" spans="1:9">
      <c r="A18390" s="1">
        <v>44873</v>
      </c>
      <c r="B18390">
        <v>1.23</v>
      </c>
      <c r="C18390">
        <v>55560.09</v>
      </c>
      <c r="D18390">
        <v>17112.740000000002</v>
      </c>
      <c r="E18390" t="s">
        <v>9</v>
      </c>
      <c r="F18390" t="s">
        <v>10</v>
      </c>
      <c r="G18390">
        <f>YEAR(AvgPrices[[#This Row],[Date]])</f>
        <v>2022</v>
      </c>
      <c r="H18390" t="s">
        <v>17</v>
      </c>
      <c r="I18390" t="s">
        <v>18</v>
      </c>
    </row>
    <row r="18391" spans="1:9">
      <c r="A18391" s="1">
        <v>44873</v>
      </c>
      <c r="B18391">
        <v>1.74</v>
      </c>
      <c r="C18391">
        <v>5317.73</v>
      </c>
      <c r="D18391">
        <v>1365.3</v>
      </c>
      <c r="E18391" t="s">
        <v>9</v>
      </c>
      <c r="F18391" t="s">
        <v>13</v>
      </c>
      <c r="G18391">
        <f>YEAR(AvgPrices[[#This Row],[Date]])</f>
        <v>2022</v>
      </c>
      <c r="H18391" t="s">
        <v>17</v>
      </c>
      <c r="I18391" t="s">
        <v>18</v>
      </c>
    </row>
    <row r="18392" spans="1:9">
      <c r="A18392" s="1">
        <v>44873</v>
      </c>
      <c r="B18392">
        <v>1.4</v>
      </c>
      <c r="C18392">
        <v>4144.82</v>
      </c>
      <c r="D18392">
        <v>874.16</v>
      </c>
      <c r="E18392" t="s">
        <v>9</v>
      </c>
      <c r="F18392" t="s">
        <v>13</v>
      </c>
      <c r="G18392">
        <f>YEAR(AvgPrices[[#This Row],[Date]])</f>
        <v>2022</v>
      </c>
      <c r="H18392" t="s">
        <v>17</v>
      </c>
      <c r="I18392" t="s">
        <v>18</v>
      </c>
    </row>
    <row r="18393" spans="1:9">
      <c r="A18393" s="1">
        <v>44873</v>
      </c>
      <c r="B18393">
        <v>1.74</v>
      </c>
      <c r="C18393">
        <v>6908.14</v>
      </c>
      <c r="D18393">
        <v>954.14</v>
      </c>
      <c r="E18393" t="s">
        <v>9</v>
      </c>
      <c r="F18393" t="s">
        <v>13</v>
      </c>
      <c r="G18393">
        <f>YEAR(AvgPrices[[#This Row],[Date]])</f>
        <v>2022</v>
      </c>
      <c r="H18393" t="s">
        <v>17</v>
      </c>
      <c r="I18393" t="s">
        <v>18</v>
      </c>
    </row>
    <row r="18394" spans="1:9">
      <c r="A18394" s="1">
        <v>44873</v>
      </c>
      <c r="B18394">
        <v>1.44</v>
      </c>
      <c r="C18394">
        <v>10027.49</v>
      </c>
      <c r="D18394">
        <v>3914.61</v>
      </c>
      <c r="E18394" t="s">
        <v>9</v>
      </c>
      <c r="F18394" t="s">
        <v>13</v>
      </c>
      <c r="G18394">
        <f>YEAR(AvgPrices[[#This Row],[Date]])</f>
        <v>2022</v>
      </c>
      <c r="H18394" t="s">
        <v>17</v>
      </c>
      <c r="I18394" t="s">
        <v>18</v>
      </c>
    </row>
    <row r="18395" spans="1:9">
      <c r="A18395" s="1">
        <v>44873</v>
      </c>
      <c r="B18395">
        <v>1.52</v>
      </c>
      <c r="C18395">
        <v>3512.7</v>
      </c>
      <c r="D18395">
        <v>3257.35</v>
      </c>
      <c r="E18395" t="s">
        <v>9</v>
      </c>
      <c r="F18395" t="s">
        <v>13</v>
      </c>
      <c r="G18395">
        <f>YEAR(AvgPrices[[#This Row],[Date]])</f>
        <v>2022</v>
      </c>
      <c r="H18395" t="s">
        <v>17</v>
      </c>
      <c r="I18395" t="s">
        <v>18</v>
      </c>
    </row>
    <row r="18396" spans="1:9">
      <c r="A18396" s="1">
        <v>44873</v>
      </c>
      <c r="B18396">
        <v>1.58</v>
      </c>
      <c r="C18396">
        <v>8340.73</v>
      </c>
      <c r="D18396">
        <v>8069.35</v>
      </c>
      <c r="E18396" t="s">
        <v>9</v>
      </c>
      <c r="F18396" t="s">
        <v>13</v>
      </c>
      <c r="G18396">
        <f>YEAR(AvgPrices[[#This Row],[Date]])</f>
        <v>2022</v>
      </c>
      <c r="H18396" t="s">
        <v>17</v>
      </c>
      <c r="I18396" t="s">
        <v>18</v>
      </c>
    </row>
    <row r="18397" spans="1:9">
      <c r="A18397" s="1">
        <v>44873</v>
      </c>
      <c r="B18397">
        <v>1.73</v>
      </c>
      <c r="C18397">
        <v>32097.19</v>
      </c>
      <c r="D18397">
        <v>12746.79</v>
      </c>
      <c r="E18397" t="s">
        <v>9</v>
      </c>
      <c r="F18397" t="s">
        <v>13</v>
      </c>
      <c r="G18397">
        <f>YEAR(AvgPrices[[#This Row],[Date]])</f>
        <v>2022</v>
      </c>
      <c r="H18397" t="s">
        <v>17</v>
      </c>
      <c r="I18397" t="s">
        <v>18</v>
      </c>
    </row>
    <row r="18398" spans="1:9">
      <c r="A18398" s="1">
        <v>44873</v>
      </c>
      <c r="B18398">
        <v>1.74</v>
      </c>
      <c r="C18398">
        <v>4719.1000000000004</v>
      </c>
      <c r="D18398">
        <v>2472.13</v>
      </c>
      <c r="E18398" t="s">
        <v>9</v>
      </c>
      <c r="F18398" t="s">
        <v>13</v>
      </c>
      <c r="G18398">
        <f>YEAR(AvgPrices[[#This Row],[Date]])</f>
        <v>2022</v>
      </c>
      <c r="H18398" t="s">
        <v>17</v>
      </c>
      <c r="I18398" t="s">
        <v>18</v>
      </c>
    </row>
    <row r="18399" spans="1:9">
      <c r="A18399" s="1">
        <v>44873</v>
      </c>
      <c r="B18399">
        <v>1.73</v>
      </c>
      <c r="C18399">
        <v>1837.88</v>
      </c>
      <c r="D18399">
        <v>326.76</v>
      </c>
      <c r="E18399" t="s">
        <v>9</v>
      </c>
      <c r="F18399" t="s">
        <v>13</v>
      </c>
      <c r="G18399">
        <f>YEAR(AvgPrices[[#This Row],[Date]])</f>
        <v>2022</v>
      </c>
      <c r="H18399" t="s">
        <v>17</v>
      </c>
      <c r="I18399" t="s">
        <v>18</v>
      </c>
    </row>
    <row r="18400" spans="1:9">
      <c r="A18400" s="1">
        <v>44873</v>
      </c>
      <c r="B18400">
        <v>1.36</v>
      </c>
      <c r="C18400">
        <v>201480.84</v>
      </c>
      <c r="D18400">
        <v>45940.88</v>
      </c>
      <c r="E18400" t="s">
        <v>9</v>
      </c>
      <c r="F18400" t="s">
        <v>13</v>
      </c>
      <c r="G18400">
        <f>YEAR(AvgPrices[[#This Row],[Date]])</f>
        <v>2022</v>
      </c>
      <c r="H18400" t="s">
        <v>17</v>
      </c>
      <c r="I18400" t="s">
        <v>18</v>
      </c>
    </row>
    <row r="18401" spans="1:9">
      <c r="A18401" s="1">
        <v>44873</v>
      </c>
      <c r="B18401">
        <v>1.98</v>
      </c>
      <c r="C18401">
        <v>7603.07</v>
      </c>
      <c r="D18401">
        <v>2239.3200000000002</v>
      </c>
      <c r="E18401" t="s">
        <v>14</v>
      </c>
      <c r="F18401" t="s">
        <v>13</v>
      </c>
      <c r="G18401">
        <f>YEAR(AvgPrices[[#This Row],[Date]])</f>
        <v>2022</v>
      </c>
      <c r="H18401" t="s">
        <v>17</v>
      </c>
      <c r="I18401" t="s">
        <v>18</v>
      </c>
    </row>
    <row r="18402" spans="1:9">
      <c r="A18402" s="1">
        <v>44873</v>
      </c>
      <c r="B18402">
        <v>1.05</v>
      </c>
      <c r="C18402">
        <v>830967.23</v>
      </c>
      <c r="D18402">
        <v>144840.21</v>
      </c>
      <c r="E18402" t="s">
        <v>9</v>
      </c>
      <c r="F18402" t="s">
        <v>10</v>
      </c>
      <c r="G18402">
        <f>YEAR(AvgPrices[[#This Row],[Date]])</f>
        <v>2022</v>
      </c>
      <c r="H18402" t="s">
        <v>19</v>
      </c>
      <c r="I18402" t="s">
        <v>20</v>
      </c>
    </row>
    <row r="18403" spans="1:9">
      <c r="A18403" s="1">
        <v>44873</v>
      </c>
      <c r="B18403">
        <v>0.96</v>
      </c>
      <c r="C18403">
        <v>147799.54999999999</v>
      </c>
      <c r="D18403">
        <v>38397.370000000003</v>
      </c>
      <c r="E18403" t="s">
        <v>9</v>
      </c>
      <c r="F18403" t="s">
        <v>10</v>
      </c>
      <c r="G18403">
        <f>YEAR(AvgPrices[[#This Row],[Date]])</f>
        <v>2022</v>
      </c>
      <c r="H18403" t="s">
        <v>19</v>
      </c>
      <c r="I18403" t="s">
        <v>20</v>
      </c>
    </row>
    <row r="18404" spans="1:9">
      <c r="A18404" s="1">
        <v>44873</v>
      </c>
      <c r="B18404">
        <v>1.04</v>
      </c>
      <c r="C18404">
        <v>406548.16</v>
      </c>
      <c r="D18404">
        <v>138777.63</v>
      </c>
      <c r="E18404" t="s">
        <v>9</v>
      </c>
      <c r="F18404" t="s">
        <v>10</v>
      </c>
      <c r="G18404">
        <f>YEAR(AvgPrices[[#This Row],[Date]])</f>
        <v>2022</v>
      </c>
      <c r="H18404" t="s">
        <v>19</v>
      </c>
      <c r="I18404" t="s">
        <v>20</v>
      </c>
    </row>
    <row r="18405" spans="1:9">
      <c r="A18405" s="1">
        <v>44873</v>
      </c>
      <c r="B18405">
        <v>0.76</v>
      </c>
      <c r="C18405">
        <v>661405.9</v>
      </c>
      <c r="D18405">
        <v>80411.19</v>
      </c>
      <c r="E18405" t="s">
        <v>9</v>
      </c>
      <c r="F18405" t="s">
        <v>10</v>
      </c>
      <c r="G18405">
        <f>YEAR(AvgPrices[[#This Row],[Date]])</f>
        <v>2022</v>
      </c>
      <c r="H18405" t="s">
        <v>19</v>
      </c>
      <c r="I18405" t="s">
        <v>20</v>
      </c>
    </row>
    <row r="18406" spans="1:9">
      <c r="A18406" s="1">
        <v>44873</v>
      </c>
      <c r="B18406">
        <v>1.55</v>
      </c>
      <c r="C18406">
        <v>4031.98</v>
      </c>
      <c r="D18406">
        <v>3888.43</v>
      </c>
      <c r="E18406" t="s">
        <v>9</v>
      </c>
      <c r="F18406" t="s">
        <v>13</v>
      </c>
      <c r="G18406">
        <f>YEAR(AvgPrices[[#This Row],[Date]])</f>
        <v>2022</v>
      </c>
      <c r="H18406" t="s">
        <v>19</v>
      </c>
      <c r="I18406" t="s">
        <v>20</v>
      </c>
    </row>
    <row r="18407" spans="1:9">
      <c r="A18407" s="1">
        <v>44873</v>
      </c>
      <c r="B18407">
        <v>1.42</v>
      </c>
      <c r="C18407">
        <v>48697.16</v>
      </c>
      <c r="D18407">
        <v>18217.36</v>
      </c>
      <c r="E18407" t="s">
        <v>9</v>
      </c>
      <c r="F18407" t="s">
        <v>13</v>
      </c>
      <c r="G18407">
        <f>YEAR(AvgPrices[[#This Row],[Date]])</f>
        <v>2022</v>
      </c>
      <c r="H18407" t="s">
        <v>19</v>
      </c>
      <c r="I18407" t="s">
        <v>20</v>
      </c>
    </row>
    <row r="18408" spans="1:9">
      <c r="A18408" s="1">
        <v>44873</v>
      </c>
      <c r="B18408">
        <v>1.44</v>
      </c>
      <c r="C18408">
        <v>4632.1499999999996</v>
      </c>
      <c r="D18408">
        <v>1765.5</v>
      </c>
      <c r="E18408" t="s">
        <v>9</v>
      </c>
      <c r="F18408" t="s">
        <v>13</v>
      </c>
      <c r="G18408">
        <f>YEAR(AvgPrices[[#This Row],[Date]])</f>
        <v>2022</v>
      </c>
      <c r="H18408" t="s">
        <v>19</v>
      </c>
      <c r="I18408" t="s">
        <v>20</v>
      </c>
    </row>
    <row r="18409" spans="1:9">
      <c r="A18409" s="1">
        <v>44873</v>
      </c>
      <c r="B18409">
        <v>1.3</v>
      </c>
      <c r="C18409">
        <v>111038.95</v>
      </c>
      <c r="D18409">
        <v>60187.87</v>
      </c>
      <c r="E18409" t="s">
        <v>14</v>
      </c>
      <c r="F18409" t="s">
        <v>10</v>
      </c>
      <c r="G18409">
        <f>YEAR(AvgPrices[[#This Row],[Date]])</f>
        <v>2022</v>
      </c>
      <c r="H18409" t="s">
        <v>21</v>
      </c>
      <c r="I18409" t="s">
        <v>22</v>
      </c>
    </row>
    <row r="18410" spans="1:9">
      <c r="A18410" s="1">
        <v>44873</v>
      </c>
      <c r="B18410">
        <v>0.84</v>
      </c>
      <c r="C18410">
        <v>2621078.31</v>
      </c>
      <c r="D18410">
        <v>527994.86</v>
      </c>
      <c r="E18410" t="s">
        <v>14</v>
      </c>
      <c r="F18410" t="s">
        <v>10</v>
      </c>
      <c r="G18410">
        <f>YEAR(AvgPrices[[#This Row],[Date]])</f>
        <v>2022</v>
      </c>
      <c r="H18410" t="s">
        <v>21</v>
      </c>
      <c r="I18410" t="s">
        <v>22</v>
      </c>
    </row>
    <row r="18411" spans="1:9">
      <c r="A18411" s="1">
        <v>44873</v>
      </c>
      <c r="B18411">
        <v>1.01</v>
      </c>
      <c r="C18411">
        <v>114124.6</v>
      </c>
      <c r="D18411">
        <v>24946.9</v>
      </c>
      <c r="E18411" t="s">
        <v>14</v>
      </c>
      <c r="F18411" t="s">
        <v>10</v>
      </c>
      <c r="G18411">
        <f>YEAR(AvgPrices[[#This Row],[Date]])</f>
        <v>2022</v>
      </c>
      <c r="H18411" t="s">
        <v>21</v>
      </c>
      <c r="I18411" t="s">
        <v>22</v>
      </c>
    </row>
    <row r="18412" spans="1:9">
      <c r="A18412" s="1">
        <v>44873</v>
      </c>
      <c r="B18412">
        <v>1.59</v>
      </c>
      <c r="C18412">
        <v>26247.16</v>
      </c>
      <c r="D18412">
        <v>890</v>
      </c>
      <c r="E18412" t="s">
        <v>14</v>
      </c>
      <c r="F18412" t="s">
        <v>13</v>
      </c>
      <c r="G18412">
        <f>YEAR(AvgPrices[[#This Row],[Date]])</f>
        <v>2022</v>
      </c>
      <c r="H18412" t="s">
        <v>21</v>
      </c>
      <c r="I18412" t="s">
        <v>22</v>
      </c>
    </row>
    <row r="18413" spans="1:9">
      <c r="A18413" s="1">
        <v>44873</v>
      </c>
      <c r="B18413">
        <v>1.66</v>
      </c>
      <c r="C18413">
        <v>49231.83</v>
      </c>
      <c r="D18413">
        <v>16651.939999999999</v>
      </c>
      <c r="E18413" t="s">
        <v>14</v>
      </c>
      <c r="F18413" t="s">
        <v>13</v>
      </c>
      <c r="G18413">
        <f>YEAR(AvgPrices[[#This Row],[Date]])</f>
        <v>2022</v>
      </c>
      <c r="H18413" t="s">
        <v>21</v>
      </c>
      <c r="I18413" t="s">
        <v>22</v>
      </c>
    </row>
    <row r="18414" spans="1:9">
      <c r="A18414" s="1">
        <v>44873</v>
      </c>
      <c r="B18414">
        <v>1.98</v>
      </c>
      <c r="C18414">
        <v>17886.78</v>
      </c>
      <c r="D18414">
        <v>57.75</v>
      </c>
      <c r="E18414" t="s">
        <v>14</v>
      </c>
      <c r="F18414" t="s">
        <v>13</v>
      </c>
      <c r="G18414">
        <f>YEAR(AvgPrices[[#This Row],[Date]])</f>
        <v>2022</v>
      </c>
      <c r="H18414" t="s">
        <v>21</v>
      </c>
      <c r="I18414" t="s">
        <v>22</v>
      </c>
    </row>
    <row r="18415" spans="1:9">
      <c r="A18415" s="1">
        <v>44873</v>
      </c>
      <c r="B18415">
        <v>0.87</v>
      </c>
      <c r="C18415">
        <v>239070.13</v>
      </c>
      <c r="D18415">
        <v>60246.26</v>
      </c>
      <c r="E18415" t="s">
        <v>9</v>
      </c>
      <c r="F18415" t="s">
        <v>10</v>
      </c>
      <c r="G18415">
        <f>YEAR(AvgPrices[[#This Row],[Date]])</f>
        <v>2022</v>
      </c>
      <c r="H18415" t="s">
        <v>23</v>
      </c>
      <c r="I18415" t="s">
        <v>24</v>
      </c>
    </row>
    <row r="18416" spans="1:9">
      <c r="A18416" s="1">
        <v>44873</v>
      </c>
      <c r="B18416">
        <v>0.93</v>
      </c>
      <c r="C18416">
        <v>690633.88</v>
      </c>
      <c r="D18416">
        <v>209920.36</v>
      </c>
      <c r="E18416" t="s">
        <v>9</v>
      </c>
      <c r="F18416" t="s">
        <v>10</v>
      </c>
      <c r="G18416">
        <f>YEAR(AvgPrices[[#This Row],[Date]])</f>
        <v>2022</v>
      </c>
      <c r="H18416" t="s">
        <v>23</v>
      </c>
      <c r="I18416" t="s">
        <v>24</v>
      </c>
    </row>
    <row r="18417" spans="1:9">
      <c r="A18417" s="1">
        <v>44873</v>
      </c>
      <c r="B18417">
        <v>1.03</v>
      </c>
      <c r="C18417">
        <v>343645.67</v>
      </c>
      <c r="D18417">
        <v>53703.17</v>
      </c>
      <c r="E18417" t="s">
        <v>9</v>
      </c>
      <c r="F18417" t="s">
        <v>10</v>
      </c>
      <c r="G18417">
        <f>YEAR(AvgPrices[[#This Row],[Date]])</f>
        <v>2022</v>
      </c>
      <c r="H18417" t="s">
        <v>23</v>
      </c>
      <c r="I18417" t="s">
        <v>24</v>
      </c>
    </row>
    <row r="18418" spans="1:9">
      <c r="A18418" s="1">
        <v>44873</v>
      </c>
      <c r="B18418">
        <v>1.03</v>
      </c>
      <c r="C18418">
        <v>135506.07999999999</v>
      </c>
      <c r="D18418">
        <v>30867.39</v>
      </c>
      <c r="E18418" t="s">
        <v>9</v>
      </c>
      <c r="F18418" t="s">
        <v>10</v>
      </c>
      <c r="G18418">
        <f>YEAR(AvgPrices[[#This Row],[Date]])</f>
        <v>2022</v>
      </c>
      <c r="H18418" t="s">
        <v>23</v>
      </c>
      <c r="I18418" t="s">
        <v>24</v>
      </c>
    </row>
    <row r="18419" spans="1:9">
      <c r="A18419" s="1">
        <v>44873</v>
      </c>
      <c r="B18419">
        <v>1.1000000000000001</v>
      </c>
      <c r="C18419">
        <v>4205775.4400000004</v>
      </c>
      <c r="D18419">
        <v>781895.19</v>
      </c>
      <c r="E18419" t="s">
        <v>9</v>
      </c>
      <c r="F18419" t="s">
        <v>10</v>
      </c>
      <c r="G18419">
        <f>YEAR(AvgPrices[[#This Row],[Date]])</f>
        <v>2022</v>
      </c>
      <c r="H18419" t="s">
        <v>23</v>
      </c>
      <c r="I18419" t="s">
        <v>24</v>
      </c>
    </row>
    <row r="18420" spans="1:9">
      <c r="A18420" s="1">
        <v>44873</v>
      </c>
      <c r="B18420">
        <v>0.96</v>
      </c>
      <c r="C18420">
        <v>489339.78</v>
      </c>
      <c r="D18420">
        <v>33770.89</v>
      </c>
      <c r="E18420" t="s">
        <v>9</v>
      </c>
      <c r="F18420" t="s">
        <v>10</v>
      </c>
      <c r="G18420">
        <f>YEAR(AvgPrices[[#This Row],[Date]])</f>
        <v>2022</v>
      </c>
      <c r="H18420" t="s">
        <v>23</v>
      </c>
      <c r="I18420" t="s">
        <v>24</v>
      </c>
    </row>
    <row r="18421" spans="1:9">
      <c r="A18421" s="1">
        <v>44873</v>
      </c>
      <c r="B18421">
        <v>1.06</v>
      </c>
      <c r="C18421">
        <v>490827.32</v>
      </c>
      <c r="D18421">
        <v>173012.26</v>
      </c>
      <c r="E18421" t="s">
        <v>9</v>
      </c>
      <c r="F18421" t="s">
        <v>10</v>
      </c>
      <c r="G18421">
        <f>YEAR(AvgPrices[[#This Row],[Date]])</f>
        <v>2022</v>
      </c>
      <c r="H18421" t="s">
        <v>23</v>
      </c>
      <c r="I18421" t="s">
        <v>24</v>
      </c>
    </row>
    <row r="18422" spans="1:9">
      <c r="A18422" s="1">
        <v>44873</v>
      </c>
      <c r="B18422">
        <v>1.1599999999999999</v>
      </c>
      <c r="C18422">
        <v>2197763.7000000002</v>
      </c>
      <c r="D18422">
        <v>453679.96</v>
      </c>
      <c r="E18422" t="s">
        <v>9</v>
      </c>
      <c r="F18422" t="s">
        <v>10</v>
      </c>
      <c r="G18422">
        <f>YEAR(AvgPrices[[#This Row],[Date]])</f>
        <v>2022</v>
      </c>
      <c r="H18422" t="s">
        <v>23</v>
      </c>
      <c r="I18422" t="s">
        <v>24</v>
      </c>
    </row>
    <row r="18423" spans="1:9">
      <c r="A18423" s="1">
        <v>44873</v>
      </c>
      <c r="B18423">
        <v>1.08</v>
      </c>
      <c r="C18423">
        <v>63821.22</v>
      </c>
      <c r="D18423">
        <v>16116.33</v>
      </c>
      <c r="E18423" t="s">
        <v>9</v>
      </c>
      <c r="F18423" t="s">
        <v>10</v>
      </c>
      <c r="G18423">
        <f>YEAR(AvgPrices[[#This Row],[Date]])</f>
        <v>2022</v>
      </c>
      <c r="H18423" t="s">
        <v>23</v>
      </c>
      <c r="I18423" t="s">
        <v>24</v>
      </c>
    </row>
    <row r="18424" spans="1:9">
      <c r="A18424" s="1">
        <v>44873</v>
      </c>
      <c r="B18424">
        <v>1.1399999999999999</v>
      </c>
      <c r="C18424">
        <v>55351.03</v>
      </c>
      <c r="D18424">
        <v>8541.36</v>
      </c>
      <c r="E18424" t="s">
        <v>9</v>
      </c>
      <c r="F18424" t="s">
        <v>13</v>
      </c>
      <c r="G18424">
        <f>YEAR(AvgPrices[[#This Row],[Date]])</f>
        <v>2022</v>
      </c>
      <c r="H18424" t="s">
        <v>23</v>
      </c>
      <c r="I18424" t="s">
        <v>24</v>
      </c>
    </row>
    <row r="18425" spans="1:9">
      <c r="A18425" s="1">
        <v>44873</v>
      </c>
      <c r="B18425">
        <v>1.54</v>
      </c>
      <c r="C18425">
        <v>77222.36</v>
      </c>
      <c r="D18425">
        <v>14238.68</v>
      </c>
      <c r="E18425" t="s">
        <v>9</v>
      </c>
      <c r="F18425" t="s">
        <v>13</v>
      </c>
      <c r="G18425">
        <f>YEAR(AvgPrices[[#This Row],[Date]])</f>
        <v>2022</v>
      </c>
      <c r="H18425" t="s">
        <v>23</v>
      </c>
      <c r="I18425" t="s">
        <v>24</v>
      </c>
    </row>
    <row r="18426" spans="1:9">
      <c r="A18426" s="1">
        <v>44873</v>
      </c>
      <c r="B18426">
        <v>1.99</v>
      </c>
      <c r="C18426">
        <v>1162.68</v>
      </c>
      <c r="D18426">
        <v>720.94</v>
      </c>
      <c r="E18426" t="s">
        <v>9</v>
      </c>
      <c r="F18426" t="s">
        <v>13</v>
      </c>
      <c r="G18426">
        <f>YEAR(AvgPrices[[#This Row],[Date]])</f>
        <v>2022</v>
      </c>
      <c r="H18426" t="s">
        <v>23</v>
      </c>
      <c r="I18426" t="s">
        <v>24</v>
      </c>
    </row>
    <row r="18427" spans="1:9">
      <c r="A18427" s="1">
        <v>44873</v>
      </c>
      <c r="B18427">
        <v>1.63</v>
      </c>
      <c r="C18427">
        <v>54182.7</v>
      </c>
      <c r="D18427">
        <v>31960.62</v>
      </c>
      <c r="E18427" t="s">
        <v>9</v>
      </c>
      <c r="F18427" t="s">
        <v>13</v>
      </c>
      <c r="G18427">
        <f>YEAR(AvgPrices[[#This Row],[Date]])</f>
        <v>2022</v>
      </c>
      <c r="H18427" t="s">
        <v>23</v>
      </c>
      <c r="I18427" t="s">
        <v>24</v>
      </c>
    </row>
    <row r="18428" spans="1:9">
      <c r="A18428" s="1">
        <v>44873</v>
      </c>
      <c r="B18428">
        <v>1.87</v>
      </c>
      <c r="C18428">
        <v>2933.95</v>
      </c>
      <c r="D18428">
        <v>429.12</v>
      </c>
      <c r="E18428" t="s">
        <v>9</v>
      </c>
      <c r="F18428" t="s">
        <v>13</v>
      </c>
      <c r="G18428">
        <f>YEAR(AvgPrices[[#This Row],[Date]])</f>
        <v>2022</v>
      </c>
      <c r="H18428" t="s">
        <v>23</v>
      </c>
      <c r="I18428" t="s">
        <v>24</v>
      </c>
    </row>
    <row r="18429" spans="1:9">
      <c r="A18429" s="1">
        <v>44873</v>
      </c>
      <c r="B18429">
        <v>1.72</v>
      </c>
      <c r="C18429">
        <v>9192.7900000000009</v>
      </c>
      <c r="D18429">
        <v>352.87</v>
      </c>
      <c r="E18429" t="s">
        <v>9</v>
      </c>
      <c r="F18429" t="s">
        <v>13</v>
      </c>
      <c r="G18429">
        <f>YEAR(AvgPrices[[#This Row],[Date]])</f>
        <v>2022</v>
      </c>
      <c r="H18429" t="s">
        <v>23</v>
      </c>
      <c r="I18429" t="s">
        <v>24</v>
      </c>
    </row>
    <row r="18430" spans="1:9">
      <c r="A18430" s="1">
        <v>44873</v>
      </c>
      <c r="B18430">
        <v>1.73</v>
      </c>
      <c r="C18430">
        <v>32091.23</v>
      </c>
      <c r="D18430">
        <v>14994.51</v>
      </c>
      <c r="E18430" t="s">
        <v>9</v>
      </c>
      <c r="F18430" t="s">
        <v>13</v>
      </c>
      <c r="G18430">
        <f>YEAR(AvgPrices[[#This Row],[Date]])</f>
        <v>2022</v>
      </c>
      <c r="H18430" t="s">
        <v>23</v>
      </c>
      <c r="I18430" t="s">
        <v>24</v>
      </c>
    </row>
    <row r="18431" spans="1:9">
      <c r="A18431" s="1">
        <v>44873</v>
      </c>
      <c r="B18431">
        <v>1.6</v>
      </c>
      <c r="C18431">
        <v>1552.91</v>
      </c>
      <c r="D18431">
        <v>1411.84</v>
      </c>
      <c r="E18431" t="s">
        <v>9</v>
      </c>
      <c r="F18431" t="s">
        <v>13</v>
      </c>
      <c r="G18431">
        <f>YEAR(AvgPrices[[#This Row],[Date]])</f>
        <v>2022</v>
      </c>
      <c r="H18431" t="s">
        <v>23</v>
      </c>
      <c r="I18431" t="s">
        <v>24</v>
      </c>
    </row>
    <row r="18432" spans="1:9">
      <c r="A18432" s="1">
        <v>44873</v>
      </c>
      <c r="B18432">
        <v>1.74</v>
      </c>
      <c r="C18432">
        <v>1802.37</v>
      </c>
      <c r="D18432">
        <v>921.15</v>
      </c>
      <c r="E18432" t="s">
        <v>9</v>
      </c>
      <c r="F18432" t="s">
        <v>13</v>
      </c>
      <c r="G18432">
        <f>YEAR(AvgPrices[[#This Row],[Date]])</f>
        <v>2022</v>
      </c>
      <c r="H18432" t="s">
        <v>23</v>
      </c>
      <c r="I18432" t="s">
        <v>24</v>
      </c>
    </row>
    <row r="18433" spans="1:9">
      <c r="A18433" s="1">
        <v>44873</v>
      </c>
      <c r="B18433">
        <v>1.1100000000000001</v>
      </c>
      <c r="C18433">
        <v>55847.79</v>
      </c>
      <c r="D18433">
        <v>12999.91</v>
      </c>
      <c r="E18433" t="s">
        <v>14</v>
      </c>
      <c r="F18433" t="s">
        <v>10</v>
      </c>
      <c r="G18433">
        <f>YEAR(AvgPrices[[#This Row],[Date]])</f>
        <v>2022</v>
      </c>
      <c r="H18433" t="s">
        <v>25</v>
      </c>
      <c r="I18433" t="s">
        <v>26</v>
      </c>
    </row>
    <row r="18434" spans="1:9">
      <c r="A18434" s="1">
        <v>44873</v>
      </c>
      <c r="B18434">
        <v>1.01</v>
      </c>
      <c r="C18434">
        <v>711146.61</v>
      </c>
      <c r="D18434">
        <v>66166.460000000006</v>
      </c>
      <c r="E18434" t="s">
        <v>14</v>
      </c>
      <c r="F18434" t="s">
        <v>10</v>
      </c>
      <c r="G18434">
        <f>YEAR(AvgPrices[[#This Row],[Date]])</f>
        <v>2022</v>
      </c>
      <c r="H18434" t="s">
        <v>25</v>
      </c>
      <c r="I18434" t="s">
        <v>26</v>
      </c>
    </row>
    <row r="18435" spans="1:9">
      <c r="A18435" s="1">
        <v>44873</v>
      </c>
      <c r="B18435">
        <v>1.25</v>
      </c>
      <c r="C18435">
        <v>94495.69</v>
      </c>
      <c r="D18435">
        <v>24157.08</v>
      </c>
      <c r="E18435" t="s">
        <v>14</v>
      </c>
      <c r="F18435" t="s">
        <v>10</v>
      </c>
      <c r="G18435">
        <f>YEAR(AvgPrices[[#This Row],[Date]])</f>
        <v>2022</v>
      </c>
      <c r="H18435" t="s">
        <v>25</v>
      </c>
      <c r="I18435" t="s">
        <v>26</v>
      </c>
    </row>
    <row r="18436" spans="1:9">
      <c r="A18436" s="1">
        <v>44873</v>
      </c>
      <c r="B18436">
        <v>1.04</v>
      </c>
      <c r="C18436">
        <v>2503008.2599999998</v>
      </c>
      <c r="D18436">
        <v>457857.57</v>
      </c>
      <c r="E18436" t="s">
        <v>14</v>
      </c>
      <c r="F18436" t="s">
        <v>10</v>
      </c>
      <c r="G18436">
        <f>YEAR(AvgPrices[[#This Row],[Date]])</f>
        <v>2022</v>
      </c>
      <c r="H18436" t="s">
        <v>25</v>
      </c>
      <c r="I18436" t="s">
        <v>26</v>
      </c>
    </row>
    <row r="18437" spans="1:9">
      <c r="A18437" s="1">
        <v>44873</v>
      </c>
      <c r="B18437">
        <v>1.07</v>
      </c>
      <c r="C18437">
        <v>223564.41</v>
      </c>
      <c r="D18437">
        <v>41447.22</v>
      </c>
      <c r="E18437" t="s">
        <v>14</v>
      </c>
      <c r="F18437" t="s">
        <v>10</v>
      </c>
      <c r="G18437">
        <f>YEAR(AvgPrices[[#This Row],[Date]])</f>
        <v>2022</v>
      </c>
      <c r="H18437" t="s">
        <v>25</v>
      </c>
      <c r="I18437" t="s">
        <v>26</v>
      </c>
    </row>
    <row r="18438" spans="1:9">
      <c r="A18438" s="1">
        <v>44873</v>
      </c>
      <c r="B18438">
        <v>1.4</v>
      </c>
      <c r="C18438">
        <v>599884.31999999995</v>
      </c>
      <c r="D18438">
        <v>78127.899999999994</v>
      </c>
      <c r="E18438" t="s">
        <v>14</v>
      </c>
      <c r="F18438" t="s">
        <v>10</v>
      </c>
      <c r="G18438">
        <f>YEAR(AvgPrices[[#This Row],[Date]])</f>
        <v>2022</v>
      </c>
      <c r="H18438" t="s">
        <v>25</v>
      </c>
      <c r="I18438" t="s">
        <v>26</v>
      </c>
    </row>
    <row r="18439" spans="1:9">
      <c r="A18439" s="1">
        <v>44873</v>
      </c>
      <c r="B18439">
        <v>1.66</v>
      </c>
      <c r="C18439">
        <v>101320.15</v>
      </c>
      <c r="D18439">
        <v>21776.51</v>
      </c>
      <c r="E18439" t="s">
        <v>14</v>
      </c>
      <c r="F18439" t="s">
        <v>13</v>
      </c>
      <c r="G18439">
        <f>YEAR(AvgPrices[[#This Row],[Date]])</f>
        <v>2022</v>
      </c>
      <c r="H18439" t="s">
        <v>25</v>
      </c>
      <c r="I18439" t="s">
        <v>26</v>
      </c>
    </row>
    <row r="18440" spans="1:9">
      <c r="A18440" s="1">
        <v>44873</v>
      </c>
      <c r="B18440">
        <v>1.46</v>
      </c>
      <c r="C18440">
        <v>11147.93</v>
      </c>
      <c r="D18440">
        <v>3899.69</v>
      </c>
      <c r="E18440" t="s">
        <v>14</v>
      </c>
      <c r="F18440" t="s">
        <v>13</v>
      </c>
      <c r="G18440">
        <f>YEAR(AvgPrices[[#This Row],[Date]])</f>
        <v>2022</v>
      </c>
      <c r="H18440" t="s">
        <v>25</v>
      </c>
      <c r="I18440" t="s">
        <v>26</v>
      </c>
    </row>
    <row r="18441" spans="1:9">
      <c r="A18441" s="1">
        <v>44873</v>
      </c>
      <c r="B18441">
        <v>1.68</v>
      </c>
      <c r="C18441">
        <v>1272.6400000000001</v>
      </c>
      <c r="D18441">
        <v>334.39</v>
      </c>
      <c r="E18441" t="s">
        <v>14</v>
      </c>
      <c r="F18441" t="s">
        <v>13</v>
      </c>
      <c r="G18441">
        <f>YEAR(AvgPrices[[#This Row],[Date]])</f>
        <v>2022</v>
      </c>
      <c r="H18441" t="s">
        <v>25</v>
      </c>
      <c r="I18441" t="s">
        <v>26</v>
      </c>
    </row>
    <row r="18442" spans="1:9">
      <c r="A18442" s="1">
        <v>44873</v>
      </c>
      <c r="B18442">
        <v>1.82</v>
      </c>
      <c r="C18442">
        <v>13935.65</v>
      </c>
      <c r="D18442">
        <v>1073.43</v>
      </c>
      <c r="E18442" t="s">
        <v>14</v>
      </c>
      <c r="F18442" t="s">
        <v>13</v>
      </c>
      <c r="G18442">
        <f>YEAR(AvgPrices[[#This Row],[Date]])</f>
        <v>2022</v>
      </c>
      <c r="H18442" t="s">
        <v>25</v>
      </c>
      <c r="I18442" t="s">
        <v>26</v>
      </c>
    </row>
    <row r="18443" spans="1:9">
      <c r="A18443" s="1">
        <v>44873</v>
      </c>
      <c r="B18443">
        <v>1.8</v>
      </c>
      <c r="C18443">
        <v>5951.51</v>
      </c>
      <c r="D18443">
        <v>525.73</v>
      </c>
      <c r="E18443" t="s">
        <v>14</v>
      </c>
      <c r="F18443" t="s">
        <v>13</v>
      </c>
      <c r="G18443">
        <f>YEAR(AvgPrices[[#This Row],[Date]])</f>
        <v>2022</v>
      </c>
      <c r="H18443" t="s">
        <v>25</v>
      </c>
      <c r="I18443" t="s">
        <v>26</v>
      </c>
    </row>
    <row r="18444" spans="1:9">
      <c r="A18444" s="1">
        <v>44873</v>
      </c>
      <c r="B18444">
        <v>1.51</v>
      </c>
      <c r="C18444">
        <v>57570.79</v>
      </c>
      <c r="D18444">
        <v>26013.279999999999</v>
      </c>
      <c r="E18444" t="s">
        <v>14</v>
      </c>
      <c r="F18444" t="s">
        <v>13</v>
      </c>
      <c r="G18444">
        <f>YEAR(AvgPrices[[#This Row],[Date]])</f>
        <v>2022</v>
      </c>
      <c r="H18444" t="s">
        <v>25</v>
      </c>
      <c r="I18444" t="s">
        <v>26</v>
      </c>
    </row>
    <row r="18445" spans="1:9">
      <c r="A18445" s="1">
        <v>44873</v>
      </c>
      <c r="B18445">
        <v>1.05</v>
      </c>
      <c r="C18445">
        <v>830967.23</v>
      </c>
      <c r="D18445">
        <v>144840.21</v>
      </c>
      <c r="E18445" t="s">
        <v>9</v>
      </c>
      <c r="F18445" t="s">
        <v>10</v>
      </c>
      <c r="G18445">
        <f>YEAR(AvgPrices[[#This Row],[Date]])</f>
        <v>2022</v>
      </c>
      <c r="H18445" t="s">
        <v>27</v>
      </c>
      <c r="I18445" t="s">
        <v>28</v>
      </c>
    </row>
    <row r="18446" spans="1:9">
      <c r="A18446" s="1">
        <v>44873</v>
      </c>
      <c r="B18446">
        <v>0.96</v>
      </c>
      <c r="C18446">
        <v>147799.54999999999</v>
      </c>
      <c r="D18446">
        <v>38397.370000000003</v>
      </c>
      <c r="E18446" t="s">
        <v>9</v>
      </c>
      <c r="F18446" t="s">
        <v>10</v>
      </c>
      <c r="G18446">
        <f>YEAR(AvgPrices[[#This Row],[Date]])</f>
        <v>2022</v>
      </c>
      <c r="H18446" t="s">
        <v>27</v>
      </c>
      <c r="I18446" t="s">
        <v>28</v>
      </c>
    </row>
    <row r="18447" spans="1:9">
      <c r="A18447" s="1">
        <v>44873</v>
      </c>
      <c r="B18447">
        <v>1.04</v>
      </c>
      <c r="C18447">
        <v>406548.16</v>
      </c>
      <c r="D18447">
        <v>138777.63</v>
      </c>
      <c r="E18447" t="s">
        <v>9</v>
      </c>
      <c r="F18447" t="s">
        <v>10</v>
      </c>
      <c r="G18447">
        <f>YEAR(AvgPrices[[#This Row],[Date]])</f>
        <v>2022</v>
      </c>
      <c r="H18447" t="s">
        <v>27</v>
      </c>
      <c r="I18447" t="s">
        <v>28</v>
      </c>
    </row>
    <row r="18448" spans="1:9">
      <c r="A18448" s="1">
        <v>44873</v>
      </c>
      <c r="B18448">
        <v>0.76</v>
      </c>
      <c r="C18448">
        <v>661405.9</v>
      </c>
      <c r="D18448">
        <v>80411.19</v>
      </c>
      <c r="E18448" t="s">
        <v>9</v>
      </c>
      <c r="F18448" t="s">
        <v>10</v>
      </c>
      <c r="G18448">
        <f>YEAR(AvgPrices[[#This Row],[Date]])</f>
        <v>2022</v>
      </c>
      <c r="H18448" t="s">
        <v>27</v>
      </c>
      <c r="I18448" t="s">
        <v>28</v>
      </c>
    </row>
    <row r="18449" spans="1:9">
      <c r="A18449" s="1">
        <v>44873</v>
      </c>
      <c r="B18449">
        <v>1.55</v>
      </c>
      <c r="C18449">
        <v>4031.98</v>
      </c>
      <c r="D18449">
        <v>3888.43</v>
      </c>
      <c r="E18449" t="s">
        <v>14</v>
      </c>
      <c r="F18449" t="s">
        <v>10</v>
      </c>
      <c r="G18449">
        <f>YEAR(AvgPrices[[#This Row],[Date]])</f>
        <v>2022</v>
      </c>
      <c r="H18449" t="s">
        <v>27</v>
      </c>
      <c r="I18449" t="s">
        <v>28</v>
      </c>
    </row>
    <row r="18450" spans="1:9">
      <c r="A18450" s="1">
        <v>44873</v>
      </c>
      <c r="B18450">
        <v>1.42</v>
      </c>
      <c r="C18450">
        <v>48697.16</v>
      </c>
      <c r="D18450">
        <v>18217.36</v>
      </c>
      <c r="E18450" t="s">
        <v>9</v>
      </c>
      <c r="F18450" t="s">
        <v>10</v>
      </c>
      <c r="G18450">
        <f>YEAR(AvgPrices[[#This Row],[Date]])</f>
        <v>2022</v>
      </c>
      <c r="H18450" t="s">
        <v>27</v>
      </c>
      <c r="I18450" t="s">
        <v>28</v>
      </c>
    </row>
    <row r="18451" spans="1:9">
      <c r="A18451" s="1">
        <v>44873</v>
      </c>
      <c r="B18451">
        <v>1.44</v>
      </c>
      <c r="C18451">
        <v>4632.1499999999996</v>
      </c>
      <c r="D18451">
        <v>1765.5</v>
      </c>
      <c r="E18451" t="s">
        <v>9</v>
      </c>
      <c r="F18451" t="s">
        <v>10</v>
      </c>
      <c r="G18451">
        <f>YEAR(AvgPrices[[#This Row],[Date]])</f>
        <v>2022</v>
      </c>
      <c r="H18451" t="s">
        <v>27</v>
      </c>
      <c r="I18451" t="s">
        <v>28</v>
      </c>
    </row>
    <row r="18452" spans="1:9">
      <c r="A18452" s="1">
        <v>44880</v>
      </c>
      <c r="B18452">
        <v>1.36</v>
      </c>
      <c r="C18452">
        <v>99703.72</v>
      </c>
      <c r="D18452">
        <v>56335.34</v>
      </c>
      <c r="E18452" t="s">
        <v>14</v>
      </c>
      <c r="F18452" t="s">
        <v>10</v>
      </c>
      <c r="G18452">
        <f>YEAR(AvgPrices[[#This Row],[Date]])</f>
        <v>2022</v>
      </c>
      <c r="H18452" t="s">
        <v>11</v>
      </c>
      <c r="I18452" t="s">
        <v>12</v>
      </c>
    </row>
    <row r="18453" spans="1:9">
      <c r="A18453" s="1">
        <v>44880</v>
      </c>
      <c r="B18453">
        <v>1.01</v>
      </c>
      <c r="C18453">
        <v>169281.16</v>
      </c>
      <c r="D18453">
        <v>23632.22</v>
      </c>
      <c r="E18453" t="s">
        <v>9</v>
      </c>
      <c r="F18453" t="s">
        <v>10</v>
      </c>
      <c r="G18453">
        <f>YEAR(AvgPrices[[#This Row],[Date]])</f>
        <v>2022</v>
      </c>
      <c r="H18453" t="s">
        <v>11</v>
      </c>
      <c r="I18453" t="s">
        <v>12</v>
      </c>
    </row>
    <row r="18454" spans="1:9">
      <c r="A18454" s="1">
        <v>44880</v>
      </c>
      <c r="B18454">
        <v>1.0900000000000001</v>
      </c>
      <c r="C18454">
        <v>2494044.41</v>
      </c>
      <c r="D18454">
        <v>580587.77</v>
      </c>
      <c r="E18454" t="s">
        <v>9</v>
      </c>
      <c r="F18454" t="s">
        <v>10</v>
      </c>
      <c r="G18454">
        <f>YEAR(AvgPrices[[#This Row],[Date]])</f>
        <v>2022</v>
      </c>
      <c r="H18454" t="s">
        <v>11</v>
      </c>
      <c r="I18454" t="s">
        <v>12</v>
      </c>
    </row>
    <row r="18455" spans="1:9">
      <c r="A18455" s="1">
        <v>44880</v>
      </c>
      <c r="B18455">
        <v>0.74</v>
      </c>
      <c r="C18455">
        <v>2828361.9</v>
      </c>
      <c r="D18455">
        <v>814312.28</v>
      </c>
      <c r="E18455" t="s">
        <v>14</v>
      </c>
      <c r="F18455" t="s">
        <v>10</v>
      </c>
      <c r="G18455">
        <f>YEAR(AvgPrices[[#This Row],[Date]])</f>
        <v>2022</v>
      </c>
      <c r="H18455" t="s">
        <v>11</v>
      </c>
      <c r="I18455" t="s">
        <v>12</v>
      </c>
    </row>
    <row r="18456" spans="1:9">
      <c r="A18456" s="1">
        <v>44880</v>
      </c>
      <c r="B18456">
        <v>1.22</v>
      </c>
      <c r="C18456">
        <v>368996.48</v>
      </c>
      <c r="D18456">
        <v>67428.91</v>
      </c>
      <c r="E18456" t="s">
        <v>9</v>
      </c>
      <c r="F18456" t="s">
        <v>10</v>
      </c>
      <c r="G18456">
        <f>YEAR(AvgPrices[[#This Row],[Date]])</f>
        <v>2022</v>
      </c>
      <c r="H18456" t="s">
        <v>11</v>
      </c>
      <c r="I18456" t="s">
        <v>12</v>
      </c>
    </row>
    <row r="18457" spans="1:9">
      <c r="A18457" s="1">
        <v>44880</v>
      </c>
      <c r="B18457">
        <v>1.17</v>
      </c>
      <c r="C18457">
        <v>363548.06</v>
      </c>
      <c r="D18457">
        <v>85346.19</v>
      </c>
      <c r="E18457" t="s">
        <v>9</v>
      </c>
      <c r="F18457" t="s">
        <v>10</v>
      </c>
      <c r="G18457">
        <f>YEAR(AvgPrices[[#This Row],[Date]])</f>
        <v>2022</v>
      </c>
      <c r="H18457" t="s">
        <v>11</v>
      </c>
      <c r="I18457" t="s">
        <v>12</v>
      </c>
    </row>
    <row r="18458" spans="1:9">
      <c r="A18458" s="1">
        <v>44880</v>
      </c>
      <c r="B18458">
        <v>1</v>
      </c>
      <c r="C18458">
        <v>109928.84</v>
      </c>
      <c r="D18458">
        <v>23209.55</v>
      </c>
      <c r="E18458" t="s">
        <v>14</v>
      </c>
      <c r="F18458" t="s">
        <v>10</v>
      </c>
      <c r="G18458">
        <f>YEAR(AvgPrices[[#This Row],[Date]])</f>
        <v>2022</v>
      </c>
      <c r="H18458" t="s">
        <v>11</v>
      </c>
      <c r="I18458" t="s">
        <v>12</v>
      </c>
    </row>
    <row r="18459" spans="1:9">
      <c r="A18459" s="1">
        <v>44880</v>
      </c>
      <c r="B18459">
        <v>0.85</v>
      </c>
      <c r="C18459">
        <v>501838.1</v>
      </c>
      <c r="D18459">
        <v>71573.34</v>
      </c>
      <c r="E18459" t="s">
        <v>9</v>
      </c>
      <c r="F18459" t="s">
        <v>10</v>
      </c>
      <c r="G18459">
        <f>YEAR(AvgPrices[[#This Row],[Date]])</f>
        <v>2022</v>
      </c>
      <c r="H18459" t="s">
        <v>11</v>
      </c>
      <c r="I18459" t="s">
        <v>12</v>
      </c>
    </row>
    <row r="18460" spans="1:9">
      <c r="A18460" s="1">
        <v>44880</v>
      </c>
      <c r="B18460">
        <v>1.21</v>
      </c>
      <c r="C18460">
        <v>51725.93</v>
      </c>
      <c r="D18460">
        <v>16555.91</v>
      </c>
      <c r="E18460" t="s">
        <v>9</v>
      </c>
      <c r="F18460" t="s">
        <v>10</v>
      </c>
      <c r="G18460">
        <f>YEAR(AvgPrices[[#This Row],[Date]])</f>
        <v>2022</v>
      </c>
      <c r="H18460" t="s">
        <v>11</v>
      </c>
      <c r="I18460" t="s">
        <v>12</v>
      </c>
    </row>
    <row r="18461" spans="1:9">
      <c r="A18461" s="1">
        <v>44880</v>
      </c>
      <c r="B18461">
        <v>1.85</v>
      </c>
      <c r="C18461">
        <v>3888.18</v>
      </c>
      <c r="D18461">
        <v>583.11</v>
      </c>
      <c r="E18461" t="s">
        <v>9</v>
      </c>
      <c r="F18461" t="s">
        <v>13</v>
      </c>
      <c r="G18461">
        <f>YEAR(AvgPrices[[#This Row],[Date]])</f>
        <v>2022</v>
      </c>
      <c r="H18461" t="s">
        <v>11</v>
      </c>
      <c r="I18461" t="s">
        <v>12</v>
      </c>
    </row>
    <row r="18462" spans="1:9">
      <c r="A18462" s="1">
        <v>44880</v>
      </c>
      <c r="B18462">
        <v>1.58</v>
      </c>
      <c r="C18462">
        <v>25759.360000000001</v>
      </c>
      <c r="D18462">
        <v>260</v>
      </c>
      <c r="E18462" t="s">
        <v>14</v>
      </c>
      <c r="F18462" t="s">
        <v>13</v>
      </c>
      <c r="G18462">
        <f>YEAR(AvgPrices[[#This Row],[Date]])</f>
        <v>2022</v>
      </c>
      <c r="H18462" t="s">
        <v>11</v>
      </c>
      <c r="I18462" t="s">
        <v>12</v>
      </c>
    </row>
    <row r="18463" spans="1:9">
      <c r="A18463" s="1">
        <v>44880</v>
      </c>
      <c r="B18463">
        <v>1.48</v>
      </c>
      <c r="C18463">
        <v>3595.02</v>
      </c>
      <c r="D18463">
        <v>353.84</v>
      </c>
      <c r="E18463" t="s">
        <v>9</v>
      </c>
      <c r="F18463" t="s">
        <v>13</v>
      </c>
      <c r="G18463">
        <f>YEAR(AvgPrices[[#This Row],[Date]])</f>
        <v>2022</v>
      </c>
      <c r="H18463" t="s">
        <v>11</v>
      </c>
      <c r="I18463" t="s">
        <v>12</v>
      </c>
    </row>
    <row r="18464" spans="1:9">
      <c r="A18464" s="1">
        <v>44880</v>
      </c>
      <c r="B18464">
        <v>1.5</v>
      </c>
      <c r="C18464">
        <v>9857.51</v>
      </c>
      <c r="D18464">
        <v>4469.88</v>
      </c>
      <c r="E18464" t="s">
        <v>9</v>
      </c>
      <c r="F18464" t="s">
        <v>13</v>
      </c>
      <c r="G18464">
        <f>YEAR(AvgPrices[[#This Row],[Date]])</f>
        <v>2022</v>
      </c>
      <c r="H18464" t="s">
        <v>11</v>
      </c>
      <c r="I18464" t="s">
        <v>12</v>
      </c>
    </row>
    <row r="18465" spans="1:9">
      <c r="A18465" s="1">
        <v>44880</v>
      </c>
      <c r="B18465">
        <v>1.7</v>
      </c>
      <c r="C18465">
        <v>45159.24</v>
      </c>
      <c r="D18465">
        <v>12113.48</v>
      </c>
      <c r="E18465" t="s">
        <v>14</v>
      </c>
      <c r="F18465" t="s">
        <v>13</v>
      </c>
      <c r="G18465">
        <f>YEAR(AvgPrices[[#This Row],[Date]])</f>
        <v>2022</v>
      </c>
      <c r="H18465" t="s">
        <v>11</v>
      </c>
      <c r="I18465" t="s">
        <v>12</v>
      </c>
    </row>
    <row r="18466" spans="1:9">
      <c r="A18466" s="1">
        <v>44880</v>
      </c>
      <c r="B18466">
        <v>1.7</v>
      </c>
      <c r="C18466">
        <v>1750.47</v>
      </c>
      <c r="D18466">
        <v>1324.89</v>
      </c>
      <c r="E18466" t="s">
        <v>9</v>
      </c>
      <c r="F18466" t="s">
        <v>13</v>
      </c>
      <c r="G18466">
        <f>YEAR(AvgPrices[[#This Row],[Date]])</f>
        <v>2022</v>
      </c>
      <c r="H18466" t="s">
        <v>11</v>
      </c>
      <c r="I18466" t="s">
        <v>12</v>
      </c>
    </row>
    <row r="18467" spans="1:9">
      <c r="A18467" s="1">
        <v>44880</v>
      </c>
      <c r="B18467">
        <v>1.68</v>
      </c>
      <c r="C18467">
        <v>30958.65</v>
      </c>
      <c r="D18467">
        <v>12506.15</v>
      </c>
      <c r="E18467" t="s">
        <v>9</v>
      </c>
      <c r="F18467" t="s">
        <v>13</v>
      </c>
      <c r="G18467">
        <f>YEAR(AvgPrices[[#This Row],[Date]])</f>
        <v>2022</v>
      </c>
      <c r="H18467" t="s">
        <v>11</v>
      </c>
      <c r="I18467" t="s">
        <v>12</v>
      </c>
    </row>
    <row r="18468" spans="1:9">
      <c r="A18468" s="1">
        <v>44880</v>
      </c>
      <c r="B18468">
        <v>2.02</v>
      </c>
      <c r="C18468">
        <v>17078.8</v>
      </c>
      <c r="D18468">
        <v>16.190000000000001</v>
      </c>
      <c r="E18468" t="s">
        <v>14</v>
      </c>
      <c r="F18468" t="s">
        <v>13</v>
      </c>
      <c r="G18468">
        <f>YEAR(AvgPrices[[#This Row],[Date]])</f>
        <v>2022</v>
      </c>
      <c r="H18468" t="s">
        <v>11</v>
      </c>
      <c r="I18468" t="s">
        <v>12</v>
      </c>
    </row>
    <row r="18469" spans="1:9">
      <c r="A18469" s="1">
        <v>44880</v>
      </c>
      <c r="B18469">
        <v>1.82</v>
      </c>
      <c r="C18469">
        <v>3595.26</v>
      </c>
      <c r="D18469">
        <v>1372.52</v>
      </c>
      <c r="E18469" t="s">
        <v>9</v>
      </c>
      <c r="F18469" t="s">
        <v>13</v>
      </c>
      <c r="G18469">
        <f>YEAR(AvgPrices[[#This Row],[Date]])</f>
        <v>2022</v>
      </c>
      <c r="H18469" t="s">
        <v>11</v>
      </c>
      <c r="I18469" t="s">
        <v>12</v>
      </c>
    </row>
    <row r="18470" spans="1:9">
      <c r="A18470" s="1">
        <v>44880</v>
      </c>
      <c r="B18470">
        <v>1.61</v>
      </c>
      <c r="C18470">
        <v>124812.43</v>
      </c>
      <c r="D18470">
        <v>43178.09</v>
      </c>
      <c r="E18470" t="s">
        <v>9</v>
      </c>
      <c r="F18470" t="s">
        <v>13</v>
      </c>
      <c r="G18470">
        <f>YEAR(AvgPrices[[#This Row],[Date]])</f>
        <v>2022</v>
      </c>
      <c r="H18470" t="s">
        <v>11</v>
      </c>
      <c r="I18470" t="s">
        <v>12</v>
      </c>
    </row>
    <row r="18471" spans="1:9">
      <c r="A18471" s="1">
        <v>44880</v>
      </c>
      <c r="B18471">
        <v>1.92</v>
      </c>
      <c r="C18471">
        <v>8175.94</v>
      </c>
      <c r="D18471">
        <v>2962.58</v>
      </c>
      <c r="E18471" t="s">
        <v>9</v>
      </c>
      <c r="F18471" t="s">
        <v>13</v>
      </c>
      <c r="G18471">
        <f>YEAR(AvgPrices[[#This Row],[Date]])</f>
        <v>2022</v>
      </c>
      <c r="H18471" t="s">
        <v>11</v>
      </c>
      <c r="I18471" t="s">
        <v>12</v>
      </c>
    </row>
    <row r="18472" spans="1:9">
      <c r="A18472" s="1">
        <v>44880</v>
      </c>
      <c r="B18472">
        <v>0.99</v>
      </c>
      <c r="C18472">
        <v>83453.759999999995</v>
      </c>
      <c r="D18472">
        <v>8318.86</v>
      </c>
      <c r="E18472" t="s">
        <v>9</v>
      </c>
      <c r="F18472" t="s">
        <v>10</v>
      </c>
      <c r="G18472">
        <f>YEAR(AvgPrices[[#This Row],[Date]])</f>
        <v>2022</v>
      </c>
      <c r="H18472" t="s">
        <v>15</v>
      </c>
      <c r="I18472" t="s">
        <v>16</v>
      </c>
    </row>
    <row r="18473" spans="1:9">
      <c r="A18473" s="1">
        <v>44880</v>
      </c>
      <c r="B18473">
        <v>1.1299999999999999</v>
      </c>
      <c r="C18473">
        <v>339860.68</v>
      </c>
      <c r="D18473">
        <v>47046.48</v>
      </c>
      <c r="E18473" t="s">
        <v>9</v>
      </c>
      <c r="F18473" t="s">
        <v>10</v>
      </c>
      <c r="G18473">
        <f>YEAR(AvgPrices[[#This Row],[Date]])</f>
        <v>2022</v>
      </c>
      <c r="H18473" t="s">
        <v>15</v>
      </c>
      <c r="I18473" t="s">
        <v>16</v>
      </c>
    </row>
    <row r="18474" spans="1:9">
      <c r="A18474" s="1">
        <v>44880</v>
      </c>
      <c r="B18474">
        <v>1.04</v>
      </c>
      <c r="C18474">
        <v>718330.48</v>
      </c>
      <c r="D18474">
        <v>129760.36</v>
      </c>
      <c r="E18474" t="s">
        <v>9</v>
      </c>
      <c r="F18474" t="s">
        <v>10</v>
      </c>
      <c r="G18474">
        <f>YEAR(AvgPrices[[#This Row],[Date]])</f>
        <v>2022</v>
      </c>
      <c r="H18474" t="s">
        <v>15</v>
      </c>
      <c r="I18474" t="s">
        <v>16</v>
      </c>
    </row>
    <row r="18475" spans="1:9">
      <c r="A18475" s="1">
        <v>44880</v>
      </c>
      <c r="B18475">
        <v>0.82</v>
      </c>
      <c r="C18475">
        <v>925618.09</v>
      </c>
      <c r="D18475">
        <v>378320.36</v>
      </c>
      <c r="E18475" t="s">
        <v>14</v>
      </c>
      <c r="F18475" t="s">
        <v>10</v>
      </c>
      <c r="G18475">
        <f>YEAR(AvgPrices[[#This Row],[Date]])</f>
        <v>2022</v>
      </c>
      <c r="H18475" t="s">
        <v>15</v>
      </c>
      <c r="I18475" t="s">
        <v>16</v>
      </c>
    </row>
    <row r="18476" spans="1:9">
      <c r="A18476" s="1">
        <v>44880</v>
      </c>
      <c r="B18476">
        <v>1.1200000000000001</v>
      </c>
      <c r="C18476">
        <v>275217.96999999997</v>
      </c>
      <c r="D18476">
        <v>42156.85</v>
      </c>
      <c r="E18476" t="s">
        <v>9</v>
      </c>
      <c r="F18476" t="s">
        <v>10</v>
      </c>
      <c r="G18476">
        <f>YEAR(AvgPrices[[#This Row],[Date]])</f>
        <v>2022</v>
      </c>
      <c r="H18476" t="s">
        <v>15</v>
      </c>
      <c r="I18476" t="s">
        <v>16</v>
      </c>
    </row>
    <row r="18477" spans="1:9">
      <c r="A18477" s="1">
        <v>44880</v>
      </c>
      <c r="B18477">
        <v>0.72</v>
      </c>
      <c r="C18477">
        <v>998801.78</v>
      </c>
      <c r="D18477">
        <v>131185.34</v>
      </c>
      <c r="E18477" t="s">
        <v>9</v>
      </c>
      <c r="F18477" t="s">
        <v>10</v>
      </c>
      <c r="G18477">
        <f>YEAR(AvgPrices[[#This Row],[Date]])</f>
        <v>2022</v>
      </c>
      <c r="H18477" t="s">
        <v>15</v>
      </c>
      <c r="I18477" t="s">
        <v>16</v>
      </c>
    </row>
    <row r="18478" spans="1:9">
      <c r="A18478" s="1">
        <v>44880</v>
      </c>
      <c r="B18478">
        <v>1.08</v>
      </c>
      <c r="C18478">
        <v>124218.61</v>
      </c>
      <c r="D18478">
        <v>36598.17</v>
      </c>
      <c r="E18478" t="s">
        <v>9</v>
      </c>
      <c r="F18478" t="s">
        <v>10</v>
      </c>
      <c r="G18478">
        <f>YEAR(AvgPrices[[#This Row],[Date]])</f>
        <v>2022</v>
      </c>
      <c r="H18478" t="s">
        <v>15</v>
      </c>
      <c r="I18478" t="s">
        <v>16</v>
      </c>
    </row>
    <row r="18479" spans="1:9">
      <c r="A18479" s="1">
        <v>44880</v>
      </c>
      <c r="B18479">
        <v>1.0900000000000001</v>
      </c>
      <c r="C18479">
        <v>3538946.22</v>
      </c>
      <c r="D18479">
        <v>707396.63</v>
      </c>
      <c r="E18479" t="s">
        <v>14</v>
      </c>
      <c r="F18479" t="s">
        <v>10</v>
      </c>
      <c r="G18479">
        <f>YEAR(AvgPrices[[#This Row],[Date]])</f>
        <v>2022</v>
      </c>
      <c r="H18479" t="s">
        <v>15</v>
      </c>
      <c r="I18479" t="s">
        <v>16</v>
      </c>
    </row>
    <row r="18480" spans="1:9">
      <c r="A18480" s="1">
        <v>44880</v>
      </c>
      <c r="B18480">
        <v>1.24</v>
      </c>
      <c r="C18480">
        <v>64518.82</v>
      </c>
      <c r="D18480">
        <v>19392.22</v>
      </c>
      <c r="E18480" t="s">
        <v>9</v>
      </c>
      <c r="F18480" t="s">
        <v>10</v>
      </c>
      <c r="G18480">
        <f>YEAR(AvgPrices[[#This Row],[Date]])</f>
        <v>2022</v>
      </c>
      <c r="H18480" t="s">
        <v>15</v>
      </c>
      <c r="I18480" t="s">
        <v>16</v>
      </c>
    </row>
    <row r="18481" spans="1:9">
      <c r="A18481" s="1">
        <v>44880</v>
      </c>
      <c r="B18481">
        <v>1.0900000000000001</v>
      </c>
      <c r="C18481">
        <v>1294866.75</v>
      </c>
      <c r="D18481">
        <v>287218.65999999997</v>
      </c>
      <c r="E18481" t="s">
        <v>9</v>
      </c>
      <c r="F18481" t="s">
        <v>10</v>
      </c>
      <c r="G18481">
        <f>YEAR(AvgPrices[[#This Row],[Date]])</f>
        <v>2022</v>
      </c>
      <c r="H18481" t="s">
        <v>15</v>
      </c>
      <c r="I18481" t="s">
        <v>16</v>
      </c>
    </row>
    <row r="18482" spans="1:9">
      <c r="A18482" s="1">
        <v>44880</v>
      </c>
      <c r="B18482">
        <v>0.9</v>
      </c>
      <c r="C18482">
        <v>568414.35</v>
      </c>
      <c r="D18482">
        <v>268718.74</v>
      </c>
      <c r="E18482" t="s">
        <v>9</v>
      </c>
      <c r="F18482" t="s">
        <v>10</v>
      </c>
      <c r="G18482">
        <f>YEAR(AvgPrices[[#This Row],[Date]])</f>
        <v>2022</v>
      </c>
      <c r="H18482" t="s">
        <v>15</v>
      </c>
      <c r="I18482" t="s">
        <v>16</v>
      </c>
    </row>
    <row r="18483" spans="1:9">
      <c r="A18483" s="1">
        <v>44880</v>
      </c>
      <c r="B18483">
        <v>1.1599999999999999</v>
      </c>
      <c r="C18483">
        <v>2242688.2000000002</v>
      </c>
      <c r="D18483">
        <v>472050.5</v>
      </c>
      <c r="E18483" t="s">
        <v>14</v>
      </c>
      <c r="F18483" t="s">
        <v>10</v>
      </c>
      <c r="G18483">
        <f>YEAR(AvgPrices[[#This Row],[Date]])</f>
        <v>2022</v>
      </c>
      <c r="H18483" t="s">
        <v>15</v>
      </c>
      <c r="I18483" t="s">
        <v>16</v>
      </c>
    </row>
    <row r="18484" spans="1:9">
      <c r="A18484" s="1">
        <v>44880</v>
      </c>
      <c r="B18484">
        <v>0.92</v>
      </c>
      <c r="C18484">
        <v>28597756.27</v>
      </c>
      <c r="D18484">
        <v>6174345.9500000002</v>
      </c>
      <c r="E18484" t="s">
        <v>9</v>
      </c>
      <c r="F18484" t="s">
        <v>10</v>
      </c>
      <c r="G18484">
        <f>YEAR(AvgPrices[[#This Row],[Date]])</f>
        <v>2022</v>
      </c>
      <c r="H18484" t="s">
        <v>15</v>
      </c>
      <c r="I18484" t="s">
        <v>16</v>
      </c>
    </row>
    <row r="18485" spans="1:9">
      <c r="A18485" s="1">
        <v>44880</v>
      </c>
      <c r="B18485">
        <v>0.83</v>
      </c>
      <c r="C18485">
        <v>5972493.7699999996</v>
      </c>
      <c r="D18485">
        <v>1792437.92</v>
      </c>
      <c r="E18485" t="s">
        <v>9</v>
      </c>
      <c r="F18485" t="s">
        <v>10</v>
      </c>
      <c r="G18485">
        <f>YEAR(AvgPrices[[#This Row],[Date]])</f>
        <v>2022</v>
      </c>
      <c r="H18485" t="s">
        <v>15</v>
      </c>
      <c r="I18485" t="s">
        <v>16</v>
      </c>
    </row>
    <row r="18486" spans="1:9">
      <c r="A18486" s="1">
        <v>44880</v>
      </c>
      <c r="B18486">
        <v>0.71</v>
      </c>
      <c r="C18486">
        <v>732695.38</v>
      </c>
      <c r="D18486">
        <v>80955.45</v>
      </c>
      <c r="E18486" t="s">
        <v>9</v>
      </c>
      <c r="F18486" t="s">
        <v>10</v>
      </c>
      <c r="G18486">
        <f>YEAR(AvgPrices[[#This Row],[Date]])</f>
        <v>2022</v>
      </c>
      <c r="H18486" t="s">
        <v>15</v>
      </c>
      <c r="I18486" t="s">
        <v>16</v>
      </c>
    </row>
    <row r="18487" spans="1:9">
      <c r="A18487" s="1">
        <v>44880</v>
      </c>
      <c r="B18487">
        <v>1.78</v>
      </c>
      <c r="C18487">
        <v>881.14</v>
      </c>
      <c r="D18487">
        <v>325.47000000000003</v>
      </c>
      <c r="E18487" t="s">
        <v>9</v>
      </c>
      <c r="F18487" t="s">
        <v>13</v>
      </c>
      <c r="G18487">
        <f>YEAR(AvgPrices[[#This Row],[Date]])</f>
        <v>2022</v>
      </c>
      <c r="H18487" t="s">
        <v>15</v>
      </c>
      <c r="I18487" t="s">
        <v>16</v>
      </c>
    </row>
    <row r="18488" spans="1:9">
      <c r="A18488" s="1">
        <v>44880</v>
      </c>
      <c r="B18488">
        <v>1.1499999999999999</v>
      </c>
      <c r="C18488">
        <v>8779.4699999999993</v>
      </c>
      <c r="D18488">
        <v>8238.1200000000008</v>
      </c>
      <c r="E18488" t="s">
        <v>9</v>
      </c>
      <c r="F18488" t="s">
        <v>13</v>
      </c>
      <c r="G18488">
        <f>YEAR(AvgPrices[[#This Row],[Date]])</f>
        <v>2022</v>
      </c>
      <c r="H18488" t="s">
        <v>15</v>
      </c>
      <c r="I18488" t="s">
        <v>16</v>
      </c>
    </row>
    <row r="18489" spans="1:9">
      <c r="A18489" s="1">
        <v>44880</v>
      </c>
      <c r="B18489">
        <v>1.59</v>
      </c>
      <c r="C18489">
        <v>1852.24</v>
      </c>
      <c r="D18489">
        <v>1731.87</v>
      </c>
      <c r="E18489" t="s">
        <v>9</v>
      </c>
      <c r="F18489" t="s">
        <v>13</v>
      </c>
      <c r="G18489">
        <f>YEAR(AvgPrices[[#This Row],[Date]])</f>
        <v>2022</v>
      </c>
      <c r="H18489" t="s">
        <v>15</v>
      </c>
      <c r="I18489" t="s">
        <v>16</v>
      </c>
    </row>
    <row r="18490" spans="1:9">
      <c r="A18490" s="1">
        <v>44880</v>
      </c>
      <c r="B18490">
        <v>1.54</v>
      </c>
      <c r="C18490">
        <v>72434.149999999994</v>
      </c>
      <c r="D18490">
        <v>9773.39</v>
      </c>
      <c r="E18490" t="s">
        <v>14</v>
      </c>
      <c r="F18490" t="s">
        <v>13</v>
      </c>
      <c r="G18490">
        <f>YEAR(AvgPrices[[#This Row],[Date]])</f>
        <v>2022</v>
      </c>
      <c r="H18490" t="s">
        <v>15</v>
      </c>
      <c r="I18490" t="s">
        <v>16</v>
      </c>
    </row>
    <row r="18491" spans="1:9">
      <c r="A18491" s="1">
        <v>44880</v>
      </c>
      <c r="B18491">
        <v>1.88</v>
      </c>
      <c r="C18491">
        <v>1954.57</v>
      </c>
      <c r="D18491">
        <v>443.34</v>
      </c>
      <c r="E18491" t="s">
        <v>9</v>
      </c>
      <c r="F18491" t="s">
        <v>13</v>
      </c>
      <c r="G18491">
        <f>YEAR(AvgPrices[[#This Row],[Date]])</f>
        <v>2022</v>
      </c>
      <c r="H18491" t="s">
        <v>15</v>
      </c>
      <c r="I18491" t="s">
        <v>16</v>
      </c>
    </row>
    <row r="18492" spans="1:9">
      <c r="A18492" s="1">
        <v>44880</v>
      </c>
      <c r="B18492">
        <v>2.0499999999999998</v>
      </c>
      <c r="C18492">
        <v>4981.33</v>
      </c>
      <c r="D18492">
        <v>157.71</v>
      </c>
      <c r="E18492" t="s">
        <v>9</v>
      </c>
      <c r="F18492" t="s">
        <v>13</v>
      </c>
      <c r="G18492">
        <f>YEAR(AvgPrices[[#This Row],[Date]])</f>
        <v>2022</v>
      </c>
      <c r="H18492" t="s">
        <v>15</v>
      </c>
      <c r="I18492" t="s">
        <v>16</v>
      </c>
    </row>
    <row r="18493" spans="1:9">
      <c r="A18493" s="1">
        <v>44880</v>
      </c>
      <c r="B18493">
        <v>1.31</v>
      </c>
      <c r="C18493">
        <v>49201.89</v>
      </c>
      <c r="D18493">
        <v>19506.12</v>
      </c>
      <c r="E18493" t="s">
        <v>9</v>
      </c>
      <c r="F18493" t="s">
        <v>13</v>
      </c>
      <c r="G18493">
        <f>YEAR(AvgPrices[[#This Row],[Date]])</f>
        <v>2022</v>
      </c>
      <c r="H18493" t="s">
        <v>15</v>
      </c>
      <c r="I18493" t="s">
        <v>16</v>
      </c>
    </row>
    <row r="18494" spans="1:9">
      <c r="A18494" s="1">
        <v>44880</v>
      </c>
      <c r="B18494">
        <v>1.76</v>
      </c>
      <c r="C18494">
        <v>2966.77</v>
      </c>
      <c r="D18494">
        <v>516.29999999999995</v>
      </c>
      <c r="E18494" t="s">
        <v>14</v>
      </c>
      <c r="F18494" t="s">
        <v>13</v>
      </c>
      <c r="G18494">
        <f>YEAR(AvgPrices[[#This Row],[Date]])</f>
        <v>2022</v>
      </c>
      <c r="H18494" t="s">
        <v>15</v>
      </c>
      <c r="I18494" t="s">
        <v>16</v>
      </c>
    </row>
    <row r="18495" spans="1:9">
      <c r="A18495" s="1">
        <v>44880</v>
      </c>
      <c r="B18495">
        <v>1.77</v>
      </c>
      <c r="C18495">
        <v>4301.53</v>
      </c>
      <c r="D18495">
        <v>1695.22</v>
      </c>
      <c r="E18495" t="s">
        <v>9</v>
      </c>
      <c r="F18495" t="s">
        <v>13</v>
      </c>
      <c r="G18495">
        <f>YEAR(AvgPrices[[#This Row],[Date]])</f>
        <v>2022</v>
      </c>
      <c r="H18495" t="s">
        <v>15</v>
      </c>
      <c r="I18495" t="s">
        <v>16</v>
      </c>
    </row>
    <row r="18496" spans="1:9">
      <c r="A18496" s="1">
        <v>44880</v>
      </c>
      <c r="B18496">
        <v>1.65</v>
      </c>
      <c r="C18496">
        <v>3559.21</v>
      </c>
      <c r="D18496">
        <v>930.87</v>
      </c>
      <c r="E18496" t="s">
        <v>9</v>
      </c>
      <c r="F18496" t="s">
        <v>13</v>
      </c>
      <c r="G18496">
        <f>YEAR(AvgPrices[[#This Row],[Date]])</f>
        <v>2022</v>
      </c>
      <c r="H18496" t="s">
        <v>15</v>
      </c>
      <c r="I18496" t="s">
        <v>16</v>
      </c>
    </row>
    <row r="18497" spans="1:9">
      <c r="A18497" s="1">
        <v>44880</v>
      </c>
      <c r="B18497">
        <v>1.53</v>
      </c>
      <c r="C18497">
        <v>3846.37</v>
      </c>
      <c r="D18497">
        <v>942.63</v>
      </c>
      <c r="E18497" t="s">
        <v>9</v>
      </c>
      <c r="F18497" t="s">
        <v>13</v>
      </c>
      <c r="G18497">
        <f>YEAR(AvgPrices[[#This Row],[Date]])</f>
        <v>2022</v>
      </c>
      <c r="H18497" t="s">
        <v>15</v>
      </c>
      <c r="I18497" t="s">
        <v>16</v>
      </c>
    </row>
    <row r="18498" spans="1:9">
      <c r="A18498" s="1">
        <v>44880</v>
      </c>
      <c r="B18498">
        <v>1.64</v>
      </c>
      <c r="C18498">
        <v>1350.16</v>
      </c>
      <c r="D18498">
        <v>1235.94</v>
      </c>
      <c r="E18498" t="s">
        <v>14</v>
      </c>
      <c r="F18498" t="s">
        <v>13</v>
      </c>
      <c r="G18498">
        <f>YEAR(AvgPrices[[#This Row],[Date]])</f>
        <v>2022</v>
      </c>
      <c r="H18498" t="s">
        <v>15</v>
      </c>
      <c r="I18498" t="s">
        <v>16</v>
      </c>
    </row>
    <row r="18499" spans="1:9">
      <c r="A18499" s="1">
        <v>44880</v>
      </c>
      <c r="B18499">
        <v>1.17</v>
      </c>
      <c r="C18499">
        <v>641881.96</v>
      </c>
      <c r="D18499">
        <v>74984.77</v>
      </c>
      <c r="E18499" t="s">
        <v>9</v>
      </c>
      <c r="F18499" t="s">
        <v>10</v>
      </c>
      <c r="G18499">
        <f>YEAR(AvgPrices[[#This Row],[Date]])</f>
        <v>2022</v>
      </c>
      <c r="H18499" t="s">
        <v>17</v>
      </c>
      <c r="I18499" t="s">
        <v>18</v>
      </c>
    </row>
    <row r="18500" spans="1:9">
      <c r="A18500" s="1">
        <v>44880</v>
      </c>
      <c r="B18500">
        <v>0.71</v>
      </c>
      <c r="C18500">
        <v>1040439.71</v>
      </c>
      <c r="D18500">
        <v>124103.96</v>
      </c>
      <c r="E18500" t="s">
        <v>9</v>
      </c>
      <c r="F18500" t="s">
        <v>10</v>
      </c>
      <c r="G18500">
        <f>YEAR(AvgPrices[[#This Row],[Date]])</f>
        <v>2022</v>
      </c>
      <c r="H18500" t="s">
        <v>17</v>
      </c>
      <c r="I18500" t="s">
        <v>18</v>
      </c>
    </row>
    <row r="18501" spans="1:9">
      <c r="A18501" s="1">
        <v>44880</v>
      </c>
      <c r="B18501">
        <v>1.0900000000000001</v>
      </c>
      <c r="C18501">
        <v>189916.88</v>
      </c>
      <c r="D18501">
        <v>50823.87</v>
      </c>
      <c r="E18501" t="s">
        <v>14</v>
      </c>
      <c r="F18501" t="s">
        <v>10</v>
      </c>
      <c r="G18501">
        <f>YEAR(AvgPrices[[#This Row],[Date]])</f>
        <v>2022</v>
      </c>
      <c r="H18501" t="s">
        <v>17</v>
      </c>
      <c r="I18501" t="s">
        <v>18</v>
      </c>
    </row>
    <row r="18502" spans="1:9">
      <c r="A18502" s="1">
        <v>44880</v>
      </c>
      <c r="B18502">
        <v>1.02</v>
      </c>
      <c r="C18502">
        <v>2355839.19</v>
      </c>
      <c r="D18502">
        <v>414549.9</v>
      </c>
      <c r="E18502" t="s">
        <v>9</v>
      </c>
      <c r="F18502" t="s">
        <v>10</v>
      </c>
      <c r="G18502">
        <f>YEAR(AvgPrices[[#This Row],[Date]])</f>
        <v>2022</v>
      </c>
      <c r="H18502" t="s">
        <v>17</v>
      </c>
      <c r="I18502" t="s">
        <v>18</v>
      </c>
    </row>
    <row r="18503" spans="1:9">
      <c r="A18503" s="1">
        <v>44880</v>
      </c>
      <c r="B18503">
        <v>1.04</v>
      </c>
      <c r="C18503">
        <v>1357393.34</v>
      </c>
      <c r="D18503">
        <v>225327.84</v>
      </c>
      <c r="E18503" t="s">
        <v>9</v>
      </c>
      <c r="F18503" t="s">
        <v>10</v>
      </c>
      <c r="G18503">
        <f>YEAR(AvgPrices[[#This Row],[Date]])</f>
        <v>2022</v>
      </c>
      <c r="H18503" t="s">
        <v>17</v>
      </c>
      <c r="I18503" t="s">
        <v>18</v>
      </c>
    </row>
    <row r="18504" spans="1:9">
      <c r="A18504" s="1">
        <v>44880</v>
      </c>
      <c r="B18504">
        <v>0.62</v>
      </c>
      <c r="C18504">
        <v>1010132.49</v>
      </c>
      <c r="D18504">
        <v>63651.99</v>
      </c>
      <c r="E18504" t="s">
        <v>14</v>
      </c>
      <c r="F18504" t="s">
        <v>10</v>
      </c>
      <c r="G18504">
        <f>YEAR(AvgPrices[[#This Row],[Date]])</f>
        <v>2022</v>
      </c>
      <c r="H18504" t="s">
        <v>17</v>
      </c>
      <c r="I18504" t="s">
        <v>18</v>
      </c>
    </row>
    <row r="18505" spans="1:9">
      <c r="A18505" s="1">
        <v>44880</v>
      </c>
      <c r="B18505">
        <v>0.99</v>
      </c>
      <c r="C18505">
        <v>775848.72</v>
      </c>
      <c r="D18505">
        <v>64629.08</v>
      </c>
      <c r="E18505" t="s">
        <v>9</v>
      </c>
      <c r="F18505" t="s">
        <v>10</v>
      </c>
      <c r="G18505">
        <f>YEAR(AvgPrices[[#This Row],[Date]])</f>
        <v>2022</v>
      </c>
      <c r="H18505" t="s">
        <v>17</v>
      </c>
      <c r="I18505" t="s">
        <v>18</v>
      </c>
    </row>
    <row r="18506" spans="1:9">
      <c r="A18506" s="1">
        <v>44880</v>
      </c>
      <c r="B18506">
        <v>0.76</v>
      </c>
      <c r="C18506">
        <v>4943687.09</v>
      </c>
      <c r="D18506">
        <v>767185.69</v>
      </c>
      <c r="E18506" t="s">
        <v>9</v>
      </c>
      <c r="F18506" t="s">
        <v>10</v>
      </c>
      <c r="G18506">
        <f>YEAR(AvgPrices[[#This Row],[Date]])</f>
        <v>2022</v>
      </c>
      <c r="H18506" t="s">
        <v>17</v>
      </c>
      <c r="I18506" t="s">
        <v>18</v>
      </c>
    </row>
    <row r="18507" spans="1:9">
      <c r="A18507" s="1">
        <v>44880</v>
      </c>
      <c r="B18507">
        <v>1.22</v>
      </c>
      <c r="C18507">
        <v>236178.67</v>
      </c>
      <c r="D18507">
        <v>65218.55</v>
      </c>
      <c r="E18507" t="s">
        <v>14</v>
      </c>
      <c r="F18507" t="s">
        <v>10</v>
      </c>
      <c r="G18507">
        <f>YEAR(AvgPrices[[#This Row],[Date]])</f>
        <v>2022</v>
      </c>
      <c r="H18507" t="s">
        <v>17</v>
      </c>
      <c r="I18507" t="s">
        <v>18</v>
      </c>
    </row>
    <row r="18508" spans="1:9">
      <c r="A18508" s="1">
        <v>44880</v>
      </c>
      <c r="B18508">
        <v>1.64</v>
      </c>
      <c r="C18508">
        <v>6884.09</v>
      </c>
      <c r="D18508">
        <v>519.49</v>
      </c>
      <c r="E18508" t="s">
        <v>14</v>
      </c>
      <c r="F18508" t="s">
        <v>13</v>
      </c>
      <c r="G18508">
        <f>YEAR(AvgPrices[[#This Row],[Date]])</f>
        <v>2022</v>
      </c>
      <c r="H18508" t="s">
        <v>17</v>
      </c>
      <c r="I18508" t="s">
        <v>18</v>
      </c>
    </row>
    <row r="18509" spans="1:9">
      <c r="A18509" s="1">
        <v>44880</v>
      </c>
      <c r="B18509">
        <v>1.36</v>
      </c>
      <c r="C18509">
        <v>11640.14</v>
      </c>
      <c r="D18509">
        <v>4123.6499999999996</v>
      </c>
      <c r="E18509" t="s">
        <v>9</v>
      </c>
      <c r="F18509" t="s">
        <v>13</v>
      </c>
      <c r="G18509">
        <f>YEAR(AvgPrices[[#This Row],[Date]])</f>
        <v>2022</v>
      </c>
      <c r="H18509" t="s">
        <v>17</v>
      </c>
      <c r="I18509" t="s">
        <v>18</v>
      </c>
    </row>
    <row r="18510" spans="1:9">
      <c r="A18510" s="1">
        <v>44880</v>
      </c>
      <c r="B18510">
        <v>1.65</v>
      </c>
      <c r="C18510">
        <v>1663.16</v>
      </c>
      <c r="D18510">
        <v>173.33</v>
      </c>
      <c r="E18510" t="s">
        <v>9</v>
      </c>
      <c r="F18510" t="s">
        <v>13</v>
      </c>
      <c r="G18510">
        <f>YEAR(AvgPrices[[#This Row],[Date]])</f>
        <v>2022</v>
      </c>
      <c r="H18510" t="s">
        <v>17</v>
      </c>
      <c r="I18510" t="s">
        <v>18</v>
      </c>
    </row>
    <row r="18511" spans="1:9">
      <c r="A18511" s="1">
        <v>44880</v>
      </c>
      <c r="B18511">
        <v>1.54</v>
      </c>
      <c r="C18511">
        <v>1895.06</v>
      </c>
      <c r="D18511">
        <v>458.54</v>
      </c>
      <c r="E18511" t="s">
        <v>14</v>
      </c>
      <c r="F18511" t="s">
        <v>13</v>
      </c>
      <c r="G18511">
        <f>YEAR(AvgPrices[[#This Row],[Date]])</f>
        <v>2022</v>
      </c>
      <c r="H18511" t="s">
        <v>17</v>
      </c>
      <c r="I18511" t="s">
        <v>18</v>
      </c>
    </row>
    <row r="18512" spans="1:9">
      <c r="A18512" s="1">
        <v>44880</v>
      </c>
      <c r="B18512">
        <v>1.76</v>
      </c>
      <c r="C18512">
        <v>13622.89</v>
      </c>
      <c r="D18512">
        <v>1342.13</v>
      </c>
      <c r="E18512" t="s">
        <v>9</v>
      </c>
      <c r="F18512" t="s">
        <v>13</v>
      </c>
      <c r="G18512">
        <f>YEAR(AvgPrices[[#This Row],[Date]])</f>
        <v>2022</v>
      </c>
      <c r="H18512" t="s">
        <v>17</v>
      </c>
      <c r="I18512" t="s">
        <v>18</v>
      </c>
    </row>
    <row r="18513" spans="1:9">
      <c r="A18513" s="1">
        <v>44880</v>
      </c>
      <c r="B18513">
        <v>1.83</v>
      </c>
      <c r="C18513">
        <v>2903.44</v>
      </c>
      <c r="D18513">
        <v>949.99</v>
      </c>
      <c r="E18513" t="s">
        <v>9</v>
      </c>
      <c r="F18513" t="s">
        <v>13</v>
      </c>
      <c r="G18513">
        <f>YEAR(AvgPrices[[#This Row],[Date]])</f>
        <v>2022</v>
      </c>
      <c r="H18513" t="s">
        <v>17</v>
      </c>
      <c r="I18513" t="s">
        <v>18</v>
      </c>
    </row>
    <row r="18514" spans="1:9">
      <c r="A18514" s="1">
        <v>44880</v>
      </c>
      <c r="B18514">
        <v>1.8</v>
      </c>
      <c r="C18514">
        <v>12928.53</v>
      </c>
      <c r="D18514">
        <v>2569.2199999999998</v>
      </c>
      <c r="E18514" t="s">
        <v>14</v>
      </c>
      <c r="F18514" t="s">
        <v>13</v>
      </c>
      <c r="G18514">
        <f>YEAR(AvgPrices[[#This Row],[Date]])</f>
        <v>2022</v>
      </c>
      <c r="H18514" t="s">
        <v>17</v>
      </c>
      <c r="I18514" t="s">
        <v>18</v>
      </c>
    </row>
    <row r="18515" spans="1:9">
      <c r="A18515" s="1">
        <v>44880</v>
      </c>
      <c r="B18515">
        <v>1.5</v>
      </c>
      <c r="C18515">
        <v>57245.86</v>
      </c>
      <c r="D18515">
        <v>27418.85</v>
      </c>
      <c r="E18515" t="s">
        <v>9</v>
      </c>
      <c r="F18515" t="s">
        <v>13</v>
      </c>
      <c r="G18515">
        <f>YEAR(AvgPrices[[#This Row],[Date]])</f>
        <v>2022</v>
      </c>
      <c r="H18515" t="s">
        <v>17</v>
      </c>
      <c r="I18515" t="s">
        <v>18</v>
      </c>
    </row>
    <row r="18516" spans="1:9">
      <c r="A18516" s="1">
        <v>44880</v>
      </c>
      <c r="B18516">
        <v>1.25</v>
      </c>
      <c r="C18516">
        <v>5712.92</v>
      </c>
      <c r="D18516">
        <v>2834.54</v>
      </c>
      <c r="E18516" t="s">
        <v>9</v>
      </c>
      <c r="F18516" t="s">
        <v>13</v>
      </c>
      <c r="G18516">
        <f>YEAR(AvgPrices[[#This Row],[Date]])</f>
        <v>2022</v>
      </c>
      <c r="H18516" t="s">
        <v>17</v>
      </c>
      <c r="I18516" t="s">
        <v>18</v>
      </c>
    </row>
    <row r="18517" spans="1:9">
      <c r="A18517" s="1">
        <v>44880</v>
      </c>
      <c r="B18517">
        <v>1.01</v>
      </c>
      <c r="C18517">
        <v>68648.22</v>
      </c>
      <c r="D18517">
        <v>25635.41</v>
      </c>
      <c r="E18517" t="s">
        <v>9</v>
      </c>
      <c r="F18517" t="s">
        <v>10</v>
      </c>
      <c r="G18517">
        <f>YEAR(AvgPrices[[#This Row],[Date]])</f>
        <v>2022</v>
      </c>
      <c r="H18517" t="s">
        <v>19</v>
      </c>
      <c r="I18517" t="s">
        <v>20</v>
      </c>
    </row>
    <row r="18518" spans="1:9">
      <c r="A18518" s="1">
        <v>44880</v>
      </c>
      <c r="B18518">
        <v>1.25</v>
      </c>
      <c r="C18518">
        <v>90999.05</v>
      </c>
      <c r="D18518">
        <v>24915.8</v>
      </c>
      <c r="E18518" t="s">
        <v>9</v>
      </c>
      <c r="F18518" t="s">
        <v>10</v>
      </c>
      <c r="G18518">
        <f>YEAR(AvgPrices[[#This Row],[Date]])</f>
        <v>2022</v>
      </c>
      <c r="H18518" t="s">
        <v>19</v>
      </c>
      <c r="I18518" t="s">
        <v>20</v>
      </c>
    </row>
    <row r="18519" spans="1:9">
      <c r="A18519" s="1">
        <v>44880</v>
      </c>
      <c r="B18519">
        <v>1</v>
      </c>
      <c r="C18519">
        <v>238990.38</v>
      </c>
      <c r="D18519">
        <v>35806.160000000003</v>
      </c>
      <c r="E18519" t="s">
        <v>9</v>
      </c>
      <c r="F18519" t="s">
        <v>10</v>
      </c>
      <c r="G18519">
        <f>YEAR(AvgPrices[[#This Row],[Date]])</f>
        <v>2022</v>
      </c>
      <c r="H18519" t="s">
        <v>19</v>
      </c>
      <c r="I18519" t="s">
        <v>20</v>
      </c>
    </row>
    <row r="18520" spans="1:9">
      <c r="A18520" s="1">
        <v>44880</v>
      </c>
      <c r="B18520">
        <v>1.59</v>
      </c>
      <c r="C18520">
        <v>97265.23</v>
      </c>
      <c r="D18520">
        <v>21930.82</v>
      </c>
      <c r="E18520" t="s">
        <v>9</v>
      </c>
      <c r="F18520" t="s">
        <v>13</v>
      </c>
      <c r="G18520">
        <f>YEAR(AvgPrices[[#This Row],[Date]])</f>
        <v>2022</v>
      </c>
      <c r="H18520" t="s">
        <v>19</v>
      </c>
      <c r="I18520" t="s">
        <v>20</v>
      </c>
    </row>
    <row r="18521" spans="1:9">
      <c r="A18521" s="1">
        <v>44880</v>
      </c>
      <c r="B18521">
        <v>1.83</v>
      </c>
      <c r="C18521">
        <v>1155.99</v>
      </c>
      <c r="D18521">
        <v>139.11000000000001</v>
      </c>
      <c r="E18521" t="s">
        <v>9</v>
      </c>
      <c r="F18521" t="s">
        <v>13</v>
      </c>
      <c r="G18521">
        <f>YEAR(AvgPrices[[#This Row],[Date]])</f>
        <v>2022</v>
      </c>
      <c r="H18521" t="s">
        <v>19</v>
      </c>
      <c r="I18521" t="s">
        <v>20</v>
      </c>
    </row>
    <row r="18522" spans="1:9">
      <c r="A18522" s="1">
        <v>44880</v>
      </c>
      <c r="B18522">
        <v>1.87</v>
      </c>
      <c r="C18522">
        <v>4984.88</v>
      </c>
      <c r="D18522">
        <v>83.7</v>
      </c>
      <c r="E18522" t="s">
        <v>9</v>
      </c>
      <c r="F18522" t="s">
        <v>13</v>
      </c>
      <c r="G18522">
        <f>YEAR(AvgPrices[[#This Row],[Date]])</f>
        <v>2022</v>
      </c>
      <c r="H18522" t="s">
        <v>19</v>
      </c>
      <c r="I18522" t="s">
        <v>20</v>
      </c>
    </row>
    <row r="18523" spans="1:9">
      <c r="A18523" s="1">
        <v>44880</v>
      </c>
      <c r="B18523">
        <v>0.83</v>
      </c>
      <c r="C18523">
        <v>5755190.6900000004</v>
      </c>
      <c r="D18523">
        <v>1152918.94</v>
      </c>
      <c r="E18523" t="s">
        <v>9</v>
      </c>
      <c r="F18523" t="s">
        <v>10</v>
      </c>
      <c r="G18523">
        <f>YEAR(AvgPrices[[#This Row],[Date]])</f>
        <v>2022</v>
      </c>
      <c r="H18523" t="s">
        <v>21</v>
      </c>
      <c r="I18523" t="s">
        <v>22</v>
      </c>
    </row>
    <row r="18524" spans="1:9">
      <c r="A18524" s="1">
        <v>44880</v>
      </c>
      <c r="B18524">
        <v>1.04</v>
      </c>
      <c r="C18524">
        <v>58816.5</v>
      </c>
      <c r="D18524">
        <v>21785.27</v>
      </c>
      <c r="E18524" t="s">
        <v>9</v>
      </c>
      <c r="F18524" t="s">
        <v>10</v>
      </c>
      <c r="G18524">
        <f>YEAR(AvgPrices[[#This Row],[Date]])</f>
        <v>2022</v>
      </c>
      <c r="H18524" t="s">
        <v>21</v>
      </c>
      <c r="I18524" t="s">
        <v>22</v>
      </c>
    </row>
    <row r="18525" spans="1:9">
      <c r="A18525" s="1">
        <v>44880</v>
      </c>
      <c r="B18525">
        <v>0.94</v>
      </c>
      <c r="C18525">
        <v>414161.47</v>
      </c>
      <c r="D18525">
        <v>39707.1</v>
      </c>
      <c r="E18525" t="s">
        <v>9</v>
      </c>
      <c r="F18525" t="s">
        <v>10</v>
      </c>
      <c r="G18525">
        <f>YEAR(AvgPrices[[#This Row],[Date]])</f>
        <v>2022</v>
      </c>
      <c r="H18525" t="s">
        <v>21</v>
      </c>
      <c r="I18525" t="s">
        <v>22</v>
      </c>
    </row>
    <row r="18526" spans="1:9">
      <c r="A18526" s="1">
        <v>44880</v>
      </c>
      <c r="B18526">
        <v>1.2</v>
      </c>
      <c r="C18526">
        <v>8896.59</v>
      </c>
      <c r="D18526">
        <v>1308.1300000000001</v>
      </c>
      <c r="E18526" t="s">
        <v>9</v>
      </c>
      <c r="F18526" t="s">
        <v>13</v>
      </c>
      <c r="G18526">
        <f>YEAR(AvgPrices[[#This Row],[Date]])</f>
        <v>2022</v>
      </c>
      <c r="H18526" t="s">
        <v>21</v>
      </c>
      <c r="I18526" t="s">
        <v>22</v>
      </c>
    </row>
    <row r="18527" spans="1:9">
      <c r="A18527" s="1">
        <v>44880</v>
      </c>
      <c r="B18527">
        <v>1.65</v>
      </c>
      <c r="C18527">
        <v>4964.88</v>
      </c>
      <c r="D18527">
        <v>1105.77</v>
      </c>
      <c r="E18527" t="s">
        <v>9</v>
      </c>
      <c r="F18527" t="s">
        <v>13</v>
      </c>
      <c r="G18527">
        <f>YEAR(AvgPrices[[#This Row],[Date]])</f>
        <v>2022</v>
      </c>
      <c r="H18527" t="s">
        <v>21</v>
      </c>
      <c r="I18527" t="s">
        <v>22</v>
      </c>
    </row>
    <row r="18528" spans="1:9">
      <c r="A18528" s="1">
        <v>44880</v>
      </c>
      <c r="B18528">
        <v>1.5</v>
      </c>
      <c r="C18528">
        <v>27437.74</v>
      </c>
      <c r="D18528">
        <v>13405.12</v>
      </c>
      <c r="E18528" t="s">
        <v>9</v>
      </c>
      <c r="F18528" t="s">
        <v>13</v>
      </c>
      <c r="G18528">
        <f>YEAR(AvgPrices[[#This Row],[Date]])</f>
        <v>2022</v>
      </c>
      <c r="H18528" t="s">
        <v>21</v>
      </c>
      <c r="I18528" t="s">
        <v>22</v>
      </c>
    </row>
    <row r="18529" spans="1:9">
      <c r="A18529" s="1">
        <v>44880</v>
      </c>
      <c r="B18529">
        <v>0.99</v>
      </c>
      <c r="C18529">
        <v>117462.94</v>
      </c>
      <c r="D18529">
        <v>23023.599999999999</v>
      </c>
      <c r="E18529" t="s">
        <v>14</v>
      </c>
      <c r="F18529" t="s">
        <v>10</v>
      </c>
      <c r="G18529">
        <f>YEAR(AvgPrices[[#This Row],[Date]])</f>
        <v>2022</v>
      </c>
      <c r="H18529" t="s">
        <v>23</v>
      </c>
      <c r="I18529" t="s">
        <v>24</v>
      </c>
    </row>
    <row r="18530" spans="1:9">
      <c r="A18530" s="1">
        <v>44880</v>
      </c>
      <c r="B18530">
        <v>1.1000000000000001</v>
      </c>
      <c r="C18530">
        <v>248933.35</v>
      </c>
      <c r="D18530">
        <v>72836.929999999993</v>
      </c>
      <c r="E18530" t="s">
        <v>9</v>
      </c>
      <c r="F18530" t="s">
        <v>10</v>
      </c>
      <c r="G18530">
        <f>YEAR(AvgPrices[[#This Row],[Date]])</f>
        <v>2022</v>
      </c>
      <c r="H18530" t="s">
        <v>23</v>
      </c>
      <c r="I18530" t="s">
        <v>24</v>
      </c>
    </row>
    <row r="18531" spans="1:9">
      <c r="A18531" s="1">
        <v>44880</v>
      </c>
      <c r="B18531">
        <v>1.2</v>
      </c>
      <c r="C18531">
        <v>129448.75</v>
      </c>
      <c r="D18531">
        <v>48756.23</v>
      </c>
      <c r="E18531" t="s">
        <v>9</v>
      </c>
      <c r="F18531" t="s">
        <v>10</v>
      </c>
      <c r="G18531">
        <f>YEAR(AvgPrices[[#This Row],[Date]])</f>
        <v>2022</v>
      </c>
      <c r="H18531" t="s">
        <v>23</v>
      </c>
      <c r="I18531" t="s">
        <v>24</v>
      </c>
    </row>
    <row r="18532" spans="1:9">
      <c r="A18532" s="1">
        <v>44880</v>
      </c>
      <c r="B18532">
        <v>0.98</v>
      </c>
      <c r="C18532">
        <v>195780.23</v>
      </c>
      <c r="D18532">
        <v>60127.39</v>
      </c>
      <c r="E18532" t="s">
        <v>14</v>
      </c>
      <c r="F18532" t="s">
        <v>10</v>
      </c>
      <c r="G18532">
        <f>YEAR(AvgPrices[[#This Row],[Date]])</f>
        <v>2022</v>
      </c>
      <c r="H18532" t="s">
        <v>23</v>
      </c>
      <c r="I18532" t="s">
        <v>24</v>
      </c>
    </row>
    <row r="18533" spans="1:9">
      <c r="A18533" s="1">
        <v>44880</v>
      </c>
      <c r="B18533">
        <v>1.07</v>
      </c>
      <c r="C18533">
        <v>287015.98</v>
      </c>
      <c r="D18533">
        <v>47080.01</v>
      </c>
      <c r="E18533" t="s">
        <v>9</v>
      </c>
      <c r="F18533" t="s">
        <v>10</v>
      </c>
      <c r="G18533">
        <f>YEAR(AvgPrices[[#This Row],[Date]])</f>
        <v>2022</v>
      </c>
      <c r="H18533" t="s">
        <v>23</v>
      </c>
      <c r="I18533" t="s">
        <v>24</v>
      </c>
    </row>
    <row r="18534" spans="1:9">
      <c r="A18534" s="1">
        <v>44880</v>
      </c>
      <c r="B18534">
        <v>1.24</v>
      </c>
      <c r="C18534">
        <v>200715.34</v>
      </c>
      <c r="D18534">
        <v>50391.31</v>
      </c>
      <c r="E18534" t="s">
        <v>9</v>
      </c>
      <c r="F18534" t="s">
        <v>10</v>
      </c>
      <c r="G18534">
        <f>YEAR(AvgPrices[[#This Row],[Date]])</f>
        <v>2022</v>
      </c>
      <c r="H18534" t="s">
        <v>23</v>
      </c>
      <c r="I18534" t="s">
        <v>24</v>
      </c>
    </row>
    <row r="18535" spans="1:9">
      <c r="A18535" s="1">
        <v>44880</v>
      </c>
      <c r="B18535">
        <v>1.07</v>
      </c>
      <c r="C18535">
        <v>224373.12</v>
      </c>
      <c r="D18535">
        <v>35143.599999999999</v>
      </c>
      <c r="E18535" t="s">
        <v>14</v>
      </c>
      <c r="F18535" t="s">
        <v>10</v>
      </c>
      <c r="G18535">
        <f>YEAR(AvgPrices[[#This Row],[Date]])</f>
        <v>2022</v>
      </c>
      <c r="H18535" t="s">
        <v>23</v>
      </c>
      <c r="I18535" t="s">
        <v>24</v>
      </c>
    </row>
    <row r="18536" spans="1:9">
      <c r="A18536" s="1">
        <v>44880</v>
      </c>
      <c r="B18536">
        <v>1</v>
      </c>
      <c r="C18536">
        <v>84398.93</v>
      </c>
      <c r="D18536">
        <v>26395.24</v>
      </c>
      <c r="E18536" t="s">
        <v>9</v>
      </c>
      <c r="F18536" t="s">
        <v>10</v>
      </c>
      <c r="G18536">
        <f>YEAR(AvgPrices[[#This Row],[Date]])</f>
        <v>2022</v>
      </c>
      <c r="H18536" t="s">
        <v>23</v>
      </c>
      <c r="I18536" t="s">
        <v>24</v>
      </c>
    </row>
    <row r="18537" spans="1:9">
      <c r="A18537" s="1">
        <v>44880</v>
      </c>
      <c r="B18537">
        <v>1.07</v>
      </c>
      <c r="C18537">
        <v>160185.59</v>
      </c>
      <c r="D18537">
        <v>68859.83</v>
      </c>
      <c r="E18537" t="s">
        <v>9</v>
      </c>
      <c r="F18537" t="s">
        <v>10</v>
      </c>
      <c r="G18537">
        <f>YEAR(AvgPrices[[#This Row],[Date]])</f>
        <v>2022</v>
      </c>
      <c r="H18537" t="s">
        <v>23</v>
      </c>
      <c r="I18537" t="s">
        <v>24</v>
      </c>
    </row>
    <row r="18538" spans="1:9">
      <c r="A18538" s="1">
        <v>44880</v>
      </c>
      <c r="B18538">
        <v>1.89</v>
      </c>
      <c r="C18538">
        <v>1208.54</v>
      </c>
      <c r="D18538">
        <v>949.67</v>
      </c>
      <c r="E18538" t="s">
        <v>9</v>
      </c>
      <c r="F18538" t="s">
        <v>13</v>
      </c>
      <c r="G18538">
        <f>YEAR(AvgPrices[[#This Row],[Date]])</f>
        <v>2022</v>
      </c>
      <c r="H18538" t="s">
        <v>23</v>
      </c>
      <c r="I18538" t="s">
        <v>24</v>
      </c>
    </row>
    <row r="18539" spans="1:9">
      <c r="A18539" s="1">
        <v>44880</v>
      </c>
      <c r="B18539">
        <v>1.84</v>
      </c>
      <c r="C18539">
        <v>6564.71</v>
      </c>
      <c r="D18539">
        <v>328.67</v>
      </c>
      <c r="E18539" t="s">
        <v>14</v>
      </c>
      <c r="F18539" t="s">
        <v>13</v>
      </c>
      <c r="G18539">
        <f>YEAR(AvgPrices[[#This Row],[Date]])</f>
        <v>2022</v>
      </c>
      <c r="H18539" t="s">
        <v>23</v>
      </c>
      <c r="I18539" t="s">
        <v>24</v>
      </c>
    </row>
    <row r="18540" spans="1:9">
      <c r="A18540" s="1">
        <v>44880</v>
      </c>
      <c r="B18540">
        <v>1.92</v>
      </c>
      <c r="C18540">
        <v>1200</v>
      </c>
      <c r="D18540">
        <v>785.39</v>
      </c>
      <c r="E18540" t="s">
        <v>9</v>
      </c>
      <c r="F18540" t="s">
        <v>13</v>
      </c>
      <c r="G18540">
        <f>YEAR(AvgPrices[[#This Row],[Date]])</f>
        <v>2022</v>
      </c>
      <c r="H18540" t="s">
        <v>23</v>
      </c>
      <c r="I18540" t="s">
        <v>24</v>
      </c>
    </row>
    <row r="18541" spans="1:9">
      <c r="A18541" s="1">
        <v>44880</v>
      </c>
      <c r="B18541">
        <v>2.23</v>
      </c>
      <c r="C18541">
        <v>2428.9499999999998</v>
      </c>
      <c r="D18541">
        <v>213.85</v>
      </c>
      <c r="E18541" t="s">
        <v>9</v>
      </c>
      <c r="F18541" t="s">
        <v>13</v>
      </c>
      <c r="G18541">
        <f>YEAR(AvgPrices[[#This Row],[Date]])</f>
        <v>2022</v>
      </c>
      <c r="H18541" t="s">
        <v>23</v>
      </c>
      <c r="I18541" t="s">
        <v>24</v>
      </c>
    </row>
    <row r="18542" spans="1:9">
      <c r="A18542" s="1">
        <v>44880</v>
      </c>
      <c r="B18542">
        <v>1.57</v>
      </c>
      <c r="C18542">
        <v>9930.1200000000008</v>
      </c>
      <c r="D18542">
        <v>9734.41</v>
      </c>
      <c r="E18542" t="s">
        <v>14</v>
      </c>
      <c r="F18542" t="s">
        <v>13</v>
      </c>
      <c r="G18542">
        <f>YEAR(AvgPrices[[#This Row],[Date]])</f>
        <v>2022</v>
      </c>
      <c r="H18542" t="s">
        <v>23</v>
      </c>
      <c r="I18542" t="s">
        <v>24</v>
      </c>
    </row>
    <row r="18543" spans="1:9">
      <c r="A18543" s="1">
        <v>44880</v>
      </c>
      <c r="B18543">
        <v>1.89</v>
      </c>
      <c r="C18543">
        <v>7451.55</v>
      </c>
      <c r="D18543">
        <v>208.89</v>
      </c>
      <c r="E18543" t="s">
        <v>9</v>
      </c>
      <c r="F18543" t="s">
        <v>13</v>
      </c>
      <c r="G18543">
        <f>YEAR(AvgPrices[[#This Row],[Date]])</f>
        <v>2022</v>
      </c>
      <c r="H18543" t="s">
        <v>23</v>
      </c>
      <c r="I18543" t="s">
        <v>24</v>
      </c>
    </row>
    <row r="18544" spans="1:9">
      <c r="A18544" s="1">
        <v>44880</v>
      </c>
      <c r="B18544">
        <v>1.43</v>
      </c>
      <c r="C18544">
        <v>1387.96</v>
      </c>
      <c r="D18544">
        <v>887.99</v>
      </c>
      <c r="E18544" t="s">
        <v>9</v>
      </c>
      <c r="F18544" t="s">
        <v>13</v>
      </c>
      <c r="G18544">
        <f>YEAR(AvgPrices[[#This Row],[Date]])</f>
        <v>2022</v>
      </c>
      <c r="H18544" t="s">
        <v>23</v>
      </c>
      <c r="I18544" t="s">
        <v>24</v>
      </c>
    </row>
    <row r="18545" spans="1:9">
      <c r="A18545" s="1">
        <v>44880</v>
      </c>
      <c r="B18545">
        <v>1.71</v>
      </c>
      <c r="C18545">
        <v>1807.99</v>
      </c>
      <c r="D18545">
        <v>663.61</v>
      </c>
      <c r="E18545" t="s">
        <v>14</v>
      </c>
      <c r="F18545" t="s">
        <v>13</v>
      </c>
      <c r="G18545">
        <f>YEAR(AvgPrices[[#This Row],[Date]])</f>
        <v>2022</v>
      </c>
      <c r="H18545" t="s">
        <v>23</v>
      </c>
      <c r="I18545" t="s">
        <v>24</v>
      </c>
    </row>
    <row r="18546" spans="1:9">
      <c r="A18546" s="1">
        <v>44880</v>
      </c>
      <c r="B18546">
        <v>1.75</v>
      </c>
      <c r="C18546">
        <v>2807.44</v>
      </c>
      <c r="D18546">
        <v>1307.78</v>
      </c>
      <c r="E18546" t="s">
        <v>9</v>
      </c>
      <c r="F18546" t="s">
        <v>13</v>
      </c>
      <c r="G18546">
        <f>YEAR(AvgPrices[[#This Row],[Date]])</f>
        <v>2022</v>
      </c>
      <c r="H18546" t="s">
        <v>23</v>
      </c>
      <c r="I18546" t="s">
        <v>24</v>
      </c>
    </row>
    <row r="18547" spans="1:9">
      <c r="A18547" s="1">
        <v>44880</v>
      </c>
      <c r="B18547">
        <v>1.6</v>
      </c>
      <c r="C18547">
        <v>511347.26</v>
      </c>
      <c r="D18547">
        <v>173036.96</v>
      </c>
      <c r="E18547" t="s">
        <v>9</v>
      </c>
      <c r="F18547" t="s">
        <v>13</v>
      </c>
      <c r="G18547">
        <f>YEAR(AvgPrices[[#This Row],[Date]])</f>
        <v>2022</v>
      </c>
      <c r="H18547" t="s">
        <v>23</v>
      </c>
      <c r="I18547" t="s">
        <v>24</v>
      </c>
    </row>
    <row r="18548" spans="1:9">
      <c r="A18548" s="1">
        <v>44880</v>
      </c>
      <c r="B18548">
        <v>1.05</v>
      </c>
      <c r="C18548">
        <v>513738.98</v>
      </c>
      <c r="D18548">
        <v>87352.15</v>
      </c>
      <c r="E18548" t="s">
        <v>9</v>
      </c>
      <c r="F18548" t="s">
        <v>10</v>
      </c>
      <c r="G18548">
        <f>YEAR(AvgPrices[[#This Row],[Date]])</f>
        <v>2022</v>
      </c>
      <c r="H18548" t="s">
        <v>25</v>
      </c>
      <c r="I18548" t="s">
        <v>26</v>
      </c>
    </row>
    <row r="18549" spans="1:9">
      <c r="A18549" s="1">
        <v>44880</v>
      </c>
      <c r="B18549">
        <v>0.88</v>
      </c>
      <c r="C18549">
        <v>193723.22</v>
      </c>
      <c r="D18549">
        <v>56845.8</v>
      </c>
      <c r="E18549" t="s">
        <v>9</v>
      </c>
      <c r="F18549" t="s">
        <v>10</v>
      </c>
      <c r="G18549">
        <f>YEAR(AvgPrices[[#This Row],[Date]])</f>
        <v>2022</v>
      </c>
      <c r="H18549" t="s">
        <v>25</v>
      </c>
      <c r="I18549" t="s">
        <v>26</v>
      </c>
    </row>
    <row r="18550" spans="1:9">
      <c r="A18550" s="1">
        <v>44880</v>
      </c>
      <c r="B18550">
        <v>0.95</v>
      </c>
      <c r="C18550">
        <v>247795.44</v>
      </c>
      <c r="D18550">
        <v>35507.269999999997</v>
      </c>
      <c r="E18550" t="s">
        <v>9</v>
      </c>
      <c r="F18550" t="s">
        <v>10</v>
      </c>
      <c r="G18550">
        <f>YEAR(AvgPrices[[#This Row],[Date]])</f>
        <v>2022</v>
      </c>
      <c r="H18550" t="s">
        <v>25</v>
      </c>
      <c r="I18550" t="s">
        <v>26</v>
      </c>
    </row>
    <row r="18551" spans="1:9">
      <c r="A18551" s="1">
        <v>44880</v>
      </c>
      <c r="B18551">
        <v>1.04</v>
      </c>
      <c r="C18551">
        <v>124671.4</v>
      </c>
      <c r="D18551">
        <v>29388.04</v>
      </c>
      <c r="E18551" t="s">
        <v>9</v>
      </c>
      <c r="F18551" t="s">
        <v>10</v>
      </c>
      <c r="G18551">
        <f>YEAR(AvgPrices[[#This Row],[Date]])</f>
        <v>2022</v>
      </c>
      <c r="H18551" t="s">
        <v>25</v>
      </c>
      <c r="I18551" t="s">
        <v>26</v>
      </c>
    </row>
    <row r="18552" spans="1:9">
      <c r="A18552" s="1">
        <v>44880</v>
      </c>
      <c r="B18552">
        <v>0.94</v>
      </c>
      <c r="C18552">
        <v>198934.23</v>
      </c>
      <c r="D18552">
        <v>30101.25</v>
      </c>
      <c r="E18552" t="s">
        <v>9</v>
      </c>
      <c r="F18552" t="s">
        <v>10</v>
      </c>
      <c r="G18552">
        <f>YEAR(AvgPrices[[#This Row],[Date]])</f>
        <v>2022</v>
      </c>
      <c r="H18552" t="s">
        <v>25</v>
      </c>
      <c r="I18552" t="s">
        <v>26</v>
      </c>
    </row>
    <row r="18553" spans="1:9">
      <c r="A18553" s="1">
        <v>44880</v>
      </c>
      <c r="B18553">
        <v>0.93</v>
      </c>
      <c r="C18553">
        <v>643402.84</v>
      </c>
      <c r="D18553">
        <v>274024.06</v>
      </c>
      <c r="E18553" t="s">
        <v>9</v>
      </c>
      <c r="F18553" t="s">
        <v>10</v>
      </c>
      <c r="G18553">
        <f>YEAR(AvgPrices[[#This Row],[Date]])</f>
        <v>2022</v>
      </c>
      <c r="H18553" t="s">
        <v>25</v>
      </c>
      <c r="I18553" t="s">
        <v>26</v>
      </c>
    </row>
    <row r="18554" spans="1:9">
      <c r="A18554" s="1">
        <v>44880</v>
      </c>
      <c r="B18554">
        <v>1.94</v>
      </c>
      <c r="C18554">
        <v>3002.61</v>
      </c>
      <c r="D18554">
        <v>633.6</v>
      </c>
      <c r="E18554" t="s">
        <v>9</v>
      </c>
      <c r="F18554" t="s">
        <v>13</v>
      </c>
      <c r="G18554">
        <f>YEAR(AvgPrices[[#This Row],[Date]])</f>
        <v>2022</v>
      </c>
      <c r="H18554" t="s">
        <v>25</v>
      </c>
      <c r="I18554" t="s">
        <v>26</v>
      </c>
    </row>
    <row r="18555" spans="1:9">
      <c r="A18555" s="1">
        <v>44880</v>
      </c>
      <c r="B18555">
        <v>1.33</v>
      </c>
      <c r="C18555">
        <v>23789.01</v>
      </c>
      <c r="D18555">
        <v>9109.93</v>
      </c>
      <c r="E18555" t="s">
        <v>9</v>
      </c>
      <c r="F18555" t="s">
        <v>13</v>
      </c>
      <c r="G18555">
        <f>YEAR(AvgPrices[[#This Row],[Date]])</f>
        <v>2022</v>
      </c>
      <c r="H18555" t="s">
        <v>25</v>
      </c>
      <c r="I18555" t="s">
        <v>26</v>
      </c>
    </row>
    <row r="18556" spans="1:9">
      <c r="A18556" s="1">
        <v>44880</v>
      </c>
      <c r="B18556">
        <v>1.44</v>
      </c>
      <c r="C18556">
        <v>2707.87</v>
      </c>
      <c r="D18556">
        <v>2702.93</v>
      </c>
      <c r="E18556" t="s">
        <v>9</v>
      </c>
      <c r="F18556" t="s">
        <v>13</v>
      </c>
      <c r="G18556">
        <f>YEAR(AvgPrices[[#This Row],[Date]])</f>
        <v>2022</v>
      </c>
      <c r="H18556" t="s">
        <v>25</v>
      </c>
      <c r="I18556" t="s">
        <v>26</v>
      </c>
    </row>
    <row r="18557" spans="1:9">
      <c r="A18557" s="1">
        <v>44880</v>
      </c>
      <c r="B18557">
        <v>1.58</v>
      </c>
      <c r="C18557">
        <v>52680.94</v>
      </c>
      <c r="D18557">
        <v>32418.51</v>
      </c>
      <c r="E18557" t="s">
        <v>9</v>
      </c>
      <c r="F18557" t="s">
        <v>13</v>
      </c>
      <c r="G18557">
        <f>YEAR(AvgPrices[[#This Row],[Date]])</f>
        <v>2022</v>
      </c>
      <c r="H18557" t="s">
        <v>25</v>
      </c>
      <c r="I18557" t="s">
        <v>26</v>
      </c>
    </row>
    <row r="18558" spans="1:9">
      <c r="A18558" s="1">
        <v>44880</v>
      </c>
      <c r="B18558">
        <v>1.68</v>
      </c>
      <c r="C18558">
        <v>8438.39</v>
      </c>
      <c r="D18558">
        <v>501.75</v>
      </c>
      <c r="E18558" t="s">
        <v>9</v>
      </c>
      <c r="F18558" t="s">
        <v>13</v>
      </c>
      <c r="G18558">
        <f>YEAR(AvgPrices[[#This Row],[Date]])</f>
        <v>2022</v>
      </c>
      <c r="H18558" t="s">
        <v>25</v>
      </c>
      <c r="I18558" t="s">
        <v>26</v>
      </c>
    </row>
    <row r="18559" spans="1:9">
      <c r="A18559" s="1">
        <v>44880</v>
      </c>
      <c r="B18559">
        <v>1.75</v>
      </c>
      <c r="C18559">
        <v>30790.79</v>
      </c>
      <c r="D18559">
        <v>13697.71</v>
      </c>
      <c r="E18559" t="s">
        <v>9</v>
      </c>
      <c r="F18559" t="s">
        <v>13</v>
      </c>
      <c r="G18559">
        <f>YEAR(AvgPrices[[#This Row],[Date]])</f>
        <v>2022</v>
      </c>
      <c r="H18559" t="s">
        <v>25</v>
      </c>
      <c r="I18559" t="s">
        <v>26</v>
      </c>
    </row>
    <row r="18560" spans="1:9">
      <c r="A18560" s="1">
        <v>44880</v>
      </c>
      <c r="B18560">
        <v>1.01</v>
      </c>
      <c r="C18560">
        <v>68648.22</v>
      </c>
      <c r="D18560">
        <v>25635.41</v>
      </c>
      <c r="E18560" t="s">
        <v>9</v>
      </c>
      <c r="F18560" t="s">
        <v>10</v>
      </c>
      <c r="G18560">
        <f>YEAR(AvgPrices[[#This Row],[Date]])</f>
        <v>2022</v>
      </c>
      <c r="H18560" t="s">
        <v>27</v>
      </c>
      <c r="I18560" t="s">
        <v>28</v>
      </c>
    </row>
    <row r="18561" spans="1:9">
      <c r="A18561" s="1">
        <v>44880</v>
      </c>
      <c r="B18561">
        <v>1.25</v>
      </c>
      <c r="C18561">
        <v>90999.05</v>
      </c>
      <c r="D18561">
        <v>24915.8</v>
      </c>
      <c r="E18561" t="s">
        <v>9</v>
      </c>
      <c r="F18561" t="s">
        <v>10</v>
      </c>
      <c r="G18561">
        <f>YEAR(AvgPrices[[#This Row],[Date]])</f>
        <v>2022</v>
      </c>
      <c r="H18561" t="s">
        <v>27</v>
      </c>
      <c r="I18561" t="s">
        <v>28</v>
      </c>
    </row>
    <row r="18562" spans="1:9">
      <c r="A18562" s="1">
        <v>44880</v>
      </c>
      <c r="B18562">
        <v>1</v>
      </c>
      <c r="C18562">
        <v>238990.38</v>
      </c>
      <c r="D18562">
        <v>35806.160000000003</v>
      </c>
      <c r="E18562" t="s">
        <v>9</v>
      </c>
      <c r="F18562" t="s">
        <v>10</v>
      </c>
      <c r="G18562">
        <f>YEAR(AvgPrices[[#This Row],[Date]])</f>
        <v>2022</v>
      </c>
      <c r="H18562" t="s">
        <v>27</v>
      </c>
      <c r="I18562" t="s">
        <v>28</v>
      </c>
    </row>
    <row r="18563" spans="1:9">
      <c r="A18563" s="1">
        <v>44880</v>
      </c>
      <c r="B18563">
        <v>1.59</v>
      </c>
      <c r="C18563">
        <v>97265.23</v>
      </c>
      <c r="D18563">
        <v>21930.82</v>
      </c>
      <c r="E18563" t="s">
        <v>14</v>
      </c>
      <c r="F18563" t="s">
        <v>10</v>
      </c>
      <c r="G18563">
        <f>YEAR(AvgPrices[[#This Row],[Date]])</f>
        <v>2022</v>
      </c>
      <c r="H18563" t="s">
        <v>27</v>
      </c>
      <c r="I18563" t="s">
        <v>28</v>
      </c>
    </row>
    <row r="18564" spans="1:9">
      <c r="A18564" s="1">
        <v>44880</v>
      </c>
      <c r="B18564">
        <v>1.83</v>
      </c>
      <c r="C18564">
        <v>1155.99</v>
      </c>
      <c r="D18564">
        <v>139.11000000000001</v>
      </c>
      <c r="E18564" t="s">
        <v>9</v>
      </c>
      <c r="F18564" t="s">
        <v>10</v>
      </c>
      <c r="G18564">
        <f>YEAR(AvgPrices[[#This Row],[Date]])</f>
        <v>2022</v>
      </c>
      <c r="H18564" t="s">
        <v>27</v>
      </c>
      <c r="I18564" t="s">
        <v>28</v>
      </c>
    </row>
    <row r="18565" spans="1:9">
      <c r="A18565" s="1">
        <v>44880</v>
      </c>
      <c r="B18565">
        <v>1.87</v>
      </c>
      <c r="C18565">
        <v>4984.88</v>
      </c>
      <c r="D18565">
        <v>83.7</v>
      </c>
      <c r="E18565" t="s">
        <v>9</v>
      </c>
      <c r="F18565" t="s">
        <v>10</v>
      </c>
      <c r="G18565">
        <f>YEAR(AvgPrices[[#This Row],[Date]])</f>
        <v>2022</v>
      </c>
      <c r="H18565" t="s">
        <v>27</v>
      </c>
      <c r="I18565" t="s">
        <v>28</v>
      </c>
    </row>
    <row r="18566" spans="1:9">
      <c r="A18566" s="1">
        <v>44887</v>
      </c>
      <c r="B18566">
        <v>0.92</v>
      </c>
      <c r="C18566">
        <v>4804278.16</v>
      </c>
      <c r="D18566">
        <v>1069305.9099999999</v>
      </c>
      <c r="E18566" t="s">
        <v>9</v>
      </c>
      <c r="F18566" t="s">
        <v>10</v>
      </c>
      <c r="G18566">
        <f>YEAR(AvgPrices[[#This Row],[Date]])</f>
        <v>2022</v>
      </c>
      <c r="H18566" t="s">
        <v>11</v>
      </c>
      <c r="I18566" t="s">
        <v>12</v>
      </c>
    </row>
    <row r="18567" spans="1:9">
      <c r="A18567" s="1">
        <v>44887</v>
      </c>
      <c r="B18567">
        <v>0.94</v>
      </c>
      <c r="C18567">
        <v>751897.89</v>
      </c>
      <c r="D18567">
        <v>73751.75</v>
      </c>
      <c r="E18567" t="s">
        <v>9</v>
      </c>
      <c r="F18567" t="s">
        <v>10</v>
      </c>
      <c r="G18567">
        <f>YEAR(AvgPrices[[#This Row],[Date]])</f>
        <v>2022</v>
      </c>
      <c r="H18567" t="s">
        <v>11</v>
      </c>
      <c r="I18567" t="s">
        <v>12</v>
      </c>
    </row>
    <row r="18568" spans="1:9">
      <c r="A18568" s="1">
        <v>44887</v>
      </c>
      <c r="B18568">
        <v>1.1599999999999999</v>
      </c>
      <c r="C18568">
        <v>162429.43</v>
      </c>
      <c r="D18568">
        <v>49886.79</v>
      </c>
      <c r="E18568" t="s">
        <v>9</v>
      </c>
      <c r="F18568" t="s">
        <v>10</v>
      </c>
      <c r="G18568">
        <f>YEAR(AvgPrices[[#This Row],[Date]])</f>
        <v>2022</v>
      </c>
      <c r="H18568" t="s">
        <v>11</v>
      </c>
      <c r="I18568" t="s">
        <v>12</v>
      </c>
    </row>
    <row r="18569" spans="1:9">
      <c r="A18569" s="1">
        <v>44887</v>
      </c>
      <c r="B18569">
        <v>1.01</v>
      </c>
      <c r="C18569">
        <v>60971.360000000001</v>
      </c>
      <c r="D18569">
        <v>23120.13</v>
      </c>
      <c r="E18569" t="s">
        <v>9</v>
      </c>
      <c r="F18569" t="s">
        <v>10</v>
      </c>
      <c r="G18569">
        <f>YEAR(AvgPrices[[#This Row],[Date]])</f>
        <v>2022</v>
      </c>
      <c r="H18569" t="s">
        <v>11</v>
      </c>
      <c r="I18569" t="s">
        <v>12</v>
      </c>
    </row>
    <row r="18570" spans="1:9">
      <c r="A18570" s="1">
        <v>44887</v>
      </c>
      <c r="B18570">
        <v>1.06</v>
      </c>
      <c r="C18570">
        <v>1903245</v>
      </c>
      <c r="D18570">
        <v>407481.76</v>
      </c>
      <c r="E18570" t="s">
        <v>9</v>
      </c>
      <c r="F18570" t="s">
        <v>10</v>
      </c>
      <c r="G18570">
        <f>YEAR(AvgPrices[[#This Row],[Date]])</f>
        <v>2022</v>
      </c>
      <c r="H18570" t="s">
        <v>11</v>
      </c>
      <c r="I18570" t="s">
        <v>12</v>
      </c>
    </row>
    <row r="18571" spans="1:9">
      <c r="A18571" s="1">
        <v>44887</v>
      </c>
      <c r="B18571">
        <v>0.77</v>
      </c>
      <c r="C18571">
        <v>737834.48</v>
      </c>
      <c r="D18571">
        <v>64644.27</v>
      </c>
      <c r="E18571" t="s">
        <v>9</v>
      </c>
      <c r="F18571" t="s">
        <v>10</v>
      </c>
      <c r="G18571">
        <f>YEAR(AvgPrices[[#This Row],[Date]])</f>
        <v>2022</v>
      </c>
      <c r="H18571" t="s">
        <v>11</v>
      </c>
      <c r="I18571" t="s">
        <v>12</v>
      </c>
    </row>
    <row r="18572" spans="1:9">
      <c r="A18572" s="1">
        <v>44887</v>
      </c>
      <c r="B18572">
        <v>1.06</v>
      </c>
      <c r="C18572">
        <v>354986.48</v>
      </c>
      <c r="D18572">
        <v>39405.230000000003</v>
      </c>
      <c r="E18572" t="s">
        <v>9</v>
      </c>
      <c r="F18572" t="s">
        <v>10</v>
      </c>
      <c r="G18572">
        <f>YEAR(AvgPrices[[#This Row],[Date]])</f>
        <v>2022</v>
      </c>
      <c r="H18572" t="s">
        <v>11</v>
      </c>
      <c r="I18572" t="s">
        <v>12</v>
      </c>
    </row>
    <row r="18573" spans="1:9">
      <c r="A18573" s="1">
        <v>44887</v>
      </c>
      <c r="B18573">
        <v>1.04</v>
      </c>
      <c r="C18573">
        <v>709444.22</v>
      </c>
      <c r="D18573">
        <v>56732.83</v>
      </c>
      <c r="E18573" t="s">
        <v>9</v>
      </c>
      <c r="F18573" t="s">
        <v>10</v>
      </c>
      <c r="G18573">
        <f>YEAR(AvgPrices[[#This Row],[Date]])</f>
        <v>2022</v>
      </c>
      <c r="H18573" t="s">
        <v>11</v>
      </c>
      <c r="I18573" t="s">
        <v>12</v>
      </c>
    </row>
    <row r="18574" spans="1:9">
      <c r="A18574" s="1">
        <v>44887</v>
      </c>
      <c r="B18574">
        <v>0.97</v>
      </c>
      <c r="C18574">
        <v>311784.90999999997</v>
      </c>
      <c r="D18574">
        <v>77721.919999999998</v>
      </c>
      <c r="E18574" t="s">
        <v>9</v>
      </c>
      <c r="F18574" t="s">
        <v>10</v>
      </c>
      <c r="G18574">
        <f>YEAR(AvgPrices[[#This Row],[Date]])</f>
        <v>2022</v>
      </c>
      <c r="H18574" t="s">
        <v>11</v>
      </c>
      <c r="I18574" t="s">
        <v>12</v>
      </c>
    </row>
    <row r="18575" spans="1:9">
      <c r="A18575" s="1">
        <v>44887</v>
      </c>
      <c r="B18575">
        <v>1.39</v>
      </c>
      <c r="C18575">
        <v>9576.59</v>
      </c>
      <c r="D18575">
        <v>2192.31</v>
      </c>
      <c r="E18575" t="s">
        <v>9</v>
      </c>
      <c r="F18575" t="s">
        <v>13</v>
      </c>
      <c r="G18575">
        <f>YEAR(AvgPrices[[#This Row],[Date]])</f>
        <v>2022</v>
      </c>
      <c r="H18575" t="s">
        <v>11</v>
      </c>
      <c r="I18575" t="s">
        <v>12</v>
      </c>
    </row>
    <row r="18576" spans="1:9">
      <c r="A18576" s="1">
        <v>44887</v>
      </c>
      <c r="B18576">
        <v>1.36</v>
      </c>
      <c r="C18576">
        <v>8662.14</v>
      </c>
      <c r="D18576">
        <v>767.09</v>
      </c>
      <c r="E18576" t="s">
        <v>9</v>
      </c>
      <c r="F18576" t="s">
        <v>13</v>
      </c>
      <c r="G18576">
        <f>YEAR(AvgPrices[[#This Row],[Date]])</f>
        <v>2022</v>
      </c>
      <c r="H18576" t="s">
        <v>11</v>
      </c>
      <c r="I18576" t="s">
        <v>12</v>
      </c>
    </row>
    <row r="18577" spans="1:9">
      <c r="A18577" s="1">
        <v>44887</v>
      </c>
      <c r="B18577">
        <v>1.46</v>
      </c>
      <c r="C18577">
        <v>10812.09</v>
      </c>
      <c r="D18577">
        <v>4350.8100000000004</v>
      </c>
      <c r="E18577" t="s">
        <v>9</v>
      </c>
      <c r="F18577" t="s">
        <v>13</v>
      </c>
      <c r="G18577">
        <f>YEAR(AvgPrices[[#This Row],[Date]])</f>
        <v>2022</v>
      </c>
      <c r="H18577" t="s">
        <v>11</v>
      </c>
      <c r="I18577" t="s">
        <v>12</v>
      </c>
    </row>
    <row r="18578" spans="1:9">
      <c r="A18578" s="1">
        <v>44887</v>
      </c>
      <c r="B18578">
        <v>1.57</v>
      </c>
      <c r="C18578">
        <v>1767.58</v>
      </c>
      <c r="D18578">
        <v>370.71</v>
      </c>
      <c r="E18578" t="s">
        <v>9</v>
      </c>
      <c r="F18578" t="s">
        <v>13</v>
      </c>
      <c r="G18578">
        <f>YEAR(AvgPrices[[#This Row],[Date]])</f>
        <v>2022</v>
      </c>
      <c r="H18578" t="s">
        <v>11</v>
      </c>
      <c r="I18578" t="s">
        <v>12</v>
      </c>
    </row>
    <row r="18579" spans="1:9">
      <c r="A18579" s="1">
        <v>44887</v>
      </c>
      <c r="B18579">
        <v>1.66</v>
      </c>
      <c r="C18579">
        <v>4282.2700000000004</v>
      </c>
      <c r="D18579">
        <v>765.48</v>
      </c>
      <c r="E18579" t="s">
        <v>9</v>
      </c>
      <c r="F18579" t="s">
        <v>13</v>
      </c>
      <c r="G18579">
        <f>YEAR(AvgPrices[[#This Row],[Date]])</f>
        <v>2022</v>
      </c>
      <c r="H18579" t="s">
        <v>11</v>
      </c>
      <c r="I18579" t="s">
        <v>12</v>
      </c>
    </row>
    <row r="18580" spans="1:9">
      <c r="A18580" s="1">
        <v>44887</v>
      </c>
      <c r="B18580">
        <v>1.84</v>
      </c>
      <c r="C18580">
        <v>13438.23</v>
      </c>
      <c r="D18580">
        <v>2201.15</v>
      </c>
      <c r="E18580" t="s">
        <v>9</v>
      </c>
      <c r="F18580" t="s">
        <v>13</v>
      </c>
      <c r="G18580">
        <f>YEAR(AvgPrices[[#This Row],[Date]])</f>
        <v>2022</v>
      </c>
      <c r="H18580" t="s">
        <v>11</v>
      </c>
      <c r="I18580" t="s">
        <v>12</v>
      </c>
    </row>
    <row r="18581" spans="1:9">
      <c r="A18581" s="1">
        <v>44887</v>
      </c>
      <c r="B18581">
        <v>1.1200000000000001</v>
      </c>
      <c r="C18581">
        <v>57410.080000000002</v>
      </c>
      <c r="D18581">
        <v>34459.79</v>
      </c>
      <c r="E18581" t="s">
        <v>9</v>
      </c>
      <c r="F18581" t="s">
        <v>13</v>
      </c>
      <c r="G18581">
        <f>YEAR(AvgPrices[[#This Row],[Date]])</f>
        <v>2022</v>
      </c>
      <c r="H18581" t="s">
        <v>11</v>
      </c>
      <c r="I18581" t="s">
        <v>12</v>
      </c>
    </row>
    <row r="18582" spans="1:9">
      <c r="A18582" s="1">
        <v>44887</v>
      </c>
      <c r="B18582">
        <v>1.1399999999999999</v>
      </c>
      <c r="C18582">
        <v>64822.879999999997</v>
      </c>
      <c r="D18582">
        <v>41765.879999999997</v>
      </c>
      <c r="E18582" t="s">
        <v>9</v>
      </c>
      <c r="F18582" t="s">
        <v>13</v>
      </c>
      <c r="G18582">
        <f>YEAR(AvgPrices[[#This Row],[Date]])</f>
        <v>2022</v>
      </c>
      <c r="H18582" t="s">
        <v>11</v>
      </c>
      <c r="I18582" t="s">
        <v>12</v>
      </c>
    </row>
    <row r="18583" spans="1:9">
      <c r="A18583" s="1">
        <v>44887</v>
      </c>
      <c r="B18583">
        <v>1.53</v>
      </c>
      <c r="C18583">
        <v>49426.32</v>
      </c>
      <c r="D18583">
        <v>23207.24</v>
      </c>
      <c r="E18583" t="s">
        <v>9</v>
      </c>
      <c r="F18583" t="s">
        <v>13</v>
      </c>
      <c r="G18583">
        <f>YEAR(AvgPrices[[#This Row],[Date]])</f>
        <v>2022</v>
      </c>
      <c r="H18583" t="s">
        <v>11</v>
      </c>
      <c r="I18583" t="s">
        <v>12</v>
      </c>
    </row>
    <row r="18584" spans="1:9">
      <c r="A18584" s="1">
        <v>44887</v>
      </c>
      <c r="B18584">
        <v>1</v>
      </c>
      <c r="C18584">
        <v>356414.57</v>
      </c>
      <c r="D18584">
        <v>56382.080000000002</v>
      </c>
      <c r="E18584" t="s">
        <v>9</v>
      </c>
      <c r="F18584" t="s">
        <v>10</v>
      </c>
      <c r="G18584">
        <f>YEAR(AvgPrices[[#This Row],[Date]])</f>
        <v>2022</v>
      </c>
      <c r="H18584" t="s">
        <v>15</v>
      </c>
      <c r="I18584" t="s">
        <v>16</v>
      </c>
    </row>
    <row r="18585" spans="1:9">
      <c r="A18585" s="1">
        <v>44887</v>
      </c>
      <c r="B18585">
        <v>1.1200000000000001</v>
      </c>
      <c r="C18585">
        <v>572019.80000000005</v>
      </c>
      <c r="D18585">
        <v>121670.73</v>
      </c>
      <c r="E18585" t="s">
        <v>9</v>
      </c>
      <c r="F18585" t="s">
        <v>10</v>
      </c>
      <c r="G18585">
        <f>YEAR(AvgPrices[[#This Row],[Date]])</f>
        <v>2022</v>
      </c>
      <c r="H18585" t="s">
        <v>15</v>
      </c>
      <c r="I18585" t="s">
        <v>16</v>
      </c>
    </row>
    <row r="18586" spans="1:9">
      <c r="A18586" s="1">
        <v>44887</v>
      </c>
      <c r="B18586">
        <v>1.0900000000000001</v>
      </c>
      <c r="C18586">
        <v>52875.58</v>
      </c>
      <c r="D18586">
        <v>17547.95</v>
      </c>
      <c r="E18586" t="s">
        <v>9</v>
      </c>
      <c r="F18586" t="s">
        <v>10</v>
      </c>
      <c r="G18586">
        <f>YEAR(AvgPrices[[#This Row],[Date]])</f>
        <v>2022</v>
      </c>
      <c r="H18586" t="s">
        <v>15</v>
      </c>
      <c r="I18586" t="s">
        <v>16</v>
      </c>
    </row>
    <row r="18587" spans="1:9">
      <c r="A18587" s="1">
        <v>44887</v>
      </c>
      <c r="B18587">
        <v>1.0900000000000001</v>
      </c>
      <c r="C18587">
        <v>270529.34000000003</v>
      </c>
      <c r="D18587">
        <v>55653.33</v>
      </c>
      <c r="E18587" t="s">
        <v>9</v>
      </c>
      <c r="F18587" t="s">
        <v>10</v>
      </c>
      <c r="G18587">
        <f>YEAR(AvgPrices[[#This Row],[Date]])</f>
        <v>2022</v>
      </c>
      <c r="H18587" t="s">
        <v>15</v>
      </c>
      <c r="I18587" t="s">
        <v>16</v>
      </c>
    </row>
    <row r="18588" spans="1:9">
      <c r="A18588" s="1">
        <v>44887</v>
      </c>
      <c r="B18588">
        <v>0.73</v>
      </c>
      <c r="C18588">
        <v>913002.96</v>
      </c>
      <c r="D18588">
        <v>112776.26</v>
      </c>
      <c r="E18588" t="s">
        <v>9</v>
      </c>
      <c r="F18588" t="s">
        <v>10</v>
      </c>
      <c r="G18588">
        <f>YEAR(AvgPrices[[#This Row],[Date]])</f>
        <v>2022</v>
      </c>
      <c r="H18588" t="s">
        <v>15</v>
      </c>
      <c r="I18588" t="s">
        <v>16</v>
      </c>
    </row>
    <row r="18589" spans="1:9">
      <c r="A18589" s="1">
        <v>44887</v>
      </c>
      <c r="B18589">
        <v>1.1100000000000001</v>
      </c>
      <c r="C18589">
        <v>115384.56</v>
      </c>
      <c r="D18589">
        <v>32825.440000000002</v>
      </c>
      <c r="E18589" t="s">
        <v>9</v>
      </c>
      <c r="F18589" t="s">
        <v>10</v>
      </c>
      <c r="G18589">
        <f>YEAR(AvgPrices[[#This Row],[Date]])</f>
        <v>2022</v>
      </c>
      <c r="H18589" t="s">
        <v>15</v>
      </c>
      <c r="I18589" t="s">
        <v>16</v>
      </c>
    </row>
    <row r="18590" spans="1:9">
      <c r="A18590" s="1">
        <v>44887</v>
      </c>
      <c r="B18590">
        <v>0.98</v>
      </c>
      <c r="C18590">
        <v>115300.79</v>
      </c>
      <c r="D18590">
        <v>29814.06</v>
      </c>
      <c r="E18590" t="s">
        <v>9</v>
      </c>
      <c r="F18590" t="s">
        <v>10</v>
      </c>
      <c r="G18590">
        <f>YEAR(AvgPrices[[#This Row],[Date]])</f>
        <v>2022</v>
      </c>
      <c r="H18590" t="s">
        <v>15</v>
      </c>
      <c r="I18590" t="s">
        <v>16</v>
      </c>
    </row>
    <row r="18591" spans="1:9">
      <c r="A18591" s="1">
        <v>44887</v>
      </c>
      <c r="B18591">
        <v>1.08</v>
      </c>
      <c r="C18591">
        <v>274209.2</v>
      </c>
      <c r="D18591">
        <v>40780.57</v>
      </c>
      <c r="E18591" t="s">
        <v>9</v>
      </c>
      <c r="F18591" t="s">
        <v>10</v>
      </c>
      <c r="G18591">
        <f>YEAR(AvgPrices[[#This Row],[Date]])</f>
        <v>2022</v>
      </c>
      <c r="H18591" t="s">
        <v>15</v>
      </c>
      <c r="I18591" t="s">
        <v>16</v>
      </c>
    </row>
    <row r="18592" spans="1:9">
      <c r="A18592" s="1">
        <v>44887</v>
      </c>
      <c r="B18592">
        <v>1.1000000000000001</v>
      </c>
      <c r="C18592">
        <v>1281613.28</v>
      </c>
      <c r="D18592">
        <v>278062.59999999998</v>
      </c>
      <c r="E18592" t="s">
        <v>9</v>
      </c>
      <c r="F18592" t="s">
        <v>10</v>
      </c>
      <c r="G18592">
        <f>YEAR(AvgPrices[[#This Row],[Date]])</f>
        <v>2022</v>
      </c>
      <c r="H18592" t="s">
        <v>15</v>
      </c>
      <c r="I18592" t="s">
        <v>16</v>
      </c>
    </row>
    <row r="18593" spans="1:9">
      <c r="A18593" s="1">
        <v>44887</v>
      </c>
      <c r="B18593">
        <v>1.03</v>
      </c>
      <c r="C18593">
        <v>380726.46</v>
      </c>
      <c r="D18593">
        <v>151241.84</v>
      </c>
      <c r="E18593" t="s">
        <v>9</v>
      </c>
      <c r="F18593" t="s">
        <v>10</v>
      </c>
      <c r="G18593">
        <f>YEAR(AvgPrices[[#This Row],[Date]])</f>
        <v>2022</v>
      </c>
      <c r="H18593" t="s">
        <v>15</v>
      </c>
      <c r="I18593" t="s">
        <v>16</v>
      </c>
    </row>
    <row r="18594" spans="1:9">
      <c r="A18594" s="1">
        <v>44887</v>
      </c>
      <c r="B18594">
        <v>1.02</v>
      </c>
      <c r="C18594">
        <v>179083.03</v>
      </c>
      <c r="D18594">
        <v>33965.32</v>
      </c>
      <c r="E18594" t="s">
        <v>9</v>
      </c>
      <c r="F18594" t="s">
        <v>10</v>
      </c>
      <c r="G18594">
        <f>YEAR(AvgPrices[[#This Row],[Date]])</f>
        <v>2022</v>
      </c>
      <c r="H18594" t="s">
        <v>15</v>
      </c>
      <c r="I18594" t="s">
        <v>16</v>
      </c>
    </row>
    <row r="18595" spans="1:9">
      <c r="A18595" s="1">
        <v>44887</v>
      </c>
      <c r="B18595">
        <v>1.1200000000000001</v>
      </c>
      <c r="C18595">
        <v>56013.43</v>
      </c>
      <c r="D18595">
        <v>14000.11</v>
      </c>
      <c r="E18595" t="s">
        <v>9</v>
      </c>
      <c r="F18595" t="s">
        <v>10</v>
      </c>
      <c r="G18595">
        <f>YEAR(AvgPrices[[#This Row],[Date]])</f>
        <v>2022</v>
      </c>
      <c r="H18595" t="s">
        <v>15</v>
      </c>
      <c r="I18595" t="s">
        <v>16</v>
      </c>
    </row>
    <row r="18596" spans="1:9">
      <c r="A18596" s="1">
        <v>44887</v>
      </c>
      <c r="B18596">
        <v>0.92</v>
      </c>
      <c r="C18596">
        <v>4481990.34</v>
      </c>
      <c r="D18596">
        <v>1226467.77</v>
      </c>
      <c r="E18596" t="s">
        <v>9</v>
      </c>
      <c r="F18596" t="s">
        <v>10</v>
      </c>
      <c r="G18596">
        <f>YEAR(AvgPrices[[#This Row],[Date]])</f>
        <v>2022</v>
      </c>
      <c r="H18596" t="s">
        <v>15</v>
      </c>
      <c r="I18596" t="s">
        <v>16</v>
      </c>
    </row>
    <row r="18597" spans="1:9">
      <c r="A18597" s="1">
        <v>44887</v>
      </c>
      <c r="B18597">
        <v>0.78</v>
      </c>
      <c r="C18597">
        <v>615077.36</v>
      </c>
      <c r="D18597">
        <v>77857.2</v>
      </c>
      <c r="E18597" t="s">
        <v>9</v>
      </c>
      <c r="F18597" t="s">
        <v>10</v>
      </c>
      <c r="G18597">
        <f>YEAR(AvgPrices[[#This Row],[Date]])</f>
        <v>2022</v>
      </c>
      <c r="H18597" t="s">
        <v>15</v>
      </c>
      <c r="I18597" t="s">
        <v>16</v>
      </c>
    </row>
    <row r="18598" spans="1:9">
      <c r="A18598" s="1">
        <v>44887</v>
      </c>
      <c r="B18598">
        <v>1.27</v>
      </c>
      <c r="C18598">
        <v>7668.48</v>
      </c>
      <c r="D18598">
        <v>7202.72</v>
      </c>
      <c r="E18598" t="s">
        <v>9</v>
      </c>
      <c r="F18598" t="s">
        <v>13</v>
      </c>
      <c r="G18598">
        <f>YEAR(AvgPrices[[#This Row],[Date]])</f>
        <v>2022</v>
      </c>
      <c r="H18598" t="s">
        <v>15</v>
      </c>
      <c r="I18598" t="s">
        <v>16</v>
      </c>
    </row>
    <row r="18599" spans="1:9">
      <c r="A18599" s="1">
        <v>44887</v>
      </c>
      <c r="B18599">
        <v>1.57</v>
      </c>
      <c r="C18599">
        <v>2626.33</v>
      </c>
      <c r="D18599">
        <v>2493.39</v>
      </c>
      <c r="E18599" t="s">
        <v>9</v>
      </c>
      <c r="F18599" t="s">
        <v>13</v>
      </c>
      <c r="G18599">
        <f>YEAR(AvgPrices[[#This Row],[Date]])</f>
        <v>2022</v>
      </c>
      <c r="H18599" t="s">
        <v>15</v>
      </c>
      <c r="I18599" t="s">
        <v>16</v>
      </c>
    </row>
    <row r="18600" spans="1:9">
      <c r="A18600" s="1">
        <v>44887</v>
      </c>
      <c r="B18600">
        <v>1.6</v>
      </c>
      <c r="C18600">
        <v>89062.36</v>
      </c>
      <c r="D18600">
        <v>22976.15</v>
      </c>
      <c r="E18600" t="s">
        <v>9</v>
      </c>
      <c r="F18600" t="s">
        <v>13</v>
      </c>
      <c r="G18600">
        <f>YEAR(AvgPrices[[#This Row],[Date]])</f>
        <v>2022</v>
      </c>
      <c r="H18600" t="s">
        <v>15</v>
      </c>
      <c r="I18600" t="s">
        <v>16</v>
      </c>
    </row>
    <row r="18601" spans="1:9">
      <c r="A18601" s="1">
        <v>44887</v>
      </c>
      <c r="B18601">
        <v>1.47</v>
      </c>
      <c r="C18601">
        <v>2236.04</v>
      </c>
      <c r="D18601">
        <v>1930.15</v>
      </c>
      <c r="E18601" t="s">
        <v>9</v>
      </c>
      <c r="F18601" t="s">
        <v>13</v>
      </c>
      <c r="G18601">
        <f>YEAR(AvgPrices[[#This Row],[Date]])</f>
        <v>2022</v>
      </c>
      <c r="H18601" t="s">
        <v>15</v>
      </c>
      <c r="I18601" t="s">
        <v>16</v>
      </c>
    </row>
    <row r="18602" spans="1:9">
      <c r="A18602" s="1">
        <v>44887</v>
      </c>
      <c r="B18602">
        <v>2.0299999999999998</v>
      </c>
      <c r="C18602">
        <v>4731.93</v>
      </c>
      <c r="D18602">
        <v>40</v>
      </c>
      <c r="E18602" t="s">
        <v>9</v>
      </c>
      <c r="F18602" t="s">
        <v>13</v>
      </c>
      <c r="G18602">
        <f>YEAR(AvgPrices[[#This Row],[Date]])</f>
        <v>2022</v>
      </c>
      <c r="H18602" t="s">
        <v>15</v>
      </c>
      <c r="I18602" t="s">
        <v>16</v>
      </c>
    </row>
    <row r="18603" spans="1:9">
      <c r="A18603" s="1">
        <v>44887</v>
      </c>
      <c r="B18603">
        <v>1.34</v>
      </c>
      <c r="C18603">
        <v>45689.27</v>
      </c>
      <c r="D18603">
        <v>20356.509999999998</v>
      </c>
      <c r="E18603" t="s">
        <v>9</v>
      </c>
      <c r="F18603" t="s">
        <v>13</v>
      </c>
      <c r="G18603">
        <f>YEAR(AvgPrices[[#This Row],[Date]])</f>
        <v>2022</v>
      </c>
      <c r="H18603" t="s">
        <v>15</v>
      </c>
      <c r="I18603" t="s">
        <v>16</v>
      </c>
    </row>
    <row r="18604" spans="1:9">
      <c r="A18604" s="1">
        <v>44887</v>
      </c>
      <c r="B18604">
        <v>1.87</v>
      </c>
      <c r="C18604">
        <v>1202.46</v>
      </c>
      <c r="D18604">
        <v>87.78</v>
      </c>
      <c r="E18604" t="s">
        <v>9</v>
      </c>
      <c r="F18604" t="s">
        <v>13</v>
      </c>
      <c r="G18604">
        <f>YEAR(AvgPrices[[#This Row],[Date]])</f>
        <v>2022</v>
      </c>
      <c r="H18604" t="s">
        <v>15</v>
      </c>
      <c r="I18604" t="s">
        <v>16</v>
      </c>
    </row>
    <row r="18605" spans="1:9">
      <c r="A18605" s="1">
        <v>44887</v>
      </c>
      <c r="B18605">
        <v>1.89</v>
      </c>
      <c r="C18605">
        <v>6755.96</v>
      </c>
      <c r="D18605">
        <v>202.21</v>
      </c>
      <c r="E18605" t="s">
        <v>9</v>
      </c>
      <c r="F18605" t="s">
        <v>13</v>
      </c>
      <c r="G18605">
        <f>YEAR(AvgPrices[[#This Row],[Date]])</f>
        <v>2022</v>
      </c>
      <c r="H18605" t="s">
        <v>15</v>
      </c>
      <c r="I18605" t="s">
        <v>16</v>
      </c>
    </row>
    <row r="18606" spans="1:9">
      <c r="A18606" s="1">
        <v>44887</v>
      </c>
      <c r="B18606">
        <v>1.65</v>
      </c>
      <c r="C18606">
        <v>3609.47</v>
      </c>
      <c r="D18606">
        <v>676.53</v>
      </c>
      <c r="E18606" t="s">
        <v>9</v>
      </c>
      <c r="F18606" t="s">
        <v>13</v>
      </c>
      <c r="G18606">
        <f>YEAR(AvgPrices[[#This Row],[Date]])</f>
        <v>2022</v>
      </c>
      <c r="H18606" t="s">
        <v>15</v>
      </c>
      <c r="I18606" t="s">
        <v>16</v>
      </c>
    </row>
    <row r="18607" spans="1:9">
      <c r="A18607" s="1">
        <v>44887</v>
      </c>
      <c r="B18607">
        <v>1.54</v>
      </c>
      <c r="C18607">
        <v>3794.44</v>
      </c>
      <c r="D18607">
        <v>532.29999999999995</v>
      </c>
      <c r="E18607" t="s">
        <v>9</v>
      </c>
      <c r="F18607" t="s">
        <v>13</v>
      </c>
      <c r="G18607">
        <f>YEAR(AvgPrices[[#This Row],[Date]])</f>
        <v>2022</v>
      </c>
      <c r="H18607" t="s">
        <v>15</v>
      </c>
      <c r="I18607" t="s">
        <v>16</v>
      </c>
    </row>
    <row r="18608" spans="1:9">
      <c r="A18608" s="1">
        <v>44887</v>
      </c>
      <c r="B18608">
        <v>1.79</v>
      </c>
      <c r="C18608">
        <v>4955.07</v>
      </c>
      <c r="D18608">
        <v>170.67</v>
      </c>
      <c r="E18608" t="s">
        <v>9</v>
      </c>
      <c r="F18608" t="s">
        <v>13</v>
      </c>
      <c r="G18608">
        <f>YEAR(AvgPrices[[#This Row],[Date]])</f>
        <v>2022</v>
      </c>
      <c r="H18608" t="s">
        <v>15</v>
      </c>
      <c r="I18608" t="s">
        <v>16</v>
      </c>
    </row>
    <row r="18609" spans="1:9">
      <c r="A18609" s="1">
        <v>44887</v>
      </c>
      <c r="B18609">
        <v>1.78</v>
      </c>
      <c r="C18609">
        <v>1983.73</v>
      </c>
      <c r="D18609">
        <v>807.03</v>
      </c>
      <c r="E18609" t="s">
        <v>9</v>
      </c>
      <c r="F18609" t="s">
        <v>13</v>
      </c>
      <c r="G18609">
        <f>YEAR(AvgPrices[[#This Row],[Date]])</f>
        <v>2022</v>
      </c>
      <c r="H18609" t="s">
        <v>15</v>
      </c>
      <c r="I18609" t="s">
        <v>16</v>
      </c>
    </row>
    <row r="18610" spans="1:9">
      <c r="A18610" s="1">
        <v>44887</v>
      </c>
      <c r="B18610">
        <v>1.26</v>
      </c>
      <c r="C18610">
        <v>55979.78</v>
      </c>
      <c r="D18610">
        <v>6683.91</v>
      </c>
      <c r="E18610" t="s">
        <v>9</v>
      </c>
      <c r="F18610" t="s">
        <v>10</v>
      </c>
      <c r="G18610">
        <f>YEAR(AvgPrices[[#This Row],[Date]])</f>
        <v>2022</v>
      </c>
      <c r="H18610" t="s">
        <v>17</v>
      </c>
      <c r="I18610" t="s">
        <v>18</v>
      </c>
    </row>
    <row r="18611" spans="1:9">
      <c r="A18611" s="1">
        <v>44887</v>
      </c>
      <c r="B18611">
        <v>0.89</v>
      </c>
      <c r="C18611">
        <v>174892.99</v>
      </c>
      <c r="D18611">
        <v>47140.21</v>
      </c>
      <c r="E18611" t="s">
        <v>9</v>
      </c>
      <c r="F18611" t="s">
        <v>10</v>
      </c>
      <c r="G18611">
        <f>YEAR(AvgPrices[[#This Row],[Date]])</f>
        <v>2022</v>
      </c>
      <c r="H18611" t="s">
        <v>17</v>
      </c>
      <c r="I18611" t="s">
        <v>18</v>
      </c>
    </row>
    <row r="18612" spans="1:9">
      <c r="A18612" s="1">
        <v>44887</v>
      </c>
      <c r="B18612">
        <v>0.85</v>
      </c>
      <c r="C18612">
        <v>724865.72</v>
      </c>
      <c r="D18612">
        <v>282805.93</v>
      </c>
      <c r="E18612" t="s">
        <v>9</v>
      </c>
      <c r="F18612" t="s">
        <v>10</v>
      </c>
      <c r="G18612">
        <f>YEAR(AvgPrices[[#This Row],[Date]])</f>
        <v>2022</v>
      </c>
      <c r="H18612" t="s">
        <v>17</v>
      </c>
      <c r="I18612" t="s">
        <v>18</v>
      </c>
    </row>
    <row r="18613" spans="1:9">
      <c r="A18613" s="1">
        <v>44887</v>
      </c>
      <c r="B18613">
        <v>1.27</v>
      </c>
      <c r="C18613">
        <v>212091.14</v>
      </c>
      <c r="D18613">
        <v>31693.360000000001</v>
      </c>
      <c r="E18613" t="s">
        <v>9</v>
      </c>
      <c r="F18613" t="s">
        <v>10</v>
      </c>
      <c r="G18613">
        <f>YEAR(AvgPrices[[#This Row],[Date]])</f>
        <v>2022</v>
      </c>
      <c r="H18613" t="s">
        <v>17</v>
      </c>
      <c r="I18613" t="s">
        <v>18</v>
      </c>
    </row>
    <row r="18614" spans="1:9">
      <c r="A18614" s="1">
        <v>44887</v>
      </c>
      <c r="B18614">
        <v>0.96</v>
      </c>
      <c r="C18614">
        <v>127165.59</v>
      </c>
      <c r="D18614">
        <v>31136.03</v>
      </c>
      <c r="E18614" t="s">
        <v>9</v>
      </c>
      <c r="F18614" t="s">
        <v>10</v>
      </c>
      <c r="G18614">
        <f>YEAR(AvgPrices[[#This Row],[Date]])</f>
        <v>2022</v>
      </c>
      <c r="H18614" t="s">
        <v>17</v>
      </c>
      <c r="I18614" t="s">
        <v>18</v>
      </c>
    </row>
    <row r="18615" spans="1:9">
      <c r="A18615" s="1">
        <v>44887</v>
      </c>
      <c r="B18615">
        <v>1.1599999999999999</v>
      </c>
      <c r="C18615">
        <v>3026217.24</v>
      </c>
      <c r="D18615">
        <v>626738.42000000004</v>
      </c>
      <c r="E18615" t="s">
        <v>9</v>
      </c>
      <c r="F18615" t="s">
        <v>10</v>
      </c>
      <c r="G18615">
        <f>YEAR(AvgPrices[[#This Row],[Date]])</f>
        <v>2022</v>
      </c>
      <c r="H18615" t="s">
        <v>17</v>
      </c>
      <c r="I18615" t="s">
        <v>18</v>
      </c>
    </row>
    <row r="18616" spans="1:9">
      <c r="A18616" s="1">
        <v>44887</v>
      </c>
      <c r="B18616">
        <v>1.3</v>
      </c>
      <c r="C18616">
        <v>63345.59</v>
      </c>
      <c r="D18616">
        <v>18248.330000000002</v>
      </c>
      <c r="E18616" t="s">
        <v>9</v>
      </c>
      <c r="F18616" t="s">
        <v>10</v>
      </c>
      <c r="G18616">
        <f>YEAR(AvgPrices[[#This Row],[Date]])</f>
        <v>2022</v>
      </c>
      <c r="H18616" t="s">
        <v>17</v>
      </c>
      <c r="I18616" t="s">
        <v>18</v>
      </c>
    </row>
    <row r="18617" spans="1:9">
      <c r="A18617" s="1">
        <v>44887</v>
      </c>
      <c r="B18617">
        <v>1.07</v>
      </c>
      <c r="C18617">
        <v>426337.91</v>
      </c>
      <c r="D18617">
        <v>149574.60999999999</v>
      </c>
      <c r="E18617" t="s">
        <v>9</v>
      </c>
      <c r="F18617" t="s">
        <v>10</v>
      </c>
      <c r="G18617">
        <f>YEAR(AvgPrices[[#This Row],[Date]])</f>
        <v>2022</v>
      </c>
      <c r="H18617" t="s">
        <v>17</v>
      </c>
      <c r="I18617" t="s">
        <v>18</v>
      </c>
    </row>
    <row r="18618" spans="1:9">
      <c r="A18618" s="1">
        <v>44887</v>
      </c>
      <c r="B18618">
        <v>0.98</v>
      </c>
      <c r="C18618">
        <v>2667551.84</v>
      </c>
      <c r="D18618">
        <v>569248.06999999995</v>
      </c>
      <c r="E18618" t="s">
        <v>9</v>
      </c>
      <c r="F18618" t="s">
        <v>10</v>
      </c>
      <c r="G18618">
        <f>YEAR(AvgPrices[[#This Row],[Date]])</f>
        <v>2022</v>
      </c>
      <c r="H18618" t="s">
        <v>17</v>
      </c>
      <c r="I18618" t="s">
        <v>18</v>
      </c>
    </row>
    <row r="18619" spans="1:9">
      <c r="A18619" s="1">
        <v>44887</v>
      </c>
      <c r="B18619">
        <v>0.96</v>
      </c>
      <c r="C18619">
        <v>25114228.109999999</v>
      </c>
      <c r="D18619">
        <v>5347835.8899999997</v>
      </c>
      <c r="E18619" t="s">
        <v>9</v>
      </c>
      <c r="F18619" t="s">
        <v>10</v>
      </c>
      <c r="G18619">
        <f>YEAR(AvgPrices[[#This Row],[Date]])</f>
        <v>2022</v>
      </c>
      <c r="H18619" t="s">
        <v>17</v>
      </c>
      <c r="I18619" t="s">
        <v>18</v>
      </c>
    </row>
    <row r="18620" spans="1:9">
      <c r="A18620" s="1">
        <v>44887</v>
      </c>
      <c r="B18620">
        <v>1.54</v>
      </c>
      <c r="C18620">
        <v>1000.86</v>
      </c>
      <c r="D18620">
        <v>266.17</v>
      </c>
      <c r="E18620" t="s">
        <v>9</v>
      </c>
      <c r="F18620" t="s">
        <v>13</v>
      </c>
      <c r="G18620">
        <f>YEAR(AvgPrices[[#This Row],[Date]])</f>
        <v>2022</v>
      </c>
      <c r="H18620" t="s">
        <v>17</v>
      </c>
      <c r="I18620" t="s">
        <v>18</v>
      </c>
    </row>
    <row r="18621" spans="1:9">
      <c r="A18621" s="1">
        <v>44887</v>
      </c>
      <c r="B18621">
        <v>1.39</v>
      </c>
      <c r="C18621">
        <v>23094.34</v>
      </c>
      <c r="D18621">
        <v>10691.36</v>
      </c>
      <c r="E18621" t="s">
        <v>9</v>
      </c>
      <c r="F18621" t="s">
        <v>13</v>
      </c>
      <c r="G18621">
        <f>YEAR(AvgPrices[[#This Row],[Date]])</f>
        <v>2022</v>
      </c>
      <c r="H18621" t="s">
        <v>17</v>
      </c>
      <c r="I18621" t="s">
        <v>18</v>
      </c>
    </row>
    <row r="18622" spans="1:9">
      <c r="A18622" s="1">
        <v>44887</v>
      </c>
      <c r="B18622">
        <v>1.57</v>
      </c>
      <c r="C18622">
        <v>67773.070000000007</v>
      </c>
      <c r="D18622">
        <v>6807.46</v>
      </c>
      <c r="E18622" t="s">
        <v>9</v>
      </c>
      <c r="F18622" t="s">
        <v>13</v>
      </c>
      <c r="G18622">
        <f>YEAR(AvgPrices[[#This Row],[Date]])</f>
        <v>2022</v>
      </c>
      <c r="H18622" t="s">
        <v>17</v>
      </c>
      <c r="I18622" t="s">
        <v>18</v>
      </c>
    </row>
    <row r="18623" spans="1:9">
      <c r="A18623" s="1">
        <v>44887</v>
      </c>
      <c r="B18623">
        <v>1.9</v>
      </c>
      <c r="C18623">
        <v>1640.06</v>
      </c>
      <c r="D18623">
        <v>316.67</v>
      </c>
      <c r="E18623" t="s">
        <v>9</v>
      </c>
      <c r="F18623" t="s">
        <v>13</v>
      </c>
      <c r="G18623">
        <f>YEAR(AvgPrices[[#This Row],[Date]])</f>
        <v>2022</v>
      </c>
      <c r="H18623" t="s">
        <v>17</v>
      </c>
      <c r="I18623" t="s">
        <v>18</v>
      </c>
    </row>
    <row r="18624" spans="1:9">
      <c r="A18624" s="1">
        <v>44887</v>
      </c>
      <c r="B18624">
        <v>1.63</v>
      </c>
      <c r="C18624">
        <v>55389.85</v>
      </c>
      <c r="D18624">
        <v>35961.35</v>
      </c>
      <c r="E18624" t="s">
        <v>9</v>
      </c>
      <c r="F18624" t="s">
        <v>13</v>
      </c>
      <c r="G18624">
        <f>YEAR(AvgPrices[[#This Row],[Date]])</f>
        <v>2022</v>
      </c>
      <c r="H18624" t="s">
        <v>17</v>
      </c>
      <c r="I18624" t="s">
        <v>18</v>
      </c>
    </row>
    <row r="18625" spans="1:9">
      <c r="A18625" s="1">
        <v>44887</v>
      </c>
      <c r="B18625">
        <v>1.55</v>
      </c>
      <c r="C18625">
        <v>4698.1899999999996</v>
      </c>
      <c r="D18625">
        <v>2548.39</v>
      </c>
      <c r="E18625" t="s">
        <v>9</v>
      </c>
      <c r="F18625" t="s">
        <v>13</v>
      </c>
      <c r="G18625">
        <f>YEAR(AvgPrices[[#This Row],[Date]])</f>
        <v>2022</v>
      </c>
      <c r="H18625" t="s">
        <v>17</v>
      </c>
      <c r="I18625" t="s">
        <v>18</v>
      </c>
    </row>
    <row r="18626" spans="1:9">
      <c r="A18626" s="1">
        <v>44887</v>
      </c>
      <c r="B18626">
        <v>1.79</v>
      </c>
      <c r="C18626">
        <v>4163.25</v>
      </c>
      <c r="D18626">
        <v>1325.78</v>
      </c>
      <c r="E18626" t="s">
        <v>9</v>
      </c>
      <c r="F18626" t="s">
        <v>13</v>
      </c>
      <c r="G18626">
        <f>YEAR(AvgPrices[[#This Row],[Date]])</f>
        <v>2022</v>
      </c>
      <c r="H18626" t="s">
        <v>17</v>
      </c>
      <c r="I18626" t="s">
        <v>18</v>
      </c>
    </row>
    <row r="18627" spans="1:9">
      <c r="A18627" s="1">
        <v>44887</v>
      </c>
      <c r="B18627">
        <v>1.81</v>
      </c>
      <c r="C18627">
        <v>23612</v>
      </c>
      <c r="D18627">
        <v>6983.39</v>
      </c>
      <c r="E18627" t="s">
        <v>9</v>
      </c>
      <c r="F18627" t="s">
        <v>13</v>
      </c>
      <c r="G18627">
        <f>YEAR(AvgPrices[[#This Row],[Date]])</f>
        <v>2022</v>
      </c>
      <c r="H18627" t="s">
        <v>17</v>
      </c>
      <c r="I18627" t="s">
        <v>18</v>
      </c>
    </row>
    <row r="18628" spans="1:9">
      <c r="A18628" s="1">
        <v>44887</v>
      </c>
      <c r="B18628">
        <v>1.63</v>
      </c>
      <c r="C18628">
        <v>1052.3699999999999</v>
      </c>
      <c r="D18628">
        <v>1003.62</v>
      </c>
      <c r="E18628" t="s">
        <v>9</v>
      </c>
      <c r="F18628" t="s">
        <v>13</v>
      </c>
      <c r="G18628">
        <f>YEAR(AvgPrices[[#This Row],[Date]])</f>
        <v>2022</v>
      </c>
      <c r="H18628" t="s">
        <v>17</v>
      </c>
      <c r="I18628" t="s">
        <v>18</v>
      </c>
    </row>
    <row r="18629" spans="1:9">
      <c r="A18629" s="1">
        <v>44887</v>
      </c>
      <c r="B18629">
        <v>1.07</v>
      </c>
      <c r="C18629">
        <v>466759.99</v>
      </c>
      <c r="D18629">
        <v>78648.17</v>
      </c>
      <c r="E18629" t="s">
        <v>9</v>
      </c>
      <c r="F18629" t="s">
        <v>10</v>
      </c>
      <c r="G18629">
        <f>YEAR(AvgPrices[[#This Row],[Date]])</f>
        <v>2022</v>
      </c>
      <c r="H18629" t="s">
        <v>19</v>
      </c>
      <c r="I18629" t="s">
        <v>20</v>
      </c>
    </row>
    <row r="18630" spans="1:9">
      <c r="A18630" s="1">
        <v>44887</v>
      </c>
      <c r="B18630">
        <v>0.98</v>
      </c>
      <c r="C18630">
        <v>215985.17</v>
      </c>
      <c r="D18630">
        <v>33241.61</v>
      </c>
      <c r="E18630" t="s">
        <v>9</v>
      </c>
      <c r="F18630" t="s">
        <v>10</v>
      </c>
      <c r="G18630">
        <f>YEAR(AvgPrices[[#This Row],[Date]])</f>
        <v>2022</v>
      </c>
      <c r="H18630" t="s">
        <v>19</v>
      </c>
      <c r="I18630" t="s">
        <v>20</v>
      </c>
    </row>
    <row r="18631" spans="1:9">
      <c r="A18631" s="1">
        <v>44887</v>
      </c>
      <c r="B18631">
        <v>1.01</v>
      </c>
      <c r="C18631">
        <v>148242.89000000001</v>
      </c>
      <c r="D18631">
        <v>27741.68</v>
      </c>
      <c r="E18631" t="s">
        <v>9</v>
      </c>
      <c r="F18631" t="s">
        <v>10</v>
      </c>
      <c r="G18631">
        <f>YEAR(AvgPrices[[#This Row],[Date]])</f>
        <v>2022</v>
      </c>
      <c r="H18631" t="s">
        <v>19</v>
      </c>
      <c r="I18631" t="s">
        <v>20</v>
      </c>
    </row>
    <row r="18632" spans="1:9">
      <c r="A18632" s="1">
        <v>44887</v>
      </c>
      <c r="B18632">
        <v>1.97</v>
      </c>
      <c r="C18632">
        <v>2798.21</v>
      </c>
      <c r="D18632">
        <v>381.18</v>
      </c>
      <c r="E18632" t="s">
        <v>9</v>
      </c>
      <c r="F18632" t="s">
        <v>13</v>
      </c>
      <c r="G18632">
        <f>YEAR(AvgPrices[[#This Row],[Date]])</f>
        <v>2022</v>
      </c>
      <c r="H18632" t="s">
        <v>19</v>
      </c>
      <c r="I18632" t="s">
        <v>20</v>
      </c>
    </row>
    <row r="18633" spans="1:9">
      <c r="A18633" s="1">
        <v>44887</v>
      </c>
      <c r="B18633">
        <v>1.1100000000000001</v>
      </c>
      <c r="C18633">
        <v>657.96</v>
      </c>
      <c r="D18633">
        <v>645.47</v>
      </c>
      <c r="E18633" t="s">
        <v>9</v>
      </c>
      <c r="F18633" t="s">
        <v>13</v>
      </c>
      <c r="G18633">
        <f>YEAR(AvgPrices[[#This Row],[Date]])</f>
        <v>2022</v>
      </c>
      <c r="H18633" t="s">
        <v>19</v>
      </c>
      <c r="I18633" t="s">
        <v>20</v>
      </c>
    </row>
    <row r="18634" spans="1:9">
      <c r="A18634" s="1">
        <v>44887</v>
      </c>
      <c r="B18634">
        <v>1.85</v>
      </c>
      <c r="C18634">
        <v>7438.22</v>
      </c>
      <c r="D18634">
        <v>408.21</v>
      </c>
      <c r="E18634" t="s">
        <v>9</v>
      </c>
      <c r="F18634" t="s">
        <v>13</v>
      </c>
      <c r="G18634">
        <f>YEAR(AvgPrices[[#This Row],[Date]])</f>
        <v>2022</v>
      </c>
      <c r="H18634" t="s">
        <v>19</v>
      </c>
      <c r="I18634" t="s">
        <v>20</v>
      </c>
    </row>
    <row r="18635" spans="1:9">
      <c r="A18635" s="1">
        <v>44887</v>
      </c>
      <c r="B18635">
        <v>1</v>
      </c>
      <c r="C18635">
        <v>133618.32999999999</v>
      </c>
      <c r="D18635">
        <v>25723.09</v>
      </c>
      <c r="E18635" t="s">
        <v>14</v>
      </c>
      <c r="F18635" t="s">
        <v>10</v>
      </c>
      <c r="G18635">
        <f>YEAR(AvgPrices[[#This Row],[Date]])</f>
        <v>2022</v>
      </c>
      <c r="H18635" t="s">
        <v>21</v>
      </c>
      <c r="I18635" t="s">
        <v>22</v>
      </c>
    </row>
    <row r="18636" spans="1:9">
      <c r="A18636" s="1">
        <v>44887</v>
      </c>
      <c r="B18636">
        <v>0.98</v>
      </c>
      <c r="C18636">
        <v>499396.26</v>
      </c>
      <c r="D18636">
        <v>92251.87</v>
      </c>
      <c r="E18636" t="s">
        <v>14</v>
      </c>
      <c r="F18636" t="s">
        <v>10</v>
      </c>
      <c r="G18636">
        <f>YEAR(AvgPrices[[#This Row],[Date]])</f>
        <v>2022</v>
      </c>
      <c r="H18636" t="s">
        <v>21</v>
      </c>
      <c r="I18636" t="s">
        <v>22</v>
      </c>
    </row>
    <row r="18637" spans="1:9">
      <c r="A18637" s="1">
        <v>44887</v>
      </c>
      <c r="B18637">
        <v>0.98</v>
      </c>
      <c r="C18637">
        <v>385300.75</v>
      </c>
      <c r="D18637">
        <v>73350.7</v>
      </c>
      <c r="E18637" t="s">
        <v>14</v>
      </c>
      <c r="F18637" t="s">
        <v>10</v>
      </c>
      <c r="G18637">
        <f>YEAR(AvgPrices[[#This Row],[Date]])</f>
        <v>2022</v>
      </c>
      <c r="H18637" t="s">
        <v>21</v>
      </c>
      <c r="I18637" t="s">
        <v>22</v>
      </c>
    </row>
    <row r="18638" spans="1:9">
      <c r="A18638" s="1">
        <v>44887</v>
      </c>
      <c r="B18638">
        <v>1.48</v>
      </c>
      <c r="C18638">
        <v>3636.86</v>
      </c>
      <c r="D18638">
        <v>325.04000000000002</v>
      </c>
      <c r="E18638" t="s">
        <v>14</v>
      </c>
      <c r="F18638" t="s">
        <v>13</v>
      </c>
      <c r="G18638">
        <f>YEAR(AvgPrices[[#This Row],[Date]])</f>
        <v>2022</v>
      </c>
      <c r="H18638" t="s">
        <v>21</v>
      </c>
      <c r="I18638" t="s">
        <v>22</v>
      </c>
    </row>
    <row r="18639" spans="1:9">
      <c r="A18639" s="1">
        <v>44887</v>
      </c>
      <c r="B18639">
        <v>1.7</v>
      </c>
      <c r="C18639">
        <v>1355.67</v>
      </c>
      <c r="D18639">
        <v>1069.1300000000001</v>
      </c>
      <c r="E18639" t="s">
        <v>14</v>
      </c>
      <c r="F18639" t="s">
        <v>13</v>
      </c>
      <c r="G18639">
        <f>YEAR(AvgPrices[[#This Row],[Date]])</f>
        <v>2022</v>
      </c>
      <c r="H18639" t="s">
        <v>21</v>
      </c>
      <c r="I18639" t="s">
        <v>22</v>
      </c>
    </row>
    <row r="18640" spans="1:9">
      <c r="A18640" s="1">
        <v>44887</v>
      </c>
      <c r="B18640">
        <v>1.89</v>
      </c>
      <c r="C18640">
        <v>3128.95</v>
      </c>
      <c r="D18640">
        <v>856.94</v>
      </c>
      <c r="E18640" t="s">
        <v>14</v>
      </c>
      <c r="F18640" t="s">
        <v>13</v>
      </c>
      <c r="G18640">
        <f>YEAR(AvgPrices[[#This Row],[Date]])</f>
        <v>2022</v>
      </c>
      <c r="H18640" t="s">
        <v>21</v>
      </c>
      <c r="I18640" t="s">
        <v>22</v>
      </c>
    </row>
    <row r="18641" spans="1:9">
      <c r="A18641" s="1">
        <v>44887</v>
      </c>
      <c r="B18641">
        <v>0.78</v>
      </c>
      <c r="C18641">
        <v>885067.49</v>
      </c>
      <c r="D18641">
        <v>115460.44</v>
      </c>
      <c r="E18641" t="s">
        <v>9</v>
      </c>
      <c r="F18641" t="s">
        <v>10</v>
      </c>
      <c r="G18641">
        <f>YEAR(AvgPrices[[#This Row],[Date]])</f>
        <v>2022</v>
      </c>
      <c r="H18641" t="s">
        <v>23</v>
      </c>
      <c r="I18641" t="s">
        <v>24</v>
      </c>
    </row>
    <row r="18642" spans="1:9">
      <c r="A18642" s="1">
        <v>44887</v>
      </c>
      <c r="B18642">
        <v>1.1100000000000001</v>
      </c>
      <c r="C18642">
        <v>140981.22</v>
      </c>
      <c r="D18642">
        <v>36725.69</v>
      </c>
      <c r="E18642" t="s">
        <v>9</v>
      </c>
      <c r="F18642" t="s">
        <v>10</v>
      </c>
      <c r="G18642">
        <f>YEAR(AvgPrices[[#This Row],[Date]])</f>
        <v>2022</v>
      </c>
      <c r="H18642" t="s">
        <v>23</v>
      </c>
      <c r="I18642" t="s">
        <v>24</v>
      </c>
    </row>
    <row r="18643" spans="1:9">
      <c r="A18643" s="1">
        <v>44887</v>
      </c>
      <c r="B18643">
        <v>1.03</v>
      </c>
      <c r="C18643">
        <v>2601821.63</v>
      </c>
      <c r="D18643">
        <v>501609.21</v>
      </c>
      <c r="E18643" t="s">
        <v>9</v>
      </c>
      <c r="F18643" t="s">
        <v>10</v>
      </c>
      <c r="G18643">
        <f>YEAR(AvgPrices[[#This Row],[Date]])</f>
        <v>2022</v>
      </c>
      <c r="H18643" t="s">
        <v>23</v>
      </c>
      <c r="I18643" t="s">
        <v>24</v>
      </c>
    </row>
    <row r="18644" spans="1:9">
      <c r="A18644" s="1">
        <v>44887</v>
      </c>
      <c r="B18644">
        <v>1.1399999999999999</v>
      </c>
      <c r="C18644">
        <v>1111803.1200000001</v>
      </c>
      <c r="D18644">
        <v>190226.47</v>
      </c>
      <c r="E18644" t="s">
        <v>9</v>
      </c>
      <c r="F18644" t="s">
        <v>10</v>
      </c>
      <c r="G18644">
        <f>YEAR(AvgPrices[[#This Row],[Date]])</f>
        <v>2022</v>
      </c>
      <c r="H18644" t="s">
        <v>23</v>
      </c>
      <c r="I18644" t="s">
        <v>24</v>
      </c>
    </row>
    <row r="18645" spans="1:9">
      <c r="A18645" s="1">
        <v>44887</v>
      </c>
      <c r="B18645">
        <v>0.98</v>
      </c>
      <c r="C18645">
        <v>266950.55</v>
      </c>
      <c r="D18645">
        <v>60802.83</v>
      </c>
      <c r="E18645" t="s">
        <v>9</v>
      </c>
      <c r="F18645" t="s">
        <v>10</v>
      </c>
      <c r="G18645">
        <f>YEAR(AvgPrices[[#This Row],[Date]])</f>
        <v>2022</v>
      </c>
      <c r="H18645" t="s">
        <v>23</v>
      </c>
      <c r="I18645" t="s">
        <v>24</v>
      </c>
    </row>
    <row r="18646" spans="1:9">
      <c r="A18646" s="1">
        <v>44887</v>
      </c>
      <c r="B18646">
        <v>1.23</v>
      </c>
      <c r="C18646">
        <v>320058.33</v>
      </c>
      <c r="D18646">
        <v>80592.91</v>
      </c>
      <c r="E18646" t="s">
        <v>9</v>
      </c>
      <c r="F18646" t="s">
        <v>10</v>
      </c>
      <c r="G18646">
        <f>YEAR(AvgPrices[[#This Row],[Date]])</f>
        <v>2022</v>
      </c>
      <c r="H18646" t="s">
        <v>23</v>
      </c>
      <c r="I18646" t="s">
        <v>24</v>
      </c>
    </row>
    <row r="18647" spans="1:9">
      <c r="A18647" s="1">
        <v>44887</v>
      </c>
      <c r="B18647">
        <v>0.8</v>
      </c>
      <c r="C18647">
        <v>4347510.51</v>
      </c>
      <c r="D18647">
        <v>668922.06000000006</v>
      </c>
      <c r="E18647" t="s">
        <v>9</v>
      </c>
      <c r="F18647" t="s">
        <v>10</v>
      </c>
      <c r="G18647">
        <f>YEAR(AvgPrices[[#This Row],[Date]])</f>
        <v>2022</v>
      </c>
      <c r="H18647" t="s">
        <v>23</v>
      </c>
      <c r="I18647" t="s">
        <v>24</v>
      </c>
    </row>
    <row r="18648" spans="1:9">
      <c r="A18648" s="1">
        <v>44887</v>
      </c>
      <c r="B18648">
        <v>1.1499999999999999</v>
      </c>
      <c r="C18648">
        <v>134989.16</v>
      </c>
      <c r="D18648">
        <v>67846.05</v>
      </c>
      <c r="E18648" t="s">
        <v>9</v>
      </c>
      <c r="F18648" t="s">
        <v>10</v>
      </c>
      <c r="G18648">
        <f>YEAR(AvgPrices[[#This Row],[Date]])</f>
        <v>2022</v>
      </c>
      <c r="H18648" t="s">
        <v>23</v>
      </c>
      <c r="I18648" t="s">
        <v>24</v>
      </c>
    </row>
    <row r="18649" spans="1:9">
      <c r="A18649" s="1">
        <v>44887</v>
      </c>
      <c r="B18649">
        <v>1.38</v>
      </c>
      <c r="C18649">
        <v>39100.449999999997</v>
      </c>
      <c r="D18649">
        <v>15904.98</v>
      </c>
      <c r="E18649" t="s">
        <v>9</v>
      </c>
      <c r="F18649" t="s">
        <v>10</v>
      </c>
      <c r="G18649">
        <f>YEAR(AvgPrices[[#This Row],[Date]])</f>
        <v>2022</v>
      </c>
      <c r="H18649" t="s">
        <v>23</v>
      </c>
      <c r="I18649" t="s">
        <v>24</v>
      </c>
    </row>
    <row r="18650" spans="1:9">
      <c r="A18650" s="1">
        <v>44887</v>
      </c>
      <c r="B18650">
        <v>1.94</v>
      </c>
      <c r="C18650">
        <v>858.83</v>
      </c>
      <c r="D18650">
        <v>760.81</v>
      </c>
      <c r="E18650" t="s">
        <v>9</v>
      </c>
      <c r="F18650" t="s">
        <v>13</v>
      </c>
      <c r="G18650">
        <f>YEAR(AvgPrices[[#This Row],[Date]])</f>
        <v>2022</v>
      </c>
      <c r="H18650" t="s">
        <v>23</v>
      </c>
      <c r="I18650" t="s">
        <v>24</v>
      </c>
    </row>
    <row r="18651" spans="1:9">
      <c r="A18651" s="1">
        <v>44887</v>
      </c>
      <c r="B18651">
        <v>1.88</v>
      </c>
      <c r="C18651">
        <v>4015.99</v>
      </c>
      <c r="D18651">
        <v>153.55000000000001</v>
      </c>
      <c r="E18651" t="s">
        <v>9</v>
      </c>
      <c r="F18651" t="s">
        <v>13</v>
      </c>
      <c r="G18651">
        <f>YEAR(AvgPrices[[#This Row],[Date]])</f>
        <v>2022</v>
      </c>
      <c r="H18651" t="s">
        <v>23</v>
      </c>
      <c r="I18651" t="s">
        <v>24</v>
      </c>
    </row>
    <row r="18652" spans="1:9">
      <c r="A18652" s="1">
        <v>44887</v>
      </c>
      <c r="B18652">
        <v>1.66</v>
      </c>
      <c r="C18652">
        <v>1602.88</v>
      </c>
      <c r="D18652">
        <v>136.16999999999999</v>
      </c>
      <c r="E18652" t="s">
        <v>9</v>
      </c>
      <c r="F18652" t="s">
        <v>13</v>
      </c>
      <c r="G18652">
        <f>YEAR(AvgPrices[[#This Row],[Date]])</f>
        <v>2022</v>
      </c>
      <c r="H18652" t="s">
        <v>23</v>
      </c>
      <c r="I18652" t="s">
        <v>24</v>
      </c>
    </row>
    <row r="18653" spans="1:9">
      <c r="A18653" s="1">
        <v>44887</v>
      </c>
      <c r="B18653">
        <v>2.31</v>
      </c>
      <c r="C18653">
        <v>2318.13</v>
      </c>
      <c r="D18653">
        <v>98.68</v>
      </c>
      <c r="E18653" t="s">
        <v>9</v>
      </c>
      <c r="F18653" t="s">
        <v>13</v>
      </c>
      <c r="G18653">
        <f>YEAR(AvgPrices[[#This Row],[Date]])</f>
        <v>2022</v>
      </c>
      <c r="H18653" t="s">
        <v>23</v>
      </c>
      <c r="I18653" t="s">
        <v>24</v>
      </c>
    </row>
    <row r="18654" spans="1:9">
      <c r="A18654" s="1">
        <v>44887</v>
      </c>
      <c r="B18654">
        <v>1.5</v>
      </c>
      <c r="C18654">
        <v>8158.36</v>
      </c>
      <c r="D18654">
        <v>3546.98</v>
      </c>
      <c r="E18654" t="s">
        <v>9</v>
      </c>
      <c r="F18654" t="s">
        <v>13</v>
      </c>
      <c r="G18654">
        <f>YEAR(AvgPrices[[#This Row],[Date]])</f>
        <v>2022</v>
      </c>
      <c r="H18654" t="s">
        <v>23</v>
      </c>
      <c r="I18654" t="s">
        <v>24</v>
      </c>
    </row>
    <row r="18655" spans="1:9">
      <c r="A18655" s="1">
        <v>44887</v>
      </c>
      <c r="B18655">
        <v>1.84</v>
      </c>
      <c r="C18655">
        <v>2375.83</v>
      </c>
      <c r="D18655">
        <v>760</v>
      </c>
      <c r="E18655" t="s">
        <v>9</v>
      </c>
      <c r="F18655" t="s">
        <v>13</v>
      </c>
      <c r="G18655">
        <f>YEAR(AvgPrices[[#This Row],[Date]])</f>
        <v>2022</v>
      </c>
      <c r="H18655" t="s">
        <v>23</v>
      </c>
      <c r="I18655" t="s">
        <v>24</v>
      </c>
    </row>
    <row r="18656" spans="1:9">
      <c r="A18656" s="1">
        <v>44887</v>
      </c>
      <c r="B18656">
        <v>1.54</v>
      </c>
      <c r="C18656">
        <v>1158.22</v>
      </c>
      <c r="D18656">
        <v>556.58000000000004</v>
      </c>
      <c r="E18656" t="s">
        <v>9</v>
      </c>
      <c r="F18656" t="s">
        <v>13</v>
      </c>
      <c r="G18656">
        <f>YEAR(AvgPrices[[#This Row],[Date]])</f>
        <v>2022</v>
      </c>
      <c r="H18656" t="s">
        <v>23</v>
      </c>
      <c r="I18656" t="s">
        <v>24</v>
      </c>
    </row>
    <row r="18657" spans="1:9">
      <c r="A18657" s="1">
        <v>44887</v>
      </c>
      <c r="B18657">
        <v>1.69</v>
      </c>
      <c r="C18657">
        <v>28577.15</v>
      </c>
      <c r="D18657">
        <v>10756.14</v>
      </c>
      <c r="E18657" t="s">
        <v>9</v>
      </c>
      <c r="F18657" t="s">
        <v>13</v>
      </c>
      <c r="G18657">
        <f>YEAR(AvgPrices[[#This Row],[Date]])</f>
        <v>2022</v>
      </c>
      <c r="H18657" t="s">
        <v>23</v>
      </c>
      <c r="I18657" t="s">
        <v>24</v>
      </c>
    </row>
    <row r="18658" spans="1:9">
      <c r="A18658" s="1">
        <v>44887</v>
      </c>
      <c r="B18658">
        <v>1.35</v>
      </c>
      <c r="C18658">
        <v>5054.8</v>
      </c>
      <c r="D18658">
        <v>2055.5700000000002</v>
      </c>
      <c r="E18658" t="s">
        <v>9</v>
      </c>
      <c r="F18658" t="s">
        <v>13</v>
      </c>
      <c r="G18658">
        <f>YEAR(AvgPrices[[#This Row],[Date]])</f>
        <v>2022</v>
      </c>
      <c r="H18658" t="s">
        <v>23</v>
      </c>
      <c r="I18658" t="s">
        <v>24</v>
      </c>
    </row>
    <row r="18659" spans="1:9">
      <c r="A18659" s="1">
        <v>44887</v>
      </c>
      <c r="B18659">
        <v>1.49</v>
      </c>
      <c r="C18659">
        <v>584276.79</v>
      </c>
      <c r="D18659">
        <v>235680.77</v>
      </c>
      <c r="E18659" t="s">
        <v>9</v>
      </c>
      <c r="F18659" t="s">
        <v>13</v>
      </c>
      <c r="G18659">
        <f>YEAR(AvgPrices[[#This Row],[Date]])</f>
        <v>2022</v>
      </c>
      <c r="H18659" t="s">
        <v>23</v>
      </c>
      <c r="I18659" t="s">
        <v>24</v>
      </c>
    </row>
    <row r="18660" spans="1:9">
      <c r="A18660" s="1">
        <v>44887</v>
      </c>
      <c r="B18660">
        <v>1.29</v>
      </c>
      <c r="C18660">
        <v>223979.09</v>
      </c>
      <c r="D18660">
        <v>118243.83</v>
      </c>
      <c r="E18660" t="s">
        <v>9</v>
      </c>
      <c r="F18660" t="s">
        <v>13</v>
      </c>
      <c r="G18660">
        <f>YEAR(AvgPrices[[#This Row],[Date]])</f>
        <v>2022</v>
      </c>
      <c r="H18660" t="s">
        <v>23</v>
      </c>
      <c r="I18660" t="s">
        <v>24</v>
      </c>
    </row>
    <row r="18661" spans="1:9">
      <c r="A18661" s="1">
        <v>44887</v>
      </c>
      <c r="B18661">
        <v>1.97</v>
      </c>
      <c r="C18661">
        <v>6249.43</v>
      </c>
      <c r="D18661">
        <v>1611.16</v>
      </c>
      <c r="E18661" t="s">
        <v>9</v>
      </c>
      <c r="F18661" t="s">
        <v>13</v>
      </c>
      <c r="G18661">
        <f>YEAR(AvgPrices[[#This Row],[Date]])</f>
        <v>2022</v>
      </c>
      <c r="H18661" t="s">
        <v>23</v>
      </c>
      <c r="I18661" t="s">
        <v>24</v>
      </c>
    </row>
    <row r="18662" spans="1:9">
      <c r="A18662" s="1">
        <v>44887</v>
      </c>
      <c r="B18662">
        <v>1.4</v>
      </c>
      <c r="C18662">
        <v>90242.31</v>
      </c>
      <c r="D18662">
        <v>49642.35</v>
      </c>
      <c r="E18662" t="s">
        <v>14</v>
      </c>
      <c r="F18662" t="s">
        <v>10</v>
      </c>
      <c r="G18662">
        <f>YEAR(AvgPrices[[#This Row],[Date]])</f>
        <v>2022</v>
      </c>
      <c r="H18662" t="s">
        <v>25</v>
      </c>
      <c r="I18662" t="s">
        <v>26</v>
      </c>
    </row>
    <row r="18663" spans="1:9">
      <c r="A18663" s="1">
        <v>44887</v>
      </c>
      <c r="B18663">
        <v>1.04</v>
      </c>
      <c r="C18663">
        <v>115089.62</v>
      </c>
      <c r="D18663">
        <v>18380.41</v>
      </c>
      <c r="E18663" t="s">
        <v>14</v>
      </c>
      <c r="F18663" t="s">
        <v>10</v>
      </c>
      <c r="G18663">
        <f>YEAR(AvgPrices[[#This Row],[Date]])</f>
        <v>2022</v>
      </c>
      <c r="H18663" t="s">
        <v>25</v>
      </c>
      <c r="I18663" t="s">
        <v>26</v>
      </c>
    </row>
    <row r="18664" spans="1:9">
      <c r="A18664" s="1">
        <v>44887</v>
      </c>
      <c r="B18664">
        <v>0.81</v>
      </c>
      <c r="C18664">
        <v>2268076.38</v>
      </c>
      <c r="D18664">
        <v>747730.78</v>
      </c>
      <c r="E18664" t="s">
        <v>14</v>
      </c>
      <c r="F18664" t="s">
        <v>10</v>
      </c>
      <c r="G18664">
        <f>YEAR(AvgPrices[[#This Row],[Date]])</f>
        <v>2022</v>
      </c>
      <c r="H18664" t="s">
        <v>25</v>
      </c>
      <c r="I18664" t="s">
        <v>26</v>
      </c>
    </row>
    <row r="18665" spans="1:9">
      <c r="A18665" s="1">
        <v>44887</v>
      </c>
      <c r="B18665">
        <v>0.94</v>
      </c>
      <c r="C18665">
        <v>192074.98</v>
      </c>
      <c r="D18665">
        <v>60224.78</v>
      </c>
      <c r="E18665" t="s">
        <v>14</v>
      </c>
      <c r="F18665" t="s">
        <v>10</v>
      </c>
      <c r="G18665">
        <f>YEAR(AvgPrices[[#This Row],[Date]])</f>
        <v>2022</v>
      </c>
      <c r="H18665" t="s">
        <v>25</v>
      </c>
      <c r="I18665" t="s">
        <v>26</v>
      </c>
    </row>
    <row r="18666" spans="1:9">
      <c r="A18666" s="1">
        <v>44887</v>
      </c>
      <c r="B18666">
        <v>1</v>
      </c>
      <c r="C18666">
        <v>83963.95</v>
      </c>
      <c r="D18666">
        <v>25520.11</v>
      </c>
      <c r="E18666" t="s">
        <v>14</v>
      </c>
      <c r="F18666" t="s">
        <v>10</v>
      </c>
      <c r="G18666">
        <f>YEAR(AvgPrices[[#This Row],[Date]])</f>
        <v>2022</v>
      </c>
      <c r="H18666" t="s">
        <v>25</v>
      </c>
      <c r="I18666" t="s">
        <v>26</v>
      </c>
    </row>
    <row r="18667" spans="1:9">
      <c r="A18667" s="1">
        <v>44887</v>
      </c>
      <c r="B18667">
        <v>0.99</v>
      </c>
      <c r="C18667">
        <v>216767.98</v>
      </c>
      <c r="D18667">
        <v>43345.68</v>
      </c>
      <c r="E18667" t="s">
        <v>14</v>
      </c>
      <c r="F18667" t="s">
        <v>10</v>
      </c>
      <c r="G18667">
        <f>YEAR(AvgPrices[[#This Row],[Date]])</f>
        <v>2022</v>
      </c>
      <c r="H18667" t="s">
        <v>25</v>
      </c>
      <c r="I18667" t="s">
        <v>26</v>
      </c>
    </row>
    <row r="18668" spans="1:9">
      <c r="A18668" s="1">
        <v>44887</v>
      </c>
      <c r="B18668">
        <v>1.57</v>
      </c>
      <c r="C18668">
        <v>24095.66</v>
      </c>
      <c r="D18668">
        <v>123.33</v>
      </c>
      <c r="E18668" t="s">
        <v>14</v>
      </c>
      <c r="F18668" t="s">
        <v>13</v>
      </c>
      <c r="G18668">
        <f>YEAR(AvgPrices[[#This Row],[Date]])</f>
        <v>2022</v>
      </c>
      <c r="H18668" t="s">
        <v>25</v>
      </c>
      <c r="I18668" t="s">
        <v>26</v>
      </c>
    </row>
    <row r="18669" spans="1:9">
      <c r="A18669" s="1">
        <v>44887</v>
      </c>
      <c r="B18669">
        <v>1.84</v>
      </c>
      <c r="C18669">
        <v>6871.97</v>
      </c>
      <c r="D18669">
        <v>480.65</v>
      </c>
      <c r="E18669" t="s">
        <v>14</v>
      </c>
      <c r="F18669" t="s">
        <v>13</v>
      </c>
      <c r="G18669">
        <f>YEAR(AvgPrices[[#This Row],[Date]])</f>
        <v>2022</v>
      </c>
      <c r="H18669" t="s">
        <v>25</v>
      </c>
      <c r="I18669" t="s">
        <v>26</v>
      </c>
    </row>
    <row r="18670" spans="1:9">
      <c r="A18670" s="1">
        <v>44887</v>
      </c>
      <c r="B18670">
        <v>1.66</v>
      </c>
      <c r="C18670">
        <v>46456.92</v>
      </c>
      <c r="D18670">
        <v>10745.17</v>
      </c>
      <c r="E18670" t="s">
        <v>14</v>
      </c>
      <c r="F18670" t="s">
        <v>13</v>
      </c>
      <c r="G18670">
        <f>YEAR(AvgPrices[[#This Row],[Date]])</f>
        <v>2022</v>
      </c>
      <c r="H18670" t="s">
        <v>25</v>
      </c>
      <c r="I18670" t="s">
        <v>26</v>
      </c>
    </row>
    <row r="18671" spans="1:9">
      <c r="A18671" s="1">
        <v>44887</v>
      </c>
      <c r="B18671">
        <v>1.66</v>
      </c>
      <c r="C18671">
        <v>9580.4</v>
      </c>
      <c r="D18671">
        <v>9486.51</v>
      </c>
      <c r="E18671" t="s">
        <v>14</v>
      </c>
      <c r="F18671" t="s">
        <v>13</v>
      </c>
      <c r="G18671">
        <f>YEAR(AvgPrices[[#This Row],[Date]])</f>
        <v>2022</v>
      </c>
      <c r="H18671" t="s">
        <v>25</v>
      </c>
      <c r="I18671" t="s">
        <v>26</v>
      </c>
    </row>
    <row r="18672" spans="1:9">
      <c r="A18672" s="1">
        <v>44887</v>
      </c>
      <c r="B18672">
        <v>2.04</v>
      </c>
      <c r="C18672">
        <v>14355.23</v>
      </c>
      <c r="D18672">
        <v>64.599999999999994</v>
      </c>
      <c r="E18672" t="s">
        <v>14</v>
      </c>
      <c r="F18672" t="s">
        <v>13</v>
      </c>
      <c r="G18672">
        <f>YEAR(AvgPrices[[#This Row],[Date]])</f>
        <v>2022</v>
      </c>
      <c r="H18672" t="s">
        <v>25</v>
      </c>
      <c r="I18672" t="s">
        <v>26</v>
      </c>
    </row>
    <row r="18673" spans="1:9">
      <c r="A18673" s="1">
        <v>44887</v>
      </c>
      <c r="B18673">
        <v>1.23</v>
      </c>
      <c r="C18673">
        <v>3886.59</v>
      </c>
      <c r="D18673">
        <v>2046.86</v>
      </c>
      <c r="E18673" t="s">
        <v>14</v>
      </c>
      <c r="F18673" t="s">
        <v>13</v>
      </c>
      <c r="G18673">
        <f>YEAR(AvgPrices[[#This Row],[Date]])</f>
        <v>2022</v>
      </c>
      <c r="H18673" t="s">
        <v>25</v>
      </c>
      <c r="I18673" t="s">
        <v>26</v>
      </c>
    </row>
    <row r="18674" spans="1:9">
      <c r="A18674" s="1">
        <v>44887</v>
      </c>
      <c r="B18674">
        <v>1.07</v>
      </c>
      <c r="C18674">
        <v>466759.99</v>
      </c>
      <c r="D18674">
        <v>78648.17</v>
      </c>
      <c r="E18674" t="s">
        <v>9</v>
      </c>
      <c r="F18674" t="s">
        <v>10</v>
      </c>
      <c r="G18674">
        <f>YEAR(AvgPrices[[#This Row],[Date]])</f>
        <v>2022</v>
      </c>
      <c r="H18674" t="s">
        <v>27</v>
      </c>
      <c r="I18674" t="s">
        <v>28</v>
      </c>
    </row>
    <row r="18675" spans="1:9">
      <c r="A18675" s="1">
        <v>44887</v>
      </c>
      <c r="B18675">
        <v>0.98</v>
      </c>
      <c r="C18675">
        <v>215985.17</v>
      </c>
      <c r="D18675">
        <v>33241.61</v>
      </c>
      <c r="E18675" t="s">
        <v>9</v>
      </c>
      <c r="F18675" t="s">
        <v>10</v>
      </c>
      <c r="G18675">
        <f>YEAR(AvgPrices[[#This Row],[Date]])</f>
        <v>2022</v>
      </c>
      <c r="H18675" t="s">
        <v>27</v>
      </c>
      <c r="I18675" t="s">
        <v>28</v>
      </c>
    </row>
    <row r="18676" spans="1:9">
      <c r="A18676" s="1">
        <v>44887</v>
      </c>
      <c r="B18676">
        <v>1.01</v>
      </c>
      <c r="C18676">
        <v>148242.89000000001</v>
      </c>
      <c r="D18676">
        <v>27741.68</v>
      </c>
      <c r="E18676" t="s">
        <v>9</v>
      </c>
      <c r="F18676" t="s">
        <v>10</v>
      </c>
      <c r="G18676">
        <f>YEAR(AvgPrices[[#This Row],[Date]])</f>
        <v>2022</v>
      </c>
      <c r="H18676" t="s">
        <v>27</v>
      </c>
      <c r="I18676" t="s">
        <v>28</v>
      </c>
    </row>
    <row r="18677" spans="1:9">
      <c r="A18677" s="1">
        <v>44887</v>
      </c>
      <c r="B18677">
        <v>1.97</v>
      </c>
      <c r="C18677">
        <v>2798.21</v>
      </c>
      <c r="D18677">
        <v>381.18</v>
      </c>
      <c r="E18677" t="s">
        <v>14</v>
      </c>
      <c r="F18677" t="s">
        <v>10</v>
      </c>
      <c r="G18677">
        <f>YEAR(AvgPrices[[#This Row],[Date]])</f>
        <v>2022</v>
      </c>
      <c r="H18677" t="s">
        <v>27</v>
      </c>
      <c r="I18677" t="s">
        <v>28</v>
      </c>
    </row>
    <row r="18678" spans="1:9">
      <c r="A18678" s="1">
        <v>44887</v>
      </c>
      <c r="B18678">
        <v>1.1100000000000001</v>
      </c>
      <c r="C18678">
        <v>657.96</v>
      </c>
      <c r="D18678">
        <v>645.47</v>
      </c>
      <c r="E18678" t="s">
        <v>9</v>
      </c>
      <c r="F18678" t="s">
        <v>10</v>
      </c>
      <c r="G18678">
        <f>YEAR(AvgPrices[[#This Row],[Date]])</f>
        <v>2022</v>
      </c>
      <c r="H18678" t="s">
        <v>27</v>
      </c>
      <c r="I18678" t="s">
        <v>28</v>
      </c>
    </row>
    <row r="18679" spans="1:9">
      <c r="A18679" s="1">
        <v>44894</v>
      </c>
      <c r="B18679">
        <v>1.28</v>
      </c>
      <c r="C18679">
        <v>51039.6</v>
      </c>
      <c r="D18679">
        <v>6183.95</v>
      </c>
      <c r="E18679" t="s">
        <v>9</v>
      </c>
      <c r="F18679" t="s">
        <v>10</v>
      </c>
      <c r="G18679">
        <f>YEAR(AvgPrices[[#This Row],[Date]])</f>
        <v>2022</v>
      </c>
      <c r="H18679" t="s">
        <v>11</v>
      </c>
      <c r="I18679" t="s">
        <v>12</v>
      </c>
    </row>
    <row r="18680" spans="1:9">
      <c r="A18680" s="1">
        <v>44894</v>
      </c>
      <c r="B18680">
        <v>0.95</v>
      </c>
      <c r="C18680">
        <v>138858.85999999999</v>
      </c>
      <c r="D18680">
        <v>30791.41</v>
      </c>
      <c r="E18680" t="s">
        <v>14</v>
      </c>
      <c r="F18680" t="s">
        <v>10</v>
      </c>
      <c r="G18680">
        <f>YEAR(AvgPrices[[#This Row],[Date]])</f>
        <v>2022</v>
      </c>
      <c r="H18680" t="s">
        <v>11</v>
      </c>
      <c r="I18680" t="s">
        <v>12</v>
      </c>
    </row>
    <row r="18681" spans="1:9">
      <c r="A18681" s="1">
        <v>44894</v>
      </c>
      <c r="B18681">
        <v>0.88</v>
      </c>
      <c r="C18681">
        <v>141356.34</v>
      </c>
      <c r="D18681">
        <v>38977.9</v>
      </c>
      <c r="E18681" t="s">
        <v>9</v>
      </c>
      <c r="F18681" t="s">
        <v>10</v>
      </c>
      <c r="G18681">
        <f>YEAR(AvgPrices[[#This Row],[Date]])</f>
        <v>2022</v>
      </c>
      <c r="H18681" t="s">
        <v>11</v>
      </c>
      <c r="I18681" t="s">
        <v>12</v>
      </c>
    </row>
    <row r="18682" spans="1:9">
      <c r="A18682" s="1">
        <v>44894</v>
      </c>
      <c r="B18682">
        <v>1.32</v>
      </c>
      <c r="C18682">
        <v>213631.54</v>
      </c>
      <c r="D18682">
        <v>37099.33</v>
      </c>
      <c r="E18682" t="s">
        <v>9</v>
      </c>
      <c r="F18682" t="s">
        <v>10</v>
      </c>
      <c r="G18682">
        <f>YEAR(AvgPrices[[#This Row],[Date]])</f>
        <v>2022</v>
      </c>
      <c r="H18682" t="s">
        <v>11</v>
      </c>
      <c r="I18682" t="s">
        <v>12</v>
      </c>
    </row>
    <row r="18683" spans="1:9">
      <c r="A18683" s="1">
        <v>44894</v>
      </c>
      <c r="B18683">
        <v>0.98</v>
      </c>
      <c r="C18683">
        <v>470218.14</v>
      </c>
      <c r="D18683">
        <v>78304.23</v>
      </c>
      <c r="E18683" t="s">
        <v>14</v>
      </c>
      <c r="F18683" t="s">
        <v>10</v>
      </c>
      <c r="G18683">
        <f>YEAR(AvgPrices[[#This Row],[Date]])</f>
        <v>2022</v>
      </c>
      <c r="H18683" t="s">
        <v>11</v>
      </c>
      <c r="I18683" t="s">
        <v>12</v>
      </c>
    </row>
    <row r="18684" spans="1:9">
      <c r="A18684" s="1">
        <v>44894</v>
      </c>
      <c r="B18684">
        <v>0.95</v>
      </c>
      <c r="C18684">
        <v>119919.67</v>
      </c>
      <c r="D18684">
        <v>27921.83</v>
      </c>
      <c r="E18684" t="s">
        <v>9</v>
      </c>
      <c r="F18684" t="s">
        <v>10</v>
      </c>
      <c r="G18684">
        <f>YEAR(AvgPrices[[#This Row],[Date]])</f>
        <v>2022</v>
      </c>
      <c r="H18684" t="s">
        <v>11</v>
      </c>
      <c r="I18684" t="s">
        <v>12</v>
      </c>
    </row>
    <row r="18685" spans="1:9">
      <c r="A18685" s="1">
        <v>44894</v>
      </c>
      <c r="B18685">
        <v>1.26</v>
      </c>
      <c r="C18685">
        <v>54779.61</v>
      </c>
      <c r="D18685">
        <v>16517.66</v>
      </c>
      <c r="E18685" t="s">
        <v>9</v>
      </c>
      <c r="F18685" t="s">
        <v>10</v>
      </c>
      <c r="G18685">
        <f>YEAR(AvgPrices[[#This Row],[Date]])</f>
        <v>2022</v>
      </c>
      <c r="H18685" t="s">
        <v>11</v>
      </c>
      <c r="I18685" t="s">
        <v>12</v>
      </c>
    </row>
    <row r="18686" spans="1:9">
      <c r="A18686" s="1">
        <v>44894</v>
      </c>
      <c r="B18686">
        <v>0.91</v>
      </c>
      <c r="C18686">
        <v>385289.59</v>
      </c>
      <c r="D18686">
        <v>80862.62</v>
      </c>
      <c r="E18686" t="s">
        <v>14</v>
      </c>
      <c r="F18686" t="s">
        <v>10</v>
      </c>
      <c r="G18686">
        <f>YEAR(AvgPrices[[#This Row],[Date]])</f>
        <v>2022</v>
      </c>
      <c r="H18686" t="s">
        <v>11</v>
      </c>
      <c r="I18686" t="s">
        <v>12</v>
      </c>
    </row>
    <row r="18687" spans="1:9">
      <c r="A18687" s="1">
        <v>44894</v>
      </c>
      <c r="B18687">
        <v>1.17</v>
      </c>
      <c r="C18687">
        <v>373309.53</v>
      </c>
      <c r="D18687">
        <v>141505.48000000001</v>
      </c>
      <c r="E18687" t="s">
        <v>9</v>
      </c>
      <c r="F18687" t="s">
        <v>10</v>
      </c>
      <c r="G18687">
        <f>YEAR(AvgPrices[[#This Row],[Date]])</f>
        <v>2022</v>
      </c>
      <c r="H18687" t="s">
        <v>11</v>
      </c>
      <c r="I18687" t="s">
        <v>12</v>
      </c>
    </row>
    <row r="18688" spans="1:9">
      <c r="A18688" s="1">
        <v>44894</v>
      </c>
      <c r="B18688">
        <v>0.99</v>
      </c>
      <c r="C18688">
        <v>22617999.379999999</v>
      </c>
      <c r="D18688">
        <v>4789009</v>
      </c>
      <c r="E18688" t="s">
        <v>9</v>
      </c>
      <c r="F18688" t="s">
        <v>10</v>
      </c>
      <c r="G18688">
        <f>YEAR(AvgPrices[[#This Row],[Date]])</f>
        <v>2022</v>
      </c>
      <c r="H18688" t="s">
        <v>11</v>
      </c>
      <c r="I18688" t="s">
        <v>12</v>
      </c>
    </row>
    <row r="18689" spans="1:9">
      <c r="A18689" s="1">
        <v>44894</v>
      </c>
      <c r="B18689">
        <v>1.34</v>
      </c>
      <c r="C18689">
        <v>1047.42</v>
      </c>
      <c r="D18689">
        <v>626.82000000000005</v>
      </c>
      <c r="E18689" t="s">
        <v>9</v>
      </c>
      <c r="F18689" t="s">
        <v>13</v>
      </c>
      <c r="G18689">
        <f>YEAR(AvgPrices[[#This Row],[Date]])</f>
        <v>2022</v>
      </c>
      <c r="H18689" t="s">
        <v>11</v>
      </c>
      <c r="I18689" t="s">
        <v>12</v>
      </c>
    </row>
    <row r="18690" spans="1:9">
      <c r="A18690" s="1">
        <v>44894</v>
      </c>
      <c r="B18690">
        <v>1.48</v>
      </c>
      <c r="C18690">
        <v>3305.78</v>
      </c>
      <c r="D18690">
        <v>526.13</v>
      </c>
      <c r="E18690" t="s">
        <v>14</v>
      </c>
      <c r="F18690" t="s">
        <v>13</v>
      </c>
      <c r="G18690">
        <f>YEAR(AvgPrices[[#This Row],[Date]])</f>
        <v>2022</v>
      </c>
      <c r="H18690" t="s">
        <v>11</v>
      </c>
      <c r="I18690" t="s">
        <v>12</v>
      </c>
    </row>
    <row r="18691" spans="1:9">
      <c r="A18691" s="1">
        <v>44894</v>
      </c>
      <c r="B18691">
        <v>0.88</v>
      </c>
      <c r="C18691">
        <v>56722.58</v>
      </c>
      <c r="D18691">
        <v>39813.19</v>
      </c>
      <c r="E18691" t="s">
        <v>9</v>
      </c>
      <c r="F18691" t="s">
        <v>13</v>
      </c>
      <c r="G18691">
        <f>YEAR(AvgPrices[[#This Row],[Date]])</f>
        <v>2022</v>
      </c>
      <c r="H18691" t="s">
        <v>11</v>
      </c>
      <c r="I18691" t="s">
        <v>12</v>
      </c>
    </row>
    <row r="18692" spans="1:9">
      <c r="A18692" s="1">
        <v>44894</v>
      </c>
      <c r="B18692">
        <v>1.87</v>
      </c>
      <c r="C18692">
        <v>1303.04</v>
      </c>
      <c r="D18692">
        <v>333.33</v>
      </c>
      <c r="E18692" t="s">
        <v>9</v>
      </c>
      <c r="F18692" t="s">
        <v>13</v>
      </c>
      <c r="G18692">
        <f>YEAR(AvgPrices[[#This Row],[Date]])</f>
        <v>2022</v>
      </c>
      <c r="H18692" t="s">
        <v>11</v>
      </c>
      <c r="I18692" t="s">
        <v>12</v>
      </c>
    </row>
    <row r="18693" spans="1:9">
      <c r="A18693" s="1">
        <v>44894</v>
      </c>
      <c r="B18693">
        <v>1.58</v>
      </c>
      <c r="C18693">
        <v>2041.47</v>
      </c>
      <c r="D18693">
        <v>1819.52</v>
      </c>
      <c r="E18693" t="s">
        <v>14</v>
      </c>
      <c r="F18693" t="s">
        <v>13</v>
      </c>
      <c r="G18693">
        <f>YEAR(AvgPrices[[#This Row],[Date]])</f>
        <v>2022</v>
      </c>
      <c r="H18693" t="s">
        <v>11</v>
      </c>
      <c r="I18693" t="s">
        <v>12</v>
      </c>
    </row>
    <row r="18694" spans="1:9">
      <c r="A18694" s="1">
        <v>44894</v>
      </c>
      <c r="B18694">
        <v>1.59</v>
      </c>
      <c r="C18694">
        <v>48901.36</v>
      </c>
      <c r="D18694">
        <v>36226.15</v>
      </c>
      <c r="E18694" t="s">
        <v>9</v>
      </c>
      <c r="F18694" t="s">
        <v>13</v>
      </c>
      <c r="G18694">
        <f>YEAR(AvgPrices[[#This Row],[Date]])</f>
        <v>2022</v>
      </c>
      <c r="H18694" t="s">
        <v>11</v>
      </c>
      <c r="I18694" t="s">
        <v>12</v>
      </c>
    </row>
    <row r="18695" spans="1:9">
      <c r="A18695" s="1">
        <v>44894</v>
      </c>
      <c r="B18695">
        <v>1.78</v>
      </c>
      <c r="C18695">
        <v>3817.84</v>
      </c>
      <c r="D18695">
        <v>1322.84</v>
      </c>
      <c r="E18695" t="s">
        <v>9</v>
      </c>
      <c r="F18695" t="s">
        <v>13</v>
      </c>
      <c r="G18695">
        <f>YEAR(AvgPrices[[#This Row],[Date]])</f>
        <v>2022</v>
      </c>
      <c r="H18695" t="s">
        <v>11</v>
      </c>
      <c r="I18695" t="s">
        <v>12</v>
      </c>
    </row>
    <row r="18696" spans="1:9">
      <c r="A18696" s="1">
        <v>44894</v>
      </c>
      <c r="B18696">
        <v>1.71</v>
      </c>
      <c r="C18696">
        <v>3543.38</v>
      </c>
      <c r="D18696">
        <v>1638.91</v>
      </c>
      <c r="E18696" t="s">
        <v>14</v>
      </c>
      <c r="F18696" t="s">
        <v>13</v>
      </c>
      <c r="G18696">
        <f>YEAR(AvgPrices[[#This Row],[Date]])</f>
        <v>2022</v>
      </c>
      <c r="H18696" t="s">
        <v>11</v>
      </c>
      <c r="I18696" t="s">
        <v>12</v>
      </c>
    </row>
    <row r="18697" spans="1:9">
      <c r="A18697" s="1">
        <v>44894</v>
      </c>
      <c r="B18697">
        <v>1.63</v>
      </c>
      <c r="C18697">
        <v>24450.39</v>
      </c>
      <c r="D18697">
        <v>10330.879999999999</v>
      </c>
      <c r="E18697" t="s">
        <v>9</v>
      </c>
      <c r="F18697" t="s">
        <v>13</v>
      </c>
      <c r="G18697">
        <f>YEAR(AvgPrices[[#This Row],[Date]])</f>
        <v>2022</v>
      </c>
      <c r="H18697" t="s">
        <v>11</v>
      </c>
      <c r="I18697" t="s">
        <v>12</v>
      </c>
    </row>
    <row r="18698" spans="1:9">
      <c r="A18698" s="1">
        <v>44894</v>
      </c>
      <c r="B18698">
        <v>1.1599999999999999</v>
      </c>
      <c r="C18698">
        <v>545800.05000000005</v>
      </c>
      <c r="D18698">
        <v>105468.28</v>
      </c>
      <c r="E18698" t="s">
        <v>9</v>
      </c>
      <c r="F18698" t="s">
        <v>10</v>
      </c>
      <c r="G18698">
        <f>YEAR(AvgPrices[[#This Row],[Date]])</f>
        <v>2022</v>
      </c>
      <c r="H18698" t="s">
        <v>15</v>
      </c>
      <c r="I18698" t="s">
        <v>16</v>
      </c>
    </row>
    <row r="18699" spans="1:9">
      <c r="A18699" s="1">
        <v>44894</v>
      </c>
      <c r="B18699">
        <v>1.06</v>
      </c>
      <c r="C18699">
        <v>49069.13</v>
      </c>
      <c r="D18699">
        <v>16057.99</v>
      </c>
      <c r="E18699" t="s">
        <v>9</v>
      </c>
      <c r="F18699" t="s">
        <v>10</v>
      </c>
      <c r="G18699">
        <f>YEAR(AvgPrices[[#This Row],[Date]])</f>
        <v>2022</v>
      </c>
      <c r="H18699" t="s">
        <v>15</v>
      </c>
      <c r="I18699" t="s">
        <v>16</v>
      </c>
    </row>
    <row r="18700" spans="1:9">
      <c r="A18700" s="1">
        <v>44894</v>
      </c>
      <c r="B18700">
        <v>1.19</v>
      </c>
      <c r="C18700">
        <v>350559.81</v>
      </c>
      <c r="D18700">
        <v>74125.62</v>
      </c>
      <c r="E18700" t="s">
        <v>9</v>
      </c>
      <c r="F18700" t="s">
        <v>10</v>
      </c>
      <c r="G18700">
        <f>YEAR(AvgPrices[[#This Row],[Date]])</f>
        <v>2022</v>
      </c>
      <c r="H18700" t="s">
        <v>15</v>
      </c>
      <c r="I18700" t="s">
        <v>16</v>
      </c>
    </row>
    <row r="18701" spans="1:9">
      <c r="A18701" s="1">
        <v>44894</v>
      </c>
      <c r="B18701">
        <v>1.1200000000000001</v>
      </c>
      <c r="C18701">
        <v>120552.43</v>
      </c>
      <c r="D18701">
        <v>30728.58</v>
      </c>
      <c r="E18701" t="s">
        <v>14</v>
      </c>
      <c r="F18701" t="s">
        <v>10</v>
      </c>
      <c r="G18701">
        <f>YEAR(AvgPrices[[#This Row],[Date]])</f>
        <v>2022</v>
      </c>
      <c r="H18701" t="s">
        <v>15</v>
      </c>
      <c r="I18701" t="s">
        <v>16</v>
      </c>
    </row>
    <row r="18702" spans="1:9">
      <c r="A18702" s="1">
        <v>44894</v>
      </c>
      <c r="B18702">
        <v>1.08</v>
      </c>
      <c r="C18702">
        <v>108444.41</v>
      </c>
      <c r="D18702">
        <v>29256.3</v>
      </c>
      <c r="E18702" t="s">
        <v>9</v>
      </c>
      <c r="F18702" t="s">
        <v>10</v>
      </c>
      <c r="G18702">
        <f>YEAR(AvgPrices[[#This Row],[Date]])</f>
        <v>2022</v>
      </c>
      <c r="H18702" t="s">
        <v>15</v>
      </c>
      <c r="I18702" t="s">
        <v>16</v>
      </c>
    </row>
    <row r="18703" spans="1:9">
      <c r="A18703" s="1">
        <v>44894</v>
      </c>
      <c r="B18703">
        <v>0.96</v>
      </c>
      <c r="C18703">
        <v>121236.54</v>
      </c>
      <c r="D18703">
        <v>27787.69</v>
      </c>
      <c r="E18703" t="s">
        <v>9</v>
      </c>
      <c r="F18703" t="s">
        <v>10</v>
      </c>
      <c r="G18703">
        <f>YEAR(AvgPrices[[#This Row],[Date]])</f>
        <v>2022</v>
      </c>
      <c r="H18703" t="s">
        <v>15</v>
      </c>
      <c r="I18703" t="s">
        <v>16</v>
      </c>
    </row>
    <row r="18704" spans="1:9">
      <c r="A18704" s="1">
        <v>44894</v>
      </c>
      <c r="B18704">
        <v>0.95</v>
      </c>
      <c r="C18704">
        <v>205476.61</v>
      </c>
      <c r="D18704">
        <v>30435.14</v>
      </c>
      <c r="E18704" t="s">
        <v>9</v>
      </c>
      <c r="F18704" t="s">
        <v>10</v>
      </c>
      <c r="G18704">
        <f>YEAR(AvgPrices[[#This Row],[Date]])</f>
        <v>2022</v>
      </c>
      <c r="H18704" t="s">
        <v>15</v>
      </c>
      <c r="I18704" t="s">
        <v>16</v>
      </c>
    </row>
    <row r="18705" spans="1:9">
      <c r="A18705" s="1">
        <v>44894</v>
      </c>
      <c r="B18705">
        <v>0.96</v>
      </c>
      <c r="C18705">
        <v>262683.8</v>
      </c>
      <c r="D18705">
        <v>51276.67</v>
      </c>
      <c r="E18705" t="s">
        <v>14</v>
      </c>
      <c r="F18705" t="s">
        <v>10</v>
      </c>
      <c r="G18705">
        <f>YEAR(AvgPrices[[#This Row],[Date]])</f>
        <v>2022</v>
      </c>
      <c r="H18705" t="s">
        <v>15</v>
      </c>
      <c r="I18705" t="s">
        <v>16</v>
      </c>
    </row>
    <row r="18706" spans="1:9">
      <c r="A18706" s="1">
        <v>44894</v>
      </c>
      <c r="B18706">
        <v>1.04</v>
      </c>
      <c r="C18706">
        <v>353818.15</v>
      </c>
      <c r="D18706">
        <v>147728.56</v>
      </c>
      <c r="E18706" t="s">
        <v>9</v>
      </c>
      <c r="F18706" t="s">
        <v>10</v>
      </c>
      <c r="G18706">
        <f>YEAR(AvgPrices[[#This Row],[Date]])</f>
        <v>2022</v>
      </c>
      <c r="H18706" t="s">
        <v>15</v>
      </c>
      <c r="I18706" t="s">
        <v>16</v>
      </c>
    </row>
    <row r="18707" spans="1:9">
      <c r="A18707" s="1">
        <v>44894</v>
      </c>
      <c r="B18707">
        <v>0.98</v>
      </c>
      <c r="C18707">
        <v>185733.81</v>
      </c>
      <c r="D18707">
        <v>41941.449999999997</v>
      </c>
      <c r="E18707" t="s">
        <v>9</v>
      </c>
      <c r="F18707" t="s">
        <v>10</v>
      </c>
      <c r="G18707">
        <f>YEAR(AvgPrices[[#This Row],[Date]])</f>
        <v>2022</v>
      </c>
      <c r="H18707" t="s">
        <v>15</v>
      </c>
      <c r="I18707" t="s">
        <v>16</v>
      </c>
    </row>
    <row r="18708" spans="1:9">
      <c r="A18708" s="1">
        <v>44894</v>
      </c>
      <c r="B18708">
        <v>0.99</v>
      </c>
      <c r="C18708">
        <v>140939.78</v>
      </c>
      <c r="D18708">
        <v>23240.400000000001</v>
      </c>
      <c r="E18708" t="s">
        <v>9</v>
      </c>
      <c r="F18708" t="s">
        <v>10</v>
      </c>
      <c r="G18708">
        <f>YEAR(AvgPrices[[#This Row],[Date]])</f>
        <v>2022</v>
      </c>
      <c r="H18708" t="s">
        <v>15</v>
      </c>
      <c r="I18708" t="s">
        <v>16</v>
      </c>
    </row>
    <row r="18709" spans="1:9">
      <c r="A18709" s="1">
        <v>44894</v>
      </c>
      <c r="B18709">
        <v>1.1599999999999999</v>
      </c>
      <c r="C18709">
        <v>129475.25</v>
      </c>
      <c r="D18709">
        <v>64703.6</v>
      </c>
      <c r="E18709" t="s">
        <v>14</v>
      </c>
      <c r="F18709" t="s">
        <v>10</v>
      </c>
      <c r="G18709">
        <f>YEAR(AvgPrices[[#This Row],[Date]])</f>
        <v>2022</v>
      </c>
      <c r="H18709" t="s">
        <v>15</v>
      </c>
      <c r="I18709" t="s">
        <v>16</v>
      </c>
    </row>
    <row r="18710" spans="1:9">
      <c r="A18710" s="1">
        <v>44894</v>
      </c>
      <c r="B18710">
        <v>0.81</v>
      </c>
      <c r="C18710">
        <v>519028.45</v>
      </c>
      <c r="D18710">
        <v>68482.62</v>
      </c>
      <c r="E18710" t="s">
        <v>9</v>
      </c>
      <c r="F18710" t="s">
        <v>10</v>
      </c>
      <c r="G18710">
        <f>YEAR(AvgPrices[[#This Row],[Date]])</f>
        <v>2022</v>
      </c>
      <c r="H18710" t="s">
        <v>15</v>
      </c>
      <c r="I18710" t="s">
        <v>16</v>
      </c>
    </row>
    <row r="18711" spans="1:9">
      <c r="A18711" s="1">
        <v>44894</v>
      </c>
      <c r="B18711">
        <v>1.94</v>
      </c>
      <c r="C18711">
        <v>831.69</v>
      </c>
      <c r="D18711">
        <v>736.96</v>
      </c>
      <c r="E18711" t="s">
        <v>14</v>
      </c>
      <c r="F18711" t="s">
        <v>13</v>
      </c>
      <c r="G18711">
        <f>YEAR(AvgPrices[[#This Row],[Date]])</f>
        <v>2022</v>
      </c>
      <c r="H18711" t="s">
        <v>15</v>
      </c>
      <c r="I18711" t="s">
        <v>16</v>
      </c>
    </row>
    <row r="18712" spans="1:9">
      <c r="A18712" s="1">
        <v>44894</v>
      </c>
      <c r="B18712">
        <v>1.6</v>
      </c>
      <c r="C18712">
        <v>2261.52</v>
      </c>
      <c r="D18712">
        <v>2115</v>
      </c>
      <c r="E18712" t="s">
        <v>9</v>
      </c>
      <c r="F18712" t="s">
        <v>13</v>
      </c>
      <c r="G18712">
        <f>YEAR(AvgPrices[[#This Row],[Date]])</f>
        <v>2022</v>
      </c>
      <c r="H18712" t="s">
        <v>15</v>
      </c>
      <c r="I18712" t="s">
        <v>16</v>
      </c>
    </row>
    <row r="18713" spans="1:9">
      <c r="A18713" s="1">
        <v>44894</v>
      </c>
      <c r="B18713">
        <v>1.75</v>
      </c>
      <c r="C18713">
        <v>83415.539999999994</v>
      </c>
      <c r="D18713">
        <v>21991.06</v>
      </c>
      <c r="E18713" t="s">
        <v>9</v>
      </c>
      <c r="F18713" t="s">
        <v>13</v>
      </c>
      <c r="G18713">
        <f>YEAR(AvgPrices[[#This Row],[Date]])</f>
        <v>2022</v>
      </c>
      <c r="H18713" t="s">
        <v>15</v>
      </c>
      <c r="I18713" t="s">
        <v>16</v>
      </c>
    </row>
    <row r="18714" spans="1:9">
      <c r="A18714" s="1">
        <v>44894</v>
      </c>
      <c r="B18714">
        <v>1.96</v>
      </c>
      <c r="C18714">
        <v>2617.44</v>
      </c>
      <c r="D18714">
        <v>432.54</v>
      </c>
      <c r="E18714" t="s">
        <v>9</v>
      </c>
      <c r="F18714" t="s">
        <v>13</v>
      </c>
      <c r="G18714">
        <f>YEAR(AvgPrices[[#This Row],[Date]])</f>
        <v>2022</v>
      </c>
      <c r="H18714" t="s">
        <v>15</v>
      </c>
      <c r="I18714" t="s">
        <v>16</v>
      </c>
    </row>
    <row r="18715" spans="1:9">
      <c r="A18715" s="1">
        <v>44894</v>
      </c>
      <c r="B18715">
        <v>2.33</v>
      </c>
      <c r="C18715">
        <v>1632.72</v>
      </c>
      <c r="D18715">
        <v>125.85</v>
      </c>
      <c r="E18715" t="s">
        <v>14</v>
      </c>
      <c r="F18715" t="s">
        <v>13</v>
      </c>
      <c r="G18715">
        <f>YEAR(AvgPrices[[#This Row],[Date]])</f>
        <v>2022</v>
      </c>
      <c r="H18715" t="s">
        <v>15</v>
      </c>
      <c r="I18715" t="s">
        <v>16</v>
      </c>
    </row>
    <row r="18716" spans="1:9">
      <c r="A18716" s="1">
        <v>44894</v>
      </c>
      <c r="B18716">
        <v>1.33</v>
      </c>
      <c r="C18716">
        <v>42934.45</v>
      </c>
      <c r="D18716">
        <v>19303.87</v>
      </c>
      <c r="E18716" t="s">
        <v>9</v>
      </c>
      <c r="F18716" t="s">
        <v>13</v>
      </c>
      <c r="G18716">
        <f>YEAR(AvgPrices[[#This Row],[Date]])</f>
        <v>2022</v>
      </c>
      <c r="H18716" t="s">
        <v>15</v>
      </c>
      <c r="I18716" t="s">
        <v>16</v>
      </c>
    </row>
    <row r="18717" spans="1:9">
      <c r="A18717" s="1">
        <v>44894</v>
      </c>
      <c r="B18717">
        <v>1.19</v>
      </c>
      <c r="C18717">
        <v>1491.28</v>
      </c>
      <c r="D18717">
        <v>651.59</v>
      </c>
      <c r="E18717" t="s">
        <v>9</v>
      </c>
      <c r="F18717" t="s">
        <v>13</v>
      </c>
      <c r="G18717">
        <f>YEAR(AvgPrices[[#This Row],[Date]])</f>
        <v>2022</v>
      </c>
      <c r="H18717" t="s">
        <v>15</v>
      </c>
      <c r="I18717" t="s">
        <v>16</v>
      </c>
    </row>
    <row r="18718" spans="1:9">
      <c r="A18718" s="1">
        <v>44894</v>
      </c>
      <c r="B18718">
        <v>1.51</v>
      </c>
      <c r="C18718">
        <v>1203.52</v>
      </c>
      <c r="D18718">
        <v>1184.27</v>
      </c>
      <c r="E18718" t="s">
        <v>9</v>
      </c>
      <c r="F18718" t="s">
        <v>13</v>
      </c>
      <c r="G18718">
        <f>YEAR(AvgPrices[[#This Row],[Date]])</f>
        <v>2022</v>
      </c>
      <c r="H18718" t="s">
        <v>15</v>
      </c>
      <c r="I18718" t="s">
        <v>16</v>
      </c>
    </row>
    <row r="18719" spans="1:9">
      <c r="A18719" s="1">
        <v>44894</v>
      </c>
      <c r="B18719">
        <v>1.4</v>
      </c>
      <c r="C18719">
        <v>1161.01</v>
      </c>
      <c r="D18719">
        <v>679.32</v>
      </c>
      <c r="E18719" t="s">
        <v>14</v>
      </c>
      <c r="F18719" t="s">
        <v>13</v>
      </c>
      <c r="G18719">
        <f>YEAR(AvgPrices[[#This Row],[Date]])</f>
        <v>2022</v>
      </c>
      <c r="H18719" t="s">
        <v>15</v>
      </c>
      <c r="I18719" t="s">
        <v>16</v>
      </c>
    </row>
    <row r="18720" spans="1:9">
      <c r="A18720" s="1">
        <v>44894</v>
      </c>
      <c r="B18720">
        <v>1.61</v>
      </c>
      <c r="C18720">
        <v>3158.95</v>
      </c>
      <c r="D18720">
        <v>887.45</v>
      </c>
      <c r="E18720" t="s">
        <v>9</v>
      </c>
      <c r="F18720" t="s">
        <v>13</v>
      </c>
      <c r="G18720">
        <f>YEAR(AvgPrices[[#This Row],[Date]])</f>
        <v>2022</v>
      </c>
      <c r="H18720" t="s">
        <v>15</v>
      </c>
      <c r="I18720" t="s">
        <v>16</v>
      </c>
    </row>
    <row r="18721" spans="1:9">
      <c r="A18721" s="1">
        <v>44894</v>
      </c>
      <c r="B18721">
        <v>2.04</v>
      </c>
      <c r="C18721">
        <v>4643.8100000000004</v>
      </c>
      <c r="D18721">
        <v>178.76</v>
      </c>
      <c r="E18721" t="s">
        <v>9</v>
      </c>
      <c r="F18721" t="s">
        <v>13</v>
      </c>
      <c r="G18721">
        <f>YEAR(AvgPrices[[#This Row],[Date]])</f>
        <v>2022</v>
      </c>
      <c r="H18721" t="s">
        <v>15</v>
      </c>
      <c r="I18721" t="s">
        <v>16</v>
      </c>
    </row>
    <row r="18722" spans="1:9">
      <c r="A18722" s="1">
        <v>44894</v>
      </c>
      <c r="B18722">
        <v>1.87</v>
      </c>
      <c r="C18722">
        <v>7022.99</v>
      </c>
      <c r="D18722">
        <v>489.87</v>
      </c>
      <c r="E18722" t="s">
        <v>9</v>
      </c>
      <c r="F18722" t="s">
        <v>13</v>
      </c>
      <c r="G18722">
        <f>YEAR(AvgPrices[[#This Row],[Date]])</f>
        <v>2022</v>
      </c>
      <c r="H18722" t="s">
        <v>15</v>
      </c>
      <c r="I18722" t="s">
        <v>16</v>
      </c>
    </row>
    <row r="18723" spans="1:9">
      <c r="A18723" s="1">
        <v>44894</v>
      </c>
      <c r="B18723">
        <v>1.5</v>
      </c>
      <c r="C18723">
        <v>507830.81</v>
      </c>
      <c r="D18723">
        <v>216132.5</v>
      </c>
      <c r="E18723" t="s">
        <v>14</v>
      </c>
      <c r="F18723" t="s">
        <v>13</v>
      </c>
      <c r="G18723">
        <f>YEAR(AvgPrices[[#This Row],[Date]])</f>
        <v>2022</v>
      </c>
      <c r="H18723" t="s">
        <v>15</v>
      </c>
      <c r="I18723" t="s">
        <v>16</v>
      </c>
    </row>
    <row r="18724" spans="1:9">
      <c r="A18724" s="1">
        <v>44894</v>
      </c>
      <c r="B18724">
        <v>0.99</v>
      </c>
      <c r="C18724">
        <v>333280.78999999998</v>
      </c>
      <c r="D18724">
        <v>53794.68</v>
      </c>
      <c r="E18724" t="s">
        <v>14</v>
      </c>
      <c r="F18724" t="s">
        <v>10</v>
      </c>
      <c r="G18724">
        <f>YEAR(AvgPrices[[#This Row],[Date]])</f>
        <v>2022</v>
      </c>
      <c r="H18724" t="s">
        <v>17</v>
      </c>
      <c r="I18724" t="s">
        <v>18</v>
      </c>
    </row>
    <row r="18725" spans="1:9">
      <c r="A18725" s="1">
        <v>44894</v>
      </c>
      <c r="B18725">
        <v>1.03</v>
      </c>
      <c r="C18725">
        <v>97235.6</v>
      </c>
      <c r="D18725">
        <v>17371.46</v>
      </c>
      <c r="E18725" t="s">
        <v>9</v>
      </c>
      <c r="F18725" t="s">
        <v>10</v>
      </c>
      <c r="G18725">
        <f>YEAR(AvgPrices[[#This Row],[Date]])</f>
        <v>2022</v>
      </c>
      <c r="H18725" t="s">
        <v>17</v>
      </c>
      <c r="I18725" t="s">
        <v>18</v>
      </c>
    </row>
    <row r="18726" spans="1:9">
      <c r="A18726" s="1">
        <v>44894</v>
      </c>
      <c r="B18726">
        <v>1.1100000000000001</v>
      </c>
      <c r="C18726">
        <v>228427.08</v>
      </c>
      <c r="D18726">
        <v>42282.8</v>
      </c>
      <c r="E18726" t="s">
        <v>9</v>
      </c>
      <c r="F18726" t="s">
        <v>10</v>
      </c>
      <c r="G18726">
        <f>YEAR(AvgPrices[[#This Row],[Date]])</f>
        <v>2022</v>
      </c>
      <c r="H18726" t="s">
        <v>17</v>
      </c>
      <c r="I18726" t="s">
        <v>18</v>
      </c>
    </row>
    <row r="18727" spans="1:9">
      <c r="A18727" s="1">
        <v>44894</v>
      </c>
      <c r="B18727">
        <v>0.79</v>
      </c>
      <c r="C18727">
        <v>783225.98</v>
      </c>
      <c r="D18727">
        <v>97740.46</v>
      </c>
      <c r="E18727" t="s">
        <v>14</v>
      </c>
      <c r="F18727" t="s">
        <v>10</v>
      </c>
      <c r="G18727">
        <f>YEAR(AvgPrices[[#This Row],[Date]])</f>
        <v>2022</v>
      </c>
      <c r="H18727" t="s">
        <v>17</v>
      </c>
      <c r="I18727" t="s">
        <v>18</v>
      </c>
    </row>
    <row r="18728" spans="1:9">
      <c r="A18728" s="1">
        <v>44894</v>
      </c>
      <c r="B18728">
        <v>0.9</v>
      </c>
      <c r="C18728">
        <v>175833.54</v>
      </c>
      <c r="D18728">
        <v>55299.38</v>
      </c>
      <c r="E18728" t="s">
        <v>9</v>
      </c>
      <c r="F18728" t="s">
        <v>10</v>
      </c>
      <c r="G18728">
        <f>YEAR(AvgPrices[[#This Row],[Date]])</f>
        <v>2022</v>
      </c>
      <c r="H18728" t="s">
        <v>17</v>
      </c>
      <c r="I18728" t="s">
        <v>18</v>
      </c>
    </row>
    <row r="18729" spans="1:9">
      <c r="A18729" s="1">
        <v>44894</v>
      </c>
      <c r="B18729">
        <v>1.25</v>
      </c>
      <c r="C18729">
        <v>219689.9</v>
      </c>
      <c r="D18729">
        <v>34725.57</v>
      </c>
      <c r="E18729" t="s">
        <v>9</v>
      </c>
      <c r="F18729" t="s">
        <v>10</v>
      </c>
      <c r="G18729">
        <f>YEAR(AvgPrices[[#This Row],[Date]])</f>
        <v>2022</v>
      </c>
      <c r="H18729" t="s">
        <v>17</v>
      </c>
      <c r="I18729" t="s">
        <v>18</v>
      </c>
    </row>
    <row r="18730" spans="1:9">
      <c r="A18730" s="1">
        <v>44894</v>
      </c>
      <c r="B18730">
        <v>1.1100000000000001</v>
      </c>
      <c r="C18730">
        <v>1099646.06</v>
      </c>
      <c r="D18730">
        <v>263489.68</v>
      </c>
      <c r="E18730" t="s">
        <v>14</v>
      </c>
      <c r="F18730" t="s">
        <v>10</v>
      </c>
      <c r="G18730">
        <f>YEAR(AvgPrices[[#This Row],[Date]])</f>
        <v>2022</v>
      </c>
      <c r="H18730" t="s">
        <v>17</v>
      </c>
      <c r="I18730" t="s">
        <v>18</v>
      </c>
    </row>
    <row r="18731" spans="1:9">
      <c r="A18731" s="1">
        <v>44894</v>
      </c>
      <c r="B18731">
        <v>0.97</v>
      </c>
      <c r="C18731">
        <v>217965.37</v>
      </c>
      <c r="D18731">
        <v>42801.07</v>
      </c>
      <c r="E18731" t="s">
        <v>9</v>
      </c>
      <c r="F18731" t="s">
        <v>10</v>
      </c>
      <c r="G18731">
        <f>YEAR(AvgPrices[[#This Row],[Date]])</f>
        <v>2022</v>
      </c>
      <c r="H18731" t="s">
        <v>17</v>
      </c>
      <c r="I18731" t="s">
        <v>18</v>
      </c>
    </row>
    <row r="18732" spans="1:9">
      <c r="A18732" s="1">
        <v>44894</v>
      </c>
      <c r="B18732">
        <v>1.17</v>
      </c>
      <c r="C18732">
        <v>51432.09</v>
      </c>
      <c r="D18732">
        <v>15204.47</v>
      </c>
      <c r="E18732" t="s">
        <v>9</v>
      </c>
      <c r="F18732" t="s">
        <v>10</v>
      </c>
      <c r="G18732">
        <f>YEAR(AvgPrices[[#This Row],[Date]])</f>
        <v>2022</v>
      </c>
      <c r="H18732" t="s">
        <v>17</v>
      </c>
      <c r="I18732" t="s">
        <v>18</v>
      </c>
    </row>
    <row r="18733" spans="1:9">
      <c r="A18733" s="1">
        <v>44894</v>
      </c>
      <c r="B18733">
        <v>0.99</v>
      </c>
      <c r="C18733">
        <v>3719603.21</v>
      </c>
      <c r="D18733">
        <v>936710.91</v>
      </c>
      <c r="E18733" t="s">
        <v>14</v>
      </c>
      <c r="F18733" t="s">
        <v>10</v>
      </c>
      <c r="G18733">
        <f>YEAR(AvgPrices[[#This Row],[Date]])</f>
        <v>2022</v>
      </c>
      <c r="H18733" t="s">
        <v>17</v>
      </c>
      <c r="I18733" t="s">
        <v>18</v>
      </c>
    </row>
    <row r="18734" spans="1:9">
      <c r="A18734" s="1">
        <v>44894</v>
      </c>
      <c r="B18734">
        <v>1.28</v>
      </c>
      <c r="C18734">
        <v>6869.81</v>
      </c>
      <c r="D18734">
        <v>6470.34</v>
      </c>
      <c r="E18734" t="s">
        <v>14</v>
      </c>
      <c r="F18734" t="s">
        <v>13</v>
      </c>
      <c r="G18734">
        <f>YEAR(AvgPrices[[#This Row],[Date]])</f>
        <v>2022</v>
      </c>
      <c r="H18734" t="s">
        <v>17</v>
      </c>
      <c r="I18734" t="s">
        <v>18</v>
      </c>
    </row>
    <row r="18735" spans="1:9">
      <c r="A18735" s="1">
        <v>44894</v>
      </c>
      <c r="B18735">
        <v>1.81</v>
      </c>
      <c r="C18735">
        <v>5837.79</v>
      </c>
      <c r="D18735">
        <v>504.79</v>
      </c>
      <c r="E18735" t="s">
        <v>9</v>
      </c>
      <c r="F18735" t="s">
        <v>13</v>
      </c>
      <c r="G18735">
        <f>YEAR(AvgPrices[[#This Row],[Date]])</f>
        <v>2022</v>
      </c>
      <c r="H18735" t="s">
        <v>17</v>
      </c>
      <c r="I18735" t="s">
        <v>18</v>
      </c>
    </row>
    <row r="18736" spans="1:9">
      <c r="A18736" s="1">
        <v>44894</v>
      </c>
      <c r="B18736">
        <v>1.4</v>
      </c>
      <c r="C18736">
        <v>3109.42</v>
      </c>
      <c r="D18736">
        <v>2818.76</v>
      </c>
      <c r="E18736" t="s">
        <v>9</v>
      </c>
      <c r="F18736" t="s">
        <v>13</v>
      </c>
      <c r="G18736">
        <f>YEAR(AvgPrices[[#This Row],[Date]])</f>
        <v>2022</v>
      </c>
      <c r="H18736" t="s">
        <v>17</v>
      </c>
      <c r="I18736" t="s">
        <v>18</v>
      </c>
    </row>
    <row r="18737" spans="1:9">
      <c r="A18737" s="1">
        <v>44894</v>
      </c>
      <c r="B18737">
        <v>2.17</v>
      </c>
      <c r="C18737">
        <v>3996.06</v>
      </c>
      <c r="D18737">
        <v>30</v>
      </c>
      <c r="E18737" t="s">
        <v>14</v>
      </c>
      <c r="F18737" t="s">
        <v>13</v>
      </c>
      <c r="G18737">
        <f>YEAR(AvgPrices[[#This Row],[Date]])</f>
        <v>2022</v>
      </c>
      <c r="H18737" t="s">
        <v>17</v>
      </c>
      <c r="I18737" t="s">
        <v>18</v>
      </c>
    </row>
    <row r="18738" spans="1:9">
      <c r="A18738" s="1">
        <v>44894</v>
      </c>
      <c r="B18738">
        <v>1.63</v>
      </c>
      <c r="C18738">
        <v>8205.8799999999992</v>
      </c>
      <c r="D18738">
        <v>8111.71</v>
      </c>
      <c r="E18738" t="s">
        <v>9</v>
      </c>
      <c r="F18738" t="s">
        <v>13</v>
      </c>
      <c r="G18738">
        <f>YEAR(AvgPrices[[#This Row],[Date]])</f>
        <v>2022</v>
      </c>
      <c r="H18738" t="s">
        <v>17</v>
      </c>
      <c r="I18738" t="s">
        <v>18</v>
      </c>
    </row>
    <row r="18739" spans="1:9">
      <c r="A18739" s="1">
        <v>44894</v>
      </c>
      <c r="B18739">
        <v>1.89</v>
      </c>
      <c r="C18739">
        <v>5175.8100000000004</v>
      </c>
      <c r="D18739">
        <v>106.67</v>
      </c>
      <c r="E18739" t="s">
        <v>9</v>
      </c>
      <c r="F18739" t="s">
        <v>13</v>
      </c>
      <c r="G18739">
        <f>YEAR(AvgPrices[[#This Row],[Date]])</f>
        <v>2022</v>
      </c>
      <c r="H18739" t="s">
        <v>17</v>
      </c>
      <c r="I18739" t="s">
        <v>18</v>
      </c>
    </row>
    <row r="18740" spans="1:9">
      <c r="A18740" s="1">
        <v>44894</v>
      </c>
      <c r="B18740">
        <v>1.68</v>
      </c>
      <c r="C18740">
        <v>2729.66</v>
      </c>
      <c r="D18740">
        <v>1040.01</v>
      </c>
      <c r="E18740" t="s">
        <v>14</v>
      </c>
      <c r="F18740" t="s">
        <v>13</v>
      </c>
      <c r="G18740">
        <f>YEAR(AvgPrices[[#This Row],[Date]])</f>
        <v>2022</v>
      </c>
      <c r="H18740" t="s">
        <v>17</v>
      </c>
      <c r="I18740" t="s">
        <v>18</v>
      </c>
    </row>
    <row r="18741" spans="1:9">
      <c r="A18741" s="1">
        <v>44894</v>
      </c>
      <c r="B18741">
        <v>1.8</v>
      </c>
      <c r="C18741">
        <v>1180.3800000000001</v>
      </c>
      <c r="D18741">
        <v>312.12</v>
      </c>
      <c r="E18741" t="s">
        <v>9</v>
      </c>
      <c r="F18741" t="s">
        <v>13</v>
      </c>
      <c r="G18741">
        <f>YEAR(AvgPrices[[#This Row],[Date]])</f>
        <v>2022</v>
      </c>
      <c r="H18741" t="s">
        <v>17</v>
      </c>
      <c r="I18741" t="s">
        <v>18</v>
      </c>
    </row>
    <row r="18742" spans="1:9">
      <c r="A18742" s="1">
        <v>44894</v>
      </c>
      <c r="B18742">
        <v>1.73</v>
      </c>
      <c r="C18742">
        <v>1685.8</v>
      </c>
      <c r="D18742">
        <v>885.45</v>
      </c>
      <c r="E18742" t="s">
        <v>9</v>
      </c>
      <c r="F18742" t="s">
        <v>13</v>
      </c>
      <c r="G18742">
        <f>YEAR(AvgPrices[[#This Row],[Date]])</f>
        <v>2022</v>
      </c>
      <c r="H18742" t="s">
        <v>17</v>
      </c>
      <c r="I18742" t="s">
        <v>18</v>
      </c>
    </row>
    <row r="18743" spans="1:9">
      <c r="A18743" s="1">
        <v>44894</v>
      </c>
      <c r="B18743">
        <v>1.39</v>
      </c>
      <c r="C18743">
        <v>79973.14</v>
      </c>
      <c r="D18743">
        <v>42662.25</v>
      </c>
      <c r="E18743" t="s">
        <v>9</v>
      </c>
      <c r="F18743" t="s">
        <v>10</v>
      </c>
      <c r="G18743">
        <f>YEAR(AvgPrices[[#This Row],[Date]])</f>
        <v>2022</v>
      </c>
      <c r="H18743" t="s">
        <v>19</v>
      </c>
      <c r="I18743" t="s">
        <v>20</v>
      </c>
    </row>
    <row r="18744" spans="1:9">
      <c r="A18744" s="1">
        <v>44894</v>
      </c>
      <c r="B18744">
        <v>0.83</v>
      </c>
      <c r="C18744">
        <v>2156008.9300000002</v>
      </c>
      <c r="D18744">
        <v>749929.73</v>
      </c>
      <c r="E18744" t="s">
        <v>9</v>
      </c>
      <c r="F18744" t="s">
        <v>10</v>
      </c>
      <c r="G18744">
        <f>YEAR(AvgPrices[[#This Row],[Date]])</f>
        <v>2022</v>
      </c>
      <c r="H18744" t="s">
        <v>19</v>
      </c>
      <c r="I18744" t="s">
        <v>20</v>
      </c>
    </row>
    <row r="18745" spans="1:9">
      <c r="A18745" s="1">
        <v>44894</v>
      </c>
      <c r="B18745">
        <v>1.03</v>
      </c>
      <c r="C18745">
        <v>73733.960000000006</v>
      </c>
      <c r="D18745">
        <v>19307.599999999999</v>
      </c>
      <c r="E18745" t="s">
        <v>9</v>
      </c>
      <c r="F18745" t="s">
        <v>10</v>
      </c>
      <c r="G18745">
        <f>YEAR(AvgPrices[[#This Row],[Date]])</f>
        <v>2022</v>
      </c>
      <c r="H18745" t="s">
        <v>19</v>
      </c>
      <c r="I18745" t="s">
        <v>20</v>
      </c>
    </row>
    <row r="18746" spans="1:9">
      <c r="A18746" s="1">
        <v>44894</v>
      </c>
      <c r="B18746">
        <v>1.59</v>
      </c>
      <c r="C18746">
        <v>22168.32</v>
      </c>
      <c r="D18746">
        <v>33.33</v>
      </c>
      <c r="E18746" t="s">
        <v>9</v>
      </c>
      <c r="F18746" t="s">
        <v>13</v>
      </c>
      <c r="G18746">
        <f>YEAR(AvgPrices[[#This Row],[Date]])</f>
        <v>2022</v>
      </c>
      <c r="H18746" t="s">
        <v>19</v>
      </c>
      <c r="I18746" t="s">
        <v>20</v>
      </c>
    </row>
    <row r="18747" spans="1:9">
      <c r="A18747" s="1">
        <v>44894</v>
      </c>
      <c r="B18747">
        <v>1.5</v>
      </c>
      <c r="C18747">
        <v>45599.48</v>
      </c>
      <c r="D18747">
        <v>16554.740000000002</v>
      </c>
      <c r="E18747" t="s">
        <v>9</v>
      </c>
      <c r="F18747" t="s">
        <v>13</v>
      </c>
      <c r="G18747">
        <f>YEAR(AvgPrices[[#This Row],[Date]])</f>
        <v>2022</v>
      </c>
      <c r="H18747" t="s">
        <v>19</v>
      </c>
      <c r="I18747" t="s">
        <v>20</v>
      </c>
    </row>
    <row r="18748" spans="1:9">
      <c r="A18748" s="1">
        <v>44894</v>
      </c>
      <c r="B18748">
        <v>2.58</v>
      </c>
      <c r="C18748">
        <v>13218.02</v>
      </c>
      <c r="D18748">
        <v>29.82</v>
      </c>
      <c r="E18748" t="s">
        <v>9</v>
      </c>
      <c r="F18748" t="s">
        <v>13</v>
      </c>
      <c r="G18748">
        <f>YEAR(AvgPrices[[#This Row],[Date]])</f>
        <v>2022</v>
      </c>
      <c r="H18748" t="s">
        <v>19</v>
      </c>
      <c r="I18748" t="s">
        <v>20</v>
      </c>
    </row>
    <row r="18749" spans="1:9">
      <c r="A18749" s="1">
        <v>44894</v>
      </c>
      <c r="B18749">
        <v>1.1100000000000001</v>
      </c>
      <c r="C18749">
        <v>602481.22</v>
      </c>
      <c r="D18749">
        <v>62161.46</v>
      </c>
      <c r="E18749" t="s">
        <v>9</v>
      </c>
      <c r="F18749" t="s">
        <v>10</v>
      </c>
      <c r="G18749">
        <f>YEAR(AvgPrices[[#This Row],[Date]])</f>
        <v>2022</v>
      </c>
      <c r="H18749" t="s">
        <v>21</v>
      </c>
      <c r="I18749" t="s">
        <v>22</v>
      </c>
    </row>
    <row r="18750" spans="1:9">
      <c r="A18750" s="1">
        <v>44894</v>
      </c>
      <c r="B18750">
        <v>1.05</v>
      </c>
      <c r="C18750">
        <v>1845443.13</v>
      </c>
      <c r="D18750">
        <v>386815.54</v>
      </c>
      <c r="E18750" t="s">
        <v>9</v>
      </c>
      <c r="F18750" t="s">
        <v>10</v>
      </c>
      <c r="G18750">
        <f>YEAR(AvgPrices[[#This Row],[Date]])</f>
        <v>2022</v>
      </c>
      <c r="H18750" t="s">
        <v>21</v>
      </c>
      <c r="I18750" t="s">
        <v>22</v>
      </c>
    </row>
    <row r="18751" spans="1:9">
      <c r="A18751" s="1">
        <v>44894</v>
      </c>
      <c r="B18751">
        <v>1.05</v>
      </c>
      <c r="C18751">
        <v>651638.6</v>
      </c>
      <c r="D18751">
        <v>54694.01</v>
      </c>
      <c r="E18751" t="s">
        <v>9</v>
      </c>
      <c r="F18751" t="s">
        <v>10</v>
      </c>
      <c r="G18751">
        <f>YEAR(AvgPrices[[#This Row],[Date]])</f>
        <v>2022</v>
      </c>
      <c r="H18751" t="s">
        <v>21</v>
      </c>
      <c r="I18751" t="s">
        <v>22</v>
      </c>
    </row>
    <row r="18752" spans="1:9">
      <c r="A18752" s="1">
        <v>44894</v>
      </c>
      <c r="B18752">
        <v>1.46</v>
      </c>
      <c r="C18752">
        <v>9412.9</v>
      </c>
      <c r="D18752">
        <v>3427.73</v>
      </c>
      <c r="E18752" t="s">
        <v>9</v>
      </c>
      <c r="F18752" t="s">
        <v>13</v>
      </c>
      <c r="G18752">
        <f>YEAR(AvgPrices[[#This Row],[Date]])</f>
        <v>2022</v>
      </c>
      <c r="H18752" t="s">
        <v>21</v>
      </c>
      <c r="I18752" t="s">
        <v>22</v>
      </c>
    </row>
    <row r="18753" spans="1:9">
      <c r="A18753" s="1">
        <v>44894</v>
      </c>
      <c r="B18753">
        <v>1.89</v>
      </c>
      <c r="C18753">
        <v>9962.6299999999992</v>
      </c>
      <c r="D18753">
        <v>2984.92</v>
      </c>
      <c r="E18753" t="s">
        <v>9</v>
      </c>
      <c r="F18753" t="s">
        <v>13</v>
      </c>
      <c r="G18753">
        <f>YEAR(AvgPrices[[#This Row],[Date]])</f>
        <v>2022</v>
      </c>
      <c r="H18753" t="s">
        <v>21</v>
      </c>
      <c r="I18753" t="s">
        <v>22</v>
      </c>
    </row>
    <row r="18754" spans="1:9">
      <c r="A18754" s="1">
        <v>44894</v>
      </c>
      <c r="B18754">
        <v>1.47</v>
      </c>
      <c r="C18754">
        <v>48739.53</v>
      </c>
      <c r="D18754">
        <v>23767.66</v>
      </c>
      <c r="E18754" t="s">
        <v>9</v>
      </c>
      <c r="F18754" t="s">
        <v>13</v>
      </c>
      <c r="G18754">
        <f>YEAR(AvgPrices[[#This Row],[Date]])</f>
        <v>2022</v>
      </c>
      <c r="H18754" t="s">
        <v>21</v>
      </c>
      <c r="I18754" t="s">
        <v>22</v>
      </c>
    </row>
    <row r="18755" spans="1:9">
      <c r="A18755" s="1">
        <v>44894</v>
      </c>
      <c r="B18755">
        <v>1.1200000000000001</v>
      </c>
      <c r="C18755">
        <v>429109.64</v>
      </c>
      <c r="D18755">
        <v>149739.49</v>
      </c>
      <c r="E18755" t="s">
        <v>14</v>
      </c>
      <c r="F18755" t="s">
        <v>10</v>
      </c>
      <c r="G18755">
        <f>YEAR(AvgPrices[[#This Row],[Date]])</f>
        <v>2022</v>
      </c>
      <c r="H18755" t="s">
        <v>23</v>
      </c>
      <c r="I18755" t="s">
        <v>24</v>
      </c>
    </row>
    <row r="18756" spans="1:9">
      <c r="A18756" s="1">
        <v>44894</v>
      </c>
      <c r="B18756">
        <v>1.07</v>
      </c>
      <c r="C18756">
        <v>2198408.92</v>
      </c>
      <c r="D18756">
        <v>431502.68</v>
      </c>
      <c r="E18756" t="s">
        <v>9</v>
      </c>
      <c r="F18756" t="s">
        <v>10</v>
      </c>
      <c r="G18756">
        <f>YEAR(AvgPrices[[#This Row],[Date]])</f>
        <v>2022</v>
      </c>
      <c r="H18756" t="s">
        <v>23</v>
      </c>
      <c r="I18756" t="s">
        <v>24</v>
      </c>
    </row>
    <row r="18757" spans="1:9">
      <c r="A18757" s="1">
        <v>44894</v>
      </c>
      <c r="B18757">
        <v>1.17</v>
      </c>
      <c r="C18757">
        <v>146103.34</v>
      </c>
      <c r="D18757">
        <v>40269.85</v>
      </c>
      <c r="E18757" t="s">
        <v>9</v>
      </c>
      <c r="F18757" t="s">
        <v>10</v>
      </c>
      <c r="G18757">
        <f>YEAR(AvgPrices[[#This Row],[Date]])</f>
        <v>2022</v>
      </c>
      <c r="H18757" t="s">
        <v>23</v>
      </c>
      <c r="I18757" t="s">
        <v>24</v>
      </c>
    </row>
    <row r="18758" spans="1:9">
      <c r="A18758" s="1">
        <v>44894</v>
      </c>
      <c r="B18758">
        <v>1.22</v>
      </c>
      <c r="C18758">
        <v>2593780.5099999998</v>
      </c>
      <c r="D18758">
        <v>555230.06000000006</v>
      </c>
      <c r="E18758" t="s">
        <v>14</v>
      </c>
      <c r="F18758" t="s">
        <v>10</v>
      </c>
      <c r="G18758">
        <f>YEAR(AvgPrices[[#This Row],[Date]])</f>
        <v>2022</v>
      </c>
      <c r="H18758" t="s">
        <v>23</v>
      </c>
      <c r="I18758" t="s">
        <v>24</v>
      </c>
    </row>
    <row r="18759" spans="1:9">
      <c r="A18759" s="1">
        <v>44894</v>
      </c>
      <c r="B18759">
        <v>1.23</v>
      </c>
      <c r="C18759">
        <v>275091.78000000003</v>
      </c>
      <c r="D18759">
        <v>67938.12</v>
      </c>
      <c r="E18759" t="s">
        <v>9</v>
      </c>
      <c r="F18759" t="s">
        <v>10</v>
      </c>
      <c r="G18759">
        <f>YEAR(AvgPrices[[#This Row],[Date]])</f>
        <v>2022</v>
      </c>
      <c r="H18759" t="s">
        <v>23</v>
      </c>
      <c r="I18759" t="s">
        <v>24</v>
      </c>
    </row>
    <row r="18760" spans="1:9">
      <c r="A18760" s="1">
        <v>44894</v>
      </c>
      <c r="B18760">
        <v>0.75</v>
      </c>
      <c r="C18760">
        <v>724915.6</v>
      </c>
      <c r="D18760">
        <v>57662.53</v>
      </c>
      <c r="E18760" t="s">
        <v>9</v>
      </c>
      <c r="F18760" t="s">
        <v>10</v>
      </c>
      <c r="G18760">
        <f>YEAR(AvgPrices[[#This Row],[Date]])</f>
        <v>2022</v>
      </c>
      <c r="H18760" t="s">
        <v>23</v>
      </c>
      <c r="I18760" t="s">
        <v>24</v>
      </c>
    </row>
    <row r="18761" spans="1:9">
      <c r="A18761" s="1">
        <v>44894</v>
      </c>
      <c r="B18761">
        <v>0.97</v>
      </c>
      <c r="C18761">
        <v>2615828.04</v>
      </c>
      <c r="D18761">
        <v>532750.78</v>
      </c>
      <c r="E18761" t="s">
        <v>14</v>
      </c>
      <c r="F18761" t="s">
        <v>10</v>
      </c>
      <c r="G18761">
        <f>YEAR(AvgPrices[[#This Row],[Date]])</f>
        <v>2022</v>
      </c>
      <c r="H18761" t="s">
        <v>23</v>
      </c>
      <c r="I18761" t="s">
        <v>24</v>
      </c>
    </row>
    <row r="18762" spans="1:9">
      <c r="A18762" s="1">
        <v>44894</v>
      </c>
      <c r="B18762">
        <v>1.41</v>
      </c>
      <c r="C18762">
        <v>35852.68</v>
      </c>
      <c r="D18762">
        <v>13839.08</v>
      </c>
      <c r="E18762" t="s">
        <v>9</v>
      </c>
      <c r="F18762" t="s">
        <v>10</v>
      </c>
      <c r="G18762">
        <f>YEAR(AvgPrices[[#This Row],[Date]])</f>
        <v>2022</v>
      </c>
      <c r="H18762" t="s">
        <v>23</v>
      </c>
      <c r="I18762" t="s">
        <v>24</v>
      </c>
    </row>
    <row r="18763" spans="1:9">
      <c r="A18763" s="1">
        <v>44894</v>
      </c>
      <c r="B18763">
        <v>0.96</v>
      </c>
      <c r="C18763">
        <v>330060.95</v>
      </c>
      <c r="D18763">
        <v>75625.460000000006</v>
      </c>
      <c r="E18763" t="s">
        <v>9</v>
      </c>
      <c r="F18763" t="s">
        <v>10</v>
      </c>
      <c r="G18763">
        <f>YEAR(AvgPrices[[#This Row],[Date]])</f>
        <v>2022</v>
      </c>
      <c r="H18763" t="s">
        <v>23</v>
      </c>
      <c r="I18763" t="s">
        <v>24</v>
      </c>
    </row>
    <row r="18764" spans="1:9">
      <c r="A18764" s="1">
        <v>44894</v>
      </c>
      <c r="B18764">
        <v>1.37</v>
      </c>
      <c r="C18764">
        <v>5205.88</v>
      </c>
      <c r="D18764">
        <v>1760.69</v>
      </c>
      <c r="E18764" t="s">
        <v>9</v>
      </c>
      <c r="F18764" t="s">
        <v>13</v>
      </c>
      <c r="G18764">
        <f>YEAR(AvgPrices[[#This Row],[Date]])</f>
        <v>2022</v>
      </c>
      <c r="H18764" t="s">
        <v>23</v>
      </c>
      <c r="I18764" t="s">
        <v>24</v>
      </c>
    </row>
    <row r="18765" spans="1:9">
      <c r="A18765" s="1">
        <v>44894</v>
      </c>
      <c r="B18765">
        <v>1.32</v>
      </c>
      <c r="C18765">
        <v>10961.82</v>
      </c>
      <c r="D18765">
        <v>4072.25</v>
      </c>
      <c r="E18765" t="s">
        <v>9</v>
      </c>
      <c r="F18765" t="s">
        <v>13</v>
      </c>
      <c r="G18765">
        <f>YEAR(AvgPrices[[#This Row],[Date]])</f>
        <v>2022</v>
      </c>
      <c r="H18765" t="s">
        <v>23</v>
      </c>
      <c r="I18765" t="s">
        <v>24</v>
      </c>
    </row>
    <row r="18766" spans="1:9">
      <c r="A18766" s="1">
        <v>44894</v>
      </c>
      <c r="B18766">
        <v>1.61</v>
      </c>
      <c r="C18766">
        <v>59169.17</v>
      </c>
      <c r="D18766">
        <v>5997.81</v>
      </c>
      <c r="E18766" t="s">
        <v>14</v>
      </c>
      <c r="F18766" t="s">
        <v>13</v>
      </c>
      <c r="G18766">
        <f>YEAR(AvgPrices[[#This Row],[Date]])</f>
        <v>2022</v>
      </c>
      <c r="H18766" t="s">
        <v>23</v>
      </c>
      <c r="I18766" t="s">
        <v>24</v>
      </c>
    </row>
    <row r="18767" spans="1:9">
      <c r="A18767" s="1">
        <v>44894</v>
      </c>
      <c r="B18767">
        <v>1.51</v>
      </c>
      <c r="C18767">
        <v>7442.68</v>
      </c>
      <c r="D18767">
        <v>3280.55</v>
      </c>
      <c r="E18767" t="s">
        <v>9</v>
      </c>
      <c r="F18767" t="s">
        <v>13</v>
      </c>
      <c r="G18767">
        <f>YEAR(AvgPrices[[#This Row],[Date]])</f>
        <v>2022</v>
      </c>
      <c r="H18767" t="s">
        <v>23</v>
      </c>
      <c r="I18767" t="s">
        <v>24</v>
      </c>
    </row>
    <row r="18768" spans="1:9">
      <c r="A18768" s="1">
        <v>44894</v>
      </c>
      <c r="B18768">
        <v>1.52</v>
      </c>
      <c r="C18768">
        <v>1156.05</v>
      </c>
      <c r="D18768">
        <v>265.52999999999997</v>
      </c>
      <c r="E18768" t="s">
        <v>9</v>
      </c>
      <c r="F18768" t="s">
        <v>13</v>
      </c>
      <c r="G18768">
        <f>YEAR(AvgPrices[[#This Row],[Date]])</f>
        <v>2022</v>
      </c>
      <c r="H18768" t="s">
        <v>23</v>
      </c>
      <c r="I18768" t="s">
        <v>24</v>
      </c>
    </row>
    <row r="18769" spans="1:9">
      <c r="A18769" s="1">
        <v>44894</v>
      </c>
      <c r="B18769">
        <v>1.45</v>
      </c>
      <c r="C18769">
        <v>5104.74</v>
      </c>
      <c r="D18769">
        <v>3515.56</v>
      </c>
      <c r="E18769" t="s">
        <v>14</v>
      </c>
      <c r="F18769" t="s">
        <v>13</v>
      </c>
      <c r="G18769">
        <f>YEAR(AvgPrices[[#This Row],[Date]])</f>
        <v>2022</v>
      </c>
      <c r="H18769" t="s">
        <v>23</v>
      </c>
      <c r="I18769" t="s">
        <v>24</v>
      </c>
    </row>
    <row r="18770" spans="1:9">
      <c r="A18770" s="1">
        <v>44894</v>
      </c>
      <c r="B18770">
        <v>1.82</v>
      </c>
      <c r="C18770">
        <v>23344.7</v>
      </c>
      <c r="D18770">
        <v>7041.34</v>
      </c>
      <c r="E18770" t="s">
        <v>9</v>
      </c>
      <c r="F18770" t="s">
        <v>13</v>
      </c>
      <c r="G18770">
        <f>YEAR(AvgPrices[[#This Row],[Date]])</f>
        <v>2022</v>
      </c>
      <c r="H18770" t="s">
        <v>23</v>
      </c>
      <c r="I18770" t="s">
        <v>24</v>
      </c>
    </row>
    <row r="18771" spans="1:9">
      <c r="A18771" s="1">
        <v>44894</v>
      </c>
      <c r="B18771">
        <v>1.38</v>
      </c>
      <c r="C18771">
        <v>20992.27</v>
      </c>
      <c r="D18771">
        <v>10697.83</v>
      </c>
      <c r="E18771" t="s">
        <v>9</v>
      </c>
      <c r="F18771" t="s">
        <v>13</v>
      </c>
      <c r="G18771">
        <f>YEAR(AvgPrices[[#This Row],[Date]])</f>
        <v>2022</v>
      </c>
      <c r="H18771" t="s">
        <v>23</v>
      </c>
      <c r="I18771" t="s">
        <v>24</v>
      </c>
    </row>
    <row r="18772" spans="1:9">
      <c r="A18772" s="1">
        <v>44894</v>
      </c>
      <c r="B18772">
        <v>1.59</v>
      </c>
      <c r="C18772">
        <v>1023.37</v>
      </c>
      <c r="D18772">
        <v>979.54</v>
      </c>
      <c r="E18772" t="s">
        <v>14</v>
      </c>
      <c r="F18772" t="s">
        <v>13</v>
      </c>
      <c r="G18772">
        <f>YEAR(AvgPrices[[#This Row],[Date]])</f>
        <v>2022</v>
      </c>
      <c r="H18772" t="s">
        <v>23</v>
      </c>
      <c r="I18772" t="s">
        <v>24</v>
      </c>
    </row>
    <row r="18773" spans="1:9">
      <c r="A18773" s="1">
        <v>44894</v>
      </c>
      <c r="B18773">
        <v>1.26</v>
      </c>
      <c r="C18773">
        <v>174210.66</v>
      </c>
      <c r="D18773">
        <v>94222.89</v>
      </c>
      <c r="E18773" t="s">
        <v>9</v>
      </c>
      <c r="F18773" t="s">
        <v>13</v>
      </c>
      <c r="G18773">
        <f>YEAR(AvgPrices[[#This Row],[Date]])</f>
        <v>2022</v>
      </c>
      <c r="H18773" t="s">
        <v>23</v>
      </c>
      <c r="I18773" t="s">
        <v>24</v>
      </c>
    </row>
    <row r="18774" spans="1:9">
      <c r="A18774" s="1">
        <v>44894</v>
      </c>
      <c r="B18774">
        <v>2.08</v>
      </c>
      <c r="C18774">
        <v>4638.1000000000004</v>
      </c>
      <c r="D18774">
        <v>943.33</v>
      </c>
      <c r="E18774" t="s">
        <v>9</v>
      </c>
      <c r="F18774" t="s">
        <v>13</v>
      </c>
      <c r="G18774">
        <f>YEAR(AvgPrices[[#This Row],[Date]])</f>
        <v>2022</v>
      </c>
      <c r="H18774" t="s">
        <v>23</v>
      </c>
      <c r="I18774" t="s">
        <v>24</v>
      </c>
    </row>
    <row r="18775" spans="1:9">
      <c r="A18775" s="1">
        <v>44894</v>
      </c>
      <c r="B18775">
        <v>0.91</v>
      </c>
      <c r="C18775">
        <v>4575710.62</v>
      </c>
      <c r="D18775">
        <v>1081497.47</v>
      </c>
      <c r="E18775" t="s">
        <v>9</v>
      </c>
      <c r="F18775" t="s">
        <v>10</v>
      </c>
      <c r="G18775">
        <f>YEAR(AvgPrices[[#This Row],[Date]])</f>
        <v>2022</v>
      </c>
      <c r="H18775" t="s">
        <v>25</v>
      </c>
      <c r="I18775" t="s">
        <v>26</v>
      </c>
    </row>
    <row r="18776" spans="1:9">
      <c r="A18776" s="1">
        <v>44894</v>
      </c>
      <c r="B18776">
        <v>0.8</v>
      </c>
      <c r="C18776">
        <v>839818.87</v>
      </c>
      <c r="D18776">
        <v>110783.37</v>
      </c>
      <c r="E18776" t="s">
        <v>9</v>
      </c>
      <c r="F18776" t="s">
        <v>10</v>
      </c>
      <c r="G18776">
        <f>YEAR(AvgPrices[[#This Row],[Date]])</f>
        <v>2022</v>
      </c>
      <c r="H18776" t="s">
        <v>25</v>
      </c>
      <c r="I18776" t="s">
        <v>26</v>
      </c>
    </row>
    <row r="18777" spans="1:9">
      <c r="A18777" s="1">
        <v>44894</v>
      </c>
      <c r="B18777">
        <v>0.97</v>
      </c>
      <c r="C18777">
        <v>58667.71</v>
      </c>
      <c r="D18777">
        <v>21015.03</v>
      </c>
      <c r="E18777" t="s">
        <v>9</v>
      </c>
      <c r="F18777" t="s">
        <v>10</v>
      </c>
      <c r="G18777">
        <f>YEAR(AvgPrices[[#This Row],[Date]])</f>
        <v>2022</v>
      </c>
      <c r="H18777" t="s">
        <v>25</v>
      </c>
      <c r="I18777" t="s">
        <v>26</v>
      </c>
    </row>
    <row r="18778" spans="1:9">
      <c r="A18778" s="1">
        <v>44894</v>
      </c>
      <c r="B18778">
        <v>1.1599999999999999</v>
      </c>
      <c r="C18778">
        <v>999169.64</v>
      </c>
      <c r="D18778">
        <v>170082.08</v>
      </c>
      <c r="E18778" t="s">
        <v>9</v>
      </c>
      <c r="F18778" t="s">
        <v>10</v>
      </c>
      <c r="G18778">
        <f>YEAR(AvgPrices[[#This Row],[Date]])</f>
        <v>2022</v>
      </c>
      <c r="H18778" t="s">
        <v>25</v>
      </c>
      <c r="I18778" t="s">
        <v>26</v>
      </c>
    </row>
    <row r="18779" spans="1:9">
      <c r="A18779" s="1">
        <v>44894</v>
      </c>
      <c r="B18779">
        <v>0.99</v>
      </c>
      <c r="C18779">
        <v>347406.9</v>
      </c>
      <c r="D18779">
        <v>36591.97</v>
      </c>
      <c r="E18779" t="s">
        <v>9</v>
      </c>
      <c r="F18779" t="s">
        <v>10</v>
      </c>
      <c r="G18779">
        <f>YEAR(AvgPrices[[#This Row],[Date]])</f>
        <v>2022</v>
      </c>
      <c r="H18779" t="s">
        <v>25</v>
      </c>
      <c r="I18779" t="s">
        <v>26</v>
      </c>
    </row>
    <row r="18780" spans="1:9">
      <c r="A18780" s="1">
        <v>44894</v>
      </c>
      <c r="B18780">
        <v>0.82</v>
      </c>
      <c r="C18780">
        <v>3969578.89</v>
      </c>
      <c r="D18780">
        <v>601011.86</v>
      </c>
      <c r="E18780" t="s">
        <v>9</v>
      </c>
      <c r="F18780" t="s">
        <v>10</v>
      </c>
      <c r="G18780">
        <f>YEAR(AvgPrices[[#This Row],[Date]])</f>
        <v>2022</v>
      </c>
      <c r="H18780" t="s">
        <v>25</v>
      </c>
      <c r="I18780" t="s">
        <v>26</v>
      </c>
    </row>
    <row r="18781" spans="1:9">
      <c r="A18781" s="1">
        <v>44894</v>
      </c>
      <c r="B18781">
        <v>1.5</v>
      </c>
      <c r="C18781">
        <v>7189.95</v>
      </c>
      <c r="D18781">
        <v>633.38</v>
      </c>
      <c r="E18781" t="s">
        <v>9</v>
      </c>
      <c r="F18781" t="s">
        <v>13</v>
      </c>
      <c r="G18781">
        <f>YEAR(AvgPrices[[#This Row],[Date]])</f>
        <v>2022</v>
      </c>
      <c r="H18781" t="s">
        <v>25</v>
      </c>
      <c r="I18781" t="s">
        <v>26</v>
      </c>
    </row>
    <row r="18782" spans="1:9">
      <c r="A18782" s="1">
        <v>44894</v>
      </c>
      <c r="B18782">
        <v>1.66</v>
      </c>
      <c r="C18782">
        <v>1497.39</v>
      </c>
      <c r="D18782">
        <v>120</v>
      </c>
      <c r="E18782" t="s">
        <v>9</v>
      </c>
      <c r="F18782" t="s">
        <v>13</v>
      </c>
      <c r="G18782">
        <f>YEAR(AvgPrices[[#This Row],[Date]])</f>
        <v>2022</v>
      </c>
      <c r="H18782" t="s">
        <v>25</v>
      </c>
      <c r="I18782" t="s">
        <v>26</v>
      </c>
    </row>
    <row r="18783" spans="1:9">
      <c r="A18783" s="1">
        <v>44894</v>
      </c>
      <c r="B18783">
        <v>1.21</v>
      </c>
      <c r="C18783">
        <v>5143.41</v>
      </c>
      <c r="D18783">
        <v>2180.4299999999998</v>
      </c>
      <c r="E18783" t="s">
        <v>9</v>
      </c>
      <c r="F18783" t="s">
        <v>13</v>
      </c>
      <c r="G18783">
        <f>YEAR(AvgPrices[[#This Row],[Date]])</f>
        <v>2022</v>
      </c>
      <c r="H18783" t="s">
        <v>25</v>
      </c>
      <c r="I18783" t="s">
        <v>26</v>
      </c>
    </row>
    <row r="18784" spans="1:9">
      <c r="A18784" s="1">
        <v>44894</v>
      </c>
      <c r="B18784">
        <v>1.87</v>
      </c>
      <c r="C18784">
        <v>2082.98</v>
      </c>
      <c r="D18784">
        <v>550</v>
      </c>
      <c r="E18784" t="s">
        <v>9</v>
      </c>
      <c r="F18784" t="s">
        <v>13</v>
      </c>
      <c r="G18784">
        <f>YEAR(AvgPrices[[#This Row],[Date]])</f>
        <v>2022</v>
      </c>
      <c r="H18784" t="s">
        <v>25</v>
      </c>
      <c r="I18784" t="s">
        <v>26</v>
      </c>
    </row>
    <row r="18785" spans="1:9">
      <c r="A18785" s="1">
        <v>44894</v>
      </c>
      <c r="B18785">
        <v>2.06</v>
      </c>
      <c r="C18785">
        <v>17765.82</v>
      </c>
      <c r="D18785">
        <v>3681.07</v>
      </c>
      <c r="E18785" t="s">
        <v>9</v>
      </c>
      <c r="F18785" t="s">
        <v>13</v>
      </c>
      <c r="G18785">
        <f>YEAR(AvgPrices[[#This Row],[Date]])</f>
        <v>2022</v>
      </c>
      <c r="H18785" t="s">
        <v>25</v>
      </c>
      <c r="I18785" t="s">
        <v>26</v>
      </c>
    </row>
    <row r="18786" spans="1:9">
      <c r="A18786" s="1">
        <v>44894</v>
      </c>
      <c r="B18786">
        <v>1.58</v>
      </c>
      <c r="C18786">
        <v>3886.94</v>
      </c>
      <c r="D18786">
        <v>1039.31</v>
      </c>
      <c r="E18786" t="s">
        <v>9</v>
      </c>
      <c r="F18786" t="s">
        <v>13</v>
      </c>
      <c r="G18786">
        <f>YEAR(AvgPrices[[#This Row],[Date]])</f>
        <v>2022</v>
      </c>
      <c r="H18786" t="s">
        <v>25</v>
      </c>
      <c r="I18786" t="s">
        <v>26</v>
      </c>
    </row>
    <row r="18787" spans="1:9">
      <c r="A18787" s="1">
        <v>44894</v>
      </c>
      <c r="B18787">
        <v>1.39</v>
      </c>
      <c r="C18787">
        <v>79973.14</v>
      </c>
      <c r="D18787">
        <v>42662.25</v>
      </c>
      <c r="E18787" t="s">
        <v>9</v>
      </c>
      <c r="F18787" t="s">
        <v>10</v>
      </c>
      <c r="G18787">
        <f>YEAR(AvgPrices[[#This Row],[Date]])</f>
        <v>2022</v>
      </c>
      <c r="H18787" t="s">
        <v>27</v>
      </c>
      <c r="I18787" t="s">
        <v>28</v>
      </c>
    </row>
    <row r="18788" spans="1:9">
      <c r="A18788" s="1">
        <v>44894</v>
      </c>
      <c r="B18788">
        <v>0.83</v>
      </c>
      <c r="C18788">
        <v>2156008.9300000002</v>
      </c>
      <c r="D18788">
        <v>749929.73</v>
      </c>
      <c r="E18788" t="s">
        <v>9</v>
      </c>
      <c r="F18788" t="s">
        <v>10</v>
      </c>
      <c r="G18788">
        <f>YEAR(AvgPrices[[#This Row],[Date]])</f>
        <v>2022</v>
      </c>
      <c r="H18788" t="s">
        <v>27</v>
      </c>
      <c r="I18788" t="s">
        <v>28</v>
      </c>
    </row>
    <row r="18789" spans="1:9">
      <c r="A18789" s="1">
        <v>44894</v>
      </c>
      <c r="B18789">
        <v>1.03</v>
      </c>
      <c r="C18789">
        <v>73733.960000000006</v>
      </c>
      <c r="D18789">
        <v>19307.599999999999</v>
      </c>
      <c r="E18789" t="s">
        <v>9</v>
      </c>
      <c r="F18789" t="s">
        <v>10</v>
      </c>
      <c r="G18789">
        <f>YEAR(AvgPrices[[#This Row],[Date]])</f>
        <v>2022</v>
      </c>
      <c r="H18789" t="s">
        <v>27</v>
      </c>
      <c r="I18789" t="s">
        <v>28</v>
      </c>
    </row>
    <row r="18790" spans="1:9">
      <c r="A18790" s="1">
        <v>44894</v>
      </c>
      <c r="B18790">
        <v>1.59</v>
      </c>
      <c r="C18790">
        <v>22168.32</v>
      </c>
      <c r="D18790">
        <v>33.33</v>
      </c>
      <c r="E18790" t="s">
        <v>14</v>
      </c>
      <c r="F18790" t="s">
        <v>10</v>
      </c>
      <c r="G18790">
        <f>YEAR(AvgPrices[[#This Row],[Date]])</f>
        <v>2022</v>
      </c>
      <c r="H18790" t="s">
        <v>27</v>
      </c>
      <c r="I18790" t="s">
        <v>28</v>
      </c>
    </row>
    <row r="18791" spans="1:9">
      <c r="A18791" s="1">
        <v>44894</v>
      </c>
      <c r="B18791">
        <v>1.5</v>
      </c>
      <c r="C18791">
        <v>45599.48</v>
      </c>
      <c r="D18791">
        <v>16554.740000000002</v>
      </c>
      <c r="E18791" t="s">
        <v>9</v>
      </c>
      <c r="F18791" t="s">
        <v>10</v>
      </c>
      <c r="G18791">
        <f>YEAR(AvgPrices[[#This Row],[Date]])</f>
        <v>2022</v>
      </c>
      <c r="H18791" t="s">
        <v>27</v>
      </c>
      <c r="I18791" t="s">
        <v>28</v>
      </c>
    </row>
    <row r="18792" spans="1:9">
      <c r="A18792" s="1">
        <v>44901</v>
      </c>
      <c r="B18792">
        <v>1.07</v>
      </c>
      <c r="C18792">
        <v>357636.82</v>
      </c>
      <c r="D18792">
        <v>50690.04</v>
      </c>
      <c r="E18792" t="s">
        <v>9</v>
      </c>
      <c r="F18792" t="s">
        <v>10</v>
      </c>
      <c r="G18792">
        <f>YEAR(AvgPrices[[#This Row],[Date]])</f>
        <v>2022</v>
      </c>
      <c r="H18792" t="s">
        <v>11</v>
      </c>
      <c r="I18792" t="s">
        <v>12</v>
      </c>
    </row>
    <row r="18793" spans="1:9">
      <c r="A18793" s="1">
        <v>44901</v>
      </c>
      <c r="B18793">
        <v>1.1399999999999999</v>
      </c>
      <c r="C18793">
        <v>664020.49</v>
      </c>
      <c r="D18793">
        <v>62910.83</v>
      </c>
      <c r="E18793" t="s">
        <v>9</v>
      </c>
      <c r="F18793" t="s">
        <v>10</v>
      </c>
      <c r="G18793">
        <f>YEAR(AvgPrices[[#This Row],[Date]])</f>
        <v>2022</v>
      </c>
      <c r="H18793" t="s">
        <v>11</v>
      </c>
      <c r="I18793" t="s">
        <v>12</v>
      </c>
    </row>
    <row r="18794" spans="1:9">
      <c r="A18794" s="1">
        <v>44901</v>
      </c>
      <c r="B18794">
        <v>0.99</v>
      </c>
      <c r="C18794">
        <v>137195.59</v>
      </c>
      <c r="D18794">
        <v>18819.11</v>
      </c>
      <c r="E18794" t="s">
        <v>9</v>
      </c>
      <c r="F18794" t="s">
        <v>10</v>
      </c>
      <c r="G18794">
        <f>YEAR(AvgPrices[[#This Row],[Date]])</f>
        <v>2022</v>
      </c>
      <c r="H18794" t="s">
        <v>11</v>
      </c>
      <c r="I18794" t="s">
        <v>12</v>
      </c>
    </row>
    <row r="18795" spans="1:9">
      <c r="A18795" s="1">
        <v>44901</v>
      </c>
      <c r="B18795">
        <v>0.74</v>
      </c>
      <c r="C18795">
        <v>989676.85</v>
      </c>
      <c r="D18795">
        <v>123301.75</v>
      </c>
      <c r="E18795" t="s">
        <v>9</v>
      </c>
      <c r="F18795" t="s">
        <v>10</v>
      </c>
      <c r="G18795">
        <f>YEAR(AvgPrices[[#This Row],[Date]])</f>
        <v>2022</v>
      </c>
      <c r="H18795" t="s">
        <v>11</v>
      </c>
      <c r="I18795" t="s">
        <v>12</v>
      </c>
    </row>
    <row r="18796" spans="1:9">
      <c r="A18796" s="1">
        <v>44901</v>
      </c>
      <c r="B18796">
        <v>1</v>
      </c>
      <c r="C18796">
        <v>2233138.0099999998</v>
      </c>
      <c r="D18796">
        <v>437811.32</v>
      </c>
      <c r="E18796" t="s">
        <v>9</v>
      </c>
      <c r="F18796" t="s">
        <v>10</v>
      </c>
      <c r="G18796">
        <f>YEAR(AvgPrices[[#This Row],[Date]])</f>
        <v>2022</v>
      </c>
      <c r="H18796" t="s">
        <v>11</v>
      </c>
      <c r="I18796" t="s">
        <v>12</v>
      </c>
    </row>
    <row r="18797" spans="1:9">
      <c r="A18797" s="1">
        <v>44901</v>
      </c>
      <c r="B18797">
        <v>0.94</v>
      </c>
      <c r="C18797">
        <v>185395.20000000001</v>
      </c>
      <c r="D18797">
        <v>45662.47</v>
      </c>
      <c r="E18797" t="s">
        <v>9</v>
      </c>
      <c r="F18797" t="s">
        <v>10</v>
      </c>
      <c r="G18797">
        <f>YEAR(AvgPrices[[#This Row],[Date]])</f>
        <v>2022</v>
      </c>
      <c r="H18797" t="s">
        <v>11</v>
      </c>
      <c r="I18797" t="s">
        <v>12</v>
      </c>
    </row>
    <row r="18798" spans="1:9">
      <c r="A18798" s="1">
        <v>44901</v>
      </c>
      <c r="B18798">
        <v>1.08</v>
      </c>
      <c r="C18798">
        <v>1245289.6100000001</v>
      </c>
      <c r="D18798">
        <v>258550.08</v>
      </c>
      <c r="E18798" t="s">
        <v>9</v>
      </c>
      <c r="F18798" t="s">
        <v>10</v>
      </c>
      <c r="G18798">
        <f>YEAR(AvgPrices[[#This Row],[Date]])</f>
        <v>2022</v>
      </c>
      <c r="H18798" t="s">
        <v>11</v>
      </c>
      <c r="I18798" t="s">
        <v>12</v>
      </c>
    </row>
    <row r="18799" spans="1:9">
      <c r="A18799" s="1">
        <v>44901</v>
      </c>
      <c r="B18799">
        <v>1.06</v>
      </c>
      <c r="C18799">
        <v>694982.49</v>
      </c>
      <c r="D18799">
        <v>55914.28</v>
      </c>
      <c r="E18799" t="s">
        <v>9</v>
      </c>
      <c r="F18799" t="s">
        <v>10</v>
      </c>
      <c r="G18799">
        <f>YEAR(AvgPrices[[#This Row],[Date]])</f>
        <v>2022</v>
      </c>
      <c r="H18799" t="s">
        <v>11</v>
      </c>
      <c r="I18799" t="s">
        <v>12</v>
      </c>
    </row>
    <row r="18800" spans="1:9">
      <c r="A18800" s="1">
        <v>44901</v>
      </c>
      <c r="B18800">
        <v>1.03</v>
      </c>
      <c r="C18800">
        <v>233274.4</v>
      </c>
      <c r="D18800">
        <v>46316.9</v>
      </c>
      <c r="E18800" t="s">
        <v>9</v>
      </c>
      <c r="F18800" t="s">
        <v>10</v>
      </c>
      <c r="G18800">
        <f>YEAR(AvgPrices[[#This Row],[Date]])</f>
        <v>2022</v>
      </c>
      <c r="H18800" t="s">
        <v>11</v>
      </c>
      <c r="I18800" t="s">
        <v>12</v>
      </c>
    </row>
    <row r="18801" spans="1:9">
      <c r="A18801" s="1">
        <v>44901</v>
      </c>
      <c r="B18801">
        <v>0.75</v>
      </c>
      <c r="C18801">
        <v>6202513.8399999999</v>
      </c>
      <c r="D18801">
        <v>1945832.15</v>
      </c>
      <c r="E18801" t="s">
        <v>9</v>
      </c>
      <c r="F18801" t="s">
        <v>10</v>
      </c>
      <c r="G18801">
        <f>YEAR(AvgPrices[[#This Row],[Date]])</f>
        <v>2022</v>
      </c>
      <c r="H18801" t="s">
        <v>11</v>
      </c>
      <c r="I18801" t="s">
        <v>12</v>
      </c>
    </row>
    <row r="18802" spans="1:9">
      <c r="A18802" s="1">
        <v>44901</v>
      </c>
      <c r="B18802">
        <v>1.29</v>
      </c>
      <c r="C18802">
        <v>8286.3700000000008</v>
      </c>
      <c r="D18802">
        <v>7781.99</v>
      </c>
      <c r="E18802" t="s">
        <v>9</v>
      </c>
      <c r="F18802" t="s">
        <v>13</v>
      </c>
      <c r="G18802">
        <f>YEAR(AvgPrices[[#This Row],[Date]])</f>
        <v>2022</v>
      </c>
      <c r="H18802" t="s">
        <v>11</v>
      </c>
      <c r="I18802" t="s">
        <v>12</v>
      </c>
    </row>
    <row r="18803" spans="1:9">
      <c r="A18803" s="1">
        <v>44901</v>
      </c>
      <c r="B18803">
        <v>1.48</v>
      </c>
      <c r="C18803">
        <v>10458.620000000001</v>
      </c>
      <c r="D18803">
        <v>4474.5600000000004</v>
      </c>
      <c r="E18803" t="s">
        <v>9</v>
      </c>
      <c r="F18803" t="s">
        <v>13</v>
      </c>
      <c r="G18803">
        <f>YEAR(AvgPrices[[#This Row],[Date]])</f>
        <v>2022</v>
      </c>
      <c r="H18803" t="s">
        <v>11</v>
      </c>
      <c r="I18803" t="s">
        <v>12</v>
      </c>
    </row>
    <row r="18804" spans="1:9">
      <c r="A18804" s="1">
        <v>44901</v>
      </c>
      <c r="B18804">
        <v>1.8</v>
      </c>
      <c r="C18804">
        <v>7059.51</v>
      </c>
      <c r="D18804">
        <v>981.28</v>
      </c>
      <c r="E18804" t="s">
        <v>9</v>
      </c>
      <c r="F18804" t="s">
        <v>13</v>
      </c>
      <c r="G18804">
        <f>YEAR(AvgPrices[[#This Row],[Date]])</f>
        <v>2022</v>
      </c>
      <c r="H18804" t="s">
        <v>11</v>
      </c>
      <c r="I18804" t="s">
        <v>12</v>
      </c>
    </row>
    <row r="18805" spans="1:9">
      <c r="A18805" s="1">
        <v>44901</v>
      </c>
      <c r="B18805">
        <v>1.97</v>
      </c>
      <c r="C18805">
        <v>4459.5600000000004</v>
      </c>
      <c r="D18805">
        <v>76.67</v>
      </c>
      <c r="E18805" t="s">
        <v>9</v>
      </c>
      <c r="F18805" t="s">
        <v>13</v>
      </c>
      <c r="G18805">
        <f>YEAR(AvgPrices[[#This Row],[Date]])</f>
        <v>2022</v>
      </c>
      <c r="H18805" t="s">
        <v>11</v>
      </c>
      <c r="I18805" t="s">
        <v>12</v>
      </c>
    </row>
    <row r="18806" spans="1:9">
      <c r="A18806" s="1">
        <v>44901</v>
      </c>
      <c r="B18806">
        <v>1.65</v>
      </c>
      <c r="C18806">
        <v>18494.23</v>
      </c>
      <c r="D18806">
        <v>6044.11</v>
      </c>
      <c r="E18806" t="s">
        <v>9</v>
      </c>
      <c r="F18806" t="s">
        <v>13</v>
      </c>
      <c r="G18806">
        <f>YEAR(AvgPrices[[#This Row],[Date]])</f>
        <v>2022</v>
      </c>
      <c r="H18806" t="s">
        <v>11</v>
      </c>
      <c r="I18806" t="s">
        <v>12</v>
      </c>
    </row>
    <row r="18807" spans="1:9">
      <c r="A18807" s="1">
        <v>44901</v>
      </c>
      <c r="B18807">
        <v>1.61</v>
      </c>
      <c r="C18807">
        <v>9278.66</v>
      </c>
      <c r="D18807">
        <v>9187.75</v>
      </c>
      <c r="E18807" t="s">
        <v>9</v>
      </c>
      <c r="F18807" t="s">
        <v>13</v>
      </c>
      <c r="G18807">
        <f>YEAR(AvgPrices[[#This Row],[Date]])</f>
        <v>2022</v>
      </c>
      <c r="H18807" t="s">
        <v>11</v>
      </c>
      <c r="I18807" t="s">
        <v>12</v>
      </c>
    </row>
    <row r="18808" spans="1:9">
      <c r="A18808" s="1">
        <v>44901</v>
      </c>
      <c r="B18808">
        <v>1.67</v>
      </c>
      <c r="C18808">
        <v>3089.71</v>
      </c>
      <c r="D18808">
        <v>1214.4100000000001</v>
      </c>
      <c r="E18808" t="s">
        <v>9</v>
      </c>
      <c r="F18808" t="s">
        <v>13</v>
      </c>
      <c r="G18808">
        <f>YEAR(AvgPrices[[#This Row],[Date]])</f>
        <v>2022</v>
      </c>
      <c r="H18808" t="s">
        <v>11</v>
      </c>
      <c r="I18808" t="s">
        <v>12</v>
      </c>
    </row>
    <row r="18809" spans="1:9">
      <c r="A18809" s="1">
        <v>44901</v>
      </c>
      <c r="B18809">
        <v>1.49</v>
      </c>
      <c r="C18809">
        <v>52066.09</v>
      </c>
      <c r="D18809">
        <v>25489.31</v>
      </c>
      <c r="E18809" t="s">
        <v>9</v>
      </c>
      <c r="F18809" t="s">
        <v>13</v>
      </c>
      <c r="G18809">
        <f>YEAR(AvgPrices[[#This Row],[Date]])</f>
        <v>2022</v>
      </c>
      <c r="H18809" t="s">
        <v>11</v>
      </c>
      <c r="I18809" t="s">
        <v>12</v>
      </c>
    </row>
    <row r="18810" spans="1:9">
      <c r="A18810" s="1">
        <v>44901</v>
      </c>
      <c r="B18810">
        <v>2.09</v>
      </c>
      <c r="C18810">
        <v>1153</v>
      </c>
      <c r="D18810">
        <v>123.08</v>
      </c>
      <c r="E18810" t="s">
        <v>9</v>
      </c>
      <c r="F18810" t="s">
        <v>13</v>
      </c>
      <c r="G18810">
        <f>YEAR(AvgPrices[[#This Row],[Date]])</f>
        <v>2022</v>
      </c>
      <c r="H18810" t="s">
        <v>11</v>
      </c>
      <c r="I18810" t="s">
        <v>12</v>
      </c>
    </row>
    <row r="18811" spans="1:9">
      <c r="A18811" s="1">
        <v>44901</v>
      </c>
      <c r="B18811">
        <v>0.71</v>
      </c>
      <c r="C18811">
        <v>95295.34</v>
      </c>
      <c r="D18811">
        <v>43091.6</v>
      </c>
      <c r="E18811" t="s">
        <v>9</v>
      </c>
      <c r="F18811" t="s">
        <v>10</v>
      </c>
      <c r="G18811">
        <f>YEAR(AvgPrices[[#This Row],[Date]])</f>
        <v>2022</v>
      </c>
      <c r="H18811" t="s">
        <v>15</v>
      </c>
      <c r="I18811" t="s">
        <v>16</v>
      </c>
    </row>
    <row r="18812" spans="1:9">
      <c r="A18812" s="1">
        <v>44901</v>
      </c>
      <c r="B18812">
        <v>1.02</v>
      </c>
      <c r="C18812">
        <v>488679.31</v>
      </c>
      <c r="D18812">
        <v>75889.78</v>
      </c>
      <c r="E18812" t="s">
        <v>9</v>
      </c>
      <c r="F18812" t="s">
        <v>10</v>
      </c>
      <c r="G18812">
        <f>YEAR(AvgPrices[[#This Row],[Date]])</f>
        <v>2022</v>
      </c>
      <c r="H18812" t="s">
        <v>15</v>
      </c>
      <c r="I18812" t="s">
        <v>16</v>
      </c>
    </row>
    <row r="18813" spans="1:9">
      <c r="A18813" s="1">
        <v>44901</v>
      </c>
      <c r="B18813">
        <v>1.23</v>
      </c>
      <c r="C18813">
        <v>108457.82</v>
      </c>
      <c r="D18813">
        <v>48355.65</v>
      </c>
      <c r="E18813" t="s">
        <v>9</v>
      </c>
      <c r="F18813" t="s">
        <v>10</v>
      </c>
      <c r="G18813">
        <f>YEAR(AvgPrices[[#This Row],[Date]])</f>
        <v>2022</v>
      </c>
      <c r="H18813" t="s">
        <v>15</v>
      </c>
      <c r="I18813" t="s">
        <v>16</v>
      </c>
    </row>
    <row r="18814" spans="1:9">
      <c r="A18814" s="1">
        <v>44901</v>
      </c>
      <c r="B18814">
        <v>1</v>
      </c>
      <c r="C18814">
        <v>2981347.2</v>
      </c>
      <c r="D18814">
        <v>500758.99</v>
      </c>
      <c r="E18814" t="s">
        <v>9</v>
      </c>
      <c r="F18814" t="s">
        <v>10</v>
      </c>
      <c r="G18814">
        <f>YEAR(AvgPrices[[#This Row],[Date]])</f>
        <v>2022</v>
      </c>
      <c r="H18814" t="s">
        <v>15</v>
      </c>
      <c r="I18814" t="s">
        <v>16</v>
      </c>
    </row>
    <row r="18815" spans="1:9">
      <c r="A18815" s="1">
        <v>44901</v>
      </c>
      <c r="B18815">
        <v>1.19</v>
      </c>
      <c r="C18815">
        <v>93337.13</v>
      </c>
      <c r="D18815">
        <v>19876.09</v>
      </c>
      <c r="E18815" t="s">
        <v>9</v>
      </c>
      <c r="F18815" t="s">
        <v>10</v>
      </c>
      <c r="G18815">
        <f>YEAR(AvgPrices[[#This Row],[Date]])</f>
        <v>2022</v>
      </c>
      <c r="H18815" t="s">
        <v>15</v>
      </c>
      <c r="I18815" t="s">
        <v>16</v>
      </c>
    </row>
    <row r="18816" spans="1:9">
      <c r="A18816" s="1">
        <v>44901</v>
      </c>
      <c r="B18816">
        <v>0.89</v>
      </c>
      <c r="C18816">
        <v>244024.83</v>
      </c>
      <c r="D18816">
        <v>30694.05</v>
      </c>
      <c r="E18816" t="s">
        <v>9</v>
      </c>
      <c r="F18816" t="s">
        <v>10</v>
      </c>
      <c r="G18816">
        <f>YEAR(AvgPrices[[#This Row],[Date]])</f>
        <v>2022</v>
      </c>
      <c r="H18816" t="s">
        <v>15</v>
      </c>
      <c r="I18816" t="s">
        <v>16</v>
      </c>
    </row>
    <row r="18817" spans="1:9">
      <c r="A18817" s="1">
        <v>44901</v>
      </c>
      <c r="B18817">
        <v>0.66</v>
      </c>
      <c r="C18817">
        <v>3048290.53</v>
      </c>
      <c r="D18817">
        <v>1096637.79</v>
      </c>
      <c r="E18817" t="s">
        <v>9</v>
      </c>
      <c r="F18817" t="s">
        <v>10</v>
      </c>
      <c r="G18817">
        <f>YEAR(AvgPrices[[#This Row],[Date]])</f>
        <v>2022</v>
      </c>
      <c r="H18817" t="s">
        <v>15</v>
      </c>
      <c r="I18817" t="s">
        <v>16</v>
      </c>
    </row>
    <row r="18818" spans="1:9">
      <c r="A18818" s="1">
        <v>44901</v>
      </c>
      <c r="B18818">
        <v>1.18</v>
      </c>
      <c r="C18818">
        <v>346896</v>
      </c>
      <c r="D18818">
        <v>75010.31</v>
      </c>
      <c r="E18818" t="s">
        <v>9</v>
      </c>
      <c r="F18818" t="s">
        <v>10</v>
      </c>
      <c r="G18818">
        <f>YEAR(AvgPrices[[#This Row],[Date]])</f>
        <v>2022</v>
      </c>
      <c r="H18818" t="s">
        <v>15</v>
      </c>
      <c r="I18818" t="s">
        <v>16</v>
      </c>
    </row>
    <row r="18819" spans="1:9">
      <c r="A18819" s="1">
        <v>44901</v>
      </c>
      <c r="B18819">
        <v>0.97</v>
      </c>
      <c r="C18819">
        <v>210379.48</v>
      </c>
      <c r="D18819">
        <v>45323.34</v>
      </c>
      <c r="E18819" t="s">
        <v>9</v>
      </c>
      <c r="F18819" t="s">
        <v>10</v>
      </c>
      <c r="G18819">
        <f>YEAR(AvgPrices[[#This Row],[Date]])</f>
        <v>2022</v>
      </c>
      <c r="H18819" t="s">
        <v>15</v>
      </c>
      <c r="I18819" t="s">
        <v>16</v>
      </c>
    </row>
    <row r="18820" spans="1:9">
      <c r="A18820" s="1">
        <v>44901</v>
      </c>
      <c r="B18820">
        <v>0.98</v>
      </c>
      <c r="C18820">
        <v>176731.22</v>
      </c>
      <c r="D18820">
        <v>26733.72</v>
      </c>
      <c r="E18820" t="s">
        <v>9</v>
      </c>
      <c r="F18820" t="s">
        <v>10</v>
      </c>
      <c r="G18820">
        <f>YEAR(AvgPrices[[#This Row],[Date]])</f>
        <v>2022</v>
      </c>
      <c r="H18820" t="s">
        <v>15</v>
      </c>
      <c r="I18820" t="s">
        <v>16</v>
      </c>
    </row>
    <row r="18821" spans="1:9">
      <c r="A18821" s="1">
        <v>44901</v>
      </c>
      <c r="B18821">
        <v>1.01</v>
      </c>
      <c r="C18821">
        <v>99519.99</v>
      </c>
      <c r="D18821">
        <v>22565.73</v>
      </c>
      <c r="E18821" t="s">
        <v>9</v>
      </c>
      <c r="F18821" t="s">
        <v>10</v>
      </c>
      <c r="G18821">
        <f>YEAR(AvgPrices[[#This Row],[Date]])</f>
        <v>2022</v>
      </c>
      <c r="H18821" t="s">
        <v>15</v>
      </c>
      <c r="I18821" t="s">
        <v>16</v>
      </c>
    </row>
    <row r="18822" spans="1:9">
      <c r="A18822" s="1">
        <v>44901</v>
      </c>
      <c r="B18822">
        <v>1.17</v>
      </c>
      <c r="C18822">
        <v>50632.73</v>
      </c>
      <c r="D18822">
        <v>15306.35</v>
      </c>
      <c r="E18822" t="s">
        <v>9</v>
      </c>
      <c r="F18822" t="s">
        <v>10</v>
      </c>
      <c r="G18822">
        <f>YEAR(AvgPrices[[#This Row],[Date]])</f>
        <v>2022</v>
      </c>
      <c r="H18822" t="s">
        <v>15</v>
      </c>
      <c r="I18822" t="s">
        <v>16</v>
      </c>
    </row>
    <row r="18823" spans="1:9">
      <c r="A18823" s="1">
        <v>44901</v>
      </c>
      <c r="B18823">
        <v>1.48</v>
      </c>
      <c r="C18823">
        <v>4400.25</v>
      </c>
      <c r="D18823">
        <v>1305.74</v>
      </c>
      <c r="E18823" t="s">
        <v>9</v>
      </c>
      <c r="F18823" t="s">
        <v>13</v>
      </c>
      <c r="G18823">
        <f>YEAR(AvgPrices[[#This Row],[Date]])</f>
        <v>2022</v>
      </c>
      <c r="H18823" t="s">
        <v>15</v>
      </c>
      <c r="I18823" t="s">
        <v>16</v>
      </c>
    </row>
    <row r="18824" spans="1:9">
      <c r="A18824" s="1">
        <v>44901</v>
      </c>
      <c r="B18824">
        <v>1.48</v>
      </c>
      <c r="C18824">
        <v>91211.53</v>
      </c>
      <c r="D18824">
        <v>25842.39</v>
      </c>
      <c r="E18824" t="s">
        <v>9</v>
      </c>
      <c r="F18824" t="s">
        <v>13</v>
      </c>
      <c r="G18824">
        <f>YEAR(AvgPrices[[#This Row],[Date]])</f>
        <v>2022</v>
      </c>
      <c r="H18824" t="s">
        <v>15</v>
      </c>
      <c r="I18824" t="s">
        <v>16</v>
      </c>
    </row>
    <row r="18825" spans="1:9">
      <c r="A18825" s="1">
        <v>44901</v>
      </c>
      <c r="B18825">
        <v>1.95</v>
      </c>
      <c r="C18825">
        <v>2487.94</v>
      </c>
      <c r="D18825">
        <v>470</v>
      </c>
      <c r="E18825" t="s">
        <v>9</v>
      </c>
      <c r="F18825" t="s">
        <v>13</v>
      </c>
      <c r="G18825">
        <f>YEAR(AvgPrices[[#This Row],[Date]])</f>
        <v>2022</v>
      </c>
      <c r="H18825" t="s">
        <v>15</v>
      </c>
      <c r="I18825" t="s">
        <v>16</v>
      </c>
    </row>
    <row r="18826" spans="1:9">
      <c r="A18826" s="1">
        <v>44901</v>
      </c>
      <c r="B18826">
        <v>1.59</v>
      </c>
      <c r="C18826">
        <v>27081.13</v>
      </c>
      <c r="D18826">
        <v>156.66999999999999</v>
      </c>
      <c r="E18826" t="s">
        <v>9</v>
      </c>
      <c r="F18826" t="s">
        <v>13</v>
      </c>
      <c r="G18826">
        <f>YEAR(AvgPrices[[#This Row],[Date]])</f>
        <v>2022</v>
      </c>
      <c r="H18826" t="s">
        <v>15</v>
      </c>
      <c r="I18826" t="s">
        <v>16</v>
      </c>
    </row>
    <row r="18827" spans="1:9">
      <c r="A18827" s="1">
        <v>44901</v>
      </c>
      <c r="B18827">
        <v>1.49</v>
      </c>
      <c r="C18827">
        <v>8216.98</v>
      </c>
      <c r="D18827">
        <v>3344</v>
      </c>
      <c r="E18827" t="s">
        <v>9</v>
      </c>
      <c r="F18827" t="s">
        <v>13</v>
      </c>
      <c r="G18827">
        <f>YEAR(AvgPrices[[#This Row],[Date]])</f>
        <v>2022</v>
      </c>
      <c r="H18827" t="s">
        <v>15</v>
      </c>
      <c r="I18827" t="s">
        <v>16</v>
      </c>
    </row>
    <row r="18828" spans="1:9">
      <c r="A18828" s="1">
        <v>44901</v>
      </c>
      <c r="B18828">
        <v>1.19</v>
      </c>
      <c r="C18828">
        <v>1391.25</v>
      </c>
      <c r="D18828">
        <v>507.55</v>
      </c>
      <c r="E18828" t="s">
        <v>9</v>
      </c>
      <c r="F18828" t="s">
        <v>13</v>
      </c>
      <c r="G18828">
        <f>YEAR(AvgPrices[[#This Row],[Date]])</f>
        <v>2022</v>
      </c>
      <c r="H18828" t="s">
        <v>15</v>
      </c>
      <c r="I18828" t="s">
        <v>16</v>
      </c>
    </row>
    <row r="18829" spans="1:9">
      <c r="A18829" s="1">
        <v>44901</v>
      </c>
      <c r="B18829">
        <v>1.49</v>
      </c>
      <c r="C18829">
        <v>1054.07</v>
      </c>
      <c r="D18829">
        <v>1050.47</v>
      </c>
      <c r="E18829" t="s">
        <v>9</v>
      </c>
      <c r="F18829" t="s">
        <v>13</v>
      </c>
      <c r="G18829">
        <f>YEAR(AvgPrices[[#This Row],[Date]])</f>
        <v>2022</v>
      </c>
      <c r="H18829" t="s">
        <v>15</v>
      </c>
      <c r="I18829" t="s">
        <v>16</v>
      </c>
    </row>
    <row r="18830" spans="1:9">
      <c r="A18830" s="1">
        <v>44901</v>
      </c>
      <c r="B18830">
        <v>1.59</v>
      </c>
      <c r="C18830">
        <v>43426.6</v>
      </c>
      <c r="D18830">
        <v>15135.92</v>
      </c>
      <c r="E18830" t="s">
        <v>9</v>
      </c>
      <c r="F18830" t="s">
        <v>13</v>
      </c>
      <c r="G18830">
        <f>YEAR(AvgPrices[[#This Row],[Date]])</f>
        <v>2022</v>
      </c>
      <c r="H18830" t="s">
        <v>15</v>
      </c>
      <c r="I18830" t="s">
        <v>16</v>
      </c>
    </row>
    <row r="18831" spans="1:9">
      <c r="A18831" s="1">
        <v>44901</v>
      </c>
      <c r="B18831">
        <v>1.92</v>
      </c>
      <c r="C18831">
        <v>21986.87</v>
      </c>
      <c r="D18831">
        <v>5050.6400000000003</v>
      </c>
      <c r="E18831" t="s">
        <v>9</v>
      </c>
      <c r="F18831" t="s">
        <v>13</v>
      </c>
      <c r="G18831">
        <f>YEAR(AvgPrices[[#This Row],[Date]])</f>
        <v>2022</v>
      </c>
      <c r="H18831" t="s">
        <v>15</v>
      </c>
      <c r="I18831" t="s">
        <v>16</v>
      </c>
    </row>
    <row r="18832" spans="1:9">
      <c r="A18832" s="1">
        <v>44901</v>
      </c>
      <c r="B18832">
        <v>1.43</v>
      </c>
      <c r="C18832">
        <v>7422.92</v>
      </c>
      <c r="D18832">
        <v>776.11</v>
      </c>
      <c r="E18832" t="s">
        <v>9</v>
      </c>
      <c r="F18832" t="s">
        <v>13</v>
      </c>
      <c r="G18832">
        <f>YEAR(AvgPrices[[#This Row],[Date]])</f>
        <v>2022</v>
      </c>
      <c r="H18832" t="s">
        <v>15</v>
      </c>
      <c r="I18832" t="s">
        <v>16</v>
      </c>
    </row>
    <row r="18833" spans="1:9">
      <c r="A18833" s="1">
        <v>44901</v>
      </c>
      <c r="B18833">
        <v>1.83</v>
      </c>
      <c r="C18833">
        <v>5564.87</v>
      </c>
      <c r="D18833">
        <v>544.70000000000005</v>
      </c>
      <c r="E18833" t="s">
        <v>9</v>
      </c>
      <c r="F18833" t="s">
        <v>13</v>
      </c>
      <c r="G18833">
        <f>YEAR(AvgPrices[[#This Row],[Date]])</f>
        <v>2022</v>
      </c>
      <c r="H18833" t="s">
        <v>15</v>
      </c>
      <c r="I18833" t="s">
        <v>16</v>
      </c>
    </row>
    <row r="18834" spans="1:9">
      <c r="A18834" s="1">
        <v>44901</v>
      </c>
      <c r="B18834">
        <v>1.92</v>
      </c>
      <c r="C18834">
        <v>15144.79</v>
      </c>
      <c r="D18834">
        <v>125.6</v>
      </c>
      <c r="E18834" t="s">
        <v>9</v>
      </c>
      <c r="F18834" t="s">
        <v>13</v>
      </c>
      <c r="G18834">
        <f>YEAR(AvgPrices[[#This Row],[Date]])</f>
        <v>2022</v>
      </c>
      <c r="H18834" t="s">
        <v>15</v>
      </c>
      <c r="I18834" t="s">
        <v>16</v>
      </c>
    </row>
    <row r="18835" spans="1:9">
      <c r="A18835" s="1">
        <v>44901</v>
      </c>
      <c r="B18835">
        <v>1.39</v>
      </c>
      <c r="C18835">
        <v>139927.17000000001</v>
      </c>
      <c r="D18835">
        <v>67949.89</v>
      </c>
      <c r="E18835" t="s">
        <v>9</v>
      </c>
      <c r="F18835" t="s">
        <v>13</v>
      </c>
      <c r="G18835">
        <f>YEAR(AvgPrices[[#This Row],[Date]])</f>
        <v>2022</v>
      </c>
      <c r="H18835" t="s">
        <v>15</v>
      </c>
      <c r="I18835" t="s">
        <v>16</v>
      </c>
    </row>
    <row r="18836" spans="1:9">
      <c r="A18836" s="1">
        <v>44901</v>
      </c>
      <c r="B18836">
        <v>1.04</v>
      </c>
      <c r="C18836">
        <v>649141.25</v>
      </c>
      <c r="D18836">
        <v>118664.97</v>
      </c>
      <c r="E18836" t="s">
        <v>9</v>
      </c>
      <c r="F18836" t="s">
        <v>10</v>
      </c>
      <c r="G18836">
        <f>YEAR(AvgPrices[[#This Row],[Date]])</f>
        <v>2022</v>
      </c>
      <c r="H18836" t="s">
        <v>17</v>
      </c>
      <c r="I18836" t="s">
        <v>18</v>
      </c>
    </row>
    <row r="18837" spans="1:9">
      <c r="A18837" s="1">
        <v>44901</v>
      </c>
      <c r="B18837">
        <v>0.74</v>
      </c>
      <c r="C18837">
        <v>1054849.97</v>
      </c>
      <c r="D18837">
        <v>119463.87</v>
      </c>
      <c r="E18837" t="s">
        <v>9</v>
      </c>
      <c r="F18837" t="s">
        <v>10</v>
      </c>
      <c r="G18837">
        <f>YEAR(AvgPrices[[#This Row],[Date]])</f>
        <v>2022</v>
      </c>
      <c r="H18837" t="s">
        <v>17</v>
      </c>
      <c r="I18837" t="s">
        <v>18</v>
      </c>
    </row>
    <row r="18838" spans="1:9">
      <c r="A18838" s="1">
        <v>44901</v>
      </c>
      <c r="B18838">
        <v>0.93</v>
      </c>
      <c r="C18838">
        <v>217174.66</v>
      </c>
      <c r="D18838">
        <v>32057.78</v>
      </c>
      <c r="E18838" t="s">
        <v>9</v>
      </c>
      <c r="F18838" t="s">
        <v>10</v>
      </c>
      <c r="G18838">
        <f>YEAR(AvgPrices[[#This Row],[Date]])</f>
        <v>2022</v>
      </c>
      <c r="H18838" t="s">
        <v>17</v>
      </c>
      <c r="I18838" t="s">
        <v>18</v>
      </c>
    </row>
    <row r="18839" spans="1:9">
      <c r="A18839" s="1">
        <v>44901</v>
      </c>
      <c r="B18839">
        <v>0.92</v>
      </c>
      <c r="C18839">
        <v>145740.44</v>
      </c>
      <c r="D18839">
        <v>38650.33</v>
      </c>
      <c r="E18839" t="s">
        <v>9</v>
      </c>
      <c r="F18839" t="s">
        <v>10</v>
      </c>
      <c r="G18839">
        <f>YEAR(AvgPrices[[#This Row],[Date]])</f>
        <v>2022</v>
      </c>
      <c r="H18839" t="s">
        <v>17</v>
      </c>
      <c r="I18839" t="s">
        <v>18</v>
      </c>
    </row>
    <row r="18840" spans="1:9">
      <c r="A18840" s="1">
        <v>44901</v>
      </c>
      <c r="B18840">
        <v>1.2</v>
      </c>
      <c r="C18840">
        <v>1068971.54</v>
      </c>
      <c r="D18840">
        <v>164640.74</v>
      </c>
      <c r="E18840" t="s">
        <v>9</v>
      </c>
      <c r="F18840" t="s">
        <v>10</v>
      </c>
      <c r="G18840">
        <f>YEAR(AvgPrices[[#This Row],[Date]])</f>
        <v>2022</v>
      </c>
      <c r="H18840" t="s">
        <v>17</v>
      </c>
      <c r="I18840" t="s">
        <v>18</v>
      </c>
    </row>
    <row r="18841" spans="1:9">
      <c r="A18841" s="1">
        <v>44901</v>
      </c>
      <c r="B18841">
        <v>1.2</v>
      </c>
      <c r="C18841">
        <v>199063.82</v>
      </c>
      <c r="D18841">
        <v>42163.27</v>
      </c>
      <c r="E18841" t="s">
        <v>9</v>
      </c>
      <c r="F18841" t="s">
        <v>10</v>
      </c>
      <c r="G18841">
        <f>YEAR(AvgPrices[[#This Row],[Date]])</f>
        <v>2022</v>
      </c>
      <c r="H18841" t="s">
        <v>17</v>
      </c>
      <c r="I18841" t="s">
        <v>18</v>
      </c>
    </row>
    <row r="18842" spans="1:9">
      <c r="A18842" s="1">
        <v>44901</v>
      </c>
      <c r="B18842">
        <v>0.73</v>
      </c>
      <c r="C18842">
        <v>743770.2</v>
      </c>
      <c r="D18842">
        <v>369224.37</v>
      </c>
      <c r="E18842" t="s">
        <v>9</v>
      </c>
      <c r="F18842" t="s">
        <v>10</v>
      </c>
      <c r="G18842">
        <f>YEAR(AvgPrices[[#This Row],[Date]])</f>
        <v>2022</v>
      </c>
      <c r="H18842" t="s">
        <v>17</v>
      </c>
      <c r="I18842" t="s">
        <v>18</v>
      </c>
    </row>
    <row r="18843" spans="1:9">
      <c r="A18843" s="1">
        <v>44901</v>
      </c>
      <c r="B18843">
        <v>0.76</v>
      </c>
      <c r="C18843">
        <v>4938526.47</v>
      </c>
      <c r="D18843">
        <v>639039.37</v>
      </c>
      <c r="E18843" t="s">
        <v>9</v>
      </c>
      <c r="F18843" t="s">
        <v>10</v>
      </c>
      <c r="G18843">
        <f>YEAR(AvgPrices[[#This Row],[Date]])</f>
        <v>2022</v>
      </c>
      <c r="H18843" t="s">
        <v>17</v>
      </c>
      <c r="I18843" t="s">
        <v>18</v>
      </c>
    </row>
    <row r="18844" spans="1:9">
      <c r="A18844" s="1">
        <v>44901</v>
      </c>
      <c r="B18844">
        <v>1.0900000000000001</v>
      </c>
      <c r="C18844">
        <v>147544.07999999999</v>
      </c>
      <c r="D18844">
        <v>61812.08</v>
      </c>
      <c r="E18844" t="s">
        <v>9</v>
      </c>
      <c r="F18844" t="s">
        <v>10</v>
      </c>
      <c r="G18844">
        <f>YEAR(AvgPrices[[#This Row],[Date]])</f>
        <v>2022</v>
      </c>
      <c r="H18844" t="s">
        <v>17</v>
      </c>
      <c r="I18844" t="s">
        <v>18</v>
      </c>
    </row>
    <row r="18845" spans="1:9">
      <c r="A18845" s="1">
        <v>44901</v>
      </c>
      <c r="B18845">
        <v>0.74</v>
      </c>
      <c r="C18845">
        <v>623231.77</v>
      </c>
      <c r="D18845">
        <v>69838.350000000006</v>
      </c>
      <c r="E18845" t="s">
        <v>9</v>
      </c>
      <c r="F18845" t="s">
        <v>10</v>
      </c>
      <c r="G18845">
        <f>YEAR(AvgPrices[[#This Row],[Date]])</f>
        <v>2022</v>
      </c>
      <c r="H18845" t="s">
        <v>17</v>
      </c>
      <c r="I18845" t="s">
        <v>18</v>
      </c>
    </row>
    <row r="18846" spans="1:9">
      <c r="A18846" s="1">
        <v>44901</v>
      </c>
      <c r="B18846">
        <v>1.84</v>
      </c>
      <c r="C18846">
        <v>1158.42</v>
      </c>
      <c r="D18846">
        <v>963.95</v>
      </c>
      <c r="E18846" t="s">
        <v>9</v>
      </c>
      <c r="F18846" t="s">
        <v>13</v>
      </c>
      <c r="G18846">
        <f>YEAR(AvgPrices[[#This Row],[Date]])</f>
        <v>2022</v>
      </c>
      <c r="H18846" t="s">
        <v>17</v>
      </c>
      <c r="I18846" t="s">
        <v>18</v>
      </c>
    </row>
    <row r="18847" spans="1:9">
      <c r="A18847" s="1">
        <v>44901</v>
      </c>
      <c r="B18847">
        <v>1.57</v>
      </c>
      <c r="C18847">
        <v>2544.92</v>
      </c>
      <c r="D18847">
        <v>2424.9499999999998</v>
      </c>
      <c r="E18847" t="s">
        <v>9</v>
      </c>
      <c r="F18847" t="s">
        <v>13</v>
      </c>
      <c r="G18847">
        <f>YEAR(AvgPrices[[#This Row],[Date]])</f>
        <v>2022</v>
      </c>
      <c r="H18847" t="s">
        <v>17</v>
      </c>
      <c r="I18847" t="s">
        <v>18</v>
      </c>
    </row>
    <row r="18848" spans="1:9">
      <c r="A18848" s="1">
        <v>44901</v>
      </c>
      <c r="B18848">
        <v>1.64</v>
      </c>
      <c r="C18848">
        <v>1643.19</v>
      </c>
      <c r="D18848">
        <v>206.67</v>
      </c>
      <c r="E18848" t="s">
        <v>9</v>
      </c>
      <c r="F18848" t="s">
        <v>13</v>
      </c>
      <c r="G18848">
        <f>YEAR(AvgPrices[[#This Row],[Date]])</f>
        <v>2022</v>
      </c>
      <c r="H18848" t="s">
        <v>17</v>
      </c>
      <c r="I18848" t="s">
        <v>18</v>
      </c>
    </row>
    <row r="18849" spans="1:9">
      <c r="A18849" s="1">
        <v>44901</v>
      </c>
      <c r="B18849">
        <v>2.16</v>
      </c>
      <c r="C18849">
        <v>2739.09</v>
      </c>
      <c r="D18849">
        <v>352.48</v>
      </c>
      <c r="E18849" t="s">
        <v>9</v>
      </c>
      <c r="F18849" t="s">
        <v>13</v>
      </c>
      <c r="G18849">
        <f>YEAR(AvgPrices[[#This Row],[Date]])</f>
        <v>2022</v>
      </c>
      <c r="H18849" t="s">
        <v>17</v>
      </c>
      <c r="I18849" t="s">
        <v>18</v>
      </c>
    </row>
    <row r="18850" spans="1:9">
      <c r="A18850" s="1">
        <v>44901</v>
      </c>
      <c r="B18850">
        <v>1.23</v>
      </c>
      <c r="C18850">
        <v>43059.51</v>
      </c>
      <c r="D18850">
        <v>21798.34</v>
      </c>
      <c r="E18850" t="s">
        <v>9</v>
      </c>
      <c r="F18850" t="s">
        <v>13</v>
      </c>
      <c r="G18850">
        <f>YEAR(AvgPrices[[#This Row],[Date]])</f>
        <v>2022</v>
      </c>
      <c r="H18850" t="s">
        <v>17</v>
      </c>
      <c r="I18850" t="s">
        <v>18</v>
      </c>
    </row>
    <row r="18851" spans="1:9">
      <c r="A18851" s="1">
        <v>44901</v>
      </c>
      <c r="B18851">
        <v>1.85</v>
      </c>
      <c r="C18851">
        <v>2811.06</v>
      </c>
      <c r="D18851">
        <v>796.67</v>
      </c>
      <c r="E18851" t="s">
        <v>9</v>
      </c>
      <c r="F18851" t="s">
        <v>13</v>
      </c>
      <c r="G18851">
        <f>YEAR(AvgPrices[[#This Row],[Date]])</f>
        <v>2022</v>
      </c>
      <c r="H18851" t="s">
        <v>17</v>
      </c>
      <c r="I18851" t="s">
        <v>18</v>
      </c>
    </row>
    <row r="18852" spans="1:9">
      <c r="A18852" s="1">
        <v>44901</v>
      </c>
      <c r="B18852">
        <v>1.55</v>
      </c>
      <c r="C18852">
        <v>1313.49</v>
      </c>
      <c r="D18852">
        <v>741.88</v>
      </c>
      <c r="E18852" t="s">
        <v>9</v>
      </c>
      <c r="F18852" t="s">
        <v>13</v>
      </c>
      <c r="G18852">
        <f>YEAR(AvgPrices[[#This Row],[Date]])</f>
        <v>2022</v>
      </c>
      <c r="H18852" t="s">
        <v>17</v>
      </c>
      <c r="I18852" t="s">
        <v>18</v>
      </c>
    </row>
    <row r="18853" spans="1:9">
      <c r="A18853" s="1">
        <v>44901</v>
      </c>
      <c r="B18853">
        <v>1.55</v>
      </c>
      <c r="C18853">
        <v>3016.06</v>
      </c>
      <c r="D18853">
        <v>760.44</v>
      </c>
      <c r="E18853" t="s">
        <v>9</v>
      </c>
      <c r="F18853" t="s">
        <v>13</v>
      </c>
      <c r="G18853">
        <f>YEAR(AvgPrices[[#This Row],[Date]])</f>
        <v>2022</v>
      </c>
      <c r="H18853" t="s">
        <v>17</v>
      </c>
      <c r="I18853" t="s">
        <v>18</v>
      </c>
    </row>
    <row r="18854" spans="1:9">
      <c r="A18854" s="1">
        <v>44901</v>
      </c>
      <c r="B18854">
        <v>2.12</v>
      </c>
      <c r="C18854">
        <v>2339.64</v>
      </c>
      <c r="D18854">
        <v>127.93</v>
      </c>
      <c r="E18854" t="s">
        <v>9</v>
      </c>
      <c r="F18854" t="s">
        <v>13</v>
      </c>
      <c r="G18854">
        <f>YEAR(AvgPrices[[#This Row],[Date]])</f>
        <v>2022</v>
      </c>
      <c r="H18854" t="s">
        <v>17</v>
      </c>
      <c r="I18854" t="s">
        <v>18</v>
      </c>
    </row>
    <row r="18855" spans="1:9">
      <c r="A18855" s="1">
        <v>44901</v>
      </c>
      <c r="B18855">
        <v>1.52</v>
      </c>
      <c r="C18855">
        <v>514112.96</v>
      </c>
      <c r="D18855">
        <v>207260.92</v>
      </c>
      <c r="E18855" t="s">
        <v>9</v>
      </c>
      <c r="F18855" t="s">
        <v>13</v>
      </c>
      <c r="G18855">
        <f>YEAR(AvgPrices[[#This Row],[Date]])</f>
        <v>2022</v>
      </c>
      <c r="H18855" t="s">
        <v>17</v>
      </c>
      <c r="I18855" t="s">
        <v>18</v>
      </c>
    </row>
    <row r="18856" spans="1:9">
      <c r="A18856" s="1">
        <v>44901</v>
      </c>
      <c r="B18856">
        <v>0.78</v>
      </c>
      <c r="C18856">
        <v>5775536.2699999996</v>
      </c>
      <c r="D18856">
        <v>1510267.34</v>
      </c>
      <c r="E18856" t="s">
        <v>9</v>
      </c>
      <c r="F18856" t="s">
        <v>10</v>
      </c>
      <c r="G18856">
        <f>YEAR(AvgPrices[[#This Row],[Date]])</f>
        <v>2022</v>
      </c>
      <c r="H18856" t="s">
        <v>19</v>
      </c>
      <c r="I18856" t="s">
        <v>20</v>
      </c>
    </row>
    <row r="18857" spans="1:9">
      <c r="A18857" s="1">
        <v>44901</v>
      </c>
      <c r="B18857">
        <v>0.83</v>
      </c>
      <c r="C18857">
        <v>103277.35</v>
      </c>
      <c r="D18857">
        <v>30842.12</v>
      </c>
      <c r="E18857" t="s">
        <v>9</v>
      </c>
      <c r="F18857" t="s">
        <v>10</v>
      </c>
      <c r="G18857">
        <f>YEAR(AvgPrices[[#This Row],[Date]])</f>
        <v>2022</v>
      </c>
      <c r="H18857" t="s">
        <v>19</v>
      </c>
      <c r="I18857" t="s">
        <v>20</v>
      </c>
    </row>
    <row r="18858" spans="1:9">
      <c r="A18858" s="1">
        <v>44901</v>
      </c>
      <c r="B18858">
        <v>1.07</v>
      </c>
      <c r="C18858">
        <v>318280.23</v>
      </c>
      <c r="D18858">
        <v>38644.339999999997</v>
      </c>
      <c r="E18858" t="s">
        <v>9</v>
      </c>
      <c r="F18858" t="s">
        <v>10</v>
      </c>
      <c r="G18858">
        <f>YEAR(AvgPrices[[#This Row],[Date]])</f>
        <v>2022</v>
      </c>
      <c r="H18858" t="s">
        <v>19</v>
      </c>
      <c r="I18858" t="s">
        <v>20</v>
      </c>
    </row>
    <row r="18859" spans="1:9">
      <c r="A18859" s="1">
        <v>44901</v>
      </c>
      <c r="B18859">
        <v>1.48</v>
      </c>
      <c r="C18859">
        <v>8656.18</v>
      </c>
      <c r="D18859">
        <v>1417.67</v>
      </c>
      <c r="E18859" t="s">
        <v>9</v>
      </c>
      <c r="F18859" t="s">
        <v>13</v>
      </c>
      <c r="G18859">
        <f>YEAR(AvgPrices[[#This Row],[Date]])</f>
        <v>2022</v>
      </c>
      <c r="H18859" t="s">
        <v>19</v>
      </c>
      <c r="I18859" t="s">
        <v>20</v>
      </c>
    </row>
    <row r="18860" spans="1:9">
      <c r="A18860" s="1">
        <v>44901</v>
      </c>
      <c r="B18860">
        <v>1.49</v>
      </c>
      <c r="C18860">
        <v>4204.87</v>
      </c>
      <c r="D18860">
        <v>1241.01</v>
      </c>
      <c r="E18860" t="s">
        <v>9</v>
      </c>
      <c r="F18860" t="s">
        <v>13</v>
      </c>
      <c r="G18860">
        <f>YEAR(AvgPrices[[#This Row],[Date]])</f>
        <v>2022</v>
      </c>
      <c r="H18860" t="s">
        <v>19</v>
      </c>
      <c r="I18860" t="s">
        <v>20</v>
      </c>
    </row>
    <row r="18861" spans="1:9">
      <c r="A18861" s="1">
        <v>44901</v>
      </c>
      <c r="B18861">
        <v>2.06</v>
      </c>
      <c r="C18861">
        <v>16605.599999999999</v>
      </c>
      <c r="D18861">
        <v>4284.2299999999996</v>
      </c>
      <c r="E18861" t="s">
        <v>9</v>
      </c>
      <c r="F18861" t="s">
        <v>13</v>
      </c>
      <c r="G18861">
        <f>YEAR(AvgPrices[[#This Row],[Date]])</f>
        <v>2022</v>
      </c>
      <c r="H18861" t="s">
        <v>19</v>
      </c>
      <c r="I18861" t="s">
        <v>20</v>
      </c>
    </row>
    <row r="18862" spans="1:9">
      <c r="A18862" s="1">
        <v>44901</v>
      </c>
      <c r="B18862">
        <v>0.83</v>
      </c>
      <c r="C18862">
        <v>207513.04</v>
      </c>
      <c r="D18862">
        <v>59144</v>
      </c>
      <c r="E18862" t="s">
        <v>14</v>
      </c>
      <c r="F18862" t="s">
        <v>10</v>
      </c>
      <c r="G18862">
        <f>YEAR(AvgPrices[[#This Row],[Date]])</f>
        <v>2022</v>
      </c>
      <c r="H18862" t="s">
        <v>21</v>
      </c>
      <c r="I18862" t="s">
        <v>22</v>
      </c>
    </row>
    <row r="18863" spans="1:9">
      <c r="A18863" s="1">
        <v>44901</v>
      </c>
      <c r="B18863">
        <v>1</v>
      </c>
      <c r="C18863">
        <v>130989.23</v>
      </c>
      <c r="D18863">
        <v>27852.12</v>
      </c>
      <c r="E18863" t="s">
        <v>14</v>
      </c>
      <c r="F18863" t="s">
        <v>10</v>
      </c>
      <c r="G18863">
        <f>YEAR(AvgPrices[[#This Row],[Date]])</f>
        <v>2022</v>
      </c>
      <c r="H18863" t="s">
        <v>21</v>
      </c>
      <c r="I18863" t="s">
        <v>22</v>
      </c>
    </row>
    <row r="18864" spans="1:9">
      <c r="A18864" s="1">
        <v>44901</v>
      </c>
      <c r="B18864">
        <v>0.81</v>
      </c>
      <c r="C18864">
        <v>726504.61</v>
      </c>
      <c r="D18864">
        <v>380463.57</v>
      </c>
      <c r="E18864" t="s">
        <v>14</v>
      </c>
      <c r="F18864" t="s">
        <v>10</v>
      </c>
      <c r="G18864">
        <f>YEAR(AvgPrices[[#This Row],[Date]])</f>
        <v>2022</v>
      </c>
      <c r="H18864" t="s">
        <v>21</v>
      </c>
      <c r="I18864" t="s">
        <v>22</v>
      </c>
    </row>
    <row r="18865" spans="1:9">
      <c r="A18865" s="1">
        <v>44901</v>
      </c>
      <c r="B18865">
        <v>0.92</v>
      </c>
      <c r="C18865">
        <v>41324.9</v>
      </c>
      <c r="D18865">
        <v>29390.17</v>
      </c>
      <c r="E18865" t="s">
        <v>14</v>
      </c>
      <c r="F18865" t="s">
        <v>13</v>
      </c>
      <c r="G18865">
        <f>YEAR(AvgPrices[[#This Row],[Date]])</f>
        <v>2022</v>
      </c>
      <c r="H18865" t="s">
        <v>21</v>
      </c>
      <c r="I18865" t="s">
        <v>22</v>
      </c>
    </row>
    <row r="18866" spans="1:9">
      <c r="A18866" s="1">
        <v>44901</v>
      </c>
      <c r="B18866">
        <v>1.53</v>
      </c>
      <c r="C18866">
        <v>67245.25</v>
      </c>
      <c r="D18866">
        <v>47119.41</v>
      </c>
      <c r="E18866" t="s">
        <v>14</v>
      </c>
      <c r="F18866" t="s">
        <v>13</v>
      </c>
      <c r="G18866">
        <f>YEAR(AvgPrices[[#This Row],[Date]])</f>
        <v>2022</v>
      </c>
      <c r="H18866" t="s">
        <v>21</v>
      </c>
      <c r="I18866" t="s">
        <v>22</v>
      </c>
    </row>
    <row r="18867" spans="1:9">
      <c r="A18867" s="1">
        <v>44901</v>
      </c>
      <c r="B18867">
        <v>1.66</v>
      </c>
      <c r="C18867">
        <v>26746.71</v>
      </c>
      <c r="D18867">
        <v>10378.34</v>
      </c>
      <c r="E18867" t="s">
        <v>14</v>
      </c>
      <c r="F18867" t="s">
        <v>13</v>
      </c>
      <c r="G18867">
        <f>YEAR(AvgPrices[[#This Row],[Date]])</f>
        <v>2022</v>
      </c>
      <c r="H18867" t="s">
        <v>21</v>
      </c>
      <c r="I18867" t="s">
        <v>22</v>
      </c>
    </row>
    <row r="18868" spans="1:9">
      <c r="A18868" s="1">
        <v>44901</v>
      </c>
      <c r="B18868">
        <v>1.08</v>
      </c>
      <c r="C18868">
        <v>78992.149999999994</v>
      </c>
      <c r="D18868">
        <v>5811.16</v>
      </c>
      <c r="E18868" t="s">
        <v>9</v>
      </c>
      <c r="F18868" t="s">
        <v>10</v>
      </c>
      <c r="G18868">
        <f>YEAR(AvgPrices[[#This Row],[Date]])</f>
        <v>2022</v>
      </c>
      <c r="H18868" t="s">
        <v>23</v>
      </c>
      <c r="I18868" t="s">
        <v>24</v>
      </c>
    </row>
    <row r="18869" spans="1:9">
      <c r="A18869" s="1">
        <v>44901</v>
      </c>
      <c r="B18869">
        <v>0.98</v>
      </c>
      <c r="C18869">
        <v>339797.19</v>
      </c>
      <c r="D18869">
        <v>54242.79</v>
      </c>
      <c r="E18869" t="s">
        <v>9</v>
      </c>
      <c r="F18869" t="s">
        <v>10</v>
      </c>
      <c r="G18869">
        <f>YEAR(AvgPrices[[#This Row],[Date]])</f>
        <v>2022</v>
      </c>
      <c r="H18869" t="s">
        <v>23</v>
      </c>
      <c r="I18869" t="s">
        <v>24</v>
      </c>
    </row>
    <row r="18870" spans="1:9">
      <c r="A18870" s="1">
        <v>44901</v>
      </c>
      <c r="B18870">
        <v>1.1000000000000001</v>
      </c>
      <c r="C18870">
        <v>171195.76</v>
      </c>
      <c r="D18870">
        <v>46803.55</v>
      </c>
      <c r="E18870" t="s">
        <v>9</v>
      </c>
      <c r="F18870" t="s">
        <v>10</v>
      </c>
      <c r="G18870">
        <f>YEAR(AvgPrices[[#This Row],[Date]])</f>
        <v>2022</v>
      </c>
      <c r="H18870" t="s">
        <v>23</v>
      </c>
      <c r="I18870" t="s">
        <v>24</v>
      </c>
    </row>
    <row r="18871" spans="1:9">
      <c r="A18871" s="1">
        <v>44901</v>
      </c>
      <c r="B18871">
        <v>1.19</v>
      </c>
      <c r="C18871">
        <v>239945.42</v>
      </c>
      <c r="D18871">
        <v>36087.9</v>
      </c>
      <c r="E18871" t="s">
        <v>9</v>
      </c>
      <c r="F18871" t="s">
        <v>10</v>
      </c>
      <c r="G18871">
        <f>YEAR(AvgPrices[[#This Row],[Date]])</f>
        <v>2022</v>
      </c>
      <c r="H18871" t="s">
        <v>23</v>
      </c>
      <c r="I18871" t="s">
        <v>24</v>
      </c>
    </row>
    <row r="18872" spans="1:9">
      <c r="A18872" s="1">
        <v>44901</v>
      </c>
      <c r="B18872">
        <v>1.1100000000000001</v>
      </c>
      <c r="C18872">
        <v>303058.28999999998</v>
      </c>
      <c r="D18872">
        <v>38140.589999999997</v>
      </c>
      <c r="E18872" t="s">
        <v>9</v>
      </c>
      <c r="F18872" t="s">
        <v>10</v>
      </c>
      <c r="G18872">
        <f>YEAR(AvgPrices[[#This Row],[Date]])</f>
        <v>2022</v>
      </c>
      <c r="H18872" t="s">
        <v>23</v>
      </c>
      <c r="I18872" t="s">
        <v>24</v>
      </c>
    </row>
    <row r="18873" spans="1:9">
      <c r="A18873" s="1">
        <v>44901</v>
      </c>
      <c r="B18873">
        <v>0.56000000000000005</v>
      </c>
      <c r="C18873">
        <v>1105500.3400000001</v>
      </c>
      <c r="D18873">
        <v>60258.38</v>
      </c>
      <c r="E18873" t="s">
        <v>9</v>
      </c>
      <c r="F18873" t="s">
        <v>10</v>
      </c>
      <c r="G18873">
        <f>YEAR(AvgPrices[[#This Row],[Date]])</f>
        <v>2022</v>
      </c>
      <c r="H18873" t="s">
        <v>23</v>
      </c>
      <c r="I18873" t="s">
        <v>24</v>
      </c>
    </row>
    <row r="18874" spans="1:9">
      <c r="A18874" s="1">
        <v>44901</v>
      </c>
      <c r="B18874">
        <v>1.21</v>
      </c>
      <c r="C18874">
        <v>61870.23</v>
      </c>
      <c r="D18874">
        <v>17594.3</v>
      </c>
      <c r="E18874" t="s">
        <v>9</v>
      </c>
      <c r="F18874" t="s">
        <v>10</v>
      </c>
      <c r="G18874">
        <f>YEAR(AvgPrices[[#This Row],[Date]])</f>
        <v>2022</v>
      </c>
      <c r="H18874" t="s">
        <v>23</v>
      </c>
      <c r="I18874" t="s">
        <v>24</v>
      </c>
    </row>
    <row r="18875" spans="1:9">
      <c r="A18875" s="1">
        <v>44901</v>
      </c>
      <c r="B18875">
        <v>0.85</v>
      </c>
      <c r="C18875">
        <v>100233.67</v>
      </c>
      <c r="D18875">
        <v>39460.5</v>
      </c>
      <c r="E18875" t="s">
        <v>9</v>
      </c>
      <c r="F18875" t="s">
        <v>10</v>
      </c>
      <c r="G18875">
        <f>YEAR(AvgPrices[[#This Row],[Date]])</f>
        <v>2022</v>
      </c>
      <c r="H18875" t="s">
        <v>23</v>
      </c>
      <c r="I18875" t="s">
        <v>24</v>
      </c>
    </row>
    <row r="18876" spans="1:9">
      <c r="A18876" s="1">
        <v>44901</v>
      </c>
      <c r="B18876">
        <v>1.17</v>
      </c>
      <c r="C18876">
        <v>227131.21</v>
      </c>
      <c r="D18876">
        <v>51757.17</v>
      </c>
      <c r="E18876" t="s">
        <v>9</v>
      </c>
      <c r="F18876" t="s">
        <v>10</v>
      </c>
      <c r="G18876">
        <f>YEAR(AvgPrices[[#This Row],[Date]])</f>
        <v>2022</v>
      </c>
      <c r="H18876" t="s">
        <v>23</v>
      </c>
      <c r="I18876" t="s">
        <v>24</v>
      </c>
    </row>
    <row r="18877" spans="1:9">
      <c r="A18877" s="1">
        <v>44901</v>
      </c>
      <c r="B18877">
        <v>0.89</v>
      </c>
      <c r="C18877">
        <v>28800396.57</v>
      </c>
      <c r="D18877">
        <v>6302262.96</v>
      </c>
      <c r="E18877" t="s">
        <v>9</v>
      </c>
      <c r="F18877" t="s">
        <v>10</v>
      </c>
      <c r="G18877">
        <f>YEAR(AvgPrices[[#This Row],[Date]])</f>
        <v>2022</v>
      </c>
      <c r="H18877" t="s">
        <v>23</v>
      </c>
      <c r="I18877" t="s">
        <v>24</v>
      </c>
    </row>
    <row r="18878" spans="1:9">
      <c r="A18878" s="1">
        <v>44901</v>
      </c>
      <c r="B18878">
        <v>1.46</v>
      </c>
      <c r="C18878">
        <v>9717.5499999999993</v>
      </c>
      <c r="D18878">
        <v>4475.3500000000004</v>
      </c>
      <c r="E18878" t="s">
        <v>9</v>
      </c>
      <c r="F18878" t="s">
        <v>13</v>
      </c>
      <c r="G18878">
        <f>YEAR(AvgPrices[[#This Row],[Date]])</f>
        <v>2022</v>
      </c>
      <c r="H18878" t="s">
        <v>23</v>
      </c>
      <c r="I18878" t="s">
        <v>24</v>
      </c>
    </row>
    <row r="18879" spans="1:9">
      <c r="A18879" s="1">
        <v>44901</v>
      </c>
      <c r="B18879">
        <v>1.36</v>
      </c>
      <c r="C18879">
        <v>1286.83</v>
      </c>
      <c r="D18879">
        <v>741.53</v>
      </c>
      <c r="E18879" t="s">
        <v>9</v>
      </c>
      <c r="F18879" t="s">
        <v>13</v>
      </c>
      <c r="G18879">
        <f>YEAR(AvgPrices[[#This Row],[Date]])</f>
        <v>2022</v>
      </c>
      <c r="H18879" t="s">
        <v>23</v>
      </c>
      <c r="I18879" t="s">
        <v>24</v>
      </c>
    </row>
    <row r="18880" spans="1:9">
      <c r="A18880" s="1">
        <v>44901</v>
      </c>
      <c r="B18880">
        <v>1.3</v>
      </c>
      <c r="C18880">
        <v>4854.67</v>
      </c>
      <c r="D18880">
        <v>4527.6000000000004</v>
      </c>
      <c r="E18880" t="s">
        <v>9</v>
      </c>
      <c r="F18880" t="s">
        <v>13</v>
      </c>
      <c r="G18880">
        <f>YEAR(AvgPrices[[#This Row],[Date]])</f>
        <v>2022</v>
      </c>
      <c r="H18880" t="s">
        <v>23</v>
      </c>
      <c r="I18880" t="s">
        <v>24</v>
      </c>
    </row>
    <row r="18881" spans="1:9">
      <c r="A18881" s="1">
        <v>44901</v>
      </c>
      <c r="B18881">
        <v>1.31</v>
      </c>
      <c r="C18881">
        <v>2106.77</v>
      </c>
      <c r="D18881">
        <v>906.28</v>
      </c>
      <c r="E18881" t="s">
        <v>9</v>
      </c>
      <c r="F18881" t="s">
        <v>13</v>
      </c>
      <c r="G18881">
        <f>YEAR(AvgPrices[[#This Row],[Date]])</f>
        <v>2022</v>
      </c>
      <c r="H18881" t="s">
        <v>23</v>
      </c>
      <c r="I18881" t="s">
        <v>24</v>
      </c>
    </row>
    <row r="18882" spans="1:9">
      <c r="A18882" s="1">
        <v>44901</v>
      </c>
      <c r="B18882">
        <v>1.76</v>
      </c>
      <c r="C18882">
        <v>2080.56</v>
      </c>
      <c r="D18882">
        <v>256.67</v>
      </c>
      <c r="E18882" t="s">
        <v>9</v>
      </c>
      <c r="F18882" t="s">
        <v>13</v>
      </c>
      <c r="G18882">
        <f>YEAR(AvgPrices[[#This Row],[Date]])</f>
        <v>2022</v>
      </c>
      <c r="H18882" t="s">
        <v>23</v>
      </c>
      <c r="I18882" t="s">
        <v>24</v>
      </c>
    </row>
    <row r="18883" spans="1:9">
      <c r="A18883" s="1">
        <v>44901</v>
      </c>
      <c r="B18883">
        <v>1.87</v>
      </c>
      <c r="C18883">
        <v>5936.27</v>
      </c>
      <c r="D18883">
        <v>260</v>
      </c>
      <c r="E18883" t="s">
        <v>9</v>
      </c>
      <c r="F18883" t="s">
        <v>13</v>
      </c>
      <c r="G18883">
        <f>YEAR(AvgPrices[[#This Row],[Date]])</f>
        <v>2022</v>
      </c>
      <c r="H18883" t="s">
        <v>23</v>
      </c>
      <c r="I18883" t="s">
        <v>24</v>
      </c>
    </row>
    <row r="18884" spans="1:9">
      <c r="A18884" s="1">
        <v>44901</v>
      </c>
      <c r="B18884">
        <v>1.66</v>
      </c>
      <c r="C18884">
        <v>12668.99</v>
      </c>
      <c r="D18884">
        <v>3523.26</v>
      </c>
      <c r="E18884" t="s">
        <v>9</v>
      </c>
      <c r="F18884" t="s">
        <v>13</v>
      </c>
      <c r="G18884">
        <f>YEAR(AvgPrices[[#This Row],[Date]])</f>
        <v>2022</v>
      </c>
      <c r="H18884" t="s">
        <v>23</v>
      </c>
      <c r="I18884" t="s">
        <v>24</v>
      </c>
    </row>
    <row r="18885" spans="1:9">
      <c r="A18885" s="1">
        <v>44901</v>
      </c>
      <c r="B18885">
        <v>1.82</v>
      </c>
      <c r="C18885">
        <v>3494.91</v>
      </c>
      <c r="D18885">
        <v>831.76</v>
      </c>
      <c r="E18885" t="s">
        <v>9</v>
      </c>
      <c r="F18885" t="s">
        <v>13</v>
      </c>
      <c r="G18885">
        <f>YEAR(AvgPrices[[#This Row],[Date]])</f>
        <v>2022</v>
      </c>
      <c r="H18885" t="s">
        <v>23</v>
      </c>
      <c r="I18885" t="s">
        <v>24</v>
      </c>
    </row>
    <row r="18886" spans="1:9">
      <c r="A18886" s="1">
        <v>44901</v>
      </c>
      <c r="B18886">
        <v>1.76</v>
      </c>
      <c r="C18886">
        <v>1739.62</v>
      </c>
      <c r="D18886">
        <v>803.33</v>
      </c>
      <c r="E18886" t="s">
        <v>9</v>
      </c>
      <c r="F18886" t="s">
        <v>13</v>
      </c>
      <c r="G18886">
        <f>YEAR(AvgPrices[[#This Row],[Date]])</f>
        <v>2022</v>
      </c>
      <c r="H18886" t="s">
        <v>23</v>
      </c>
      <c r="I18886" t="s">
        <v>24</v>
      </c>
    </row>
    <row r="18887" spans="1:9">
      <c r="A18887" s="1">
        <v>44901</v>
      </c>
      <c r="B18887">
        <v>0.99</v>
      </c>
      <c r="C18887">
        <v>156114.07999999999</v>
      </c>
      <c r="D18887">
        <v>30439.26</v>
      </c>
      <c r="E18887" t="s">
        <v>14</v>
      </c>
      <c r="F18887" t="s">
        <v>10</v>
      </c>
      <c r="G18887">
        <f>YEAR(AvgPrices[[#This Row],[Date]])</f>
        <v>2022</v>
      </c>
      <c r="H18887" t="s">
        <v>25</v>
      </c>
      <c r="I18887" t="s">
        <v>26</v>
      </c>
    </row>
    <row r="18888" spans="1:9">
      <c r="A18888" s="1">
        <v>44901</v>
      </c>
      <c r="B18888">
        <v>0.76</v>
      </c>
      <c r="C18888">
        <v>838225.19</v>
      </c>
      <c r="D18888">
        <v>340033.61</v>
      </c>
      <c r="E18888" t="s">
        <v>14</v>
      </c>
      <c r="F18888" t="s">
        <v>10</v>
      </c>
      <c r="G18888">
        <f>YEAR(AvgPrices[[#This Row],[Date]])</f>
        <v>2022</v>
      </c>
      <c r="H18888" t="s">
        <v>25</v>
      </c>
      <c r="I18888" t="s">
        <v>26</v>
      </c>
    </row>
    <row r="18889" spans="1:9">
      <c r="A18889" s="1">
        <v>44901</v>
      </c>
      <c r="B18889">
        <v>1.25</v>
      </c>
      <c r="C18889">
        <v>340513.61</v>
      </c>
      <c r="D18889">
        <v>58507.18</v>
      </c>
      <c r="E18889" t="s">
        <v>14</v>
      </c>
      <c r="F18889" t="s">
        <v>10</v>
      </c>
      <c r="G18889">
        <f>YEAR(AvgPrices[[#This Row],[Date]])</f>
        <v>2022</v>
      </c>
      <c r="H18889" t="s">
        <v>25</v>
      </c>
      <c r="I18889" t="s">
        <v>26</v>
      </c>
    </row>
    <row r="18890" spans="1:9">
      <c r="A18890" s="1">
        <v>44901</v>
      </c>
      <c r="B18890">
        <v>1.1399999999999999</v>
      </c>
      <c r="C18890">
        <v>3218494.55</v>
      </c>
      <c r="D18890">
        <v>588521.80000000005</v>
      </c>
      <c r="E18890" t="s">
        <v>14</v>
      </c>
      <c r="F18890" t="s">
        <v>10</v>
      </c>
      <c r="G18890">
        <f>YEAR(AvgPrices[[#This Row],[Date]])</f>
        <v>2022</v>
      </c>
      <c r="H18890" t="s">
        <v>25</v>
      </c>
      <c r="I18890" t="s">
        <v>26</v>
      </c>
    </row>
    <row r="18891" spans="1:9">
      <c r="A18891" s="1">
        <v>44901</v>
      </c>
      <c r="B18891">
        <v>0.67</v>
      </c>
      <c r="C18891">
        <v>565516.62</v>
      </c>
      <c r="D18891">
        <v>142269.38</v>
      </c>
      <c r="E18891" t="s">
        <v>14</v>
      </c>
      <c r="F18891" t="s">
        <v>10</v>
      </c>
      <c r="G18891">
        <f>YEAR(AvgPrices[[#This Row],[Date]])</f>
        <v>2022</v>
      </c>
      <c r="H18891" t="s">
        <v>25</v>
      </c>
      <c r="I18891" t="s">
        <v>26</v>
      </c>
    </row>
    <row r="18892" spans="1:9">
      <c r="A18892" s="1">
        <v>44901</v>
      </c>
      <c r="B18892">
        <v>1.1299999999999999</v>
      </c>
      <c r="C18892">
        <v>2205550.58</v>
      </c>
      <c r="D18892">
        <v>421481.86</v>
      </c>
      <c r="E18892" t="s">
        <v>14</v>
      </c>
      <c r="F18892" t="s">
        <v>10</v>
      </c>
      <c r="G18892">
        <f>YEAR(AvgPrices[[#This Row],[Date]])</f>
        <v>2022</v>
      </c>
      <c r="H18892" t="s">
        <v>25</v>
      </c>
      <c r="I18892" t="s">
        <v>26</v>
      </c>
    </row>
    <row r="18893" spans="1:9">
      <c r="A18893" s="1">
        <v>44901</v>
      </c>
      <c r="B18893">
        <v>1.52</v>
      </c>
      <c r="C18893">
        <v>3535.8</v>
      </c>
      <c r="D18893">
        <v>845.57</v>
      </c>
      <c r="E18893" t="s">
        <v>14</v>
      </c>
      <c r="F18893" t="s">
        <v>13</v>
      </c>
      <c r="G18893">
        <f>YEAR(AvgPrices[[#This Row],[Date]])</f>
        <v>2022</v>
      </c>
      <c r="H18893" t="s">
        <v>25</v>
      </c>
      <c r="I18893" t="s">
        <v>26</v>
      </c>
    </row>
    <row r="18894" spans="1:9">
      <c r="A18894" s="1">
        <v>44901</v>
      </c>
      <c r="B18894">
        <v>1.6</v>
      </c>
      <c r="C18894">
        <v>71502.740000000005</v>
      </c>
      <c r="D18894">
        <v>10295.02</v>
      </c>
      <c r="E18894" t="s">
        <v>14</v>
      </c>
      <c r="F18894" t="s">
        <v>13</v>
      </c>
      <c r="G18894">
        <f>YEAR(AvgPrices[[#This Row],[Date]])</f>
        <v>2022</v>
      </c>
      <c r="H18894" t="s">
        <v>25</v>
      </c>
      <c r="I18894" t="s">
        <v>26</v>
      </c>
    </row>
    <row r="18895" spans="1:9">
      <c r="A18895" s="1">
        <v>44901</v>
      </c>
      <c r="B18895">
        <v>1.35</v>
      </c>
      <c r="C18895">
        <v>2211.5300000000002</v>
      </c>
      <c r="D18895">
        <v>1916.88</v>
      </c>
      <c r="E18895" t="s">
        <v>14</v>
      </c>
      <c r="F18895" t="s">
        <v>13</v>
      </c>
      <c r="G18895">
        <f>YEAR(AvgPrices[[#This Row],[Date]])</f>
        <v>2022</v>
      </c>
      <c r="H18895" t="s">
        <v>25</v>
      </c>
      <c r="I18895" t="s">
        <v>26</v>
      </c>
    </row>
    <row r="18896" spans="1:9">
      <c r="A18896" s="1">
        <v>44901</v>
      </c>
      <c r="B18896">
        <v>1.35</v>
      </c>
      <c r="C18896">
        <v>7324.92</v>
      </c>
      <c r="D18896">
        <v>5298.14</v>
      </c>
      <c r="E18896" t="s">
        <v>14</v>
      </c>
      <c r="F18896" t="s">
        <v>13</v>
      </c>
      <c r="G18896">
        <f>YEAR(AvgPrices[[#This Row],[Date]])</f>
        <v>2022</v>
      </c>
      <c r="H18896" t="s">
        <v>25</v>
      </c>
      <c r="I18896" t="s">
        <v>26</v>
      </c>
    </row>
    <row r="18897" spans="1:9">
      <c r="A18897" s="1">
        <v>44901</v>
      </c>
      <c r="B18897">
        <v>1.73</v>
      </c>
      <c r="C18897">
        <v>3775.9</v>
      </c>
      <c r="D18897">
        <v>1710.42</v>
      </c>
      <c r="E18897" t="s">
        <v>14</v>
      </c>
      <c r="F18897" t="s">
        <v>13</v>
      </c>
      <c r="G18897">
        <f>YEAR(AvgPrices[[#This Row],[Date]])</f>
        <v>2022</v>
      </c>
      <c r="H18897" t="s">
        <v>25</v>
      </c>
      <c r="I18897" t="s">
        <v>26</v>
      </c>
    </row>
    <row r="18898" spans="1:9">
      <c r="A18898" s="1">
        <v>44901</v>
      </c>
      <c r="B18898">
        <v>1.56</v>
      </c>
      <c r="C18898">
        <v>1803</v>
      </c>
      <c r="D18898">
        <v>1748.97</v>
      </c>
      <c r="E18898" t="s">
        <v>14</v>
      </c>
      <c r="F18898" t="s">
        <v>13</v>
      </c>
      <c r="G18898">
        <f>YEAR(AvgPrices[[#This Row],[Date]])</f>
        <v>2022</v>
      </c>
      <c r="H18898" t="s">
        <v>25</v>
      </c>
      <c r="I18898" t="s">
        <v>26</v>
      </c>
    </row>
    <row r="18899" spans="1:9">
      <c r="A18899" s="1">
        <v>44901</v>
      </c>
      <c r="B18899">
        <v>0.78</v>
      </c>
      <c r="C18899">
        <v>5775536.2699999996</v>
      </c>
      <c r="D18899">
        <v>1510267.34</v>
      </c>
      <c r="E18899" t="s">
        <v>9</v>
      </c>
      <c r="F18899" t="s">
        <v>10</v>
      </c>
      <c r="G18899">
        <f>YEAR(AvgPrices[[#This Row],[Date]])</f>
        <v>2022</v>
      </c>
      <c r="H18899" t="s">
        <v>27</v>
      </c>
      <c r="I18899" t="s">
        <v>28</v>
      </c>
    </row>
    <row r="18900" spans="1:9">
      <c r="A18900" s="1">
        <v>44901</v>
      </c>
      <c r="B18900">
        <v>0.83</v>
      </c>
      <c r="C18900">
        <v>103277.35</v>
      </c>
      <c r="D18900">
        <v>30842.12</v>
      </c>
      <c r="E18900" t="s">
        <v>9</v>
      </c>
      <c r="F18900" t="s">
        <v>10</v>
      </c>
      <c r="G18900">
        <f>YEAR(AvgPrices[[#This Row],[Date]])</f>
        <v>2022</v>
      </c>
      <c r="H18900" t="s">
        <v>27</v>
      </c>
      <c r="I18900" t="s">
        <v>28</v>
      </c>
    </row>
    <row r="18901" spans="1:9">
      <c r="A18901" s="1">
        <v>44901</v>
      </c>
      <c r="B18901">
        <v>1.07</v>
      </c>
      <c r="C18901">
        <v>318280.23</v>
      </c>
      <c r="D18901">
        <v>38644.339999999997</v>
      </c>
      <c r="E18901" t="s">
        <v>9</v>
      </c>
      <c r="F18901" t="s">
        <v>10</v>
      </c>
      <c r="G18901">
        <f>YEAR(AvgPrices[[#This Row],[Date]])</f>
        <v>2022</v>
      </c>
      <c r="H18901" t="s">
        <v>27</v>
      </c>
      <c r="I18901" t="s">
        <v>28</v>
      </c>
    </row>
    <row r="18902" spans="1:9">
      <c r="A18902" s="1">
        <v>44901</v>
      </c>
      <c r="B18902">
        <v>1.48</v>
      </c>
      <c r="C18902">
        <v>8656.18</v>
      </c>
      <c r="D18902">
        <v>1417.67</v>
      </c>
      <c r="E18902" t="s">
        <v>14</v>
      </c>
      <c r="F18902" t="s">
        <v>10</v>
      </c>
      <c r="G18902">
        <f>YEAR(AvgPrices[[#This Row],[Date]])</f>
        <v>2022</v>
      </c>
      <c r="H18902" t="s">
        <v>27</v>
      </c>
      <c r="I18902" t="s">
        <v>28</v>
      </c>
    </row>
    <row r="18903" spans="1:9">
      <c r="A18903" s="1">
        <v>44901</v>
      </c>
      <c r="B18903">
        <v>1.49</v>
      </c>
      <c r="C18903">
        <v>4204.87</v>
      </c>
      <c r="D18903">
        <v>1241.01</v>
      </c>
      <c r="E18903" t="s">
        <v>9</v>
      </c>
      <c r="F18903" t="s">
        <v>10</v>
      </c>
      <c r="G18903">
        <f>YEAR(AvgPrices[[#This Row],[Date]])</f>
        <v>2022</v>
      </c>
      <c r="H18903" t="s">
        <v>27</v>
      </c>
      <c r="I18903" t="s">
        <v>28</v>
      </c>
    </row>
    <row r="18904" spans="1:9">
      <c r="A18904" s="1">
        <v>44908</v>
      </c>
      <c r="B18904">
        <v>1.1499999999999999</v>
      </c>
      <c r="C18904">
        <v>619509.32999999996</v>
      </c>
      <c r="D18904">
        <v>150966.28</v>
      </c>
      <c r="E18904" t="s">
        <v>9</v>
      </c>
      <c r="F18904" t="s">
        <v>10</v>
      </c>
      <c r="G18904">
        <f>YEAR(AvgPrices[[#This Row],[Date]])</f>
        <v>2022</v>
      </c>
      <c r="H18904" t="s">
        <v>11</v>
      </c>
      <c r="I18904" t="s">
        <v>12</v>
      </c>
    </row>
    <row r="18905" spans="1:9">
      <c r="A18905" s="1">
        <v>44908</v>
      </c>
      <c r="B18905">
        <v>0.79</v>
      </c>
      <c r="C18905">
        <v>207386.27</v>
      </c>
      <c r="D18905">
        <v>75464.86</v>
      </c>
      <c r="E18905" t="s">
        <v>14</v>
      </c>
      <c r="F18905" t="s">
        <v>10</v>
      </c>
      <c r="G18905">
        <f>YEAR(AvgPrices[[#This Row],[Date]])</f>
        <v>2022</v>
      </c>
      <c r="H18905" t="s">
        <v>11</v>
      </c>
      <c r="I18905" t="s">
        <v>12</v>
      </c>
    </row>
    <row r="18906" spans="1:9">
      <c r="A18906" s="1">
        <v>44908</v>
      </c>
      <c r="B18906">
        <v>0.79</v>
      </c>
      <c r="C18906">
        <v>980891.18</v>
      </c>
      <c r="D18906">
        <v>122485.83</v>
      </c>
      <c r="E18906" t="s">
        <v>9</v>
      </c>
      <c r="F18906" t="s">
        <v>10</v>
      </c>
      <c r="G18906">
        <f>YEAR(AvgPrices[[#This Row],[Date]])</f>
        <v>2022</v>
      </c>
      <c r="H18906" t="s">
        <v>11</v>
      </c>
      <c r="I18906" t="s">
        <v>12</v>
      </c>
    </row>
    <row r="18907" spans="1:9">
      <c r="A18907" s="1">
        <v>44908</v>
      </c>
      <c r="B18907">
        <v>1.03</v>
      </c>
      <c r="C18907">
        <v>125342.89</v>
      </c>
      <c r="D18907">
        <v>39055.620000000003</v>
      </c>
      <c r="E18907" t="s">
        <v>9</v>
      </c>
      <c r="F18907" t="s">
        <v>10</v>
      </c>
      <c r="G18907">
        <f>YEAR(AvgPrices[[#This Row],[Date]])</f>
        <v>2022</v>
      </c>
      <c r="H18907" t="s">
        <v>11</v>
      </c>
      <c r="I18907" t="s">
        <v>12</v>
      </c>
    </row>
    <row r="18908" spans="1:9">
      <c r="A18908" s="1">
        <v>44908</v>
      </c>
      <c r="B18908">
        <v>0.91</v>
      </c>
      <c r="C18908">
        <v>153425.94</v>
      </c>
      <c r="D18908">
        <v>33007.18</v>
      </c>
      <c r="E18908" t="s">
        <v>14</v>
      </c>
      <c r="F18908" t="s">
        <v>10</v>
      </c>
      <c r="G18908">
        <f>YEAR(AvgPrices[[#This Row],[Date]])</f>
        <v>2022</v>
      </c>
      <c r="H18908" t="s">
        <v>11</v>
      </c>
      <c r="I18908" t="s">
        <v>12</v>
      </c>
    </row>
    <row r="18909" spans="1:9">
      <c r="A18909" s="1">
        <v>44908</v>
      </c>
      <c r="B18909">
        <v>1.1200000000000001</v>
      </c>
      <c r="C18909">
        <v>1254805.29</v>
      </c>
      <c r="D18909">
        <v>261652.47</v>
      </c>
      <c r="E18909" t="s">
        <v>9</v>
      </c>
      <c r="F18909" t="s">
        <v>10</v>
      </c>
      <c r="G18909">
        <f>YEAR(AvgPrices[[#This Row],[Date]])</f>
        <v>2022</v>
      </c>
      <c r="H18909" t="s">
        <v>11</v>
      </c>
      <c r="I18909" t="s">
        <v>12</v>
      </c>
    </row>
    <row r="18910" spans="1:9">
      <c r="A18910" s="1">
        <v>44908</v>
      </c>
      <c r="B18910">
        <v>0.93</v>
      </c>
      <c r="C18910">
        <v>429103.52</v>
      </c>
      <c r="D18910">
        <v>159304.82999999999</v>
      </c>
      <c r="E18910" t="s">
        <v>9</v>
      </c>
      <c r="F18910" t="s">
        <v>10</v>
      </c>
      <c r="G18910">
        <f>YEAR(AvgPrices[[#This Row],[Date]])</f>
        <v>2022</v>
      </c>
      <c r="H18910" t="s">
        <v>11</v>
      </c>
      <c r="I18910" t="s">
        <v>12</v>
      </c>
    </row>
    <row r="18911" spans="1:9">
      <c r="A18911" s="1">
        <v>44908</v>
      </c>
      <c r="B18911">
        <v>1.05</v>
      </c>
      <c r="C18911">
        <v>454428.03</v>
      </c>
      <c r="D18911">
        <v>173616.66</v>
      </c>
      <c r="E18911" t="s">
        <v>14</v>
      </c>
      <c r="F18911" t="s">
        <v>10</v>
      </c>
      <c r="G18911">
        <f>YEAR(AvgPrices[[#This Row],[Date]])</f>
        <v>2022</v>
      </c>
      <c r="H18911" t="s">
        <v>11</v>
      </c>
      <c r="I18911" t="s">
        <v>12</v>
      </c>
    </row>
    <row r="18912" spans="1:9">
      <c r="A18912" s="1">
        <v>44908</v>
      </c>
      <c r="B18912">
        <v>0.78</v>
      </c>
      <c r="C18912">
        <v>4869309.42</v>
      </c>
      <c r="D18912">
        <v>671313.43</v>
      </c>
      <c r="E18912" t="s">
        <v>9</v>
      </c>
      <c r="F18912" t="s">
        <v>10</v>
      </c>
      <c r="G18912">
        <f>YEAR(AvgPrices[[#This Row],[Date]])</f>
        <v>2022</v>
      </c>
      <c r="H18912" t="s">
        <v>11</v>
      </c>
      <c r="I18912" t="s">
        <v>12</v>
      </c>
    </row>
    <row r="18913" spans="1:9">
      <c r="A18913" s="1">
        <v>44908</v>
      </c>
      <c r="B18913">
        <v>0.78</v>
      </c>
      <c r="C18913">
        <v>646041.56000000006</v>
      </c>
      <c r="D18913">
        <v>94574.27</v>
      </c>
      <c r="E18913" t="s">
        <v>9</v>
      </c>
      <c r="F18913" t="s">
        <v>10</v>
      </c>
      <c r="G18913">
        <f>YEAR(AvgPrices[[#This Row],[Date]])</f>
        <v>2022</v>
      </c>
      <c r="H18913" t="s">
        <v>11</v>
      </c>
      <c r="I18913" t="s">
        <v>12</v>
      </c>
    </row>
    <row r="18914" spans="1:9">
      <c r="A18914" s="1">
        <v>44908</v>
      </c>
      <c r="B18914">
        <v>1.45</v>
      </c>
      <c r="C18914">
        <v>4317.9399999999996</v>
      </c>
      <c r="D18914">
        <v>4187.32</v>
      </c>
      <c r="E18914" t="s">
        <v>9</v>
      </c>
      <c r="F18914" t="s">
        <v>13</v>
      </c>
      <c r="G18914">
        <f>YEAR(AvgPrices[[#This Row],[Date]])</f>
        <v>2022</v>
      </c>
      <c r="H18914" t="s">
        <v>11</v>
      </c>
      <c r="I18914" t="s">
        <v>12</v>
      </c>
    </row>
    <row r="18915" spans="1:9">
      <c r="A18915" s="1">
        <v>44908</v>
      </c>
      <c r="B18915">
        <v>1.36</v>
      </c>
      <c r="C18915">
        <v>24285.79</v>
      </c>
      <c r="D18915">
        <v>13707.07</v>
      </c>
      <c r="E18915" t="s">
        <v>14</v>
      </c>
      <c r="F18915" t="s">
        <v>13</v>
      </c>
      <c r="G18915">
        <f>YEAR(AvgPrices[[#This Row],[Date]])</f>
        <v>2022</v>
      </c>
      <c r="H18915" t="s">
        <v>11</v>
      </c>
      <c r="I18915" t="s">
        <v>12</v>
      </c>
    </row>
    <row r="18916" spans="1:9">
      <c r="A18916" s="1">
        <v>44908</v>
      </c>
      <c r="B18916">
        <v>1.55</v>
      </c>
      <c r="C18916">
        <v>2093.11</v>
      </c>
      <c r="D18916">
        <v>176.66</v>
      </c>
      <c r="E18916" t="s">
        <v>9</v>
      </c>
      <c r="F18916" t="s">
        <v>13</v>
      </c>
      <c r="G18916">
        <f>YEAR(AvgPrices[[#This Row],[Date]])</f>
        <v>2022</v>
      </c>
      <c r="H18916" t="s">
        <v>11</v>
      </c>
      <c r="I18916" t="s">
        <v>12</v>
      </c>
    </row>
    <row r="18917" spans="1:9">
      <c r="A18917" s="1">
        <v>44908</v>
      </c>
      <c r="B18917">
        <v>1.1399999999999999</v>
      </c>
      <c r="C18917">
        <v>51913.120000000003</v>
      </c>
      <c r="D18917">
        <v>30232.240000000002</v>
      </c>
      <c r="E18917" t="s">
        <v>9</v>
      </c>
      <c r="F18917" t="s">
        <v>13</v>
      </c>
      <c r="G18917">
        <f>YEAR(AvgPrices[[#This Row],[Date]])</f>
        <v>2022</v>
      </c>
      <c r="H18917" t="s">
        <v>11</v>
      </c>
      <c r="I18917" t="s">
        <v>12</v>
      </c>
    </row>
    <row r="18918" spans="1:9">
      <c r="A18918" s="1">
        <v>44908</v>
      </c>
      <c r="B18918">
        <v>1.8</v>
      </c>
      <c r="C18918">
        <v>76466.850000000006</v>
      </c>
      <c r="D18918">
        <v>52763.91</v>
      </c>
      <c r="E18918" t="s">
        <v>14</v>
      </c>
      <c r="F18918" t="s">
        <v>13</v>
      </c>
      <c r="G18918">
        <f>YEAR(AvgPrices[[#This Row],[Date]])</f>
        <v>2022</v>
      </c>
      <c r="H18918" t="s">
        <v>11</v>
      </c>
      <c r="I18918" t="s">
        <v>12</v>
      </c>
    </row>
    <row r="18919" spans="1:9">
      <c r="A18919" s="1">
        <v>44908</v>
      </c>
      <c r="B18919">
        <v>1.87</v>
      </c>
      <c r="C18919">
        <v>2437.13</v>
      </c>
      <c r="D18919">
        <v>598.41999999999996</v>
      </c>
      <c r="E18919" t="s">
        <v>9</v>
      </c>
      <c r="F18919" t="s">
        <v>13</v>
      </c>
      <c r="G18919">
        <f>YEAR(AvgPrices[[#This Row],[Date]])</f>
        <v>2022</v>
      </c>
      <c r="H18919" t="s">
        <v>11</v>
      </c>
      <c r="I18919" t="s">
        <v>12</v>
      </c>
    </row>
    <row r="18920" spans="1:9">
      <c r="A18920" s="1">
        <v>44908</v>
      </c>
      <c r="B18920">
        <v>1.55</v>
      </c>
      <c r="C18920">
        <v>3195.92</v>
      </c>
      <c r="D18920">
        <v>635.12</v>
      </c>
      <c r="E18920" t="s">
        <v>9</v>
      </c>
      <c r="F18920" t="s">
        <v>13</v>
      </c>
      <c r="G18920">
        <f>YEAR(AvgPrices[[#This Row],[Date]])</f>
        <v>2022</v>
      </c>
      <c r="H18920" t="s">
        <v>11</v>
      </c>
      <c r="I18920" t="s">
        <v>12</v>
      </c>
    </row>
    <row r="18921" spans="1:9">
      <c r="A18921" s="1">
        <v>44908</v>
      </c>
      <c r="B18921">
        <v>1.74</v>
      </c>
      <c r="C18921">
        <v>24743.66</v>
      </c>
      <c r="D18921">
        <v>9394.94</v>
      </c>
      <c r="E18921" t="s">
        <v>14</v>
      </c>
      <c r="F18921" t="s">
        <v>13</v>
      </c>
      <c r="G18921">
        <f>YEAR(AvgPrices[[#This Row],[Date]])</f>
        <v>2022</v>
      </c>
      <c r="H18921" t="s">
        <v>11</v>
      </c>
      <c r="I18921" t="s">
        <v>12</v>
      </c>
    </row>
    <row r="18922" spans="1:9">
      <c r="A18922" s="1">
        <v>44908</v>
      </c>
      <c r="B18922">
        <v>1.8</v>
      </c>
      <c r="C18922">
        <v>2368.84</v>
      </c>
      <c r="D18922">
        <v>438.67</v>
      </c>
      <c r="E18922" t="s">
        <v>9</v>
      </c>
      <c r="F18922" t="s">
        <v>13</v>
      </c>
      <c r="G18922">
        <f>YEAR(AvgPrices[[#This Row],[Date]])</f>
        <v>2022</v>
      </c>
      <c r="H18922" t="s">
        <v>11</v>
      </c>
      <c r="I18922" t="s">
        <v>12</v>
      </c>
    </row>
    <row r="18923" spans="1:9">
      <c r="A18923" s="1">
        <v>44908</v>
      </c>
      <c r="B18923">
        <v>1.01</v>
      </c>
      <c r="C18923">
        <v>549945.76</v>
      </c>
      <c r="D18923">
        <v>89722.96</v>
      </c>
      <c r="E18923" t="s">
        <v>9</v>
      </c>
      <c r="F18923" t="s">
        <v>10</v>
      </c>
      <c r="G18923">
        <f>YEAR(AvgPrices[[#This Row],[Date]])</f>
        <v>2022</v>
      </c>
      <c r="H18923" t="s">
        <v>15</v>
      </c>
      <c r="I18923" t="s">
        <v>16</v>
      </c>
    </row>
    <row r="18924" spans="1:9">
      <c r="A18924" s="1">
        <v>44908</v>
      </c>
      <c r="B18924">
        <v>1.35</v>
      </c>
      <c r="C18924">
        <v>98473.23</v>
      </c>
      <c r="D18924">
        <v>56202.44</v>
      </c>
      <c r="E18924" t="s">
        <v>9</v>
      </c>
      <c r="F18924" t="s">
        <v>10</v>
      </c>
      <c r="G18924">
        <f>YEAR(AvgPrices[[#This Row],[Date]])</f>
        <v>2022</v>
      </c>
      <c r="H18924" t="s">
        <v>15</v>
      </c>
      <c r="I18924" t="s">
        <v>16</v>
      </c>
    </row>
    <row r="18925" spans="1:9">
      <c r="A18925" s="1">
        <v>44908</v>
      </c>
      <c r="B18925">
        <v>0.87</v>
      </c>
      <c r="C18925">
        <v>5259354.3</v>
      </c>
      <c r="D18925">
        <v>1592438.33</v>
      </c>
      <c r="E18925" t="s">
        <v>9</v>
      </c>
      <c r="F18925" t="s">
        <v>10</v>
      </c>
      <c r="G18925">
        <f>YEAR(AvgPrices[[#This Row],[Date]])</f>
        <v>2022</v>
      </c>
      <c r="H18925" t="s">
        <v>15</v>
      </c>
      <c r="I18925" t="s">
        <v>16</v>
      </c>
    </row>
    <row r="18926" spans="1:9">
      <c r="A18926" s="1">
        <v>44908</v>
      </c>
      <c r="B18926">
        <v>1.1399999999999999</v>
      </c>
      <c r="C18926">
        <v>187058.65</v>
      </c>
      <c r="D18926">
        <v>52629.91</v>
      </c>
      <c r="E18926" t="s">
        <v>14</v>
      </c>
      <c r="F18926" t="s">
        <v>10</v>
      </c>
      <c r="G18926">
        <f>YEAR(AvgPrices[[#This Row],[Date]])</f>
        <v>2022</v>
      </c>
      <c r="H18926" t="s">
        <v>15</v>
      </c>
      <c r="I18926" t="s">
        <v>16</v>
      </c>
    </row>
    <row r="18927" spans="1:9">
      <c r="A18927" s="1">
        <v>44908</v>
      </c>
      <c r="B18927">
        <v>0.95</v>
      </c>
      <c r="C18927">
        <v>216119.35</v>
      </c>
      <c r="D18927">
        <v>41643.519999999997</v>
      </c>
      <c r="E18927" t="s">
        <v>9</v>
      </c>
      <c r="F18927" t="s">
        <v>10</v>
      </c>
      <c r="G18927">
        <f>YEAR(AvgPrices[[#This Row],[Date]])</f>
        <v>2022</v>
      </c>
      <c r="H18927" t="s">
        <v>15</v>
      </c>
      <c r="I18927" t="s">
        <v>16</v>
      </c>
    </row>
    <row r="18928" spans="1:9">
      <c r="A18928" s="1">
        <v>44908</v>
      </c>
      <c r="B18928">
        <v>0.74</v>
      </c>
      <c r="C18928">
        <v>2690296.07</v>
      </c>
      <c r="D18928">
        <v>1093869.01</v>
      </c>
      <c r="E18928" t="s">
        <v>9</v>
      </c>
      <c r="F18928" t="s">
        <v>10</v>
      </c>
      <c r="G18928">
        <f>YEAR(AvgPrices[[#This Row],[Date]])</f>
        <v>2022</v>
      </c>
      <c r="H18928" t="s">
        <v>15</v>
      </c>
      <c r="I18928" t="s">
        <v>16</v>
      </c>
    </row>
    <row r="18929" spans="1:9">
      <c r="A18929" s="1">
        <v>44908</v>
      </c>
      <c r="B18929">
        <v>0.91</v>
      </c>
      <c r="C18929">
        <v>76543.820000000007</v>
      </c>
      <c r="D18929">
        <v>25724.07</v>
      </c>
      <c r="E18929" t="s">
        <v>9</v>
      </c>
      <c r="F18929" t="s">
        <v>10</v>
      </c>
      <c r="G18929">
        <f>YEAR(AvgPrices[[#This Row],[Date]])</f>
        <v>2022</v>
      </c>
      <c r="H18929" t="s">
        <v>15</v>
      </c>
      <c r="I18929" t="s">
        <v>16</v>
      </c>
    </row>
    <row r="18930" spans="1:9">
      <c r="A18930" s="1">
        <v>44908</v>
      </c>
      <c r="B18930">
        <v>0.66</v>
      </c>
      <c r="C18930">
        <v>907470.09</v>
      </c>
      <c r="D18930">
        <v>110082.85</v>
      </c>
      <c r="E18930" t="s">
        <v>14</v>
      </c>
      <c r="F18930" t="s">
        <v>10</v>
      </c>
      <c r="G18930">
        <f>YEAR(AvgPrices[[#This Row],[Date]])</f>
        <v>2022</v>
      </c>
      <c r="H18930" t="s">
        <v>15</v>
      </c>
      <c r="I18930" t="s">
        <v>16</v>
      </c>
    </row>
    <row r="18931" spans="1:9">
      <c r="A18931" s="1">
        <v>44908</v>
      </c>
      <c r="B18931">
        <v>0.98</v>
      </c>
      <c r="C18931">
        <v>174380.77</v>
      </c>
      <c r="D18931">
        <v>34365.83</v>
      </c>
      <c r="E18931" t="s">
        <v>9</v>
      </c>
      <c r="F18931" t="s">
        <v>10</v>
      </c>
      <c r="G18931">
        <f>YEAR(AvgPrices[[#This Row],[Date]])</f>
        <v>2022</v>
      </c>
      <c r="H18931" t="s">
        <v>15</v>
      </c>
      <c r="I18931" t="s">
        <v>16</v>
      </c>
    </row>
    <row r="18932" spans="1:9">
      <c r="A18932" s="1">
        <v>44908</v>
      </c>
      <c r="B18932">
        <v>1.01</v>
      </c>
      <c r="C18932">
        <v>99886.07</v>
      </c>
      <c r="D18932">
        <v>27033.05</v>
      </c>
      <c r="E18932" t="s">
        <v>9</v>
      </c>
      <c r="F18932" t="s">
        <v>10</v>
      </c>
      <c r="G18932">
        <f>YEAR(AvgPrices[[#This Row],[Date]])</f>
        <v>2022</v>
      </c>
      <c r="H18932" t="s">
        <v>15</v>
      </c>
      <c r="I18932" t="s">
        <v>16</v>
      </c>
    </row>
    <row r="18933" spans="1:9">
      <c r="A18933" s="1">
        <v>44908</v>
      </c>
      <c r="B18933">
        <v>1</v>
      </c>
      <c r="C18933">
        <v>376689.94</v>
      </c>
      <c r="D18933">
        <v>43253.61</v>
      </c>
      <c r="E18933" t="s">
        <v>9</v>
      </c>
      <c r="F18933" t="s">
        <v>10</v>
      </c>
      <c r="G18933">
        <f>YEAR(AvgPrices[[#This Row],[Date]])</f>
        <v>2022</v>
      </c>
      <c r="H18933" t="s">
        <v>15</v>
      </c>
      <c r="I18933" t="s">
        <v>16</v>
      </c>
    </row>
    <row r="18934" spans="1:9">
      <c r="A18934" s="1">
        <v>44908</v>
      </c>
      <c r="B18934">
        <v>0.96</v>
      </c>
      <c r="C18934">
        <v>365643.92</v>
      </c>
      <c r="D18934">
        <v>82353.73</v>
      </c>
      <c r="E18934" t="s">
        <v>14</v>
      </c>
      <c r="F18934" t="s">
        <v>10</v>
      </c>
      <c r="G18934">
        <f>YEAR(AvgPrices[[#This Row],[Date]])</f>
        <v>2022</v>
      </c>
      <c r="H18934" t="s">
        <v>15</v>
      </c>
      <c r="I18934" t="s">
        <v>16</v>
      </c>
    </row>
    <row r="18935" spans="1:9">
      <c r="A18935" s="1">
        <v>44908</v>
      </c>
      <c r="B18935">
        <v>1.72</v>
      </c>
      <c r="C18935">
        <v>12403.85</v>
      </c>
      <c r="D18935">
        <v>7004.84</v>
      </c>
      <c r="E18935" t="s">
        <v>14</v>
      </c>
      <c r="F18935" t="s">
        <v>13</v>
      </c>
      <c r="G18935">
        <f>YEAR(AvgPrices[[#This Row],[Date]])</f>
        <v>2022</v>
      </c>
      <c r="H18935" t="s">
        <v>15</v>
      </c>
      <c r="I18935" t="s">
        <v>16</v>
      </c>
    </row>
    <row r="18936" spans="1:9">
      <c r="A18936" s="1">
        <v>44908</v>
      </c>
      <c r="B18936">
        <v>1.9</v>
      </c>
      <c r="C18936">
        <v>2720.17</v>
      </c>
      <c r="D18936">
        <v>518.29</v>
      </c>
      <c r="E18936" t="s">
        <v>9</v>
      </c>
      <c r="F18936" t="s">
        <v>13</v>
      </c>
      <c r="G18936">
        <f>YEAR(AvgPrices[[#This Row],[Date]])</f>
        <v>2022</v>
      </c>
      <c r="H18936" t="s">
        <v>15</v>
      </c>
      <c r="I18936" t="s">
        <v>16</v>
      </c>
    </row>
    <row r="18937" spans="1:9">
      <c r="A18937" s="1">
        <v>44908</v>
      </c>
      <c r="B18937">
        <v>1.59</v>
      </c>
      <c r="C18937">
        <v>24059.71</v>
      </c>
      <c r="D18937">
        <v>73.33</v>
      </c>
      <c r="E18937" t="s">
        <v>9</v>
      </c>
      <c r="F18937" t="s">
        <v>13</v>
      </c>
      <c r="G18937">
        <f>YEAR(AvgPrices[[#This Row],[Date]])</f>
        <v>2022</v>
      </c>
      <c r="H18937" t="s">
        <v>15</v>
      </c>
      <c r="I18937" t="s">
        <v>16</v>
      </c>
    </row>
    <row r="18938" spans="1:9">
      <c r="A18938" s="1">
        <v>44908</v>
      </c>
      <c r="B18938">
        <v>1.32</v>
      </c>
      <c r="C18938">
        <v>8699.18</v>
      </c>
      <c r="D18938">
        <v>2238.7800000000002</v>
      </c>
      <c r="E18938" t="s">
        <v>9</v>
      </c>
      <c r="F18938" t="s">
        <v>13</v>
      </c>
      <c r="G18938">
        <f>YEAR(AvgPrices[[#This Row],[Date]])</f>
        <v>2022</v>
      </c>
      <c r="H18938" t="s">
        <v>15</v>
      </c>
      <c r="I18938" t="s">
        <v>16</v>
      </c>
    </row>
    <row r="18939" spans="1:9">
      <c r="A18939" s="1">
        <v>44908</v>
      </c>
      <c r="B18939">
        <v>1.35</v>
      </c>
      <c r="C18939">
        <v>2068.4699999999998</v>
      </c>
      <c r="D18939">
        <v>866.5</v>
      </c>
      <c r="E18939" t="s">
        <v>14</v>
      </c>
      <c r="F18939" t="s">
        <v>13</v>
      </c>
      <c r="G18939">
        <f>YEAR(AvgPrices[[#This Row],[Date]])</f>
        <v>2022</v>
      </c>
      <c r="H18939" t="s">
        <v>15</v>
      </c>
      <c r="I18939" t="s">
        <v>16</v>
      </c>
    </row>
    <row r="18940" spans="1:9">
      <c r="A18940" s="1">
        <v>44908</v>
      </c>
      <c r="B18940">
        <v>1.5</v>
      </c>
      <c r="C18940">
        <v>1366.32</v>
      </c>
      <c r="D18940">
        <v>1345.68</v>
      </c>
      <c r="E18940" t="s">
        <v>9</v>
      </c>
      <c r="F18940" t="s">
        <v>13</v>
      </c>
      <c r="G18940">
        <f>YEAR(AvgPrices[[#This Row],[Date]])</f>
        <v>2022</v>
      </c>
      <c r="H18940" t="s">
        <v>15</v>
      </c>
      <c r="I18940" t="s">
        <v>16</v>
      </c>
    </row>
    <row r="18941" spans="1:9">
      <c r="A18941" s="1">
        <v>44908</v>
      </c>
      <c r="B18941">
        <v>1.68</v>
      </c>
      <c r="C18941">
        <v>46565.74</v>
      </c>
      <c r="D18941">
        <v>17275.12</v>
      </c>
      <c r="E18941" t="s">
        <v>9</v>
      </c>
      <c r="F18941" t="s">
        <v>13</v>
      </c>
      <c r="G18941">
        <f>YEAR(AvgPrices[[#This Row],[Date]])</f>
        <v>2022</v>
      </c>
      <c r="H18941" t="s">
        <v>15</v>
      </c>
      <c r="I18941" t="s">
        <v>16</v>
      </c>
    </row>
    <row r="18942" spans="1:9">
      <c r="A18942" s="1">
        <v>44908</v>
      </c>
      <c r="B18942">
        <v>1.53</v>
      </c>
      <c r="C18942">
        <v>4594.71</v>
      </c>
      <c r="D18942">
        <v>1399.59</v>
      </c>
      <c r="E18942" t="s">
        <v>9</v>
      </c>
      <c r="F18942" t="s">
        <v>13</v>
      </c>
      <c r="G18942">
        <f>YEAR(AvgPrices[[#This Row],[Date]])</f>
        <v>2022</v>
      </c>
      <c r="H18942" t="s">
        <v>15</v>
      </c>
      <c r="I18942" t="s">
        <v>16</v>
      </c>
    </row>
    <row r="18943" spans="1:9">
      <c r="A18943" s="1">
        <v>44908</v>
      </c>
      <c r="B18943">
        <v>0.93</v>
      </c>
      <c r="C18943">
        <v>67512.97</v>
      </c>
      <c r="D18943">
        <v>45283.3</v>
      </c>
      <c r="E18943" t="s">
        <v>14</v>
      </c>
      <c r="F18943" t="s">
        <v>13</v>
      </c>
      <c r="G18943">
        <f>YEAR(AvgPrices[[#This Row],[Date]])</f>
        <v>2022</v>
      </c>
      <c r="H18943" t="s">
        <v>15</v>
      </c>
      <c r="I18943" t="s">
        <v>16</v>
      </c>
    </row>
    <row r="18944" spans="1:9">
      <c r="A18944" s="1">
        <v>44908</v>
      </c>
      <c r="B18944">
        <v>1.27</v>
      </c>
      <c r="C18944">
        <v>12242.29</v>
      </c>
      <c r="D18944">
        <v>6147.23</v>
      </c>
      <c r="E18944" t="s">
        <v>9</v>
      </c>
      <c r="F18944" t="s">
        <v>13</v>
      </c>
      <c r="G18944">
        <f>YEAR(AvgPrices[[#This Row],[Date]])</f>
        <v>2022</v>
      </c>
      <c r="H18944" t="s">
        <v>15</v>
      </c>
      <c r="I18944" t="s">
        <v>16</v>
      </c>
    </row>
    <row r="18945" spans="1:9">
      <c r="A18945" s="1">
        <v>44908</v>
      </c>
      <c r="B18945">
        <v>1.94</v>
      </c>
      <c r="C18945">
        <v>13713.65</v>
      </c>
      <c r="D18945">
        <v>181.58</v>
      </c>
      <c r="E18945" t="s">
        <v>9</v>
      </c>
      <c r="F18945" t="s">
        <v>13</v>
      </c>
      <c r="G18945">
        <f>YEAR(AvgPrices[[#This Row],[Date]])</f>
        <v>2022</v>
      </c>
      <c r="H18945" t="s">
        <v>15</v>
      </c>
      <c r="I18945" t="s">
        <v>16</v>
      </c>
    </row>
    <row r="18946" spans="1:9">
      <c r="A18946" s="1">
        <v>44908</v>
      </c>
      <c r="B18946">
        <v>1.03</v>
      </c>
      <c r="C18946">
        <v>53336.93</v>
      </c>
      <c r="D18946">
        <v>32953.269999999997</v>
      </c>
      <c r="E18946" t="s">
        <v>9</v>
      </c>
      <c r="F18946" t="s">
        <v>13</v>
      </c>
      <c r="G18946">
        <f>YEAR(AvgPrices[[#This Row],[Date]])</f>
        <v>2022</v>
      </c>
      <c r="H18946" t="s">
        <v>15</v>
      </c>
      <c r="I18946" t="s">
        <v>16</v>
      </c>
    </row>
    <row r="18947" spans="1:9">
      <c r="A18947" s="1">
        <v>44908</v>
      </c>
      <c r="B18947">
        <v>1.8</v>
      </c>
      <c r="C18947">
        <v>7836.65</v>
      </c>
      <c r="D18947">
        <v>2635.18</v>
      </c>
      <c r="E18947" t="s">
        <v>14</v>
      </c>
      <c r="F18947" t="s">
        <v>13</v>
      </c>
      <c r="G18947">
        <f>YEAR(AvgPrices[[#This Row],[Date]])</f>
        <v>2022</v>
      </c>
      <c r="H18947" t="s">
        <v>15</v>
      </c>
      <c r="I18947" t="s">
        <v>16</v>
      </c>
    </row>
    <row r="18948" spans="1:9">
      <c r="A18948" s="1">
        <v>44908</v>
      </c>
      <c r="B18948">
        <v>0.99</v>
      </c>
      <c r="C18948">
        <v>58461.05</v>
      </c>
      <c r="D18948">
        <v>21868.27</v>
      </c>
      <c r="E18948" t="s">
        <v>14</v>
      </c>
      <c r="F18948" t="s">
        <v>10</v>
      </c>
      <c r="G18948">
        <f>YEAR(AvgPrices[[#This Row],[Date]])</f>
        <v>2022</v>
      </c>
      <c r="H18948" t="s">
        <v>17</v>
      </c>
      <c r="I18948" t="s">
        <v>18</v>
      </c>
    </row>
    <row r="18949" spans="1:9">
      <c r="A18949" s="1">
        <v>44908</v>
      </c>
      <c r="B18949">
        <v>0.83</v>
      </c>
      <c r="C18949">
        <v>741702.5</v>
      </c>
      <c r="D18949">
        <v>294366.5</v>
      </c>
      <c r="E18949" t="s">
        <v>9</v>
      </c>
      <c r="F18949" t="s">
        <v>10</v>
      </c>
      <c r="G18949">
        <f>YEAR(AvgPrices[[#This Row],[Date]])</f>
        <v>2022</v>
      </c>
      <c r="H18949" t="s">
        <v>17</v>
      </c>
      <c r="I18949" t="s">
        <v>18</v>
      </c>
    </row>
    <row r="18950" spans="1:9">
      <c r="A18950" s="1">
        <v>44908</v>
      </c>
      <c r="B18950">
        <v>1.03</v>
      </c>
      <c r="C18950">
        <v>2608448.06</v>
      </c>
      <c r="D18950">
        <v>574072.01</v>
      </c>
      <c r="E18950" t="s">
        <v>9</v>
      </c>
      <c r="F18950" t="s">
        <v>10</v>
      </c>
      <c r="G18950">
        <f>YEAR(AvgPrices[[#This Row],[Date]])</f>
        <v>2022</v>
      </c>
      <c r="H18950" t="s">
        <v>17</v>
      </c>
      <c r="I18950" t="s">
        <v>18</v>
      </c>
    </row>
    <row r="18951" spans="1:9">
      <c r="A18951" s="1">
        <v>44908</v>
      </c>
      <c r="B18951">
        <v>0.96</v>
      </c>
      <c r="C18951">
        <v>140036.16</v>
      </c>
      <c r="D18951">
        <v>30390.01</v>
      </c>
      <c r="E18951" t="s">
        <v>14</v>
      </c>
      <c r="F18951" t="s">
        <v>10</v>
      </c>
      <c r="G18951">
        <f>YEAR(AvgPrices[[#This Row],[Date]])</f>
        <v>2022</v>
      </c>
      <c r="H18951" t="s">
        <v>17</v>
      </c>
      <c r="I18951" t="s">
        <v>18</v>
      </c>
    </row>
    <row r="18952" spans="1:9">
      <c r="A18952" s="1">
        <v>44908</v>
      </c>
      <c r="B18952">
        <v>1.0900000000000001</v>
      </c>
      <c r="C18952">
        <v>3696551.52</v>
      </c>
      <c r="D18952">
        <v>758446.17</v>
      </c>
      <c r="E18952" t="s">
        <v>9</v>
      </c>
      <c r="F18952" t="s">
        <v>10</v>
      </c>
      <c r="G18952">
        <f>YEAR(AvgPrices[[#This Row],[Date]])</f>
        <v>2022</v>
      </c>
      <c r="H18952" t="s">
        <v>17</v>
      </c>
      <c r="I18952" t="s">
        <v>18</v>
      </c>
    </row>
    <row r="18953" spans="1:9">
      <c r="A18953" s="1">
        <v>44908</v>
      </c>
      <c r="B18953">
        <v>1.18</v>
      </c>
      <c r="C18953">
        <v>352369.17</v>
      </c>
      <c r="D18953">
        <v>94649.63</v>
      </c>
      <c r="E18953" t="s">
        <v>9</v>
      </c>
      <c r="F18953" t="s">
        <v>10</v>
      </c>
      <c r="G18953">
        <f>YEAR(AvgPrices[[#This Row],[Date]])</f>
        <v>2022</v>
      </c>
      <c r="H18953" t="s">
        <v>17</v>
      </c>
      <c r="I18953" t="s">
        <v>18</v>
      </c>
    </row>
    <row r="18954" spans="1:9">
      <c r="A18954" s="1">
        <v>44908</v>
      </c>
      <c r="B18954">
        <v>0.98</v>
      </c>
      <c r="C18954">
        <v>207627.79</v>
      </c>
      <c r="D18954">
        <v>45929.66</v>
      </c>
      <c r="E18954" t="s">
        <v>14</v>
      </c>
      <c r="F18954" t="s">
        <v>10</v>
      </c>
      <c r="G18954">
        <f>YEAR(AvgPrices[[#This Row],[Date]])</f>
        <v>2022</v>
      </c>
      <c r="H18954" t="s">
        <v>17</v>
      </c>
      <c r="I18954" t="s">
        <v>18</v>
      </c>
    </row>
    <row r="18955" spans="1:9">
      <c r="A18955" s="1">
        <v>44908</v>
      </c>
      <c r="B18955">
        <v>0.96</v>
      </c>
      <c r="C18955">
        <v>3042588.2</v>
      </c>
      <c r="D18955">
        <v>598734.69999999995</v>
      </c>
      <c r="E18955" t="s">
        <v>9</v>
      </c>
      <c r="F18955" t="s">
        <v>10</v>
      </c>
      <c r="G18955">
        <f>YEAR(AvgPrices[[#This Row],[Date]])</f>
        <v>2022</v>
      </c>
      <c r="H18955" t="s">
        <v>17</v>
      </c>
      <c r="I18955" t="s">
        <v>18</v>
      </c>
    </row>
    <row r="18956" spans="1:9">
      <c r="A18956" s="1">
        <v>44908</v>
      </c>
      <c r="B18956">
        <v>1.32</v>
      </c>
      <c r="C18956">
        <v>50384.57</v>
      </c>
      <c r="D18956">
        <v>16455.23</v>
      </c>
      <c r="E18956" t="s">
        <v>9</v>
      </c>
      <c r="F18956" t="s">
        <v>10</v>
      </c>
      <c r="G18956">
        <f>YEAR(AvgPrices[[#This Row],[Date]])</f>
        <v>2022</v>
      </c>
      <c r="H18956" t="s">
        <v>17</v>
      </c>
      <c r="I18956" t="s">
        <v>18</v>
      </c>
    </row>
    <row r="18957" spans="1:9">
      <c r="A18957" s="1">
        <v>44908</v>
      </c>
      <c r="B18957">
        <v>1.78</v>
      </c>
      <c r="C18957">
        <v>3610.91</v>
      </c>
      <c r="D18957">
        <v>439.69</v>
      </c>
      <c r="E18957" t="s">
        <v>9</v>
      </c>
      <c r="F18957" t="s">
        <v>13</v>
      </c>
      <c r="G18957">
        <f>YEAR(AvgPrices[[#This Row],[Date]])</f>
        <v>2022</v>
      </c>
      <c r="H18957" t="s">
        <v>17</v>
      </c>
      <c r="I18957" t="s">
        <v>18</v>
      </c>
    </row>
    <row r="18958" spans="1:9">
      <c r="A18958" s="1">
        <v>44908</v>
      </c>
      <c r="B18958">
        <v>1.39</v>
      </c>
      <c r="C18958">
        <v>98605.4</v>
      </c>
      <c r="D18958">
        <v>38474.550000000003</v>
      </c>
      <c r="E18958" t="s">
        <v>14</v>
      </c>
      <c r="F18958" t="s">
        <v>13</v>
      </c>
      <c r="G18958">
        <f>YEAR(AvgPrices[[#This Row],[Date]])</f>
        <v>2022</v>
      </c>
      <c r="H18958" t="s">
        <v>17</v>
      </c>
      <c r="I18958" t="s">
        <v>18</v>
      </c>
    </row>
    <row r="18959" spans="1:9">
      <c r="A18959" s="1">
        <v>44908</v>
      </c>
      <c r="B18959">
        <v>1.53</v>
      </c>
      <c r="C18959">
        <v>65341.66</v>
      </c>
      <c r="D18959">
        <v>11512.83</v>
      </c>
      <c r="E18959" t="s">
        <v>9</v>
      </c>
      <c r="F18959" t="s">
        <v>13</v>
      </c>
      <c r="G18959">
        <f>YEAR(AvgPrices[[#This Row],[Date]])</f>
        <v>2022</v>
      </c>
      <c r="H18959" t="s">
        <v>17</v>
      </c>
      <c r="I18959" t="s">
        <v>18</v>
      </c>
    </row>
    <row r="18960" spans="1:9">
      <c r="A18960" s="1">
        <v>44908</v>
      </c>
      <c r="B18960">
        <v>1.35</v>
      </c>
      <c r="C18960">
        <v>11494.89</v>
      </c>
      <c r="D18960">
        <v>6644.21</v>
      </c>
      <c r="E18960" t="s">
        <v>9</v>
      </c>
      <c r="F18960" t="s">
        <v>13</v>
      </c>
      <c r="G18960">
        <f>YEAR(AvgPrices[[#This Row],[Date]])</f>
        <v>2022</v>
      </c>
      <c r="H18960" t="s">
        <v>17</v>
      </c>
      <c r="I18960" t="s">
        <v>18</v>
      </c>
    </row>
    <row r="18961" spans="1:9">
      <c r="A18961" s="1">
        <v>44908</v>
      </c>
      <c r="B18961">
        <v>1.52</v>
      </c>
      <c r="C18961">
        <v>1111.9000000000001</v>
      </c>
      <c r="D18961">
        <v>284.89</v>
      </c>
      <c r="E18961" t="s">
        <v>14</v>
      </c>
      <c r="F18961" t="s">
        <v>13</v>
      </c>
      <c r="G18961">
        <f>YEAR(AvgPrices[[#This Row],[Date]])</f>
        <v>2022</v>
      </c>
      <c r="H18961" t="s">
        <v>17</v>
      </c>
      <c r="I18961" t="s">
        <v>18</v>
      </c>
    </row>
    <row r="18962" spans="1:9">
      <c r="A18962" s="1">
        <v>44908</v>
      </c>
      <c r="B18962">
        <v>1.79</v>
      </c>
      <c r="C18962">
        <v>7292.08</v>
      </c>
      <c r="D18962">
        <v>4523.7700000000004</v>
      </c>
      <c r="E18962" t="s">
        <v>9</v>
      </c>
      <c r="F18962" t="s">
        <v>13</v>
      </c>
      <c r="G18962">
        <f>YEAR(AvgPrices[[#This Row],[Date]])</f>
        <v>2022</v>
      </c>
      <c r="H18962" t="s">
        <v>17</v>
      </c>
      <c r="I18962" t="s">
        <v>18</v>
      </c>
    </row>
    <row r="18963" spans="1:9">
      <c r="A18963" s="1">
        <v>44908</v>
      </c>
      <c r="B18963">
        <v>1.82</v>
      </c>
      <c r="C18963">
        <v>24664.21</v>
      </c>
      <c r="D18963">
        <v>6487.69</v>
      </c>
      <c r="E18963" t="s">
        <v>9</v>
      </c>
      <c r="F18963" t="s">
        <v>13</v>
      </c>
      <c r="G18963">
        <f>YEAR(AvgPrices[[#This Row],[Date]])</f>
        <v>2022</v>
      </c>
      <c r="H18963" t="s">
        <v>17</v>
      </c>
      <c r="I18963" t="s">
        <v>18</v>
      </c>
    </row>
    <row r="18964" spans="1:9">
      <c r="A18964" s="1">
        <v>44908</v>
      </c>
      <c r="B18964">
        <v>1.68</v>
      </c>
      <c r="C18964">
        <v>5141.6499999999996</v>
      </c>
      <c r="D18964">
        <v>158.56</v>
      </c>
      <c r="E18964" t="s">
        <v>14</v>
      </c>
      <c r="F18964" t="s">
        <v>13</v>
      </c>
      <c r="G18964">
        <f>YEAR(AvgPrices[[#This Row],[Date]])</f>
        <v>2022</v>
      </c>
      <c r="H18964" t="s">
        <v>17</v>
      </c>
      <c r="I18964" t="s">
        <v>18</v>
      </c>
    </row>
    <row r="18965" spans="1:9">
      <c r="A18965" s="1">
        <v>44908</v>
      </c>
      <c r="B18965">
        <v>1.53</v>
      </c>
      <c r="C18965">
        <v>2134.92</v>
      </c>
      <c r="D18965">
        <v>2009.23</v>
      </c>
      <c r="E18965" t="s">
        <v>9</v>
      </c>
      <c r="F18965" t="s">
        <v>13</v>
      </c>
      <c r="G18965">
        <f>YEAR(AvgPrices[[#This Row],[Date]])</f>
        <v>2022</v>
      </c>
      <c r="H18965" t="s">
        <v>17</v>
      </c>
      <c r="I18965" t="s">
        <v>18</v>
      </c>
    </row>
    <row r="18966" spans="1:9">
      <c r="A18966" s="1">
        <v>44908</v>
      </c>
      <c r="B18966">
        <v>1.1599999999999999</v>
      </c>
      <c r="C18966">
        <v>228520.16</v>
      </c>
      <c r="D18966">
        <v>130558.98</v>
      </c>
      <c r="E18966" t="s">
        <v>9</v>
      </c>
      <c r="F18966" t="s">
        <v>13</v>
      </c>
      <c r="G18966">
        <f>YEAR(AvgPrices[[#This Row],[Date]])</f>
        <v>2022</v>
      </c>
      <c r="H18966" t="s">
        <v>17</v>
      </c>
      <c r="I18966" t="s">
        <v>18</v>
      </c>
    </row>
    <row r="18967" spans="1:9">
      <c r="A18967" s="1">
        <v>44908</v>
      </c>
      <c r="B18967">
        <v>0.95</v>
      </c>
      <c r="C18967">
        <v>157146.19</v>
      </c>
      <c r="D18967">
        <v>39031.589999999997</v>
      </c>
      <c r="E18967" t="s">
        <v>9</v>
      </c>
      <c r="F18967" t="s">
        <v>10</v>
      </c>
      <c r="G18967">
        <f>YEAR(AvgPrices[[#This Row],[Date]])</f>
        <v>2022</v>
      </c>
      <c r="H18967" t="s">
        <v>19</v>
      </c>
      <c r="I18967" t="s">
        <v>20</v>
      </c>
    </row>
    <row r="18968" spans="1:9">
      <c r="A18968" s="1">
        <v>44908</v>
      </c>
      <c r="B18968">
        <v>0.97</v>
      </c>
      <c r="C18968">
        <v>529317.46</v>
      </c>
      <c r="D18968">
        <v>92802.85</v>
      </c>
      <c r="E18968" t="s">
        <v>9</v>
      </c>
      <c r="F18968" t="s">
        <v>10</v>
      </c>
      <c r="G18968">
        <f>YEAR(AvgPrices[[#This Row],[Date]])</f>
        <v>2022</v>
      </c>
      <c r="H18968" t="s">
        <v>19</v>
      </c>
      <c r="I18968" t="s">
        <v>20</v>
      </c>
    </row>
    <row r="18969" spans="1:9">
      <c r="A18969" s="1">
        <v>44908</v>
      </c>
      <c r="B18969">
        <v>0.84</v>
      </c>
      <c r="C18969">
        <v>462548.3</v>
      </c>
      <c r="D18969">
        <v>172045.33</v>
      </c>
      <c r="E18969" t="s">
        <v>9</v>
      </c>
      <c r="F18969" t="s">
        <v>10</v>
      </c>
      <c r="G18969">
        <f>YEAR(AvgPrices[[#This Row],[Date]])</f>
        <v>2022</v>
      </c>
      <c r="H18969" t="s">
        <v>19</v>
      </c>
      <c r="I18969" t="s">
        <v>20</v>
      </c>
    </row>
    <row r="18970" spans="1:9">
      <c r="A18970" s="1">
        <v>44908</v>
      </c>
      <c r="B18970">
        <v>1.59</v>
      </c>
      <c r="C18970">
        <v>2253.92</v>
      </c>
      <c r="D18970">
        <v>453.8</v>
      </c>
      <c r="E18970" t="s">
        <v>9</v>
      </c>
      <c r="F18970" t="s">
        <v>13</v>
      </c>
      <c r="G18970">
        <f>YEAR(AvgPrices[[#This Row],[Date]])</f>
        <v>2022</v>
      </c>
      <c r="H18970" t="s">
        <v>19</v>
      </c>
      <c r="I18970" t="s">
        <v>20</v>
      </c>
    </row>
    <row r="18971" spans="1:9">
      <c r="A18971" s="1">
        <v>44908</v>
      </c>
      <c r="B18971">
        <v>1.6</v>
      </c>
      <c r="C18971">
        <v>1529.16</v>
      </c>
      <c r="D18971">
        <v>1104.46</v>
      </c>
      <c r="E18971" t="s">
        <v>9</v>
      </c>
      <c r="F18971" t="s">
        <v>13</v>
      </c>
      <c r="G18971">
        <f>YEAR(AvgPrices[[#This Row],[Date]])</f>
        <v>2022</v>
      </c>
      <c r="H18971" t="s">
        <v>19</v>
      </c>
      <c r="I18971" t="s">
        <v>20</v>
      </c>
    </row>
    <row r="18972" spans="1:9">
      <c r="A18972" s="1">
        <v>44908</v>
      </c>
      <c r="B18972">
        <v>1.74</v>
      </c>
      <c r="C18972">
        <v>3893.76</v>
      </c>
      <c r="D18972">
        <v>1693.89</v>
      </c>
      <c r="E18972" t="s">
        <v>9</v>
      </c>
      <c r="F18972" t="s">
        <v>13</v>
      </c>
      <c r="G18972">
        <f>YEAR(AvgPrices[[#This Row],[Date]])</f>
        <v>2022</v>
      </c>
      <c r="H18972" t="s">
        <v>19</v>
      </c>
      <c r="I18972" t="s">
        <v>20</v>
      </c>
    </row>
    <row r="18973" spans="1:9">
      <c r="A18973" s="1">
        <v>44908</v>
      </c>
      <c r="B18973">
        <v>1.03</v>
      </c>
      <c r="C18973">
        <v>124617.07</v>
      </c>
      <c r="D18973">
        <v>20165.810000000001</v>
      </c>
      <c r="E18973" t="s">
        <v>9</v>
      </c>
      <c r="F18973" t="s">
        <v>10</v>
      </c>
      <c r="G18973">
        <f>YEAR(AvgPrices[[#This Row],[Date]])</f>
        <v>2022</v>
      </c>
      <c r="H18973" t="s">
        <v>21</v>
      </c>
      <c r="I18973" t="s">
        <v>22</v>
      </c>
    </row>
    <row r="18974" spans="1:9">
      <c r="A18974" s="1">
        <v>44908</v>
      </c>
      <c r="B18974">
        <v>0.86</v>
      </c>
      <c r="C18974">
        <v>204217.2</v>
      </c>
      <c r="D18974">
        <v>52875.54</v>
      </c>
      <c r="E18974" t="s">
        <v>9</v>
      </c>
      <c r="F18974" t="s">
        <v>10</v>
      </c>
      <c r="G18974">
        <f>YEAR(AvgPrices[[#This Row],[Date]])</f>
        <v>2022</v>
      </c>
      <c r="H18974" t="s">
        <v>21</v>
      </c>
      <c r="I18974" t="s">
        <v>22</v>
      </c>
    </row>
    <row r="18975" spans="1:9">
      <c r="A18975" s="1">
        <v>44908</v>
      </c>
      <c r="B18975">
        <v>0.96</v>
      </c>
      <c r="C18975">
        <v>257166.53</v>
      </c>
      <c r="D18975">
        <v>53689.68</v>
      </c>
      <c r="E18975" t="s">
        <v>9</v>
      </c>
      <c r="F18975" t="s">
        <v>10</v>
      </c>
      <c r="G18975">
        <f>YEAR(AvgPrices[[#This Row],[Date]])</f>
        <v>2022</v>
      </c>
      <c r="H18975" t="s">
        <v>21</v>
      </c>
      <c r="I18975" t="s">
        <v>22</v>
      </c>
    </row>
    <row r="18976" spans="1:9">
      <c r="A18976" s="1">
        <v>44908</v>
      </c>
      <c r="B18976">
        <v>1.53</v>
      </c>
      <c r="C18976">
        <v>5677.68</v>
      </c>
      <c r="D18976">
        <v>1434.41</v>
      </c>
      <c r="E18976" t="s">
        <v>9</v>
      </c>
      <c r="F18976" t="s">
        <v>13</v>
      </c>
      <c r="G18976">
        <f>YEAR(AvgPrices[[#This Row],[Date]])</f>
        <v>2022</v>
      </c>
      <c r="H18976" t="s">
        <v>21</v>
      </c>
      <c r="I18976" t="s">
        <v>22</v>
      </c>
    </row>
    <row r="18977" spans="1:9">
      <c r="A18977" s="1">
        <v>44908</v>
      </c>
      <c r="B18977">
        <v>1.62</v>
      </c>
      <c r="C18977">
        <v>8029.92</v>
      </c>
      <c r="D18977">
        <v>7885.8</v>
      </c>
      <c r="E18977" t="s">
        <v>9</v>
      </c>
      <c r="F18977" t="s">
        <v>13</v>
      </c>
      <c r="G18977">
        <f>YEAR(AvgPrices[[#This Row],[Date]])</f>
        <v>2022</v>
      </c>
      <c r="H18977" t="s">
        <v>21</v>
      </c>
      <c r="I18977" t="s">
        <v>22</v>
      </c>
    </row>
    <row r="18978" spans="1:9">
      <c r="A18978" s="1">
        <v>44908</v>
      </c>
      <c r="B18978">
        <v>1.32</v>
      </c>
      <c r="C18978">
        <v>2568.2399999999998</v>
      </c>
      <c r="D18978">
        <v>942.25</v>
      </c>
      <c r="E18978" t="s">
        <v>9</v>
      </c>
      <c r="F18978" t="s">
        <v>13</v>
      </c>
      <c r="G18978">
        <f>YEAR(AvgPrices[[#This Row],[Date]])</f>
        <v>2022</v>
      </c>
      <c r="H18978" t="s">
        <v>21</v>
      </c>
      <c r="I18978" t="s">
        <v>22</v>
      </c>
    </row>
    <row r="18979" spans="1:9">
      <c r="A18979" s="1">
        <v>44908</v>
      </c>
      <c r="B18979">
        <v>0.93</v>
      </c>
      <c r="C18979">
        <v>118220.22</v>
      </c>
      <c r="D18979">
        <v>8145.35</v>
      </c>
      <c r="E18979" t="s">
        <v>9</v>
      </c>
      <c r="F18979" t="s">
        <v>10</v>
      </c>
      <c r="G18979">
        <f>YEAR(AvgPrices[[#This Row],[Date]])</f>
        <v>2022</v>
      </c>
      <c r="H18979" t="s">
        <v>23</v>
      </c>
      <c r="I18979" t="s">
        <v>24</v>
      </c>
    </row>
    <row r="18980" spans="1:9">
      <c r="A18980" s="1">
        <v>44908</v>
      </c>
      <c r="B18980">
        <v>0.96</v>
      </c>
      <c r="C18980">
        <v>417772.47</v>
      </c>
      <c r="D18980">
        <v>61545.31</v>
      </c>
      <c r="E18980" t="s">
        <v>9</v>
      </c>
      <c r="F18980" t="s">
        <v>10</v>
      </c>
      <c r="G18980">
        <f>YEAR(AvgPrices[[#This Row],[Date]])</f>
        <v>2022</v>
      </c>
      <c r="H18980" t="s">
        <v>23</v>
      </c>
      <c r="I18980" t="s">
        <v>24</v>
      </c>
    </row>
    <row r="18981" spans="1:9">
      <c r="A18981" s="1">
        <v>44908</v>
      </c>
      <c r="B18981">
        <v>1.24</v>
      </c>
      <c r="C18981">
        <v>117645.69</v>
      </c>
      <c r="D18981">
        <v>40989.06</v>
      </c>
      <c r="E18981" t="s">
        <v>14</v>
      </c>
      <c r="F18981" t="s">
        <v>10</v>
      </c>
      <c r="G18981">
        <f>YEAR(AvgPrices[[#This Row],[Date]])</f>
        <v>2022</v>
      </c>
      <c r="H18981" t="s">
        <v>23</v>
      </c>
      <c r="I18981" t="s">
        <v>24</v>
      </c>
    </row>
    <row r="18982" spans="1:9">
      <c r="A18982" s="1">
        <v>44908</v>
      </c>
      <c r="B18982">
        <v>1.24</v>
      </c>
      <c r="C18982">
        <v>238558.16</v>
      </c>
      <c r="D18982">
        <v>47235.040000000001</v>
      </c>
      <c r="E18982" t="s">
        <v>9</v>
      </c>
      <c r="F18982" t="s">
        <v>10</v>
      </c>
      <c r="G18982">
        <f>YEAR(AvgPrices[[#This Row],[Date]])</f>
        <v>2022</v>
      </c>
      <c r="H18982" t="s">
        <v>23</v>
      </c>
      <c r="I18982" t="s">
        <v>24</v>
      </c>
    </row>
    <row r="18983" spans="1:9">
      <c r="A18983" s="1">
        <v>44908</v>
      </c>
      <c r="B18983">
        <v>0.73</v>
      </c>
      <c r="C18983">
        <v>998752.95</v>
      </c>
      <c r="D18983">
        <v>118249.9</v>
      </c>
      <c r="E18983" t="s">
        <v>9</v>
      </c>
      <c r="F18983" t="s">
        <v>10</v>
      </c>
      <c r="G18983">
        <f>YEAR(AvgPrices[[#This Row],[Date]])</f>
        <v>2022</v>
      </c>
      <c r="H18983" t="s">
        <v>23</v>
      </c>
      <c r="I18983" t="s">
        <v>24</v>
      </c>
    </row>
    <row r="18984" spans="1:9">
      <c r="A18984" s="1">
        <v>44908</v>
      </c>
      <c r="B18984">
        <v>0.96</v>
      </c>
      <c r="C18984">
        <v>310101.52</v>
      </c>
      <c r="D18984">
        <v>67992.66</v>
      </c>
      <c r="E18984" t="s">
        <v>14</v>
      </c>
      <c r="F18984" t="s">
        <v>10</v>
      </c>
      <c r="G18984">
        <f>YEAR(AvgPrices[[#This Row],[Date]])</f>
        <v>2022</v>
      </c>
      <c r="H18984" t="s">
        <v>23</v>
      </c>
      <c r="I18984" t="s">
        <v>24</v>
      </c>
    </row>
    <row r="18985" spans="1:9">
      <c r="A18985" s="1">
        <v>44908</v>
      </c>
      <c r="B18985">
        <v>1.19</v>
      </c>
      <c r="C18985">
        <v>65332.74</v>
      </c>
      <c r="D18985">
        <v>24468.560000000001</v>
      </c>
      <c r="E18985" t="s">
        <v>9</v>
      </c>
      <c r="F18985" t="s">
        <v>10</v>
      </c>
      <c r="G18985">
        <f>YEAR(AvgPrices[[#This Row],[Date]])</f>
        <v>2022</v>
      </c>
      <c r="H18985" t="s">
        <v>23</v>
      </c>
      <c r="I18985" t="s">
        <v>24</v>
      </c>
    </row>
    <row r="18986" spans="1:9">
      <c r="A18986" s="1">
        <v>44908</v>
      </c>
      <c r="B18986">
        <v>1.02</v>
      </c>
      <c r="C18986">
        <v>1472501.13</v>
      </c>
      <c r="D18986">
        <v>295915.03000000003</v>
      </c>
      <c r="E18986" t="s">
        <v>9</v>
      </c>
      <c r="F18986" t="s">
        <v>10</v>
      </c>
      <c r="G18986">
        <f>YEAR(AvgPrices[[#This Row],[Date]])</f>
        <v>2022</v>
      </c>
      <c r="H18986" t="s">
        <v>23</v>
      </c>
      <c r="I18986" t="s">
        <v>24</v>
      </c>
    </row>
    <row r="18987" spans="1:9">
      <c r="A18987" s="1">
        <v>44908</v>
      </c>
      <c r="B18987">
        <v>0.99</v>
      </c>
      <c r="C18987">
        <v>166083.51999999999</v>
      </c>
      <c r="D18987">
        <v>76857.64</v>
      </c>
      <c r="E18987" t="s">
        <v>14</v>
      </c>
      <c r="F18987" t="s">
        <v>10</v>
      </c>
      <c r="G18987">
        <f>YEAR(AvgPrices[[#This Row],[Date]])</f>
        <v>2022</v>
      </c>
      <c r="H18987" t="s">
        <v>23</v>
      </c>
      <c r="I18987" t="s">
        <v>24</v>
      </c>
    </row>
    <row r="18988" spans="1:9">
      <c r="A18988" s="1">
        <v>44908</v>
      </c>
      <c r="B18988">
        <v>0.93</v>
      </c>
      <c r="C18988">
        <v>28041335.379999999</v>
      </c>
      <c r="D18988">
        <v>6364279.6399999997</v>
      </c>
      <c r="E18988" t="s">
        <v>9</v>
      </c>
      <c r="F18988" t="s">
        <v>10</v>
      </c>
      <c r="G18988">
        <f>YEAR(AvgPrices[[#This Row],[Date]])</f>
        <v>2022</v>
      </c>
      <c r="H18988" t="s">
        <v>23</v>
      </c>
      <c r="I18988" t="s">
        <v>24</v>
      </c>
    </row>
    <row r="18989" spans="1:9">
      <c r="A18989" s="1">
        <v>44908</v>
      </c>
      <c r="B18989">
        <v>0.85</v>
      </c>
      <c r="C18989">
        <v>4899439.92</v>
      </c>
      <c r="D18989">
        <v>1370013.83</v>
      </c>
      <c r="E18989" t="s">
        <v>9</v>
      </c>
      <c r="F18989" t="s">
        <v>10</v>
      </c>
      <c r="G18989">
        <f>YEAR(AvgPrices[[#This Row],[Date]])</f>
        <v>2022</v>
      </c>
      <c r="H18989" t="s">
        <v>23</v>
      </c>
      <c r="I18989" t="s">
        <v>24</v>
      </c>
    </row>
    <row r="18990" spans="1:9">
      <c r="A18990" s="1">
        <v>44908</v>
      </c>
      <c r="B18990">
        <v>1.85</v>
      </c>
      <c r="C18990">
        <v>995.96</v>
      </c>
      <c r="D18990">
        <v>806.82</v>
      </c>
      <c r="E18990" t="s">
        <v>14</v>
      </c>
      <c r="F18990" t="s">
        <v>13</v>
      </c>
      <c r="G18990">
        <f>YEAR(AvgPrices[[#This Row],[Date]])</f>
        <v>2022</v>
      </c>
      <c r="H18990" t="s">
        <v>23</v>
      </c>
      <c r="I18990" t="s">
        <v>24</v>
      </c>
    </row>
    <row r="18991" spans="1:9">
      <c r="A18991" s="1">
        <v>44908</v>
      </c>
      <c r="B18991">
        <v>0.87</v>
      </c>
      <c r="C18991">
        <v>4054.49</v>
      </c>
      <c r="D18991">
        <v>3286.74</v>
      </c>
      <c r="E18991" t="s">
        <v>9</v>
      </c>
      <c r="F18991" t="s">
        <v>13</v>
      </c>
      <c r="G18991">
        <f>YEAR(AvgPrices[[#This Row],[Date]])</f>
        <v>2022</v>
      </c>
      <c r="H18991" t="s">
        <v>23</v>
      </c>
      <c r="I18991" t="s">
        <v>24</v>
      </c>
    </row>
    <row r="18992" spans="1:9">
      <c r="A18992" s="1">
        <v>44908</v>
      </c>
      <c r="B18992">
        <v>1.55</v>
      </c>
      <c r="C18992">
        <v>8563.9699999999993</v>
      </c>
      <c r="D18992">
        <v>7859.8</v>
      </c>
      <c r="E18992" t="s">
        <v>9</v>
      </c>
      <c r="F18992" t="s">
        <v>13</v>
      </c>
      <c r="G18992">
        <f>YEAR(AvgPrices[[#This Row],[Date]])</f>
        <v>2022</v>
      </c>
      <c r="H18992" t="s">
        <v>23</v>
      </c>
      <c r="I18992" t="s">
        <v>24</v>
      </c>
    </row>
    <row r="18993" spans="1:9">
      <c r="A18993" s="1">
        <v>44908</v>
      </c>
      <c r="B18993">
        <v>2.34</v>
      </c>
      <c r="C18993">
        <v>6923.91</v>
      </c>
      <c r="D18993">
        <v>2284.1799999999998</v>
      </c>
      <c r="E18993" t="s">
        <v>14</v>
      </c>
      <c r="F18993" t="s">
        <v>13</v>
      </c>
      <c r="G18993">
        <f>YEAR(AvgPrices[[#This Row],[Date]])</f>
        <v>2022</v>
      </c>
      <c r="H18993" t="s">
        <v>23</v>
      </c>
      <c r="I18993" t="s">
        <v>24</v>
      </c>
    </row>
    <row r="18994" spans="1:9">
      <c r="A18994" s="1">
        <v>44908</v>
      </c>
      <c r="B18994">
        <v>1.9</v>
      </c>
      <c r="C18994">
        <v>1478.7</v>
      </c>
      <c r="D18994">
        <v>293.33</v>
      </c>
      <c r="E18994" t="s">
        <v>9</v>
      </c>
      <c r="F18994" t="s">
        <v>13</v>
      </c>
      <c r="G18994">
        <f>YEAR(AvgPrices[[#This Row],[Date]])</f>
        <v>2022</v>
      </c>
      <c r="H18994" t="s">
        <v>23</v>
      </c>
      <c r="I18994" t="s">
        <v>24</v>
      </c>
    </row>
    <row r="18995" spans="1:9">
      <c r="A18995" s="1">
        <v>44908</v>
      </c>
      <c r="B18995">
        <v>1.89</v>
      </c>
      <c r="C18995">
        <v>5606.22</v>
      </c>
      <c r="D18995">
        <v>509.14</v>
      </c>
      <c r="E18995" t="s">
        <v>9</v>
      </c>
      <c r="F18995" t="s">
        <v>13</v>
      </c>
      <c r="G18995">
        <f>YEAR(AvgPrices[[#This Row],[Date]])</f>
        <v>2022</v>
      </c>
      <c r="H18995" t="s">
        <v>23</v>
      </c>
      <c r="I18995" t="s">
        <v>24</v>
      </c>
    </row>
    <row r="18996" spans="1:9">
      <c r="A18996" s="1">
        <v>44908</v>
      </c>
      <c r="B18996">
        <v>1.56</v>
      </c>
      <c r="C18996">
        <v>852.98</v>
      </c>
      <c r="D18996">
        <v>522.20000000000005</v>
      </c>
      <c r="E18996" t="s">
        <v>14</v>
      </c>
      <c r="F18996" t="s">
        <v>13</v>
      </c>
      <c r="G18996">
        <f>YEAR(AvgPrices[[#This Row],[Date]])</f>
        <v>2022</v>
      </c>
      <c r="H18996" t="s">
        <v>23</v>
      </c>
      <c r="I18996" t="s">
        <v>24</v>
      </c>
    </row>
    <row r="18997" spans="1:9">
      <c r="A18997" s="1">
        <v>44908</v>
      </c>
      <c r="B18997">
        <v>1.81</v>
      </c>
      <c r="C18997">
        <v>3270.51</v>
      </c>
      <c r="D18997">
        <v>617.35</v>
      </c>
      <c r="E18997" t="s">
        <v>9</v>
      </c>
      <c r="F18997" t="s">
        <v>13</v>
      </c>
      <c r="G18997">
        <f>YEAR(AvgPrices[[#This Row],[Date]])</f>
        <v>2022</v>
      </c>
      <c r="H18997" t="s">
        <v>23</v>
      </c>
      <c r="I18997" t="s">
        <v>24</v>
      </c>
    </row>
    <row r="18998" spans="1:9">
      <c r="A18998" s="1">
        <v>44908</v>
      </c>
      <c r="B18998">
        <v>1.67</v>
      </c>
      <c r="C18998">
        <v>3565</v>
      </c>
      <c r="D18998">
        <v>1275.93</v>
      </c>
      <c r="E18998" t="s">
        <v>9</v>
      </c>
      <c r="F18998" t="s">
        <v>13</v>
      </c>
      <c r="G18998">
        <f>YEAR(AvgPrices[[#This Row],[Date]])</f>
        <v>2022</v>
      </c>
      <c r="H18998" t="s">
        <v>23</v>
      </c>
      <c r="I18998" t="s">
        <v>24</v>
      </c>
    </row>
    <row r="18999" spans="1:9">
      <c r="A18999" s="1">
        <v>44908</v>
      </c>
      <c r="B18999">
        <v>1.43</v>
      </c>
      <c r="C18999">
        <v>624300.31000000006</v>
      </c>
      <c r="D18999">
        <v>298502.25</v>
      </c>
      <c r="E18999" t="s">
        <v>14</v>
      </c>
      <c r="F18999" t="s">
        <v>13</v>
      </c>
      <c r="G18999">
        <f>YEAR(AvgPrices[[#This Row],[Date]])</f>
        <v>2022</v>
      </c>
      <c r="H18999" t="s">
        <v>23</v>
      </c>
      <c r="I18999" t="s">
        <v>24</v>
      </c>
    </row>
    <row r="19000" spans="1:9">
      <c r="A19000" s="1">
        <v>44908</v>
      </c>
      <c r="B19000">
        <v>1.07</v>
      </c>
      <c r="C19000">
        <v>668601.5</v>
      </c>
      <c r="D19000">
        <v>82588.460000000006</v>
      </c>
      <c r="E19000" t="s">
        <v>9</v>
      </c>
      <c r="F19000" t="s">
        <v>10</v>
      </c>
      <c r="G19000">
        <f>YEAR(AvgPrices[[#This Row],[Date]])</f>
        <v>2022</v>
      </c>
      <c r="H19000" t="s">
        <v>25</v>
      </c>
      <c r="I19000" t="s">
        <v>26</v>
      </c>
    </row>
    <row r="19001" spans="1:9">
      <c r="A19001" s="1">
        <v>44908</v>
      </c>
      <c r="B19001">
        <v>1.05</v>
      </c>
      <c r="C19001">
        <v>275587.84999999998</v>
      </c>
      <c r="D19001">
        <v>57504.44</v>
      </c>
      <c r="E19001" t="s">
        <v>9</v>
      </c>
      <c r="F19001" t="s">
        <v>10</v>
      </c>
      <c r="G19001">
        <f>YEAR(AvgPrices[[#This Row],[Date]])</f>
        <v>2022</v>
      </c>
      <c r="H19001" t="s">
        <v>25</v>
      </c>
      <c r="I19001" t="s">
        <v>26</v>
      </c>
    </row>
    <row r="19002" spans="1:9">
      <c r="A19002" s="1">
        <v>44908</v>
      </c>
      <c r="B19002">
        <v>1.03</v>
      </c>
      <c r="C19002">
        <v>2193142.8199999998</v>
      </c>
      <c r="D19002">
        <v>503346.14</v>
      </c>
      <c r="E19002" t="s">
        <v>9</v>
      </c>
      <c r="F19002" t="s">
        <v>10</v>
      </c>
      <c r="G19002">
        <f>YEAR(AvgPrices[[#This Row],[Date]])</f>
        <v>2022</v>
      </c>
      <c r="H19002" t="s">
        <v>25</v>
      </c>
      <c r="I19002" t="s">
        <v>26</v>
      </c>
    </row>
    <row r="19003" spans="1:9">
      <c r="A19003" s="1">
        <v>44908</v>
      </c>
      <c r="B19003">
        <v>0.95</v>
      </c>
      <c r="C19003">
        <v>407482.83</v>
      </c>
      <c r="D19003">
        <v>35319.620000000003</v>
      </c>
      <c r="E19003" t="s">
        <v>9</v>
      </c>
      <c r="F19003" t="s">
        <v>10</v>
      </c>
      <c r="G19003">
        <f>YEAR(AvgPrices[[#This Row],[Date]])</f>
        <v>2022</v>
      </c>
      <c r="H19003" t="s">
        <v>25</v>
      </c>
      <c r="I19003" t="s">
        <v>26</v>
      </c>
    </row>
    <row r="19004" spans="1:9">
      <c r="A19004" s="1">
        <v>44908</v>
      </c>
      <c r="B19004">
        <v>1.22</v>
      </c>
      <c r="C19004">
        <v>616016.46</v>
      </c>
      <c r="D19004">
        <v>69907.839999999997</v>
      </c>
      <c r="E19004" t="s">
        <v>9</v>
      </c>
      <c r="F19004" t="s">
        <v>10</v>
      </c>
      <c r="G19004">
        <f>YEAR(AvgPrices[[#This Row],[Date]])</f>
        <v>2022</v>
      </c>
      <c r="H19004" t="s">
        <v>25</v>
      </c>
      <c r="I19004" t="s">
        <v>26</v>
      </c>
    </row>
    <row r="19005" spans="1:9">
      <c r="A19005" s="1">
        <v>44908</v>
      </c>
      <c r="B19005">
        <v>0.99</v>
      </c>
      <c r="C19005">
        <v>67431.179999999993</v>
      </c>
      <c r="D19005">
        <v>22273.67</v>
      </c>
      <c r="E19005" t="s">
        <v>9</v>
      </c>
      <c r="F19005" t="s">
        <v>10</v>
      </c>
      <c r="G19005">
        <f>YEAR(AvgPrices[[#This Row],[Date]])</f>
        <v>2022</v>
      </c>
      <c r="H19005" t="s">
        <v>25</v>
      </c>
      <c r="I19005" t="s">
        <v>26</v>
      </c>
    </row>
    <row r="19006" spans="1:9">
      <c r="A19006" s="1">
        <v>44908</v>
      </c>
      <c r="B19006">
        <v>1.43</v>
      </c>
      <c r="C19006">
        <v>12224.14</v>
      </c>
      <c r="D19006">
        <v>5798.32</v>
      </c>
      <c r="E19006" t="s">
        <v>9</v>
      </c>
      <c r="F19006" t="s">
        <v>13</v>
      </c>
      <c r="G19006">
        <f>YEAR(AvgPrices[[#This Row],[Date]])</f>
        <v>2022</v>
      </c>
      <c r="H19006" t="s">
        <v>25</v>
      </c>
      <c r="I19006" t="s">
        <v>26</v>
      </c>
    </row>
    <row r="19007" spans="1:9">
      <c r="A19007" s="1">
        <v>44908</v>
      </c>
      <c r="B19007">
        <v>2</v>
      </c>
      <c r="C19007">
        <v>4330.2299999999996</v>
      </c>
      <c r="D19007">
        <v>4006.96</v>
      </c>
      <c r="E19007" t="s">
        <v>9</v>
      </c>
      <c r="F19007" t="s">
        <v>13</v>
      </c>
      <c r="G19007">
        <f>YEAR(AvgPrices[[#This Row],[Date]])</f>
        <v>2022</v>
      </c>
      <c r="H19007" t="s">
        <v>25</v>
      </c>
      <c r="I19007" t="s">
        <v>26</v>
      </c>
    </row>
    <row r="19008" spans="1:9">
      <c r="A19008" s="1">
        <v>44908</v>
      </c>
      <c r="B19008">
        <v>1.9</v>
      </c>
      <c r="C19008">
        <v>23927.09</v>
      </c>
      <c r="D19008">
        <v>10292.92</v>
      </c>
      <c r="E19008" t="s">
        <v>9</v>
      </c>
      <c r="F19008" t="s">
        <v>13</v>
      </c>
      <c r="G19008">
        <f>YEAR(AvgPrices[[#This Row],[Date]])</f>
        <v>2022</v>
      </c>
      <c r="H19008" t="s">
        <v>25</v>
      </c>
      <c r="I19008" t="s">
        <v>26</v>
      </c>
    </row>
    <row r="19009" spans="1:9">
      <c r="A19009" s="1">
        <v>44908</v>
      </c>
      <c r="B19009">
        <v>1.72</v>
      </c>
      <c r="C19009">
        <v>6991.24</v>
      </c>
      <c r="D19009">
        <v>765.64</v>
      </c>
      <c r="E19009" t="s">
        <v>9</v>
      </c>
      <c r="F19009" t="s">
        <v>13</v>
      </c>
      <c r="G19009">
        <f>YEAR(AvgPrices[[#This Row],[Date]])</f>
        <v>2022</v>
      </c>
      <c r="H19009" t="s">
        <v>25</v>
      </c>
      <c r="I19009" t="s">
        <v>26</v>
      </c>
    </row>
    <row r="19010" spans="1:9">
      <c r="A19010" s="1">
        <v>44908</v>
      </c>
      <c r="B19010">
        <v>1.43</v>
      </c>
      <c r="C19010">
        <v>59392.62</v>
      </c>
      <c r="D19010">
        <v>32034.23</v>
      </c>
      <c r="E19010" t="s">
        <v>9</v>
      </c>
      <c r="F19010" t="s">
        <v>13</v>
      </c>
      <c r="G19010">
        <f>YEAR(AvgPrices[[#This Row],[Date]])</f>
        <v>2022</v>
      </c>
      <c r="H19010" t="s">
        <v>25</v>
      </c>
      <c r="I19010" t="s">
        <v>26</v>
      </c>
    </row>
    <row r="19011" spans="1:9">
      <c r="A19011" s="1">
        <v>44908</v>
      </c>
      <c r="B19011">
        <v>1.76</v>
      </c>
      <c r="C19011">
        <v>1844.95</v>
      </c>
      <c r="D19011">
        <v>872.04</v>
      </c>
      <c r="E19011" t="s">
        <v>9</v>
      </c>
      <c r="F19011" t="s">
        <v>13</v>
      </c>
      <c r="G19011">
        <f>YEAR(AvgPrices[[#This Row],[Date]])</f>
        <v>2022</v>
      </c>
      <c r="H19011" t="s">
        <v>25</v>
      </c>
      <c r="I19011" t="s">
        <v>26</v>
      </c>
    </row>
    <row r="19012" spans="1:9">
      <c r="A19012" s="1">
        <v>44908</v>
      </c>
      <c r="B19012">
        <v>0.95</v>
      </c>
      <c r="C19012">
        <v>157146.19</v>
      </c>
      <c r="D19012">
        <v>39031.589999999997</v>
      </c>
      <c r="E19012" t="s">
        <v>9</v>
      </c>
      <c r="F19012" t="s">
        <v>10</v>
      </c>
      <c r="G19012">
        <f>YEAR(AvgPrices[[#This Row],[Date]])</f>
        <v>2022</v>
      </c>
      <c r="H19012" t="s">
        <v>27</v>
      </c>
      <c r="I19012" t="s">
        <v>28</v>
      </c>
    </row>
    <row r="19013" spans="1:9">
      <c r="A19013" s="1">
        <v>44908</v>
      </c>
      <c r="B19013">
        <v>0.97</v>
      </c>
      <c r="C19013">
        <v>529317.46</v>
      </c>
      <c r="D19013">
        <v>92802.85</v>
      </c>
      <c r="E19013" t="s">
        <v>9</v>
      </c>
      <c r="F19013" t="s">
        <v>10</v>
      </c>
      <c r="G19013">
        <f>YEAR(AvgPrices[[#This Row],[Date]])</f>
        <v>2022</v>
      </c>
      <c r="H19013" t="s">
        <v>27</v>
      </c>
      <c r="I19013" t="s">
        <v>28</v>
      </c>
    </row>
    <row r="19014" spans="1:9">
      <c r="A19014" s="1">
        <v>44908</v>
      </c>
      <c r="B19014">
        <v>0.84</v>
      </c>
      <c r="C19014">
        <v>462548.3</v>
      </c>
      <c r="D19014">
        <v>172045.33</v>
      </c>
      <c r="E19014" t="s">
        <v>9</v>
      </c>
      <c r="F19014" t="s">
        <v>10</v>
      </c>
      <c r="G19014">
        <f>YEAR(AvgPrices[[#This Row],[Date]])</f>
        <v>2022</v>
      </c>
      <c r="H19014" t="s">
        <v>27</v>
      </c>
      <c r="I19014" t="s">
        <v>28</v>
      </c>
    </row>
    <row r="19015" spans="1:9">
      <c r="A19015" s="1">
        <v>44908</v>
      </c>
      <c r="B19015">
        <v>1.59</v>
      </c>
      <c r="C19015">
        <v>2253.92</v>
      </c>
      <c r="D19015">
        <v>453.8</v>
      </c>
      <c r="E19015" t="s">
        <v>14</v>
      </c>
      <c r="F19015" t="s">
        <v>10</v>
      </c>
      <c r="G19015">
        <f>YEAR(AvgPrices[[#This Row],[Date]])</f>
        <v>2022</v>
      </c>
      <c r="H19015" t="s">
        <v>27</v>
      </c>
      <c r="I19015" t="s">
        <v>28</v>
      </c>
    </row>
    <row r="19016" spans="1:9">
      <c r="A19016" s="1">
        <v>44908</v>
      </c>
      <c r="B19016">
        <v>1.6</v>
      </c>
      <c r="C19016">
        <v>1529.16</v>
      </c>
      <c r="D19016">
        <v>1104.46</v>
      </c>
      <c r="E19016" t="s">
        <v>9</v>
      </c>
      <c r="F19016" t="s">
        <v>10</v>
      </c>
      <c r="G19016">
        <f>YEAR(AvgPrices[[#This Row],[Date]])</f>
        <v>2022</v>
      </c>
      <c r="H19016" t="s">
        <v>27</v>
      </c>
      <c r="I19016" t="s">
        <v>28</v>
      </c>
    </row>
    <row r="19017" spans="1:9">
      <c r="A19017" s="1">
        <v>44915</v>
      </c>
      <c r="B19017">
        <v>1.03</v>
      </c>
      <c r="C19017">
        <v>57504.05</v>
      </c>
      <c r="D19017">
        <v>21935.9</v>
      </c>
      <c r="E19017" t="s">
        <v>9</v>
      </c>
      <c r="F19017" t="s">
        <v>10</v>
      </c>
      <c r="G19017">
        <f>YEAR(AvgPrices[[#This Row],[Date]])</f>
        <v>2022</v>
      </c>
      <c r="H19017" t="s">
        <v>11</v>
      </c>
      <c r="I19017" t="s">
        <v>12</v>
      </c>
    </row>
    <row r="19018" spans="1:9">
      <c r="A19018" s="1">
        <v>44915</v>
      </c>
      <c r="B19018">
        <v>1.03</v>
      </c>
      <c r="C19018">
        <v>117393.22</v>
      </c>
      <c r="D19018">
        <v>20266.48</v>
      </c>
      <c r="E19018" t="s">
        <v>9</v>
      </c>
      <c r="F19018" t="s">
        <v>10</v>
      </c>
      <c r="G19018">
        <f>YEAR(AvgPrices[[#This Row],[Date]])</f>
        <v>2022</v>
      </c>
      <c r="H19018" t="s">
        <v>11</v>
      </c>
      <c r="I19018" t="s">
        <v>12</v>
      </c>
    </row>
    <row r="19019" spans="1:9">
      <c r="A19019" s="1">
        <v>44915</v>
      </c>
      <c r="B19019">
        <v>1.05</v>
      </c>
      <c r="C19019">
        <v>528944.54</v>
      </c>
      <c r="D19019">
        <v>202799.96</v>
      </c>
      <c r="E19019" t="s">
        <v>9</v>
      </c>
      <c r="F19019" t="s">
        <v>10</v>
      </c>
      <c r="G19019">
        <f>YEAR(AvgPrices[[#This Row],[Date]])</f>
        <v>2022</v>
      </c>
      <c r="H19019" t="s">
        <v>11</v>
      </c>
      <c r="I19019" t="s">
        <v>12</v>
      </c>
    </row>
    <row r="19020" spans="1:9">
      <c r="A19020" s="1">
        <v>44915</v>
      </c>
      <c r="B19020">
        <v>1.19</v>
      </c>
      <c r="C19020">
        <v>95935.66</v>
      </c>
      <c r="D19020">
        <v>26097.27</v>
      </c>
      <c r="E19020" t="s">
        <v>9</v>
      </c>
      <c r="F19020" t="s">
        <v>10</v>
      </c>
      <c r="G19020">
        <f>YEAR(AvgPrices[[#This Row],[Date]])</f>
        <v>2022</v>
      </c>
      <c r="H19020" t="s">
        <v>11</v>
      </c>
      <c r="I19020" t="s">
        <v>12</v>
      </c>
    </row>
    <row r="19021" spans="1:9">
      <c r="A19021" s="1">
        <v>44915</v>
      </c>
      <c r="B19021">
        <v>0.92</v>
      </c>
      <c r="C19021">
        <v>191937.02</v>
      </c>
      <c r="D19021">
        <v>62784.09</v>
      </c>
      <c r="E19021" t="s">
        <v>9</v>
      </c>
      <c r="F19021" t="s">
        <v>10</v>
      </c>
      <c r="G19021">
        <f>YEAR(AvgPrices[[#This Row],[Date]])</f>
        <v>2022</v>
      </c>
      <c r="H19021" t="s">
        <v>11</v>
      </c>
      <c r="I19021" t="s">
        <v>12</v>
      </c>
    </row>
    <row r="19022" spans="1:9">
      <c r="A19022" s="1">
        <v>44915</v>
      </c>
      <c r="B19022">
        <v>1.2</v>
      </c>
      <c r="C19022">
        <v>3190120.04</v>
      </c>
      <c r="D19022">
        <v>771939.46</v>
      </c>
      <c r="E19022" t="s">
        <v>9</v>
      </c>
      <c r="F19022" t="s">
        <v>10</v>
      </c>
      <c r="G19022">
        <f>YEAR(AvgPrices[[#This Row],[Date]])</f>
        <v>2022</v>
      </c>
      <c r="H19022" t="s">
        <v>11</v>
      </c>
      <c r="I19022" t="s">
        <v>12</v>
      </c>
    </row>
    <row r="19023" spans="1:9">
      <c r="A19023" s="1">
        <v>44915</v>
      </c>
      <c r="B19023">
        <v>0.98</v>
      </c>
      <c r="C19023">
        <v>189584.22</v>
      </c>
      <c r="D19023">
        <v>46870.95</v>
      </c>
      <c r="E19023" t="s">
        <v>9</v>
      </c>
      <c r="F19023" t="s">
        <v>10</v>
      </c>
      <c r="G19023">
        <f>YEAR(AvgPrices[[#This Row],[Date]])</f>
        <v>2022</v>
      </c>
      <c r="H19023" t="s">
        <v>11</v>
      </c>
      <c r="I19023" t="s">
        <v>12</v>
      </c>
    </row>
    <row r="19024" spans="1:9">
      <c r="A19024" s="1">
        <v>44915</v>
      </c>
      <c r="B19024">
        <v>1.04</v>
      </c>
      <c r="C19024">
        <v>211066.05</v>
      </c>
      <c r="D19024">
        <v>49487.98</v>
      </c>
      <c r="E19024" t="s">
        <v>9</v>
      </c>
      <c r="F19024" t="s">
        <v>10</v>
      </c>
      <c r="G19024">
        <f>YEAR(AvgPrices[[#This Row],[Date]])</f>
        <v>2022</v>
      </c>
      <c r="H19024" t="s">
        <v>11</v>
      </c>
      <c r="I19024" t="s">
        <v>12</v>
      </c>
    </row>
    <row r="19025" spans="1:9">
      <c r="A19025" s="1">
        <v>44915</v>
      </c>
      <c r="B19025">
        <v>1.1200000000000001</v>
      </c>
      <c r="C19025">
        <v>2206305.0699999998</v>
      </c>
      <c r="D19025">
        <v>535049.65</v>
      </c>
      <c r="E19025" t="s">
        <v>9</v>
      </c>
      <c r="F19025" t="s">
        <v>10</v>
      </c>
      <c r="G19025">
        <f>YEAR(AvgPrices[[#This Row],[Date]])</f>
        <v>2022</v>
      </c>
      <c r="H19025" t="s">
        <v>11</v>
      </c>
      <c r="I19025" t="s">
        <v>12</v>
      </c>
    </row>
    <row r="19026" spans="1:9">
      <c r="A19026" s="1">
        <v>44915</v>
      </c>
      <c r="B19026">
        <v>1.35</v>
      </c>
      <c r="C19026">
        <v>99793.55</v>
      </c>
      <c r="D19026">
        <v>38849.61</v>
      </c>
      <c r="E19026" t="s">
        <v>9</v>
      </c>
      <c r="F19026" t="s">
        <v>13</v>
      </c>
      <c r="G19026">
        <f>YEAR(AvgPrices[[#This Row],[Date]])</f>
        <v>2022</v>
      </c>
      <c r="H19026" t="s">
        <v>11</v>
      </c>
      <c r="I19026" t="s">
        <v>12</v>
      </c>
    </row>
    <row r="19027" spans="1:9">
      <c r="A19027" s="1">
        <v>44915</v>
      </c>
      <c r="B19027">
        <v>1.8</v>
      </c>
      <c r="C19027">
        <v>4973.92</v>
      </c>
      <c r="D19027">
        <v>473.7</v>
      </c>
      <c r="E19027" t="s">
        <v>9</v>
      </c>
      <c r="F19027" t="s">
        <v>13</v>
      </c>
      <c r="G19027">
        <f>YEAR(AvgPrices[[#This Row],[Date]])</f>
        <v>2022</v>
      </c>
      <c r="H19027" t="s">
        <v>11</v>
      </c>
      <c r="I19027" t="s">
        <v>12</v>
      </c>
    </row>
    <row r="19028" spans="1:9">
      <c r="A19028" s="1">
        <v>44915</v>
      </c>
      <c r="B19028">
        <v>1.55</v>
      </c>
      <c r="C19028">
        <v>62669.16</v>
      </c>
      <c r="D19028">
        <v>9912.4</v>
      </c>
      <c r="E19028" t="s">
        <v>9</v>
      </c>
      <c r="F19028" t="s">
        <v>13</v>
      </c>
      <c r="G19028">
        <f>YEAR(AvgPrices[[#This Row],[Date]])</f>
        <v>2022</v>
      </c>
      <c r="H19028" t="s">
        <v>11</v>
      </c>
      <c r="I19028" t="s">
        <v>12</v>
      </c>
    </row>
    <row r="19029" spans="1:9">
      <c r="A19029" s="1">
        <v>44915</v>
      </c>
      <c r="B19029">
        <v>1.8</v>
      </c>
      <c r="C19029">
        <v>924.46</v>
      </c>
      <c r="D19029">
        <v>57.87</v>
      </c>
      <c r="E19029" t="s">
        <v>9</v>
      </c>
      <c r="F19029" t="s">
        <v>13</v>
      </c>
      <c r="G19029">
        <f>YEAR(AvgPrices[[#This Row],[Date]])</f>
        <v>2022</v>
      </c>
      <c r="H19029" t="s">
        <v>11</v>
      </c>
      <c r="I19029" t="s">
        <v>12</v>
      </c>
    </row>
    <row r="19030" spans="1:9">
      <c r="A19030" s="1">
        <v>44915</v>
      </c>
      <c r="B19030">
        <v>1.65</v>
      </c>
      <c r="C19030">
        <v>9262.66</v>
      </c>
      <c r="D19030">
        <v>9103.39</v>
      </c>
      <c r="E19030" t="s">
        <v>9</v>
      </c>
      <c r="F19030" t="s">
        <v>13</v>
      </c>
      <c r="G19030">
        <f>YEAR(AvgPrices[[#This Row],[Date]])</f>
        <v>2022</v>
      </c>
      <c r="H19030" t="s">
        <v>11</v>
      </c>
      <c r="I19030" t="s">
        <v>12</v>
      </c>
    </row>
    <row r="19031" spans="1:9">
      <c r="A19031" s="1">
        <v>44915</v>
      </c>
      <c r="B19031">
        <v>1.83</v>
      </c>
      <c r="C19031">
        <v>6900.94</v>
      </c>
      <c r="D19031">
        <v>2805.54</v>
      </c>
      <c r="E19031" t="s">
        <v>9</v>
      </c>
      <c r="F19031" t="s">
        <v>13</v>
      </c>
      <c r="G19031">
        <f>YEAR(AvgPrices[[#This Row],[Date]])</f>
        <v>2022</v>
      </c>
      <c r="H19031" t="s">
        <v>11</v>
      </c>
      <c r="I19031" t="s">
        <v>12</v>
      </c>
    </row>
    <row r="19032" spans="1:9">
      <c r="A19032" s="1">
        <v>44915</v>
      </c>
      <c r="B19032">
        <v>1.68</v>
      </c>
      <c r="C19032">
        <v>5161.57</v>
      </c>
      <c r="D19032">
        <v>77.97</v>
      </c>
      <c r="E19032" t="s">
        <v>9</v>
      </c>
      <c r="F19032" t="s">
        <v>13</v>
      </c>
      <c r="G19032">
        <f>YEAR(AvgPrices[[#This Row],[Date]])</f>
        <v>2022</v>
      </c>
      <c r="H19032" t="s">
        <v>11</v>
      </c>
      <c r="I19032" t="s">
        <v>12</v>
      </c>
    </row>
    <row r="19033" spans="1:9">
      <c r="A19033" s="1">
        <v>44915</v>
      </c>
      <c r="B19033">
        <v>1.56</v>
      </c>
      <c r="C19033">
        <v>1711.63</v>
      </c>
      <c r="D19033">
        <v>621.16</v>
      </c>
      <c r="E19033" t="s">
        <v>9</v>
      </c>
      <c r="F19033" t="s">
        <v>13</v>
      </c>
      <c r="G19033">
        <f>YEAR(AvgPrices[[#This Row],[Date]])</f>
        <v>2022</v>
      </c>
      <c r="H19033" t="s">
        <v>11</v>
      </c>
      <c r="I19033" t="s">
        <v>12</v>
      </c>
    </row>
    <row r="19034" spans="1:9">
      <c r="A19034" s="1">
        <v>44915</v>
      </c>
      <c r="B19034">
        <v>1.53</v>
      </c>
      <c r="C19034">
        <v>2491.77</v>
      </c>
      <c r="D19034">
        <v>2418.8000000000002</v>
      </c>
      <c r="E19034" t="s">
        <v>9</v>
      </c>
      <c r="F19034" t="s">
        <v>13</v>
      </c>
      <c r="G19034">
        <f>YEAR(AvgPrices[[#This Row],[Date]])</f>
        <v>2022</v>
      </c>
      <c r="H19034" t="s">
        <v>11</v>
      </c>
      <c r="I19034" t="s">
        <v>12</v>
      </c>
    </row>
    <row r="19035" spans="1:9">
      <c r="A19035" s="1">
        <v>44915</v>
      </c>
      <c r="B19035">
        <v>1.35</v>
      </c>
      <c r="C19035">
        <v>54876.98</v>
      </c>
      <c r="D19035">
        <v>9505.56</v>
      </c>
      <c r="E19035" t="s">
        <v>9</v>
      </c>
      <c r="F19035" t="s">
        <v>10</v>
      </c>
      <c r="G19035">
        <f>YEAR(AvgPrices[[#This Row],[Date]])</f>
        <v>2022</v>
      </c>
      <c r="H19035" t="s">
        <v>15</v>
      </c>
      <c r="I19035" t="s">
        <v>16</v>
      </c>
    </row>
    <row r="19036" spans="1:9">
      <c r="A19036" s="1">
        <v>44915</v>
      </c>
      <c r="B19036">
        <v>1.37</v>
      </c>
      <c r="C19036">
        <v>90867.51</v>
      </c>
      <c r="D19036">
        <v>51165.21</v>
      </c>
      <c r="E19036" t="s">
        <v>9</v>
      </c>
      <c r="F19036" t="s">
        <v>10</v>
      </c>
      <c r="G19036">
        <f>YEAR(AvgPrices[[#This Row],[Date]])</f>
        <v>2022</v>
      </c>
      <c r="H19036" t="s">
        <v>15</v>
      </c>
      <c r="I19036" t="s">
        <v>16</v>
      </c>
    </row>
    <row r="19037" spans="1:9">
      <c r="A19037" s="1">
        <v>44915</v>
      </c>
      <c r="B19037">
        <v>0.94</v>
      </c>
      <c r="C19037">
        <v>4695737.21</v>
      </c>
      <c r="D19037">
        <v>1209165.2</v>
      </c>
      <c r="E19037" t="s">
        <v>9</v>
      </c>
      <c r="F19037" t="s">
        <v>10</v>
      </c>
      <c r="G19037">
        <f>YEAR(AvgPrices[[#This Row],[Date]])</f>
        <v>2022</v>
      </c>
      <c r="H19037" t="s">
        <v>15</v>
      </c>
      <c r="I19037" t="s">
        <v>16</v>
      </c>
    </row>
    <row r="19038" spans="1:9">
      <c r="A19038" s="1">
        <v>44915</v>
      </c>
      <c r="B19038">
        <v>0.98</v>
      </c>
      <c r="C19038">
        <v>139917.89000000001</v>
      </c>
      <c r="D19038">
        <v>35054.76</v>
      </c>
      <c r="E19038" t="s">
        <v>9</v>
      </c>
      <c r="F19038" t="s">
        <v>10</v>
      </c>
      <c r="G19038">
        <f>YEAR(AvgPrices[[#This Row],[Date]])</f>
        <v>2022</v>
      </c>
      <c r="H19038" t="s">
        <v>15</v>
      </c>
      <c r="I19038" t="s">
        <v>16</v>
      </c>
    </row>
    <row r="19039" spans="1:9">
      <c r="A19039" s="1">
        <v>44915</v>
      </c>
      <c r="B19039">
        <v>1.18</v>
      </c>
      <c r="C19039">
        <v>264155.74</v>
      </c>
      <c r="D19039">
        <v>46958.69</v>
      </c>
      <c r="E19039" t="s">
        <v>9</v>
      </c>
      <c r="F19039" t="s">
        <v>10</v>
      </c>
      <c r="G19039">
        <f>YEAR(AvgPrices[[#This Row],[Date]])</f>
        <v>2022</v>
      </c>
      <c r="H19039" t="s">
        <v>15</v>
      </c>
      <c r="I19039" t="s">
        <v>16</v>
      </c>
    </row>
    <row r="19040" spans="1:9">
      <c r="A19040" s="1">
        <v>44915</v>
      </c>
      <c r="B19040">
        <v>0.85</v>
      </c>
      <c r="C19040">
        <v>2149872.4500000002</v>
      </c>
      <c r="D19040">
        <v>786663.79</v>
      </c>
      <c r="E19040" t="s">
        <v>9</v>
      </c>
      <c r="F19040" t="s">
        <v>10</v>
      </c>
      <c r="G19040">
        <f>YEAR(AvgPrices[[#This Row],[Date]])</f>
        <v>2022</v>
      </c>
      <c r="H19040" t="s">
        <v>15</v>
      </c>
      <c r="I19040" t="s">
        <v>16</v>
      </c>
    </row>
    <row r="19041" spans="1:9">
      <c r="A19041" s="1">
        <v>44915</v>
      </c>
      <c r="B19041">
        <v>1.05</v>
      </c>
      <c r="C19041">
        <v>56443.43</v>
      </c>
      <c r="D19041">
        <v>21242.6</v>
      </c>
      <c r="E19041" t="s">
        <v>9</v>
      </c>
      <c r="F19041" t="s">
        <v>10</v>
      </c>
      <c r="G19041">
        <f>YEAR(AvgPrices[[#This Row],[Date]])</f>
        <v>2022</v>
      </c>
      <c r="H19041" t="s">
        <v>15</v>
      </c>
      <c r="I19041" t="s">
        <v>16</v>
      </c>
    </row>
    <row r="19042" spans="1:9">
      <c r="A19042" s="1">
        <v>44915</v>
      </c>
      <c r="B19042">
        <v>1.21</v>
      </c>
      <c r="C19042">
        <v>350533.71</v>
      </c>
      <c r="D19042">
        <v>79785.649999999994</v>
      </c>
      <c r="E19042" t="s">
        <v>9</v>
      </c>
      <c r="F19042" t="s">
        <v>10</v>
      </c>
      <c r="G19042">
        <f>YEAR(AvgPrices[[#This Row],[Date]])</f>
        <v>2022</v>
      </c>
      <c r="H19042" t="s">
        <v>15</v>
      </c>
      <c r="I19042" t="s">
        <v>16</v>
      </c>
    </row>
    <row r="19043" spans="1:9">
      <c r="A19043" s="1">
        <v>44915</v>
      </c>
      <c r="B19043">
        <v>1.22</v>
      </c>
      <c r="C19043">
        <v>68972.789999999994</v>
      </c>
      <c r="D19043">
        <v>26066.51</v>
      </c>
      <c r="E19043" t="s">
        <v>9</v>
      </c>
      <c r="F19043" t="s">
        <v>10</v>
      </c>
      <c r="G19043">
        <f>YEAR(AvgPrices[[#This Row],[Date]])</f>
        <v>2022</v>
      </c>
      <c r="H19043" t="s">
        <v>15</v>
      </c>
      <c r="I19043" t="s">
        <v>16</v>
      </c>
    </row>
    <row r="19044" spans="1:9">
      <c r="A19044" s="1">
        <v>44915</v>
      </c>
      <c r="B19044">
        <v>1</v>
      </c>
      <c r="C19044">
        <v>88183.03</v>
      </c>
      <c r="D19044">
        <v>28670.5</v>
      </c>
      <c r="E19044" t="s">
        <v>9</v>
      </c>
      <c r="F19044" t="s">
        <v>10</v>
      </c>
      <c r="G19044">
        <f>YEAR(AvgPrices[[#This Row],[Date]])</f>
        <v>2022</v>
      </c>
      <c r="H19044" t="s">
        <v>15</v>
      </c>
      <c r="I19044" t="s">
        <v>16</v>
      </c>
    </row>
    <row r="19045" spans="1:9">
      <c r="A19045" s="1">
        <v>44915</v>
      </c>
      <c r="B19045">
        <v>1</v>
      </c>
      <c r="C19045">
        <v>385518.03</v>
      </c>
      <c r="D19045">
        <v>45152.67</v>
      </c>
      <c r="E19045" t="s">
        <v>9</v>
      </c>
      <c r="F19045" t="s">
        <v>10</v>
      </c>
      <c r="G19045">
        <f>YEAR(AvgPrices[[#This Row],[Date]])</f>
        <v>2022</v>
      </c>
      <c r="H19045" t="s">
        <v>15</v>
      </c>
      <c r="I19045" t="s">
        <v>16</v>
      </c>
    </row>
    <row r="19046" spans="1:9">
      <c r="A19046" s="1">
        <v>44915</v>
      </c>
      <c r="B19046">
        <v>0.94</v>
      </c>
      <c r="C19046">
        <v>420476.44</v>
      </c>
      <c r="D19046">
        <v>145559.54999999999</v>
      </c>
      <c r="E19046" t="s">
        <v>9</v>
      </c>
      <c r="F19046" t="s">
        <v>10</v>
      </c>
      <c r="G19046">
        <f>YEAR(AvgPrices[[#This Row],[Date]])</f>
        <v>2022</v>
      </c>
      <c r="H19046" t="s">
        <v>15</v>
      </c>
      <c r="I19046" t="s">
        <v>16</v>
      </c>
    </row>
    <row r="19047" spans="1:9">
      <c r="A19047" s="1">
        <v>44915</v>
      </c>
      <c r="B19047">
        <v>0.98</v>
      </c>
      <c r="C19047">
        <v>25083647.170000002</v>
      </c>
      <c r="D19047">
        <v>5842743.5499999998</v>
      </c>
      <c r="E19047" t="s">
        <v>9</v>
      </c>
      <c r="F19047" t="s">
        <v>10</v>
      </c>
      <c r="G19047">
        <f>YEAR(AvgPrices[[#This Row],[Date]])</f>
        <v>2022</v>
      </c>
      <c r="H19047" t="s">
        <v>15</v>
      </c>
      <c r="I19047" t="s">
        <v>16</v>
      </c>
    </row>
    <row r="19048" spans="1:9">
      <c r="A19048" s="1">
        <v>44915</v>
      </c>
      <c r="B19048">
        <v>1.17</v>
      </c>
      <c r="C19048">
        <v>1807.57</v>
      </c>
      <c r="D19048">
        <v>1388.21</v>
      </c>
      <c r="E19048" t="s">
        <v>9</v>
      </c>
      <c r="F19048" t="s">
        <v>13</v>
      </c>
      <c r="G19048">
        <f>YEAR(AvgPrices[[#This Row],[Date]])</f>
        <v>2022</v>
      </c>
      <c r="H19048" t="s">
        <v>15</v>
      </c>
      <c r="I19048" t="s">
        <v>16</v>
      </c>
    </row>
    <row r="19049" spans="1:9">
      <c r="A19049" s="1">
        <v>44915</v>
      </c>
      <c r="B19049">
        <v>1.58</v>
      </c>
      <c r="C19049">
        <v>22452.3</v>
      </c>
      <c r="D19049">
        <v>146.66</v>
      </c>
      <c r="E19049" t="s">
        <v>9</v>
      </c>
      <c r="F19049" t="s">
        <v>13</v>
      </c>
      <c r="G19049">
        <f>YEAR(AvgPrices[[#This Row],[Date]])</f>
        <v>2022</v>
      </c>
      <c r="H19049" t="s">
        <v>15</v>
      </c>
      <c r="I19049" t="s">
        <v>16</v>
      </c>
    </row>
    <row r="19050" spans="1:9">
      <c r="A19050" s="1">
        <v>44915</v>
      </c>
      <c r="B19050">
        <v>1.47</v>
      </c>
      <c r="C19050">
        <v>7113.17</v>
      </c>
      <c r="D19050">
        <v>360.18</v>
      </c>
      <c r="E19050" t="s">
        <v>9</v>
      </c>
      <c r="F19050" t="s">
        <v>13</v>
      </c>
      <c r="G19050">
        <f>YEAR(AvgPrices[[#This Row],[Date]])</f>
        <v>2022</v>
      </c>
      <c r="H19050" t="s">
        <v>15</v>
      </c>
      <c r="I19050" t="s">
        <v>16</v>
      </c>
    </row>
    <row r="19051" spans="1:9">
      <c r="A19051" s="1">
        <v>44915</v>
      </c>
      <c r="B19051">
        <v>1.67</v>
      </c>
      <c r="C19051">
        <v>2002.61</v>
      </c>
      <c r="D19051">
        <v>286.33999999999997</v>
      </c>
      <c r="E19051" t="s">
        <v>9</v>
      </c>
      <c r="F19051" t="s">
        <v>13</v>
      </c>
      <c r="G19051">
        <f>YEAR(AvgPrices[[#This Row],[Date]])</f>
        <v>2022</v>
      </c>
      <c r="H19051" t="s">
        <v>15</v>
      </c>
      <c r="I19051" t="s">
        <v>16</v>
      </c>
    </row>
    <row r="19052" spans="1:9">
      <c r="A19052" s="1">
        <v>44915</v>
      </c>
      <c r="B19052">
        <v>1.83</v>
      </c>
      <c r="C19052">
        <v>1742.99</v>
      </c>
      <c r="D19052">
        <v>593.33000000000004</v>
      </c>
      <c r="E19052" t="s">
        <v>9</v>
      </c>
      <c r="F19052" t="s">
        <v>13</v>
      </c>
      <c r="G19052">
        <f>YEAR(AvgPrices[[#This Row],[Date]])</f>
        <v>2022</v>
      </c>
      <c r="H19052" t="s">
        <v>15</v>
      </c>
      <c r="I19052" t="s">
        <v>16</v>
      </c>
    </row>
    <row r="19053" spans="1:9">
      <c r="A19053" s="1">
        <v>44915</v>
      </c>
      <c r="B19053">
        <v>1.71</v>
      </c>
      <c r="C19053">
        <v>43696.22</v>
      </c>
      <c r="D19053">
        <v>11967.85</v>
      </c>
      <c r="E19053" t="s">
        <v>9</v>
      </c>
      <c r="F19053" t="s">
        <v>13</v>
      </c>
      <c r="G19053">
        <f>YEAR(AvgPrices[[#This Row],[Date]])</f>
        <v>2022</v>
      </c>
      <c r="H19053" t="s">
        <v>15</v>
      </c>
      <c r="I19053" t="s">
        <v>16</v>
      </c>
    </row>
    <row r="19054" spans="1:9">
      <c r="A19054" s="1">
        <v>44915</v>
      </c>
      <c r="B19054">
        <v>1.66</v>
      </c>
      <c r="C19054">
        <v>3764.64</v>
      </c>
      <c r="D19054">
        <v>571.72</v>
      </c>
      <c r="E19054" t="s">
        <v>9</v>
      </c>
      <c r="F19054" t="s">
        <v>13</v>
      </c>
      <c r="G19054">
        <f>YEAR(AvgPrices[[#This Row],[Date]])</f>
        <v>2022</v>
      </c>
      <c r="H19054" t="s">
        <v>15</v>
      </c>
      <c r="I19054" t="s">
        <v>16</v>
      </c>
    </row>
    <row r="19055" spans="1:9">
      <c r="A19055" s="1">
        <v>44915</v>
      </c>
      <c r="B19055">
        <v>1.66</v>
      </c>
      <c r="C19055">
        <v>1822.24</v>
      </c>
      <c r="D19055">
        <v>1351.82</v>
      </c>
      <c r="E19055" t="s">
        <v>9</v>
      </c>
      <c r="F19055" t="s">
        <v>13</v>
      </c>
      <c r="G19055">
        <f>YEAR(AvgPrices[[#This Row],[Date]])</f>
        <v>2022</v>
      </c>
      <c r="H19055" t="s">
        <v>15</v>
      </c>
      <c r="I19055" t="s">
        <v>16</v>
      </c>
    </row>
    <row r="19056" spans="1:9">
      <c r="A19056" s="1">
        <v>44915</v>
      </c>
      <c r="B19056">
        <v>1.77</v>
      </c>
      <c r="C19056">
        <v>4400.55</v>
      </c>
      <c r="D19056">
        <v>1350</v>
      </c>
      <c r="E19056" t="s">
        <v>9</v>
      </c>
      <c r="F19056" t="s">
        <v>13</v>
      </c>
      <c r="G19056">
        <f>YEAR(AvgPrices[[#This Row],[Date]])</f>
        <v>2022</v>
      </c>
      <c r="H19056" t="s">
        <v>15</v>
      </c>
      <c r="I19056" t="s">
        <v>16</v>
      </c>
    </row>
    <row r="19057" spans="1:9">
      <c r="A19057" s="1">
        <v>44915</v>
      </c>
      <c r="B19057">
        <v>1.87</v>
      </c>
      <c r="C19057">
        <v>13703.79</v>
      </c>
      <c r="D19057">
        <v>140.51</v>
      </c>
      <c r="E19057" t="s">
        <v>9</v>
      </c>
      <c r="F19057" t="s">
        <v>13</v>
      </c>
      <c r="G19057">
        <f>YEAR(AvgPrices[[#This Row],[Date]])</f>
        <v>2022</v>
      </c>
      <c r="H19057" t="s">
        <v>15</v>
      </c>
      <c r="I19057" t="s">
        <v>16</v>
      </c>
    </row>
    <row r="19058" spans="1:9">
      <c r="A19058" s="1">
        <v>44915</v>
      </c>
      <c r="B19058">
        <v>1.55</v>
      </c>
      <c r="C19058">
        <v>22819.1</v>
      </c>
      <c r="D19058">
        <v>8875.36</v>
      </c>
      <c r="E19058" t="s">
        <v>9</v>
      </c>
      <c r="F19058" t="s">
        <v>13</v>
      </c>
      <c r="G19058">
        <f>YEAR(AvgPrices[[#This Row],[Date]])</f>
        <v>2022</v>
      </c>
      <c r="H19058" t="s">
        <v>15</v>
      </c>
      <c r="I19058" t="s">
        <v>16</v>
      </c>
    </row>
    <row r="19059" spans="1:9">
      <c r="A19059" s="1">
        <v>44915</v>
      </c>
      <c r="B19059">
        <v>1.77</v>
      </c>
      <c r="C19059">
        <v>3240.71</v>
      </c>
      <c r="D19059">
        <v>1043.43</v>
      </c>
      <c r="E19059" t="s">
        <v>9</v>
      </c>
      <c r="F19059" t="s">
        <v>13</v>
      </c>
      <c r="G19059">
        <f>YEAR(AvgPrices[[#This Row],[Date]])</f>
        <v>2022</v>
      </c>
      <c r="H19059" t="s">
        <v>15</v>
      </c>
      <c r="I19059" t="s">
        <v>16</v>
      </c>
    </row>
    <row r="19060" spans="1:9">
      <c r="A19060" s="1">
        <v>44915</v>
      </c>
      <c r="B19060">
        <v>1.07</v>
      </c>
      <c r="C19060">
        <v>489802.88</v>
      </c>
      <c r="D19060">
        <v>88901.8</v>
      </c>
      <c r="E19060" t="s">
        <v>9</v>
      </c>
      <c r="F19060" t="s">
        <v>10</v>
      </c>
      <c r="G19060">
        <f>YEAR(AvgPrices[[#This Row],[Date]])</f>
        <v>2022</v>
      </c>
      <c r="H19060" t="s">
        <v>17</v>
      </c>
      <c r="I19060" t="s">
        <v>18</v>
      </c>
    </row>
    <row r="19061" spans="1:9">
      <c r="A19061" s="1">
        <v>44915</v>
      </c>
      <c r="B19061">
        <v>1.1000000000000001</v>
      </c>
      <c r="C19061">
        <v>250436.24</v>
      </c>
      <c r="D19061">
        <v>51805.83</v>
      </c>
      <c r="E19061" t="s">
        <v>9</v>
      </c>
      <c r="F19061" t="s">
        <v>10</v>
      </c>
      <c r="G19061">
        <f>YEAR(AvgPrices[[#This Row],[Date]])</f>
        <v>2022</v>
      </c>
      <c r="H19061" t="s">
        <v>17</v>
      </c>
      <c r="I19061" t="s">
        <v>18</v>
      </c>
    </row>
    <row r="19062" spans="1:9">
      <c r="A19062" s="1">
        <v>44915</v>
      </c>
      <c r="B19062">
        <v>1.1100000000000001</v>
      </c>
      <c r="C19062">
        <v>180186.23</v>
      </c>
      <c r="D19062">
        <v>55158.59</v>
      </c>
      <c r="E19062" t="s">
        <v>9</v>
      </c>
      <c r="F19062" t="s">
        <v>10</v>
      </c>
      <c r="G19062">
        <f>YEAR(AvgPrices[[#This Row],[Date]])</f>
        <v>2022</v>
      </c>
      <c r="H19062" t="s">
        <v>17</v>
      </c>
      <c r="I19062" t="s">
        <v>18</v>
      </c>
    </row>
    <row r="19063" spans="1:9">
      <c r="A19063" s="1">
        <v>44915</v>
      </c>
      <c r="B19063">
        <v>0.96</v>
      </c>
      <c r="C19063">
        <v>232294.71</v>
      </c>
      <c r="D19063">
        <v>54103.94</v>
      </c>
      <c r="E19063" t="s">
        <v>9</v>
      </c>
      <c r="F19063" t="s">
        <v>10</v>
      </c>
      <c r="G19063">
        <f>YEAR(AvgPrices[[#This Row],[Date]])</f>
        <v>2022</v>
      </c>
      <c r="H19063" t="s">
        <v>17</v>
      </c>
      <c r="I19063" t="s">
        <v>18</v>
      </c>
    </row>
    <row r="19064" spans="1:9">
      <c r="A19064" s="1">
        <v>44915</v>
      </c>
      <c r="B19064">
        <v>1.17</v>
      </c>
      <c r="C19064">
        <v>284808.21999999997</v>
      </c>
      <c r="D19064">
        <v>45911.51</v>
      </c>
      <c r="E19064" t="s">
        <v>9</v>
      </c>
      <c r="F19064" t="s">
        <v>10</v>
      </c>
      <c r="G19064">
        <f>YEAR(AvgPrices[[#This Row],[Date]])</f>
        <v>2022</v>
      </c>
      <c r="H19064" t="s">
        <v>17</v>
      </c>
      <c r="I19064" t="s">
        <v>18</v>
      </c>
    </row>
    <row r="19065" spans="1:9">
      <c r="A19065" s="1">
        <v>44915</v>
      </c>
      <c r="B19065">
        <v>0.53</v>
      </c>
      <c r="C19065">
        <v>1097224.25</v>
      </c>
      <c r="D19065">
        <v>97475.33</v>
      </c>
      <c r="E19065" t="s">
        <v>9</v>
      </c>
      <c r="F19065" t="s">
        <v>10</v>
      </c>
      <c r="G19065">
        <f>YEAR(AvgPrices[[#This Row],[Date]])</f>
        <v>2022</v>
      </c>
      <c r="H19065" t="s">
        <v>17</v>
      </c>
      <c r="I19065" t="s">
        <v>18</v>
      </c>
    </row>
    <row r="19066" spans="1:9">
      <c r="A19066" s="1">
        <v>44915</v>
      </c>
      <c r="B19066">
        <v>0.99</v>
      </c>
      <c r="C19066">
        <v>158870.28</v>
      </c>
      <c r="D19066">
        <v>33995.68</v>
      </c>
      <c r="E19066" t="s">
        <v>9</v>
      </c>
      <c r="F19066" t="s">
        <v>10</v>
      </c>
      <c r="G19066">
        <f>YEAR(AvgPrices[[#This Row],[Date]])</f>
        <v>2022</v>
      </c>
      <c r="H19066" t="s">
        <v>17</v>
      </c>
      <c r="I19066" t="s">
        <v>18</v>
      </c>
    </row>
    <row r="19067" spans="1:9">
      <c r="A19067" s="1">
        <v>44915</v>
      </c>
      <c r="B19067">
        <v>1.1200000000000001</v>
      </c>
      <c r="C19067">
        <v>61555.62</v>
      </c>
      <c r="D19067">
        <v>24499.24</v>
      </c>
      <c r="E19067" t="s">
        <v>9</v>
      </c>
      <c r="F19067" t="s">
        <v>10</v>
      </c>
      <c r="G19067">
        <f>YEAR(AvgPrices[[#This Row],[Date]])</f>
        <v>2022</v>
      </c>
      <c r="H19067" t="s">
        <v>17</v>
      </c>
      <c r="I19067" t="s">
        <v>18</v>
      </c>
    </row>
    <row r="19068" spans="1:9">
      <c r="A19068" s="1">
        <v>44915</v>
      </c>
      <c r="B19068">
        <v>1.1499999999999999</v>
      </c>
      <c r="C19068">
        <v>238950.84</v>
      </c>
      <c r="D19068">
        <v>68729.399999999994</v>
      </c>
      <c r="E19068" t="s">
        <v>9</v>
      </c>
      <c r="F19068" t="s">
        <v>10</v>
      </c>
      <c r="G19068">
        <f>YEAR(AvgPrices[[#This Row],[Date]])</f>
        <v>2022</v>
      </c>
      <c r="H19068" t="s">
        <v>17</v>
      </c>
      <c r="I19068" t="s">
        <v>18</v>
      </c>
    </row>
    <row r="19069" spans="1:9">
      <c r="A19069" s="1">
        <v>44915</v>
      </c>
      <c r="B19069">
        <v>1.67</v>
      </c>
      <c r="C19069">
        <v>9296.0300000000007</v>
      </c>
      <c r="D19069">
        <v>3670.45</v>
      </c>
      <c r="E19069" t="s">
        <v>9</v>
      </c>
      <c r="F19069" t="s">
        <v>13</v>
      </c>
      <c r="G19069">
        <f>YEAR(AvgPrices[[#This Row],[Date]])</f>
        <v>2022</v>
      </c>
      <c r="H19069" t="s">
        <v>17</v>
      </c>
      <c r="I19069" t="s">
        <v>18</v>
      </c>
    </row>
    <row r="19070" spans="1:9">
      <c r="A19070" s="1">
        <v>44915</v>
      </c>
      <c r="B19070">
        <v>1.9</v>
      </c>
      <c r="C19070">
        <v>2940.47</v>
      </c>
      <c r="D19070">
        <v>546.66999999999996</v>
      </c>
      <c r="E19070" t="s">
        <v>9</v>
      </c>
      <c r="F19070" t="s">
        <v>13</v>
      </c>
      <c r="G19070">
        <f>YEAR(AvgPrices[[#This Row],[Date]])</f>
        <v>2022</v>
      </c>
      <c r="H19070" t="s">
        <v>17</v>
      </c>
      <c r="I19070" t="s">
        <v>18</v>
      </c>
    </row>
    <row r="19071" spans="1:9">
      <c r="A19071" s="1">
        <v>44915</v>
      </c>
      <c r="B19071">
        <v>2.09</v>
      </c>
      <c r="C19071">
        <v>2787.93</v>
      </c>
      <c r="D19071">
        <v>2481.96</v>
      </c>
      <c r="E19071" t="s">
        <v>9</v>
      </c>
      <c r="F19071" t="s">
        <v>13</v>
      </c>
      <c r="G19071">
        <f>YEAR(AvgPrices[[#This Row],[Date]])</f>
        <v>2022</v>
      </c>
      <c r="H19071" t="s">
        <v>17</v>
      </c>
      <c r="I19071" t="s">
        <v>18</v>
      </c>
    </row>
    <row r="19072" spans="1:9">
      <c r="A19072" s="1">
        <v>44915</v>
      </c>
      <c r="B19072">
        <v>1.61</v>
      </c>
      <c r="C19072">
        <v>1601.29</v>
      </c>
      <c r="D19072">
        <v>228.76</v>
      </c>
      <c r="E19072" t="s">
        <v>9</v>
      </c>
      <c r="F19072" t="s">
        <v>13</v>
      </c>
      <c r="G19072">
        <f>YEAR(AvgPrices[[#This Row],[Date]])</f>
        <v>2022</v>
      </c>
      <c r="H19072" t="s">
        <v>17</v>
      </c>
      <c r="I19072" t="s">
        <v>18</v>
      </c>
    </row>
    <row r="19073" spans="1:9">
      <c r="A19073" s="1">
        <v>44915</v>
      </c>
      <c r="B19073">
        <v>1.5</v>
      </c>
      <c r="C19073">
        <v>1563.02</v>
      </c>
      <c r="D19073">
        <v>1527.12</v>
      </c>
      <c r="E19073" t="s">
        <v>9</v>
      </c>
      <c r="F19073" t="s">
        <v>13</v>
      </c>
      <c r="G19073">
        <f>YEAR(AvgPrices[[#This Row],[Date]])</f>
        <v>2022</v>
      </c>
      <c r="H19073" t="s">
        <v>17</v>
      </c>
      <c r="I19073" t="s">
        <v>18</v>
      </c>
    </row>
    <row r="19074" spans="1:9">
      <c r="A19074" s="1">
        <v>44915</v>
      </c>
      <c r="B19074">
        <v>1.79</v>
      </c>
      <c r="C19074">
        <v>6499.82</v>
      </c>
      <c r="D19074">
        <v>700.73</v>
      </c>
      <c r="E19074" t="s">
        <v>9</v>
      </c>
      <c r="F19074" t="s">
        <v>13</v>
      </c>
      <c r="G19074">
        <f>YEAR(AvgPrices[[#This Row],[Date]])</f>
        <v>2022</v>
      </c>
      <c r="H19074" t="s">
        <v>17</v>
      </c>
      <c r="I19074" t="s">
        <v>18</v>
      </c>
    </row>
    <row r="19075" spans="1:9">
      <c r="A19075" s="1">
        <v>44915</v>
      </c>
      <c r="B19075">
        <v>1.21</v>
      </c>
      <c r="C19075">
        <v>25645.439999999999</v>
      </c>
      <c r="D19075">
        <v>15575.19</v>
      </c>
      <c r="E19075" t="s">
        <v>9</v>
      </c>
      <c r="F19075" t="s">
        <v>13</v>
      </c>
      <c r="G19075">
        <f>YEAR(AvgPrices[[#This Row],[Date]])</f>
        <v>2022</v>
      </c>
      <c r="H19075" t="s">
        <v>17</v>
      </c>
      <c r="I19075" t="s">
        <v>18</v>
      </c>
    </row>
    <row r="19076" spans="1:9">
      <c r="A19076" s="1">
        <v>44915</v>
      </c>
      <c r="B19076">
        <v>1.23</v>
      </c>
      <c r="C19076">
        <v>11727.34</v>
      </c>
      <c r="D19076">
        <v>5578.97</v>
      </c>
      <c r="E19076" t="s">
        <v>9</v>
      </c>
      <c r="F19076" t="s">
        <v>13</v>
      </c>
      <c r="G19076">
        <f>YEAR(AvgPrices[[#This Row],[Date]])</f>
        <v>2022</v>
      </c>
      <c r="H19076" t="s">
        <v>17</v>
      </c>
      <c r="I19076" t="s">
        <v>18</v>
      </c>
    </row>
    <row r="19077" spans="1:9">
      <c r="A19077" s="1">
        <v>44915</v>
      </c>
      <c r="B19077">
        <v>1.79</v>
      </c>
      <c r="C19077">
        <v>2078.7399999999998</v>
      </c>
      <c r="D19077">
        <v>853.33</v>
      </c>
      <c r="E19077" t="s">
        <v>9</v>
      </c>
      <c r="F19077" t="s">
        <v>13</v>
      </c>
      <c r="G19077">
        <f>YEAR(AvgPrices[[#This Row],[Date]])</f>
        <v>2022</v>
      </c>
      <c r="H19077" t="s">
        <v>17</v>
      </c>
      <c r="I19077" t="s">
        <v>18</v>
      </c>
    </row>
    <row r="19078" spans="1:9">
      <c r="A19078" s="1">
        <v>44915</v>
      </c>
      <c r="B19078">
        <v>1.92</v>
      </c>
      <c r="C19078">
        <v>6255.19</v>
      </c>
      <c r="D19078">
        <v>2323.64</v>
      </c>
      <c r="E19078" t="s">
        <v>9</v>
      </c>
      <c r="F19078" t="s">
        <v>13</v>
      </c>
      <c r="G19078">
        <f>YEAR(AvgPrices[[#This Row],[Date]])</f>
        <v>2022</v>
      </c>
      <c r="H19078" t="s">
        <v>17</v>
      </c>
      <c r="I19078" t="s">
        <v>18</v>
      </c>
    </row>
    <row r="19079" spans="1:9">
      <c r="A19079" s="1">
        <v>44915</v>
      </c>
      <c r="B19079">
        <v>0.91</v>
      </c>
      <c r="C19079">
        <v>690669.34</v>
      </c>
      <c r="D19079">
        <v>94063.9</v>
      </c>
      <c r="E19079" t="s">
        <v>9</v>
      </c>
      <c r="F19079" t="s">
        <v>10</v>
      </c>
      <c r="G19079">
        <f>YEAR(AvgPrices[[#This Row],[Date]])</f>
        <v>2022</v>
      </c>
      <c r="H19079" t="s">
        <v>19</v>
      </c>
      <c r="I19079" t="s">
        <v>20</v>
      </c>
    </row>
    <row r="19080" spans="1:9">
      <c r="A19080" s="1">
        <v>44915</v>
      </c>
      <c r="B19080">
        <v>1.05</v>
      </c>
      <c r="C19080">
        <v>2044020.93</v>
      </c>
      <c r="D19080">
        <v>476795.23</v>
      </c>
      <c r="E19080" t="s">
        <v>9</v>
      </c>
      <c r="F19080" t="s">
        <v>10</v>
      </c>
      <c r="G19080">
        <f>YEAR(AvgPrices[[#This Row],[Date]])</f>
        <v>2022</v>
      </c>
      <c r="H19080" t="s">
        <v>19</v>
      </c>
      <c r="I19080" t="s">
        <v>20</v>
      </c>
    </row>
    <row r="19081" spans="1:9">
      <c r="A19081" s="1">
        <v>44915</v>
      </c>
      <c r="B19081">
        <v>1.1499999999999999</v>
      </c>
      <c r="C19081">
        <v>637091.48</v>
      </c>
      <c r="D19081">
        <v>65863.509999999995</v>
      </c>
      <c r="E19081" t="s">
        <v>9</v>
      </c>
      <c r="F19081" t="s">
        <v>10</v>
      </c>
      <c r="G19081">
        <f>YEAR(AvgPrices[[#This Row],[Date]])</f>
        <v>2022</v>
      </c>
      <c r="H19081" t="s">
        <v>19</v>
      </c>
      <c r="I19081" t="s">
        <v>20</v>
      </c>
    </row>
    <row r="19082" spans="1:9">
      <c r="A19082" s="1">
        <v>44915</v>
      </c>
      <c r="B19082">
        <v>1.38</v>
      </c>
      <c r="C19082">
        <v>11128.3</v>
      </c>
      <c r="D19082">
        <v>5001</v>
      </c>
      <c r="E19082" t="s">
        <v>9</v>
      </c>
      <c r="F19082" t="s">
        <v>13</v>
      </c>
      <c r="G19082">
        <f>YEAR(AvgPrices[[#This Row],[Date]])</f>
        <v>2022</v>
      </c>
      <c r="H19082" t="s">
        <v>19</v>
      </c>
      <c r="I19082" t="s">
        <v>20</v>
      </c>
    </row>
    <row r="19083" spans="1:9">
      <c r="A19083" s="1">
        <v>44915</v>
      </c>
      <c r="B19083">
        <v>1.93</v>
      </c>
      <c r="C19083">
        <v>24549.47</v>
      </c>
      <c r="D19083">
        <v>8098.73</v>
      </c>
      <c r="E19083" t="s">
        <v>9</v>
      </c>
      <c r="F19083" t="s">
        <v>13</v>
      </c>
      <c r="G19083">
        <f>YEAR(AvgPrices[[#This Row],[Date]])</f>
        <v>2022</v>
      </c>
      <c r="H19083" t="s">
        <v>19</v>
      </c>
      <c r="I19083" t="s">
        <v>20</v>
      </c>
    </row>
    <row r="19084" spans="1:9">
      <c r="A19084" s="1">
        <v>44915</v>
      </c>
      <c r="B19084">
        <v>1.41</v>
      </c>
      <c r="C19084">
        <v>52488.05</v>
      </c>
      <c r="D19084">
        <v>28029.439999999999</v>
      </c>
      <c r="E19084" t="s">
        <v>9</v>
      </c>
      <c r="F19084" t="s">
        <v>13</v>
      </c>
      <c r="G19084">
        <f>YEAR(AvgPrices[[#This Row],[Date]])</f>
        <v>2022</v>
      </c>
      <c r="H19084" t="s">
        <v>19</v>
      </c>
      <c r="I19084" t="s">
        <v>20</v>
      </c>
    </row>
    <row r="19085" spans="1:9">
      <c r="A19085" s="1">
        <v>44915</v>
      </c>
      <c r="B19085">
        <v>0.82</v>
      </c>
      <c r="C19085">
        <v>928051.16</v>
      </c>
      <c r="D19085">
        <v>139567.69</v>
      </c>
      <c r="E19085" t="s">
        <v>14</v>
      </c>
      <c r="F19085" t="s">
        <v>10</v>
      </c>
      <c r="G19085">
        <f>YEAR(AvgPrices[[#This Row],[Date]])</f>
        <v>2022</v>
      </c>
      <c r="H19085" t="s">
        <v>21</v>
      </c>
      <c r="I19085" t="s">
        <v>22</v>
      </c>
    </row>
    <row r="19086" spans="1:9">
      <c r="A19086" s="1">
        <v>44915</v>
      </c>
      <c r="B19086">
        <v>1.23</v>
      </c>
      <c r="C19086">
        <v>1139347.98</v>
      </c>
      <c r="D19086">
        <v>257139.12</v>
      </c>
      <c r="E19086" t="s">
        <v>14</v>
      </c>
      <c r="F19086" t="s">
        <v>10</v>
      </c>
      <c r="G19086">
        <f>YEAR(AvgPrices[[#This Row],[Date]])</f>
        <v>2022</v>
      </c>
      <c r="H19086" t="s">
        <v>21</v>
      </c>
      <c r="I19086" t="s">
        <v>22</v>
      </c>
    </row>
    <row r="19087" spans="1:9">
      <c r="A19087" s="1">
        <v>44915</v>
      </c>
      <c r="B19087">
        <v>0.81</v>
      </c>
      <c r="C19087">
        <v>4565207.8499999996</v>
      </c>
      <c r="D19087">
        <v>759069.21</v>
      </c>
      <c r="E19087" t="s">
        <v>14</v>
      </c>
      <c r="F19087" t="s">
        <v>10</v>
      </c>
      <c r="G19087">
        <f>YEAR(AvgPrices[[#This Row],[Date]])</f>
        <v>2022</v>
      </c>
      <c r="H19087" t="s">
        <v>21</v>
      </c>
      <c r="I19087" t="s">
        <v>22</v>
      </c>
    </row>
    <row r="19088" spans="1:9">
      <c r="A19088" s="1">
        <v>44915</v>
      </c>
      <c r="B19088">
        <v>1.66</v>
      </c>
      <c r="C19088">
        <v>1991.44</v>
      </c>
      <c r="D19088">
        <v>160</v>
      </c>
      <c r="E19088" t="s">
        <v>14</v>
      </c>
      <c r="F19088" t="s">
        <v>13</v>
      </c>
      <c r="G19088">
        <f>YEAR(AvgPrices[[#This Row],[Date]])</f>
        <v>2022</v>
      </c>
      <c r="H19088" t="s">
        <v>21</v>
      </c>
      <c r="I19088" t="s">
        <v>22</v>
      </c>
    </row>
    <row r="19089" spans="1:9">
      <c r="A19089" s="1">
        <v>44915</v>
      </c>
      <c r="B19089">
        <v>1.89</v>
      </c>
      <c r="C19089">
        <v>2850.72</v>
      </c>
      <c r="D19089">
        <v>610.36</v>
      </c>
      <c r="E19089" t="s">
        <v>14</v>
      </c>
      <c r="F19089" t="s">
        <v>13</v>
      </c>
      <c r="G19089">
        <f>YEAR(AvgPrices[[#This Row],[Date]])</f>
        <v>2022</v>
      </c>
      <c r="H19089" t="s">
        <v>21</v>
      </c>
      <c r="I19089" t="s">
        <v>22</v>
      </c>
    </row>
    <row r="19090" spans="1:9">
      <c r="A19090" s="1">
        <v>44915</v>
      </c>
      <c r="B19090">
        <v>1.34</v>
      </c>
      <c r="C19090">
        <v>5230.3500000000004</v>
      </c>
      <c r="D19090">
        <v>3127.07</v>
      </c>
      <c r="E19090" t="s">
        <v>14</v>
      </c>
      <c r="F19090" t="s">
        <v>13</v>
      </c>
      <c r="G19090">
        <f>YEAR(AvgPrices[[#This Row],[Date]])</f>
        <v>2022</v>
      </c>
      <c r="H19090" t="s">
        <v>21</v>
      </c>
      <c r="I19090" t="s">
        <v>22</v>
      </c>
    </row>
    <row r="19091" spans="1:9">
      <c r="A19091" s="1">
        <v>44915</v>
      </c>
      <c r="B19091">
        <v>1.08</v>
      </c>
      <c r="C19091">
        <v>331377.53000000003</v>
      </c>
      <c r="D19091">
        <v>58797.87</v>
      </c>
      <c r="E19091" t="s">
        <v>9</v>
      </c>
      <c r="F19091" t="s">
        <v>10</v>
      </c>
      <c r="G19091">
        <f>YEAR(AvgPrices[[#This Row],[Date]])</f>
        <v>2022</v>
      </c>
      <c r="H19091" t="s">
        <v>23</v>
      </c>
      <c r="I19091" t="s">
        <v>24</v>
      </c>
    </row>
    <row r="19092" spans="1:9">
      <c r="A19092" s="1">
        <v>44915</v>
      </c>
      <c r="B19092">
        <v>1.1100000000000001</v>
      </c>
      <c r="C19092">
        <v>642682.4</v>
      </c>
      <c r="D19092">
        <v>144238.07</v>
      </c>
      <c r="E19092" t="s">
        <v>9</v>
      </c>
      <c r="F19092" t="s">
        <v>10</v>
      </c>
      <c r="G19092">
        <f>YEAR(AvgPrices[[#This Row],[Date]])</f>
        <v>2022</v>
      </c>
      <c r="H19092" t="s">
        <v>23</v>
      </c>
      <c r="I19092" t="s">
        <v>24</v>
      </c>
    </row>
    <row r="19093" spans="1:9">
      <c r="A19093" s="1">
        <v>44915</v>
      </c>
      <c r="B19093">
        <v>1.01</v>
      </c>
      <c r="C19093">
        <v>2504745.4500000002</v>
      </c>
      <c r="D19093">
        <v>542059.05000000005</v>
      </c>
      <c r="E19093" t="s">
        <v>9</v>
      </c>
      <c r="F19093" t="s">
        <v>10</v>
      </c>
      <c r="G19093">
        <f>YEAR(AvgPrices[[#This Row],[Date]])</f>
        <v>2022</v>
      </c>
      <c r="H19093" t="s">
        <v>23</v>
      </c>
      <c r="I19093" t="s">
        <v>24</v>
      </c>
    </row>
    <row r="19094" spans="1:9">
      <c r="A19094" s="1">
        <v>44915</v>
      </c>
      <c r="B19094">
        <v>0.75</v>
      </c>
      <c r="C19094">
        <v>922355.67</v>
      </c>
      <c r="D19094">
        <v>134472.15</v>
      </c>
      <c r="E19094" t="s">
        <v>9</v>
      </c>
      <c r="F19094" t="s">
        <v>10</v>
      </c>
      <c r="G19094">
        <f>YEAR(AvgPrices[[#This Row],[Date]])</f>
        <v>2022</v>
      </c>
      <c r="H19094" t="s">
        <v>23</v>
      </c>
      <c r="I19094" t="s">
        <v>24</v>
      </c>
    </row>
    <row r="19095" spans="1:9">
      <c r="A19095" s="1">
        <v>44915</v>
      </c>
      <c r="B19095">
        <v>1.1000000000000001</v>
      </c>
      <c r="C19095">
        <v>116353.68</v>
      </c>
      <c r="D19095">
        <v>35339.83</v>
      </c>
      <c r="E19095" t="s">
        <v>9</v>
      </c>
      <c r="F19095" t="s">
        <v>10</v>
      </c>
      <c r="G19095">
        <f>YEAR(AvgPrices[[#This Row],[Date]])</f>
        <v>2022</v>
      </c>
      <c r="H19095" t="s">
        <v>23</v>
      </c>
      <c r="I19095" t="s">
        <v>24</v>
      </c>
    </row>
    <row r="19096" spans="1:9">
      <c r="A19096" s="1">
        <v>44915</v>
      </c>
      <c r="B19096">
        <v>1.33</v>
      </c>
      <c r="C19096">
        <v>306843.13</v>
      </c>
      <c r="D19096">
        <v>98302.52</v>
      </c>
      <c r="E19096" t="s">
        <v>9</v>
      </c>
      <c r="F19096" t="s">
        <v>10</v>
      </c>
      <c r="G19096">
        <f>YEAR(AvgPrices[[#This Row],[Date]])</f>
        <v>2022</v>
      </c>
      <c r="H19096" t="s">
        <v>23</v>
      </c>
      <c r="I19096" t="s">
        <v>24</v>
      </c>
    </row>
    <row r="19097" spans="1:9">
      <c r="A19097" s="1">
        <v>44915</v>
      </c>
      <c r="B19097">
        <v>1.1299999999999999</v>
      </c>
      <c r="C19097">
        <v>1139861.6399999999</v>
      </c>
      <c r="D19097">
        <v>273908.59000000003</v>
      </c>
      <c r="E19097" t="s">
        <v>9</v>
      </c>
      <c r="F19097" t="s">
        <v>10</v>
      </c>
      <c r="G19097">
        <f>YEAR(AvgPrices[[#This Row],[Date]])</f>
        <v>2022</v>
      </c>
      <c r="H19097" t="s">
        <v>23</v>
      </c>
      <c r="I19097" t="s">
        <v>24</v>
      </c>
    </row>
    <row r="19098" spans="1:9">
      <c r="A19098" s="1">
        <v>44915</v>
      </c>
      <c r="B19098">
        <v>0.98</v>
      </c>
      <c r="C19098">
        <v>416298.84</v>
      </c>
      <c r="D19098">
        <v>185649.45</v>
      </c>
      <c r="E19098" t="s">
        <v>9</v>
      </c>
      <c r="F19098" t="s">
        <v>10</v>
      </c>
      <c r="G19098">
        <f>YEAR(AvgPrices[[#This Row],[Date]])</f>
        <v>2022</v>
      </c>
      <c r="H19098" t="s">
        <v>23</v>
      </c>
      <c r="I19098" t="s">
        <v>24</v>
      </c>
    </row>
    <row r="19099" spans="1:9">
      <c r="A19099" s="1">
        <v>44915</v>
      </c>
      <c r="B19099">
        <v>1.36</v>
      </c>
      <c r="C19099">
        <v>39365.15</v>
      </c>
      <c r="D19099">
        <v>16474.25</v>
      </c>
      <c r="E19099" t="s">
        <v>9</v>
      </c>
      <c r="F19099" t="s">
        <v>10</v>
      </c>
      <c r="G19099">
        <f>YEAR(AvgPrices[[#This Row],[Date]])</f>
        <v>2022</v>
      </c>
      <c r="H19099" t="s">
        <v>23</v>
      </c>
      <c r="I19099" t="s">
        <v>24</v>
      </c>
    </row>
    <row r="19100" spans="1:9">
      <c r="A19100" s="1">
        <v>44915</v>
      </c>
      <c r="B19100">
        <v>0.88</v>
      </c>
      <c r="C19100">
        <v>4737649.03</v>
      </c>
      <c r="D19100">
        <v>1274757.19</v>
      </c>
      <c r="E19100" t="s">
        <v>9</v>
      </c>
      <c r="F19100" t="s">
        <v>10</v>
      </c>
      <c r="G19100">
        <f>YEAR(AvgPrices[[#This Row],[Date]])</f>
        <v>2022</v>
      </c>
      <c r="H19100" t="s">
        <v>23</v>
      </c>
      <c r="I19100" t="s">
        <v>24</v>
      </c>
    </row>
    <row r="19101" spans="1:9">
      <c r="A19101" s="1">
        <v>44915</v>
      </c>
      <c r="B19101">
        <v>0.83</v>
      </c>
      <c r="C19101">
        <v>649885.76</v>
      </c>
      <c r="D19101">
        <v>139645.32999999999</v>
      </c>
      <c r="E19101" t="s">
        <v>9</v>
      </c>
      <c r="F19101" t="s">
        <v>10</v>
      </c>
      <c r="G19101">
        <f>YEAR(AvgPrices[[#This Row],[Date]])</f>
        <v>2022</v>
      </c>
      <c r="H19101" t="s">
        <v>23</v>
      </c>
      <c r="I19101" t="s">
        <v>24</v>
      </c>
    </row>
    <row r="19102" spans="1:9">
      <c r="A19102" s="1">
        <v>44915</v>
      </c>
      <c r="B19102">
        <v>1.89</v>
      </c>
      <c r="C19102">
        <v>3973.64</v>
      </c>
      <c r="D19102">
        <v>47.48</v>
      </c>
      <c r="E19102" t="s">
        <v>9</v>
      </c>
      <c r="F19102" t="s">
        <v>13</v>
      </c>
      <c r="G19102">
        <f>YEAR(AvgPrices[[#This Row],[Date]])</f>
        <v>2022</v>
      </c>
      <c r="H19102" t="s">
        <v>23</v>
      </c>
      <c r="I19102" t="s">
        <v>24</v>
      </c>
    </row>
    <row r="19103" spans="1:9">
      <c r="A19103" s="1">
        <v>44915</v>
      </c>
      <c r="B19103">
        <v>1.41</v>
      </c>
      <c r="C19103">
        <v>7939.48</v>
      </c>
      <c r="D19103">
        <v>7340.01</v>
      </c>
      <c r="E19103" t="s">
        <v>9</v>
      </c>
      <c r="F19103" t="s">
        <v>13</v>
      </c>
      <c r="G19103">
        <f>YEAR(AvgPrices[[#This Row],[Date]])</f>
        <v>2022</v>
      </c>
      <c r="H19103" t="s">
        <v>23</v>
      </c>
      <c r="I19103" t="s">
        <v>24</v>
      </c>
    </row>
    <row r="19104" spans="1:9">
      <c r="A19104" s="1">
        <v>44915</v>
      </c>
      <c r="B19104">
        <v>1.5</v>
      </c>
      <c r="C19104">
        <v>5314.55</v>
      </c>
      <c r="D19104">
        <v>5160.45</v>
      </c>
      <c r="E19104" t="s">
        <v>9</v>
      </c>
      <c r="F19104" t="s">
        <v>13</v>
      </c>
      <c r="G19104">
        <f>YEAR(AvgPrices[[#This Row],[Date]])</f>
        <v>2022</v>
      </c>
      <c r="H19104" t="s">
        <v>23</v>
      </c>
      <c r="I19104" t="s">
        <v>24</v>
      </c>
    </row>
    <row r="19105" spans="1:9">
      <c r="A19105" s="1">
        <v>44915</v>
      </c>
      <c r="B19105">
        <v>1.27</v>
      </c>
      <c r="C19105">
        <v>9253.24</v>
      </c>
      <c r="D19105">
        <v>4701.95</v>
      </c>
      <c r="E19105" t="s">
        <v>9</v>
      </c>
      <c r="F19105" t="s">
        <v>13</v>
      </c>
      <c r="G19105">
        <f>YEAR(AvgPrices[[#This Row],[Date]])</f>
        <v>2022</v>
      </c>
      <c r="H19105" t="s">
        <v>23</v>
      </c>
      <c r="I19105" t="s">
        <v>24</v>
      </c>
    </row>
    <row r="19106" spans="1:9">
      <c r="A19106" s="1">
        <v>44915</v>
      </c>
      <c r="B19106">
        <v>1.99</v>
      </c>
      <c r="C19106">
        <v>4921.37</v>
      </c>
      <c r="D19106">
        <v>407.88</v>
      </c>
      <c r="E19106" t="s">
        <v>9</v>
      </c>
      <c r="F19106" t="s">
        <v>13</v>
      </c>
      <c r="G19106">
        <f>YEAR(AvgPrices[[#This Row],[Date]])</f>
        <v>2022</v>
      </c>
      <c r="H19106" t="s">
        <v>23</v>
      </c>
      <c r="I19106" t="s">
        <v>24</v>
      </c>
    </row>
    <row r="19107" spans="1:9">
      <c r="A19107" s="1">
        <v>44915</v>
      </c>
      <c r="B19107">
        <v>1.1100000000000001</v>
      </c>
      <c r="C19107">
        <v>53170.36</v>
      </c>
      <c r="D19107">
        <v>31529.96</v>
      </c>
      <c r="E19107" t="s">
        <v>9</v>
      </c>
      <c r="F19107" t="s">
        <v>13</v>
      </c>
      <c r="G19107">
        <f>YEAR(AvgPrices[[#This Row],[Date]])</f>
        <v>2022</v>
      </c>
      <c r="H19107" t="s">
        <v>23</v>
      </c>
      <c r="I19107" t="s">
        <v>24</v>
      </c>
    </row>
    <row r="19108" spans="1:9">
      <c r="A19108" s="1">
        <v>44915</v>
      </c>
      <c r="B19108">
        <v>1.69</v>
      </c>
      <c r="C19108">
        <v>29471.57</v>
      </c>
      <c r="D19108">
        <v>9795.43</v>
      </c>
      <c r="E19108" t="s">
        <v>9</v>
      </c>
      <c r="F19108" t="s">
        <v>13</v>
      </c>
      <c r="G19108">
        <f>YEAR(AvgPrices[[#This Row],[Date]])</f>
        <v>2022</v>
      </c>
      <c r="H19108" t="s">
        <v>23</v>
      </c>
      <c r="I19108" t="s">
        <v>24</v>
      </c>
    </row>
    <row r="19109" spans="1:9">
      <c r="A19109" s="1">
        <v>44915</v>
      </c>
      <c r="B19109">
        <v>1.67</v>
      </c>
      <c r="C19109">
        <v>3999.44</v>
      </c>
      <c r="D19109">
        <v>1269.05</v>
      </c>
      <c r="E19109" t="s">
        <v>9</v>
      </c>
      <c r="F19109" t="s">
        <v>13</v>
      </c>
      <c r="G19109">
        <f>YEAR(AvgPrices[[#This Row],[Date]])</f>
        <v>2022</v>
      </c>
      <c r="H19109" t="s">
        <v>23</v>
      </c>
      <c r="I19109" t="s">
        <v>24</v>
      </c>
    </row>
    <row r="19110" spans="1:9">
      <c r="A19110" s="1">
        <v>44915</v>
      </c>
      <c r="B19110">
        <v>1.59</v>
      </c>
      <c r="C19110">
        <v>3569.54</v>
      </c>
      <c r="D19110">
        <v>513.71</v>
      </c>
      <c r="E19110" t="s">
        <v>9</v>
      </c>
      <c r="F19110" t="s">
        <v>13</v>
      </c>
      <c r="G19110">
        <f>YEAR(AvgPrices[[#This Row],[Date]])</f>
        <v>2022</v>
      </c>
      <c r="H19110" t="s">
        <v>23</v>
      </c>
      <c r="I19110" t="s">
        <v>24</v>
      </c>
    </row>
    <row r="19111" spans="1:9">
      <c r="A19111" s="1">
        <v>44915</v>
      </c>
      <c r="B19111">
        <v>1.45</v>
      </c>
      <c r="C19111">
        <v>144120.63</v>
      </c>
      <c r="D19111">
        <v>68856.12</v>
      </c>
      <c r="E19111" t="s">
        <v>9</v>
      </c>
      <c r="F19111" t="s">
        <v>13</v>
      </c>
      <c r="G19111">
        <f>YEAR(AvgPrices[[#This Row],[Date]])</f>
        <v>2022</v>
      </c>
      <c r="H19111" t="s">
        <v>23</v>
      </c>
      <c r="I19111" t="s">
        <v>24</v>
      </c>
    </row>
    <row r="19112" spans="1:9">
      <c r="A19112" s="1">
        <v>44915</v>
      </c>
      <c r="B19112">
        <v>0.85</v>
      </c>
      <c r="C19112">
        <v>175425.57</v>
      </c>
      <c r="D19112">
        <v>56245.760000000002</v>
      </c>
      <c r="E19112" t="s">
        <v>14</v>
      </c>
      <c r="F19112" t="s">
        <v>10</v>
      </c>
      <c r="G19112">
        <f>YEAR(AvgPrices[[#This Row],[Date]])</f>
        <v>2022</v>
      </c>
      <c r="H19112" t="s">
        <v>25</v>
      </c>
      <c r="I19112" t="s">
        <v>26</v>
      </c>
    </row>
    <row r="19113" spans="1:9">
      <c r="A19113" s="1">
        <v>44915</v>
      </c>
      <c r="B19113">
        <v>1.1299999999999999</v>
      </c>
      <c r="C19113">
        <v>126262.26</v>
      </c>
      <c r="D19113">
        <v>35160.730000000003</v>
      </c>
      <c r="E19113" t="s">
        <v>14</v>
      </c>
      <c r="F19113" t="s">
        <v>10</v>
      </c>
      <c r="G19113">
        <f>YEAR(AvgPrices[[#This Row],[Date]])</f>
        <v>2022</v>
      </c>
      <c r="H19113" t="s">
        <v>25</v>
      </c>
      <c r="I19113" t="s">
        <v>26</v>
      </c>
    </row>
    <row r="19114" spans="1:9">
      <c r="A19114" s="1">
        <v>44915</v>
      </c>
      <c r="B19114">
        <v>0.99</v>
      </c>
      <c r="C19114">
        <v>127373.56</v>
      </c>
      <c r="D19114">
        <v>28291.87</v>
      </c>
      <c r="E19114" t="s">
        <v>14</v>
      </c>
      <c r="F19114" t="s">
        <v>10</v>
      </c>
      <c r="G19114">
        <f>YEAR(AvgPrices[[#This Row],[Date]])</f>
        <v>2022</v>
      </c>
      <c r="H19114" t="s">
        <v>25</v>
      </c>
      <c r="I19114" t="s">
        <v>26</v>
      </c>
    </row>
    <row r="19115" spans="1:9">
      <c r="A19115" s="1">
        <v>44915</v>
      </c>
      <c r="B19115">
        <v>1.21</v>
      </c>
      <c r="C19115">
        <v>200074.81</v>
      </c>
      <c r="D19115">
        <v>53005.58</v>
      </c>
      <c r="E19115" t="s">
        <v>14</v>
      </c>
      <c r="F19115" t="s">
        <v>10</v>
      </c>
      <c r="G19115">
        <f>YEAR(AvgPrices[[#This Row],[Date]])</f>
        <v>2022</v>
      </c>
      <c r="H19115" t="s">
        <v>25</v>
      </c>
      <c r="I19115" t="s">
        <v>26</v>
      </c>
    </row>
    <row r="19116" spans="1:9">
      <c r="A19116" s="1">
        <v>44915</v>
      </c>
      <c r="B19116">
        <v>1.1499999999999999</v>
      </c>
      <c r="C19116">
        <v>404862.32</v>
      </c>
      <c r="D19116">
        <v>170625.58</v>
      </c>
      <c r="E19116" t="s">
        <v>14</v>
      </c>
      <c r="F19116" t="s">
        <v>10</v>
      </c>
      <c r="G19116">
        <f>YEAR(AvgPrices[[#This Row],[Date]])</f>
        <v>2022</v>
      </c>
      <c r="H19116" t="s">
        <v>25</v>
      </c>
      <c r="I19116" t="s">
        <v>26</v>
      </c>
    </row>
    <row r="19117" spans="1:9">
      <c r="A19117" s="1">
        <v>44915</v>
      </c>
      <c r="B19117">
        <v>1.1299999999999999</v>
      </c>
      <c r="C19117">
        <v>135427.66</v>
      </c>
      <c r="D19117">
        <v>71186.48</v>
      </c>
      <c r="E19117" t="s">
        <v>14</v>
      </c>
      <c r="F19117" t="s">
        <v>10</v>
      </c>
      <c r="G19117">
        <f>YEAR(AvgPrices[[#This Row],[Date]])</f>
        <v>2022</v>
      </c>
      <c r="H19117" t="s">
        <v>25</v>
      </c>
      <c r="I19117" t="s">
        <v>26</v>
      </c>
    </row>
    <row r="19118" spans="1:9">
      <c r="A19118" s="1">
        <v>44915</v>
      </c>
      <c r="B19118">
        <v>1.89</v>
      </c>
      <c r="C19118">
        <v>1163.03</v>
      </c>
      <c r="D19118">
        <v>960.65</v>
      </c>
      <c r="E19118" t="s">
        <v>14</v>
      </c>
      <c r="F19118" t="s">
        <v>13</v>
      </c>
      <c r="G19118">
        <f>YEAR(AvgPrices[[#This Row],[Date]])</f>
        <v>2022</v>
      </c>
      <c r="H19118" t="s">
        <v>25</v>
      </c>
      <c r="I19118" t="s">
        <v>26</v>
      </c>
    </row>
    <row r="19119" spans="1:9">
      <c r="A19119" s="1">
        <v>44915</v>
      </c>
      <c r="B19119">
        <v>1.35</v>
      </c>
      <c r="C19119">
        <v>27173.38</v>
      </c>
      <c r="D19119">
        <v>14703.3</v>
      </c>
      <c r="E19119" t="s">
        <v>14</v>
      </c>
      <c r="F19119" t="s">
        <v>13</v>
      </c>
      <c r="G19119">
        <f>YEAR(AvgPrices[[#This Row],[Date]])</f>
        <v>2022</v>
      </c>
      <c r="H19119" t="s">
        <v>25</v>
      </c>
      <c r="I19119" t="s">
        <v>26</v>
      </c>
    </row>
    <row r="19120" spans="1:9">
      <c r="A19120" s="1">
        <v>44915</v>
      </c>
      <c r="B19120">
        <v>2.2400000000000002</v>
      </c>
      <c r="C19120">
        <v>3998.59</v>
      </c>
      <c r="D19120">
        <v>1670.57</v>
      </c>
      <c r="E19120" t="s">
        <v>14</v>
      </c>
      <c r="F19120" t="s">
        <v>13</v>
      </c>
      <c r="G19120">
        <f>YEAR(AvgPrices[[#This Row],[Date]])</f>
        <v>2022</v>
      </c>
      <c r="H19120" t="s">
        <v>25</v>
      </c>
      <c r="I19120" t="s">
        <v>26</v>
      </c>
    </row>
    <row r="19121" spans="1:9">
      <c r="A19121" s="1">
        <v>44915</v>
      </c>
      <c r="B19121">
        <v>1.77</v>
      </c>
      <c r="C19121">
        <v>73826.41</v>
      </c>
      <c r="D19121">
        <v>47600.43</v>
      </c>
      <c r="E19121" t="s">
        <v>14</v>
      </c>
      <c r="F19121" t="s">
        <v>13</v>
      </c>
      <c r="G19121">
        <f>YEAR(AvgPrices[[#This Row],[Date]])</f>
        <v>2022</v>
      </c>
      <c r="H19121" t="s">
        <v>25</v>
      </c>
      <c r="I19121" t="s">
        <v>26</v>
      </c>
    </row>
    <row r="19122" spans="1:9">
      <c r="A19122" s="1">
        <v>44915</v>
      </c>
      <c r="B19122">
        <v>1.55</v>
      </c>
      <c r="C19122">
        <v>679.51</v>
      </c>
      <c r="D19122">
        <v>413.49</v>
      </c>
      <c r="E19122" t="s">
        <v>14</v>
      </c>
      <c r="F19122" t="s">
        <v>13</v>
      </c>
      <c r="G19122">
        <f>YEAR(AvgPrices[[#This Row],[Date]])</f>
        <v>2022</v>
      </c>
      <c r="H19122" t="s">
        <v>25</v>
      </c>
      <c r="I19122" t="s">
        <v>26</v>
      </c>
    </row>
    <row r="19123" spans="1:9">
      <c r="A19123" s="1">
        <v>44915</v>
      </c>
      <c r="B19123">
        <v>1.8</v>
      </c>
      <c r="C19123">
        <v>25412.6</v>
      </c>
      <c r="D19123">
        <v>7975.38</v>
      </c>
      <c r="E19123" t="s">
        <v>14</v>
      </c>
      <c r="F19123" t="s">
        <v>13</v>
      </c>
      <c r="G19123">
        <f>YEAR(AvgPrices[[#This Row],[Date]])</f>
        <v>2022</v>
      </c>
      <c r="H19123" t="s">
        <v>25</v>
      </c>
      <c r="I19123" t="s">
        <v>26</v>
      </c>
    </row>
    <row r="19124" spans="1:9">
      <c r="A19124" s="1">
        <v>44915</v>
      </c>
      <c r="B19124">
        <v>1.53</v>
      </c>
      <c r="C19124">
        <v>531478.24</v>
      </c>
      <c r="D19124">
        <v>222986.7</v>
      </c>
      <c r="E19124" t="s">
        <v>14</v>
      </c>
      <c r="F19124" t="s">
        <v>13</v>
      </c>
      <c r="G19124">
        <f>YEAR(AvgPrices[[#This Row],[Date]])</f>
        <v>2022</v>
      </c>
      <c r="H19124" t="s">
        <v>25</v>
      </c>
      <c r="I19124" t="s">
        <v>26</v>
      </c>
    </row>
    <row r="19125" spans="1:9">
      <c r="A19125" s="1">
        <v>44915</v>
      </c>
      <c r="B19125">
        <v>0.91</v>
      </c>
      <c r="C19125">
        <v>690669.34</v>
      </c>
      <c r="D19125">
        <v>94063.9</v>
      </c>
      <c r="E19125" t="s">
        <v>9</v>
      </c>
      <c r="F19125" t="s">
        <v>10</v>
      </c>
      <c r="G19125">
        <f>YEAR(AvgPrices[[#This Row],[Date]])</f>
        <v>2022</v>
      </c>
      <c r="H19125" t="s">
        <v>27</v>
      </c>
      <c r="I19125" t="s">
        <v>28</v>
      </c>
    </row>
    <row r="19126" spans="1:9">
      <c r="A19126" s="1">
        <v>44915</v>
      </c>
      <c r="B19126">
        <v>1.05</v>
      </c>
      <c r="C19126">
        <v>2044020.93</v>
      </c>
      <c r="D19126">
        <v>476795.23</v>
      </c>
      <c r="E19126" t="s">
        <v>9</v>
      </c>
      <c r="F19126" t="s">
        <v>10</v>
      </c>
      <c r="G19126">
        <f>YEAR(AvgPrices[[#This Row],[Date]])</f>
        <v>2022</v>
      </c>
      <c r="H19126" t="s">
        <v>27</v>
      </c>
      <c r="I19126" t="s">
        <v>28</v>
      </c>
    </row>
    <row r="19127" spans="1:9">
      <c r="A19127" s="1">
        <v>44915</v>
      </c>
      <c r="B19127">
        <v>1.1499999999999999</v>
      </c>
      <c r="C19127">
        <v>637091.48</v>
      </c>
      <c r="D19127">
        <v>65863.509999999995</v>
      </c>
      <c r="E19127" t="s">
        <v>9</v>
      </c>
      <c r="F19127" t="s">
        <v>10</v>
      </c>
      <c r="G19127">
        <f>YEAR(AvgPrices[[#This Row],[Date]])</f>
        <v>2022</v>
      </c>
      <c r="H19127" t="s">
        <v>27</v>
      </c>
      <c r="I19127" t="s">
        <v>28</v>
      </c>
    </row>
    <row r="19128" spans="1:9">
      <c r="A19128" s="1">
        <v>44915</v>
      </c>
      <c r="B19128">
        <v>1.38</v>
      </c>
      <c r="C19128">
        <v>11128.3</v>
      </c>
      <c r="D19128">
        <v>5001</v>
      </c>
      <c r="E19128" t="s">
        <v>14</v>
      </c>
      <c r="F19128" t="s">
        <v>10</v>
      </c>
      <c r="G19128">
        <f>YEAR(AvgPrices[[#This Row],[Date]])</f>
        <v>2022</v>
      </c>
      <c r="H19128" t="s">
        <v>27</v>
      </c>
      <c r="I19128" t="s">
        <v>28</v>
      </c>
    </row>
    <row r="19129" spans="1:9">
      <c r="A19129" s="1">
        <v>44915</v>
      </c>
      <c r="B19129">
        <v>1.93</v>
      </c>
      <c r="C19129">
        <v>24549.47</v>
      </c>
      <c r="D19129">
        <v>8098.73</v>
      </c>
      <c r="E19129" t="s">
        <v>9</v>
      </c>
      <c r="F19129" t="s">
        <v>10</v>
      </c>
      <c r="G19129">
        <f>YEAR(AvgPrices[[#This Row],[Date]])</f>
        <v>2022</v>
      </c>
      <c r="H19129" t="s">
        <v>27</v>
      </c>
      <c r="I19129" t="s">
        <v>28</v>
      </c>
    </row>
    <row r="19130" spans="1:9">
      <c r="A19130" s="1">
        <v>44922</v>
      </c>
      <c r="B19130">
        <v>1.1299999999999999</v>
      </c>
      <c r="C19130">
        <v>450816.39</v>
      </c>
      <c r="D19130">
        <v>86012.86</v>
      </c>
      <c r="E19130" t="s">
        <v>9</v>
      </c>
      <c r="F19130" t="s">
        <v>10</v>
      </c>
      <c r="G19130">
        <f>YEAR(AvgPrices[[#This Row],[Date]])</f>
        <v>2022</v>
      </c>
      <c r="H19130" t="s">
        <v>11</v>
      </c>
      <c r="I19130" t="s">
        <v>12</v>
      </c>
    </row>
    <row r="19131" spans="1:9">
      <c r="A19131" s="1">
        <v>44922</v>
      </c>
      <c r="B19131">
        <v>0.8</v>
      </c>
      <c r="C19131">
        <v>1020390.64</v>
      </c>
      <c r="D19131">
        <v>164495.26999999999</v>
      </c>
      <c r="E19131" t="s">
        <v>14</v>
      </c>
      <c r="F19131" t="s">
        <v>10</v>
      </c>
      <c r="G19131">
        <f>YEAR(AvgPrices[[#This Row],[Date]])</f>
        <v>2022</v>
      </c>
      <c r="H19131" t="s">
        <v>11</v>
      </c>
      <c r="I19131" t="s">
        <v>12</v>
      </c>
    </row>
    <row r="19132" spans="1:9">
      <c r="A19132" s="1">
        <v>44922</v>
      </c>
      <c r="B19132">
        <v>1.08</v>
      </c>
      <c r="C19132">
        <v>255499.7</v>
      </c>
      <c r="D19132">
        <v>62067.48</v>
      </c>
      <c r="E19132" t="s">
        <v>9</v>
      </c>
      <c r="F19132" t="s">
        <v>10</v>
      </c>
      <c r="G19132">
        <f>YEAR(AvgPrices[[#This Row],[Date]])</f>
        <v>2022</v>
      </c>
      <c r="H19132" t="s">
        <v>11</v>
      </c>
      <c r="I19132" t="s">
        <v>12</v>
      </c>
    </row>
    <row r="19133" spans="1:9">
      <c r="A19133" s="1">
        <v>44922</v>
      </c>
      <c r="B19133">
        <v>0.83</v>
      </c>
      <c r="C19133">
        <v>292707.14</v>
      </c>
      <c r="D19133">
        <v>58612.1</v>
      </c>
      <c r="E19133" t="s">
        <v>9</v>
      </c>
      <c r="F19133" t="s">
        <v>10</v>
      </c>
      <c r="G19133">
        <f>YEAR(AvgPrices[[#This Row],[Date]])</f>
        <v>2022</v>
      </c>
      <c r="H19133" t="s">
        <v>11</v>
      </c>
      <c r="I19133" t="s">
        <v>12</v>
      </c>
    </row>
    <row r="19134" spans="1:9">
      <c r="A19134" s="1">
        <v>44922</v>
      </c>
      <c r="B19134">
        <v>1.17</v>
      </c>
      <c r="C19134">
        <v>1129876.05</v>
      </c>
      <c r="D19134">
        <v>242666.68</v>
      </c>
      <c r="E19134" t="s">
        <v>14</v>
      </c>
      <c r="F19134" t="s">
        <v>10</v>
      </c>
      <c r="G19134">
        <f>YEAR(AvgPrices[[#This Row],[Date]])</f>
        <v>2022</v>
      </c>
      <c r="H19134" t="s">
        <v>11</v>
      </c>
      <c r="I19134" t="s">
        <v>12</v>
      </c>
    </row>
    <row r="19135" spans="1:9">
      <c r="A19135" s="1">
        <v>44922</v>
      </c>
      <c r="B19135">
        <v>1.21</v>
      </c>
      <c r="C19135">
        <v>304598.42</v>
      </c>
      <c r="D19135">
        <v>39602.959999999999</v>
      </c>
      <c r="E19135" t="s">
        <v>9</v>
      </c>
      <c r="F19135" t="s">
        <v>10</v>
      </c>
      <c r="G19135">
        <f>YEAR(AvgPrices[[#This Row],[Date]])</f>
        <v>2022</v>
      </c>
      <c r="H19135" t="s">
        <v>11</v>
      </c>
      <c r="I19135" t="s">
        <v>12</v>
      </c>
    </row>
    <row r="19136" spans="1:9">
      <c r="A19136" s="1">
        <v>44922</v>
      </c>
      <c r="B19136">
        <v>0.98</v>
      </c>
      <c r="C19136">
        <v>161577.60000000001</v>
      </c>
      <c r="D19136">
        <v>40778.79</v>
      </c>
      <c r="E19136" t="s">
        <v>9</v>
      </c>
      <c r="F19136" t="s">
        <v>10</v>
      </c>
      <c r="G19136">
        <f>YEAR(AvgPrices[[#This Row],[Date]])</f>
        <v>2022</v>
      </c>
      <c r="H19136" t="s">
        <v>11</v>
      </c>
      <c r="I19136" t="s">
        <v>12</v>
      </c>
    </row>
    <row r="19137" spans="1:9">
      <c r="A19137" s="1">
        <v>44922</v>
      </c>
      <c r="B19137">
        <v>0.81</v>
      </c>
      <c r="C19137">
        <v>4831664.7699999996</v>
      </c>
      <c r="D19137">
        <v>852656.17</v>
      </c>
      <c r="E19137" t="s">
        <v>14</v>
      </c>
      <c r="F19137" t="s">
        <v>10</v>
      </c>
      <c r="G19137">
        <f>YEAR(AvgPrices[[#This Row],[Date]])</f>
        <v>2022</v>
      </c>
      <c r="H19137" t="s">
        <v>11</v>
      </c>
      <c r="I19137" t="s">
        <v>12</v>
      </c>
    </row>
    <row r="19138" spans="1:9">
      <c r="A19138" s="1">
        <v>44922</v>
      </c>
      <c r="B19138">
        <v>1.05</v>
      </c>
      <c r="C19138">
        <v>67099.38</v>
      </c>
      <c r="D19138">
        <v>22039.81</v>
      </c>
      <c r="E19138" t="s">
        <v>9</v>
      </c>
      <c r="F19138" t="s">
        <v>10</v>
      </c>
      <c r="G19138">
        <f>YEAR(AvgPrices[[#This Row],[Date]])</f>
        <v>2022</v>
      </c>
      <c r="H19138" t="s">
        <v>11</v>
      </c>
      <c r="I19138" t="s">
        <v>12</v>
      </c>
    </row>
    <row r="19139" spans="1:9">
      <c r="A19139" s="1">
        <v>44922</v>
      </c>
      <c r="B19139">
        <v>1.9</v>
      </c>
      <c r="C19139">
        <v>2948.39</v>
      </c>
      <c r="D19139">
        <v>460</v>
      </c>
      <c r="E19139" t="s">
        <v>9</v>
      </c>
      <c r="F19139" t="s">
        <v>13</v>
      </c>
      <c r="G19139">
        <f>YEAR(AvgPrices[[#This Row],[Date]])</f>
        <v>2022</v>
      </c>
      <c r="H19139" t="s">
        <v>11</v>
      </c>
      <c r="I19139" t="s">
        <v>12</v>
      </c>
    </row>
    <row r="19140" spans="1:9">
      <c r="A19140" s="1">
        <v>44922</v>
      </c>
      <c r="B19140">
        <v>1.67</v>
      </c>
      <c r="C19140">
        <v>2010.73</v>
      </c>
      <c r="D19140">
        <v>246.67</v>
      </c>
      <c r="E19140" t="s">
        <v>14</v>
      </c>
      <c r="F19140" t="s">
        <v>13</v>
      </c>
      <c r="G19140">
        <f>YEAR(AvgPrices[[#This Row],[Date]])</f>
        <v>2022</v>
      </c>
      <c r="H19140" t="s">
        <v>11</v>
      </c>
      <c r="I19140" t="s">
        <v>12</v>
      </c>
    </row>
    <row r="19141" spans="1:9">
      <c r="A19141" s="1">
        <v>44922</v>
      </c>
      <c r="B19141">
        <v>1.45</v>
      </c>
      <c r="C19141">
        <v>5828.38</v>
      </c>
      <c r="D19141">
        <v>5546.74</v>
      </c>
      <c r="E19141" t="s">
        <v>9</v>
      </c>
      <c r="F19141" t="s">
        <v>13</v>
      </c>
      <c r="G19141">
        <f>YEAR(AvgPrices[[#This Row],[Date]])</f>
        <v>2022</v>
      </c>
      <c r="H19141" t="s">
        <v>11</v>
      </c>
      <c r="I19141" t="s">
        <v>12</v>
      </c>
    </row>
    <row r="19142" spans="1:9">
      <c r="A19142" s="1">
        <v>44922</v>
      </c>
      <c r="B19142">
        <v>1.57</v>
      </c>
      <c r="C19142">
        <v>1155.71</v>
      </c>
      <c r="D19142">
        <v>1016.67</v>
      </c>
      <c r="E19142" t="s">
        <v>9</v>
      </c>
      <c r="F19142" t="s">
        <v>13</v>
      </c>
      <c r="G19142">
        <f>YEAR(AvgPrices[[#This Row],[Date]])</f>
        <v>2022</v>
      </c>
      <c r="H19142" t="s">
        <v>11</v>
      </c>
      <c r="I19142" t="s">
        <v>12</v>
      </c>
    </row>
    <row r="19143" spans="1:9">
      <c r="A19143" s="1">
        <v>44922</v>
      </c>
      <c r="B19143">
        <v>1.67</v>
      </c>
      <c r="C19143">
        <v>3110.45</v>
      </c>
      <c r="D19143">
        <v>1443.42</v>
      </c>
      <c r="E19143" t="s">
        <v>14</v>
      </c>
      <c r="F19143" t="s">
        <v>13</v>
      </c>
      <c r="G19143">
        <f>YEAR(AvgPrices[[#This Row],[Date]])</f>
        <v>2022</v>
      </c>
      <c r="H19143" t="s">
        <v>11</v>
      </c>
      <c r="I19143" t="s">
        <v>12</v>
      </c>
    </row>
    <row r="19144" spans="1:9">
      <c r="A19144" s="1">
        <v>44922</v>
      </c>
      <c r="B19144">
        <v>1.72</v>
      </c>
      <c r="C19144">
        <v>7422.47</v>
      </c>
      <c r="D19144">
        <v>1477.83</v>
      </c>
      <c r="E19144" t="s">
        <v>9</v>
      </c>
      <c r="F19144" t="s">
        <v>13</v>
      </c>
      <c r="G19144">
        <f>YEAR(AvgPrices[[#This Row],[Date]])</f>
        <v>2022</v>
      </c>
      <c r="H19144" t="s">
        <v>11</v>
      </c>
      <c r="I19144" t="s">
        <v>12</v>
      </c>
    </row>
    <row r="19145" spans="1:9">
      <c r="A19145" s="1">
        <v>44922</v>
      </c>
      <c r="B19145">
        <v>1.62</v>
      </c>
      <c r="C19145">
        <v>8704.7199999999993</v>
      </c>
      <c r="D19145">
        <v>1688.46</v>
      </c>
      <c r="E19145" t="s">
        <v>9</v>
      </c>
      <c r="F19145" t="s">
        <v>13</v>
      </c>
      <c r="G19145">
        <f>YEAR(AvgPrices[[#This Row],[Date]])</f>
        <v>2022</v>
      </c>
      <c r="H19145" t="s">
        <v>11</v>
      </c>
      <c r="I19145" t="s">
        <v>12</v>
      </c>
    </row>
    <row r="19146" spans="1:9">
      <c r="A19146" s="1">
        <v>44922</v>
      </c>
      <c r="B19146">
        <v>1.07</v>
      </c>
      <c r="C19146">
        <v>7851.73</v>
      </c>
      <c r="D19146">
        <v>5555.66</v>
      </c>
      <c r="E19146" t="s">
        <v>14</v>
      </c>
      <c r="F19146" t="s">
        <v>13</v>
      </c>
      <c r="G19146">
        <f>YEAR(AvgPrices[[#This Row],[Date]])</f>
        <v>2022</v>
      </c>
      <c r="H19146" t="s">
        <v>11</v>
      </c>
      <c r="I19146" t="s">
        <v>12</v>
      </c>
    </row>
    <row r="19147" spans="1:9">
      <c r="A19147" s="1">
        <v>44922</v>
      </c>
      <c r="B19147">
        <v>1.63</v>
      </c>
      <c r="C19147">
        <v>2161.84</v>
      </c>
      <c r="D19147">
        <v>1269.55</v>
      </c>
      <c r="E19147" t="s">
        <v>9</v>
      </c>
      <c r="F19147" t="s">
        <v>13</v>
      </c>
      <c r="G19147">
        <f>YEAR(AvgPrices[[#This Row],[Date]])</f>
        <v>2022</v>
      </c>
      <c r="H19147" t="s">
        <v>11</v>
      </c>
      <c r="I19147" t="s">
        <v>12</v>
      </c>
    </row>
    <row r="19148" spans="1:9">
      <c r="A19148" s="1">
        <v>44922</v>
      </c>
      <c r="B19148">
        <v>0.99</v>
      </c>
      <c r="C19148">
        <v>386100.49</v>
      </c>
      <c r="D19148">
        <v>66354.31</v>
      </c>
      <c r="E19148" t="s">
        <v>14</v>
      </c>
      <c r="F19148" t="s">
        <v>10</v>
      </c>
      <c r="G19148">
        <f>YEAR(AvgPrices[[#This Row],[Date]])</f>
        <v>2022</v>
      </c>
      <c r="H19148" t="s">
        <v>15</v>
      </c>
      <c r="I19148" t="s">
        <v>16</v>
      </c>
    </row>
    <row r="19149" spans="1:9">
      <c r="A19149" s="1">
        <v>44922</v>
      </c>
      <c r="B19149">
        <v>0.9</v>
      </c>
      <c r="C19149">
        <v>5040365.47</v>
      </c>
      <c r="D19149">
        <v>1212707.01</v>
      </c>
      <c r="E19149" t="s">
        <v>9</v>
      </c>
      <c r="F19149" t="s">
        <v>10</v>
      </c>
      <c r="G19149">
        <f>YEAR(AvgPrices[[#This Row],[Date]])</f>
        <v>2022</v>
      </c>
      <c r="H19149" t="s">
        <v>15</v>
      </c>
      <c r="I19149" t="s">
        <v>16</v>
      </c>
    </row>
    <row r="19150" spans="1:9">
      <c r="A19150" s="1">
        <v>44922</v>
      </c>
      <c r="B19150">
        <v>0.96</v>
      </c>
      <c r="C19150">
        <v>156698.23999999999</v>
      </c>
      <c r="D19150">
        <v>37630.04</v>
      </c>
      <c r="E19150" t="s">
        <v>9</v>
      </c>
      <c r="F19150" t="s">
        <v>10</v>
      </c>
      <c r="G19150">
        <f>YEAR(AvgPrices[[#This Row],[Date]])</f>
        <v>2022</v>
      </c>
      <c r="H19150" t="s">
        <v>15</v>
      </c>
      <c r="I19150" t="s">
        <v>16</v>
      </c>
    </row>
    <row r="19151" spans="1:9">
      <c r="A19151" s="1">
        <v>44922</v>
      </c>
      <c r="B19151">
        <v>0.93</v>
      </c>
      <c r="C19151">
        <v>661137.13</v>
      </c>
      <c r="D19151">
        <v>94741.09</v>
      </c>
      <c r="E19151" t="s">
        <v>9</v>
      </c>
      <c r="F19151" t="s">
        <v>10</v>
      </c>
      <c r="G19151">
        <f>YEAR(AvgPrices[[#This Row],[Date]])</f>
        <v>2022</v>
      </c>
      <c r="H19151" t="s">
        <v>15</v>
      </c>
      <c r="I19151" t="s">
        <v>16</v>
      </c>
    </row>
    <row r="19152" spans="1:9">
      <c r="A19152" s="1">
        <v>44922</v>
      </c>
      <c r="B19152">
        <v>0.78</v>
      </c>
      <c r="C19152">
        <v>944506.54</v>
      </c>
      <c r="D19152">
        <v>140578.89000000001</v>
      </c>
      <c r="E19152" t="s">
        <v>14</v>
      </c>
      <c r="F19152" t="s">
        <v>10</v>
      </c>
      <c r="G19152">
        <f>YEAR(AvgPrices[[#This Row],[Date]])</f>
        <v>2022</v>
      </c>
      <c r="H19152" t="s">
        <v>15</v>
      </c>
      <c r="I19152" t="s">
        <v>16</v>
      </c>
    </row>
    <row r="19153" spans="1:9">
      <c r="A19153" s="1">
        <v>44922</v>
      </c>
      <c r="B19153">
        <v>1.04</v>
      </c>
      <c r="C19153">
        <v>61654.94</v>
      </c>
      <c r="D19153">
        <v>19313.09</v>
      </c>
      <c r="E19153" t="s">
        <v>9</v>
      </c>
      <c r="F19153" t="s">
        <v>10</v>
      </c>
      <c r="G19153">
        <f>YEAR(AvgPrices[[#This Row],[Date]])</f>
        <v>2022</v>
      </c>
      <c r="H19153" t="s">
        <v>15</v>
      </c>
      <c r="I19153" t="s">
        <v>16</v>
      </c>
    </row>
    <row r="19154" spans="1:9">
      <c r="A19154" s="1">
        <v>44922</v>
      </c>
      <c r="B19154">
        <v>0.99</v>
      </c>
      <c r="C19154">
        <v>545064.74</v>
      </c>
      <c r="D19154">
        <v>112404.73</v>
      </c>
      <c r="E19154" t="s">
        <v>9</v>
      </c>
      <c r="F19154" t="s">
        <v>10</v>
      </c>
      <c r="G19154">
        <f>YEAR(AvgPrices[[#This Row],[Date]])</f>
        <v>2022</v>
      </c>
      <c r="H19154" t="s">
        <v>15</v>
      </c>
      <c r="I19154" t="s">
        <v>16</v>
      </c>
    </row>
    <row r="19155" spans="1:9">
      <c r="A19155" s="1">
        <v>44922</v>
      </c>
      <c r="B19155">
        <v>1.05</v>
      </c>
      <c r="C19155">
        <v>2065131.33</v>
      </c>
      <c r="D19155">
        <v>503211.34</v>
      </c>
      <c r="E19155" t="s">
        <v>9</v>
      </c>
      <c r="F19155" t="s">
        <v>10</v>
      </c>
      <c r="G19155">
        <f>YEAR(AvgPrices[[#This Row],[Date]])</f>
        <v>2022</v>
      </c>
      <c r="H19155" t="s">
        <v>15</v>
      </c>
      <c r="I19155" t="s">
        <v>16</v>
      </c>
    </row>
    <row r="19156" spans="1:9">
      <c r="A19156" s="1">
        <v>44922</v>
      </c>
      <c r="B19156">
        <v>1.1000000000000001</v>
      </c>
      <c r="C19156">
        <v>1306923.23</v>
      </c>
      <c r="D19156">
        <v>305294.15999999997</v>
      </c>
      <c r="E19156" t="s">
        <v>14</v>
      </c>
      <c r="F19156" t="s">
        <v>10</v>
      </c>
      <c r="G19156">
        <f>YEAR(AvgPrices[[#This Row],[Date]])</f>
        <v>2022</v>
      </c>
      <c r="H19156" t="s">
        <v>15</v>
      </c>
      <c r="I19156" t="s">
        <v>16</v>
      </c>
    </row>
    <row r="19157" spans="1:9">
      <c r="A19157" s="1">
        <v>44922</v>
      </c>
      <c r="B19157">
        <v>0.98</v>
      </c>
      <c r="C19157">
        <v>403741.62</v>
      </c>
      <c r="D19157">
        <v>42090.49</v>
      </c>
      <c r="E19157" t="s">
        <v>9</v>
      </c>
      <c r="F19157" t="s">
        <v>10</v>
      </c>
      <c r="G19157">
        <f>YEAR(AvgPrices[[#This Row],[Date]])</f>
        <v>2022</v>
      </c>
      <c r="H19157" t="s">
        <v>15</v>
      </c>
      <c r="I19157" t="s">
        <v>16</v>
      </c>
    </row>
    <row r="19158" spans="1:9">
      <c r="A19158" s="1">
        <v>44922</v>
      </c>
      <c r="B19158">
        <v>0.92</v>
      </c>
      <c r="C19158">
        <v>439968.4</v>
      </c>
      <c r="D19158">
        <v>148004.82</v>
      </c>
      <c r="E19158" t="s">
        <v>9</v>
      </c>
      <c r="F19158" t="s">
        <v>10</v>
      </c>
      <c r="G19158">
        <f>YEAR(AvgPrices[[#This Row],[Date]])</f>
        <v>2022</v>
      </c>
      <c r="H19158" t="s">
        <v>15</v>
      </c>
      <c r="I19158" t="s">
        <v>16</v>
      </c>
    </row>
    <row r="19159" spans="1:9">
      <c r="A19159" s="1">
        <v>44922</v>
      </c>
      <c r="B19159">
        <v>1.05</v>
      </c>
      <c r="C19159">
        <v>692206.4</v>
      </c>
      <c r="D19159">
        <v>59699.199999999997</v>
      </c>
      <c r="E19159" t="s">
        <v>9</v>
      </c>
      <c r="F19159" t="s">
        <v>10</v>
      </c>
      <c r="G19159">
        <f>YEAR(AvgPrices[[#This Row],[Date]])</f>
        <v>2022</v>
      </c>
      <c r="H19159" t="s">
        <v>15</v>
      </c>
      <c r="I19159" t="s">
        <v>16</v>
      </c>
    </row>
    <row r="19160" spans="1:9">
      <c r="A19160" s="1">
        <v>44922</v>
      </c>
      <c r="B19160">
        <v>0.83</v>
      </c>
      <c r="C19160">
        <v>5291979.63</v>
      </c>
      <c r="D19160">
        <v>1410681.68</v>
      </c>
      <c r="E19160" t="s">
        <v>14</v>
      </c>
      <c r="F19160" t="s">
        <v>10</v>
      </c>
      <c r="G19160">
        <f>YEAR(AvgPrices[[#This Row],[Date]])</f>
        <v>2022</v>
      </c>
      <c r="H19160" t="s">
        <v>15</v>
      </c>
      <c r="I19160" t="s">
        <v>16</v>
      </c>
    </row>
    <row r="19161" spans="1:9">
      <c r="A19161" s="1">
        <v>44922</v>
      </c>
      <c r="B19161">
        <v>1.48</v>
      </c>
      <c r="C19161">
        <v>7986.08</v>
      </c>
      <c r="D19161">
        <v>7160.62</v>
      </c>
      <c r="E19161" t="s">
        <v>14</v>
      </c>
      <c r="F19161" t="s">
        <v>13</v>
      </c>
      <c r="G19161">
        <f>YEAR(AvgPrices[[#This Row],[Date]])</f>
        <v>2022</v>
      </c>
      <c r="H19161" t="s">
        <v>15</v>
      </c>
      <c r="I19161" t="s">
        <v>16</v>
      </c>
    </row>
    <row r="19162" spans="1:9">
      <c r="A19162" s="1">
        <v>44922</v>
      </c>
      <c r="B19162">
        <v>1.43</v>
      </c>
      <c r="C19162">
        <v>7088.36</v>
      </c>
      <c r="D19162">
        <v>919.14</v>
      </c>
      <c r="E19162" t="s">
        <v>9</v>
      </c>
      <c r="F19162" t="s">
        <v>13</v>
      </c>
      <c r="G19162">
        <f>YEAR(AvgPrices[[#This Row],[Date]])</f>
        <v>2022</v>
      </c>
      <c r="H19162" t="s">
        <v>15</v>
      </c>
      <c r="I19162" t="s">
        <v>16</v>
      </c>
    </row>
    <row r="19163" spans="1:9">
      <c r="A19163" s="1">
        <v>44922</v>
      </c>
      <c r="B19163">
        <v>1.53</v>
      </c>
      <c r="C19163">
        <v>2970.79</v>
      </c>
      <c r="D19163">
        <v>899.78</v>
      </c>
      <c r="E19163" t="s">
        <v>9</v>
      </c>
      <c r="F19163" t="s">
        <v>13</v>
      </c>
      <c r="G19163">
        <f>YEAR(AvgPrices[[#This Row],[Date]])</f>
        <v>2022</v>
      </c>
      <c r="H19163" t="s">
        <v>15</v>
      </c>
      <c r="I19163" t="s">
        <v>16</v>
      </c>
    </row>
    <row r="19164" spans="1:9">
      <c r="A19164" s="1">
        <v>44922</v>
      </c>
      <c r="B19164">
        <v>1.33</v>
      </c>
      <c r="C19164">
        <v>10860.07</v>
      </c>
      <c r="D19164">
        <v>4517.57</v>
      </c>
      <c r="E19164" t="s">
        <v>9</v>
      </c>
      <c r="F19164" t="s">
        <v>13</v>
      </c>
      <c r="G19164">
        <f>YEAR(AvgPrices[[#This Row],[Date]])</f>
        <v>2022</v>
      </c>
      <c r="H19164" t="s">
        <v>15</v>
      </c>
      <c r="I19164" t="s">
        <v>16</v>
      </c>
    </row>
    <row r="19165" spans="1:9">
      <c r="A19165" s="1">
        <v>44922</v>
      </c>
      <c r="B19165">
        <v>1.94</v>
      </c>
      <c r="C19165">
        <v>4595.5</v>
      </c>
      <c r="D19165">
        <v>1015.5</v>
      </c>
      <c r="E19165" t="s">
        <v>14</v>
      </c>
      <c r="F19165" t="s">
        <v>13</v>
      </c>
      <c r="G19165">
        <f>YEAR(AvgPrices[[#This Row],[Date]])</f>
        <v>2022</v>
      </c>
      <c r="H19165" t="s">
        <v>15</v>
      </c>
      <c r="I19165" t="s">
        <v>16</v>
      </c>
    </row>
    <row r="19166" spans="1:9">
      <c r="A19166" s="1">
        <v>44922</v>
      </c>
      <c r="B19166">
        <v>1.62</v>
      </c>
      <c r="C19166">
        <v>3895.76</v>
      </c>
      <c r="D19166">
        <v>1109.94</v>
      </c>
      <c r="E19166" t="s">
        <v>9</v>
      </c>
      <c r="F19166" t="s">
        <v>13</v>
      </c>
      <c r="G19166">
        <f>YEAR(AvgPrices[[#This Row],[Date]])</f>
        <v>2022</v>
      </c>
      <c r="H19166" t="s">
        <v>15</v>
      </c>
      <c r="I19166" t="s">
        <v>16</v>
      </c>
    </row>
    <row r="19167" spans="1:9">
      <c r="A19167" s="1">
        <v>44922</v>
      </c>
      <c r="B19167">
        <v>1.55</v>
      </c>
      <c r="C19167">
        <v>2215.7399999999998</v>
      </c>
      <c r="D19167">
        <v>1826.72</v>
      </c>
      <c r="E19167" t="s">
        <v>9</v>
      </c>
      <c r="F19167" t="s">
        <v>13</v>
      </c>
      <c r="G19167">
        <f>YEAR(AvgPrices[[#This Row],[Date]])</f>
        <v>2022</v>
      </c>
      <c r="H19167" t="s">
        <v>15</v>
      </c>
      <c r="I19167" t="s">
        <v>16</v>
      </c>
    </row>
    <row r="19168" spans="1:9">
      <c r="A19168" s="1">
        <v>44922</v>
      </c>
      <c r="B19168">
        <v>1.9</v>
      </c>
      <c r="C19168">
        <v>21565.58</v>
      </c>
      <c r="D19168">
        <v>11947.55</v>
      </c>
      <c r="E19168" t="s">
        <v>9</v>
      </c>
      <c r="F19168" t="s">
        <v>13</v>
      </c>
      <c r="G19168">
        <f>YEAR(AvgPrices[[#This Row],[Date]])</f>
        <v>2022</v>
      </c>
      <c r="H19168" t="s">
        <v>15</v>
      </c>
      <c r="I19168" t="s">
        <v>16</v>
      </c>
    </row>
    <row r="19169" spans="1:9">
      <c r="A19169" s="1">
        <v>44922</v>
      </c>
      <c r="B19169">
        <v>1.53</v>
      </c>
      <c r="C19169">
        <v>4116.38</v>
      </c>
      <c r="D19169">
        <v>1912.98</v>
      </c>
      <c r="E19169" t="s">
        <v>14</v>
      </c>
      <c r="F19169" t="s">
        <v>13</v>
      </c>
      <c r="G19169">
        <f>YEAR(AvgPrices[[#This Row],[Date]])</f>
        <v>2022</v>
      </c>
      <c r="H19169" t="s">
        <v>15</v>
      </c>
      <c r="I19169" t="s">
        <v>16</v>
      </c>
    </row>
    <row r="19170" spans="1:9">
      <c r="A19170" s="1">
        <v>44922</v>
      </c>
      <c r="B19170">
        <v>1.51</v>
      </c>
      <c r="C19170">
        <v>21378.66</v>
      </c>
      <c r="D19170">
        <v>7660.58</v>
      </c>
      <c r="E19170" t="s">
        <v>9</v>
      </c>
      <c r="F19170" t="s">
        <v>13</v>
      </c>
      <c r="G19170">
        <f>YEAR(AvgPrices[[#This Row],[Date]])</f>
        <v>2022</v>
      </c>
      <c r="H19170" t="s">
        <v>15</v>
      </c>
      <c r="I19170" t="s">
        <v>16</v>
      </c>
    </row>
    <row r="19171" spans="1:9">
      <c r="A19171" s="1">
        <v>44922</v>
      </c>
      <c r="B19171">
        <v>1.71</v>
      </c>
      <c r="C19171">
        <v>3617.71</v>
      </c>
      <c r="D19171">
        <v>1546.58</v>
      </c>
      <c r="E19171" t="s">
        <v>9</v>
      </c>
      <c r="F19171" t="s">
        <v>13</v>
      </c>
      <c r="G19171">
        <f>YEAR(AvgPrices[[#This Row],[Date]])</f>
        <v>2022</v>
      </c>
      <c r="H19171" t="s">
        <v>15</v>
      </c>
      <c r="I19171" t="s">
        <v>16</v>
      </c>
    </row>
    <row r="19172" spans="1:9">
      <c r="A19172" s="1">
        <v>44922</v>
      </c>
      <c r="B19172">
        <v>1.39</v>
      </c>
      <c r="C19172">
        <v>56297.88</v>
      </c>
      <c r="D19172">
        <v>30596.09</v>
      </c>
      <c r="E19172" t="s">
        <v>9</v>
      </c>
      <c r="F19172" t="s">
        <v>13</v>
      </c>
      <c r="G19172">
        <f>YEAR(AvgPrices[[#This Row],[Date]])</f>
        <v>2022</v>
      </c>
      <c r="H19172" t="s">
        <v>15</v>
      </c>
      <c r="I19172" t="s">
        <v>16</v>
      </c>
    </row>
    <row r="19173" spans="1:9">
      <c r="A19173" s="1">
        <v>44922</v>
      </c>
      <c r="B19173">
        <v>1.33</v>
      </c>
      <c r="C19173">
        <v>64236.62</v>
      </c>
      <c r="D19173">
        <v>8696.8700000000008</v>
      </c>
      <c r="E19173" t="s">
        <v>9</v>
      </c>
      <c r="F19173" t="s">
        <v>10</v>
      </c>
      <c r="G19173">
        <f>YEAR(AvgPrices[[#This Row],[Date]])</f>
        <v>2022</v>
      </c>
      <c r="H19173" t="s">
        <v>17</v>
      </c>
      <c r="I19173" t="s">
        <v>18</v>
      </c>
    </row>
    <row r="19174" spans="1:9">
      <c r="A19174" s="1">
        <v>44922</v>
      </c>
      <c r="B19174">
        <v>1.35</v>
      </c>
      <c r="C19174">
        <v>96233.08</v>
      </c>
      <c r="D19174">
        <v>55236.68</v>
      </c>
      <c r="E19174" t="s">
        <v>14</v>
      </c>
      <c r="F19174" t="s">
        <v>10</v>
      </c>
      <c r="G19174">
        <f>YEAR(AvgPrices[[#This Row],[Date]])</f>
        <v>2022</v>
      </c>
      <c r="H19174" t="s">
        <v>17</v>
      </c>
      <c r="I19174" t="s">
        <v>18</v>
      </c>
    </row>
    <row r="19175" spans="1:9">
      <c r="A19175" s="1">
        <v>44922</v>
      </c>
      <c r="B19175">
        <v>1.1299999999999999</v>
      </c>
      <c r="C19175">
        <v>147713.85</v>
      </c>
      <c r="D19175">
        <v>37856.639999999999</v>
      </c>
      <c r="E19175" t="s">
        <v>9</v>
      </c>
      <c r="F19175" t="s">
        <v>10</v>
      </c>
      <c r="G19175">
        <f>YEAR(AvgPrices[[#This Row],[Date]])</f>
        <v>2022</v>
      </c>
      <c r="H19175" t="s">
        <v>17</v>
      </c>
      <c r="I19175" t="s">
        <v>18</v>
      </c>
    </row>
    <row r="19176" spans="1:9">
      <c r="A19176" s="1">
        <v>44922</v>
      </c>
      <c r="B19176">
        <v>1.27</v>
      </c>
      <c r="C19176">
        <v>243556.57</v>
      </c>
      <c r="D19176">
        <v>44521.4</v>
      </c>
      <c r="E19176" t="s">
        <v>9</v>
      </c>
      <c r="F19176" t="s">
        <v>10</v>
      </c>
      <c r="G19176">
        <f>YEAR(AvgPrices[[#This Row],[Date]])</f>
        <v>2022</v>
      </c>
      <c r="H19176" t="s">
        <v>17</v>
      </c>
      <c r="I19176" t="s">
        <v>18</v>
      </c>
    </row>
    <row r="19177" spans="1:9">
      <c r="A19177" s="1">
        <v>44922</v>
      </c>
      <c r="B19177">
        <v>0.8</v>
      </c>
      <c r="C19177">
        <v>2326942.14</v>
      </c>
      <c r="D19177">
        <v>808554.03</v>
      </c>
      <c r="E19177" t="s">
        <v>14</v>
      </c>
      <c r="F19177" t="s">
        <v>10</v>
      </c>
      <c r="G19177">
        <f>YEAR(AvgPrices[[#This Row],[Date]])</f>
        <v>2022</v>
      </c>
      <c r="H19177" t="s">
        <v>17</v>
      </c>
      <c r="I19177" t="s">
        <v>18</v>
      </c>
    </row>
    <row r="19178" spans="1:9">
      <c r="A19178" s="1">
        <v>44922</v>
      </c>
      <c r="B19178">
        <v>0.99</v>
      </c>
      <c r="C19178">
        <v>305773.53999999998</v>
      </c>
      <c r="D19178">
        <v>73781.31</v>
      </c>
      <c r="E19178" t="s">
        <v>9</v>
      </c>
      <c r="F19178" t="s">
        <v>10</v>
      </c>
      <c r="G19178">
        <f>YEAR(AvgPrices[[#This Row],[Date]])</f>
        <v>2022</v>
      </c>
      <c r="H19178" t="s">
        <v>17</v>
      </c>
      <c r="I19178" t="s">
        <v>18</v>
      </c>
    </row>
    <row r="19179" spans="1:9">
      <c r="A19179" s="1">
        <v>44922</v>
      </c>
      <c r="B19179">
        <v>1.25</v>
      </c>
      <c r="C19179">
        <v>73109.899999999994</v>
      </c>
      <c r="D19179">
        <v>25060.99</v>
      </c>
      <c r="E19179" t="s">
        <v>9</v>
      </c>
      <c r="F19179" t="s">
        <v>10</v>
      </c>
      <c r="G19179">
        <f>YEAR(AvgPrices[[#This Row],[Date]])</f>
        <v>2022</v>
      </c>
      <c r="H19179" t="s">
        <v>17</v>
      </c>
      <c r="I19179" t="s">
        <v>18</v>
      </c>
    </row>
    <row r="19180" spans="1:9">
      <c r="A19180" s="1">
        <v>44922</v>
      </c>
      <c r="B19180">
        <v>0.96</v>
      </c>
      <c r="C19180">
        <v>98584.92</v>
      </c>
      <c r="D19180">
        <v>33496.400000000001</v>
      </c>
      <c r="E19180" t="s">
        <v>14</v>
      </c>
      <c r="F19180" t="s">
        <v>10</v>
      </c>
      <c r="G19180">
        <f>YEAR(AvgPrices[[#This Row],[Date]])</f>
        <v>2022</v>
      </c>
      <c r="H19180" t="s">
        <v>17</v>
      </c>
      <c r="I19180" t="s">
        <v>18</v>
      </c>
    </row>
    <row r="19181" spans="1:9">
      <c r="A19181" s="1">
        <v>44922</v>
      </c>
      <c r="B19181">
        <v>1.1000000000000001</v>
      </c>
      <c r="C19181">
        <v>152121.37</v>
      </c>
      <c r="D19181">
        <v>76408.87</v>
      </c>
      <c r="E19181" t="s">
        <v>9</v>
      </c>
      <c r="F19181" t="s">
        <v>10</v>
      </c>
      <c r="G19181">
        <f>YEAR(AvgPrices[[#This Row],[Date]])</f>
        <v>2022</v>
      </c>
      <c r="H19181" t="s">
        <v>17</v>
      </c>
      <c r="I19181" t="s">
        <v>18</v>
      </c>
    </row>
    <row r="19182" spans="1:9">
      <c r="A19182" s="1">
        <v>44922</v>
      </c>
      <c r="B19182">
        <v>0.95</v>
      </c>
      <c r="C19182">
        <v>27297983.670000002</v>
      </c>
      <c r="D19182">
        <v>6288852.4400000004</v>
      </c>
      <c r="E19182" t="s">
        <v>9</v>
      </c>
      <c r="F19182" t="s">
        <v>10</v>
      </c>
      <c r="G19182">
        <f>YEAR(AvgPrices[[#This Row],[Date]])</f>
        <v>2022</v>
      </c>
      <c r="H19182" t="s">
        <v>17</v>
      </c>
      <c r="I19182" t="s">
        <v>18</v>
      </c>
    </row>
    <row r="19183" spans="1:9">
      <c r="A19183" s="1">
        <v>44922</v>
      </c>
      <c r="B19183">
        <v>1.83</v>
      </c>
      <c r="C19183">
        <v>989.55</v>
      </c>
      <c r="D19183">
        <v>892.8</v>
      </c>
      <c r="E19183" t="s">
        <v>9</v>
      </c>
      <c r="F19183" t="s">
        <v>13</v>
      </c>
      <c r="G19183">
        <f>YEAR(AvgPrices[[#This Row],[Date]])</f>
        <v>2022</v>
      </c>
      <c r="H19183" t="s">
        <v>17</v>
      </c>
      <c r="I19183" t="s">
        <v>18</v>
      </c>
    </row>
    <row r="19184" spans="1:9">
      <c r="A19184" s="1">
        <v>44922</v>
      </c>
      <c r="B19184">
        <v>0.91</v>
      </c>
      <c r="C19184">
        <v>2272.2600000000002</v>
      </c>
      <c r="D19184">
        <v>1748.24</v>
      </c>
      <c r="E19184" t="s">
        <v>9</v>
      </c>
      <c r="F19184" t="s">
        <v>13</v>
      </c>
      <c r="G19184">
        <f>YEAR(AvgPrices[[#This Row],[Date]])</f>
        <v>2022</v>
      </c>
      <c r="H19184" t="s">
        <v>17</v>
      </c>
      <c r="I19184" t="s">
        <v>18</v>
      </c>
    </row>
    <row r="19185" spans="1:9">
      <c r="A19185" s="1">
        <v>44922</v>
      </c>
      <c r="B19185">
        <v>1.58</v>
      </c>
      <c r="C19185">
        <v>20995.37</v>
      </c>
      <c r="D19185">
        <v>610</v>
      </c>
      <c r="E19185" t="s">
        <v>14</v>
      </c>
      <c r="F19185" t="s">
        <v>13</v>
      </c>
      <c r="G19185">
        <f>YEAR(AvgPrices[[#This Row],[Date]])</f>
        <v>2022</v>
      </c>
      <c r="H19185" t="s">
        <v>17</v>
      </c>
      <c r="I19185" t="s">
        <v>18</v>
      </c>
    </row>
    <row r="19186" spans="1:9">
      <c r="A19186" s="1">
        <v>44922</v>
      </c>
      <c r="B19186">
        <v>2.3199999999999998</v>
      </c>
      <c r="C19186">
        <v>5526.5</v>
      </c>
      <c r="D19186">
        <v>1698.09</v>
      </c>
      <c r="E19186" t="s">
        <v>9</v>
      </c>
      <c r="F19186" t="s">
        <v>13</v>
      </c>
      <c r="G19186">
        <f>YEAR(AvgPrices[[#This Row],[Date]])</f>
        <v>2022</v>
      </c>
      <c r="H19186" t="s">
        <v>17</v>
      </c>
      <c r="I19186" t="s">
        <v>18</v>
      </c>
    </row>
    <row r="19187" spans="1:9">
      <c r="A19187" s="1">
        <v>44922</v>
      </c>
      <c r="B19187">
        <v>1.82</v>
      </c>
      <c r="C19187">
        <v>1754.98</v>
      </c>
      <c r="D19187">
        <v>526.66999999999996</v>
      </c>
      <c r="E19187" t="s">
        <v>9</v>
      </c>
      <c r="F19187" t="s">
        <v>13</v>
      </c>
      <c r="G19187">
        <f>YEAR(AvgPrices[[#This Row],[Date]])</f>
        <v>2022</v>
      </c>
      <c r="H19187" t="s">
        <v>17</v>
      </c>
      <c r="I19187" t="s">
        <v>18</v>
      </c>
    </row>
    <row r="19188" spans="1:9">
      <c r="A19188" s="1">
        <v>44922</v>
      </c>
      <c r="B19188">
        <v>1.6</v>
      </c>
      <c r="C19188">
        <v>51768.23</v>
      </c>
      <c r="D19188">
        <v>22006.31</v>
      </c>
      <c r="E19188" t="s">
        <v>14</v>
      </c>
      <c r="F19188" t="s">
        <v>13</v>
      </c>
      <c r="G19188">
        <f>YEAR(AvgPrices[[#This Row],[Date]])</f>
        <v>2022</v>
      </c>
      <c r="H19188" t="s">
        <v>17</v>
      </c>
      <c r="I19188" t="s">
        <v>18</v>
      </c>
    </row>
    <row r="19189" spans="1:9">
      <c r="A19189" s="1">
        <v>44922</v>
      </c>
      <c r="B19189">
        <v>1.5</v>
      </c>
      <c r="C19189">
        <v>749.03</v>
      </c>
      <c r="D19189">
        <v>520.24</v>
      </c>
      <c r="E19189" t="s">
        <v>9</v>
      </c>
      <c r="F19189" t="s">
        <v>13</v>
      </c>
      <c r="G19189">
        <f>YEAR(AvgPrices[[#This Row],[Date]])</f>
        <v>2022</v>
      </c>
      <c r="H19189" t="s">
        <v>17</v>
      </c>
      <c r="I19189" t="s">
        <v>18</v>
      </c>
    </row>
    <row r="19190" spans="1:9">
      <c r="A19190" s="1">
        <v>44922</v>
      </c>
      <c r="B19190">
        <v>1.74</v>
      </c>
      <c r="C19190">
        <v>3905.44</v>
      </c>
      <c r="D19190">
        <v>1275.33</v>
      </c>
      <c r="E19190" t="s">
        <v>9</v>
      </c>
      <c r="F19190" t="s">
        <v>13</v>
      </c>
      <c r="G19190">
        <f>YEAR(AvgPrices[[#This Row],[Date]])</f>
        <v>2022</v>
      </c>
      <c r="H19190" t="s">
        <v>17</v>
      </c>
      <c r="I19190" t="s">
        <v>18</v>
      </c>
    </row>
    <row r="19191" spans="1:9">
      <c r="A19191" s="1">
        <v>44922</v>
      </c>
      <c r="B19191">
        <v>1.88</v>
      </c>
      <c r="C19191">
        <v>14081.58</v>
      </c>
      <c r="D19191">
        <v>252.35</v>
      </c>
      <c r="E19191" t="s">
        <v>14</v>
      </c>
      <c r="F19191" t="s">
        <v>13</v>
      </c>
      <c r="G19191">
        <f>YEAR(AvgPrices[[#This Row],[Date]])</f>
        <v>2022</v>
      </c>
      <c r="H19191" t="s">
        <v>17</v>
      </c>
      <c r="I19191" t="s">
        <v>18</v>
      </c>
    </row>
    <row r="19192" spans="1:9">
      <c r="A19192" s="1">
        <v>44922</v>
      </c>
      <c r="B19192">
        <v>1.52</v>
      </c>
      <c r="C19192">
        <v>549787.59</v>
      </c>
      <c r="D19192">
        <v>248043.01</v>
      </c>
      <c r="E19192" t="s">
        <v>9</v>
      </c>
      <c r="F19192" t="s">
        <v>13</v>
      </c>
      <c r="G19192">
        <f>YEAR(AvgPrices[[#This Row],[Date]])</f>
        <v>2022</v>
      </c>
      <c r="H19192" t="s">
        <v>17</v>
      </c>
      <c r="I19192" t="s">
        <v>18</v>
      </c>
    </row>
    <row r="19193" spans="1:9">
      <c r="A19193" s="1">
        <v>44922</v>
      </c>
      <c r="B19193">
        <v>0.87</v>
      </c>
      <c r="C19193">
        <v>162993.76999999999</v>
      </c>
      <c r="D19193">
        <v>50369.3</v>
      </c>
      <c r="E19193" t="s">
        <v>9</v>
      </c>
      <c r="F19193" t="s">
        <v>10</v>
      </c>
      <c r="G19193">
        <f>YEAR(AvgPrices[[#This Row],[Date]])</f>
        <v>2022</v>
      </c>
      <c r="H19193" t="s">
        <v>19</v>
      </c>
      <c r="I19193" t="s">
        <v>20</v>
      </c>
    </row>
    <row r="19194" spans="1:9">
      <c r="A19194" s="1">
        <v>44922</v>
      </c>
      <c r="B19194">
        <v>0.96</v>
      </c>
      <c r="C19194">
        <v>123669.89</v>
      </c>
      <c r="D19194">
        <v>30706.82</v>
      </c>
      <c r="E19194" t="s">
        <v>9</v>
      </c>
      <c r="F19194" t="s">
        <v>10</v>
      </c>
      <c r="G19194">
        <f>YEAR(AvgPrices[[#This Row],[Date]])</f>
        <v>2022</v>
      </c>
      <c r="H19194" t="s">
        <v>19</v>
      </c>
      <c r="I19194" t="s">
        <v>20</v>
      </c>
    </row>
    <row r="19195" spans="1:9">
      <c r="A19195" s="1">
        <v>44922</v>
      </c>
      <c r="B19195">
        <v>1.0900000000000001</v>
      </c>
      <c r="C19195">
        <v>450185.94</v>
      </c>
      <c r="D19195">
        <v>163282.82999999999</v>
      </c>
      <c r="E19195" t="s">
        <v>9</v>
      </c>
      <c r="F19195" t="s">
        <v>10</v>
      </c>
      <c r="G19195">
        <f>YEAR(AvgPrices[[#This Row],[Date]])</f>
        <v>2022</v>
      </c>
      <c r="H19195" t="s">
        <v>19</v>
      </c>
      <c r="I19195" t="s">
        <v>20</v>
      </c>
    </row>
    <row r="19196" spans="1:9">
      <c r="A19196" s="1">
        <v>44922</v>
      </c>
      <c r="B19196">
        <v>1.43</v>
      </c>
      <c r="C19196">
        <v>23728.62</v>
      </c>
      <c r="D19196">
        <v>11562.96</v>
      </c>
      <c r="E19196" t="s">
        <v>9</v>
      </c>
      <c r="F19196" t="s">
        <v>13</v>
      </c>
      <c r="G19196">
        <f>YEAR(AvgPrices[[#This Row],[Date]])</f>
        <v>2022</v>
      </c>
      <c r="H19196" t="s">
        <v>19</v>
      </c>
      <c r="I19196" t="s">
        <v>20</v>
      </c>
    </row>
    <row r="19197" spans="1:9">
      <c r="A19197" s="1">
        <v>44922</v>
      </c>
      <c r="B19197">
        <v>1.7</v>
      </c>
      <c r="C19197">
        <v>75884.69</v>
      </c>
      <c r="D19197">
        <v>56498.57</v>
      </c>
      <c r="E19197" t="s">
        <v>9</v>
      </c>
      <c r="F19197" t="s">
        <v>13</v>
      </c>
      <c r="G19197">
        <f>YEAR(AvgPrices[[#This Row],[Date]])</f>
        <v>2022</v>
      </c>
      <c r="H19197" t="s">
        <v>19</v>
      </c>
      <c r="I19197" t="s">
        <v>20</v>
      </c>
    </row>
    <row r="19198" spans="1:9">
      <c r="A19198" s="1">
        <v>44922</v>
      </c>
      <c r="B19198">
        <v>1.7</v>
      </c>
      <c r="C19198">
        <v>25732.69</v>
      </c>
      <c r="D19198">
        <v>10737.14</v>
      </c>
      <c r="E19198" t="s">
        <v>9</v>
      </c>
      <c r="F19198" t="s">
        <v>13</v>
      </c>
      <c r="G19198">
        <f>YEAR(AvgPrices[[#This Row],[Date]])</f>
        <v>2022</v>
      </c>
      <c r="H19198" t="s">
        <v>19</v>
      </c>
      <c r="I19198" t="s">
        <v>20</v>
      </c>
    </row>
    <row r="19199" spans="1:9">
      <c r="A19199" s="1">
        <v>44922</v>
      </c>
      <c r="B19199">
        <v>0.98</v>
      </c>
      <c r="C19199">
        <v>625475.1</v>
      </c>
      <c r="D19199">
        <v>266590.08000000002</v>
      </c>
      <c r="E19199" t="s">
        <v>9</v>
      </c>
      <c r="F19199" t="s">
        <v>10</v>
      </c>
      <c r="G19199">
        <f>YEAR(AvgPrices[[#This Row],[Date]])</f>
        <v>2022</v>
      </c>
      <c r="H19199" t="s">
        <v>21</v>
      </c>
      <c r="I19199" t="s">
        <v>22</v>
      </c>
    </row>
    <row r="19200" spans="1:9">
      <c r="A19200" s="1">
        <v>44922</v>
      </c>
      <c r="B19200">
        <v>1.2</v>
      </c>
      <c r="C19200">
        <v>3156360.2</v>
      </c>
      <c r="D19200">
        <v>737425.66</v>
      </c>
      <c r="E19200" t="s">
        <v>9</v>
      </c>
      <c r="F19200" t="s">
        <v>10</v>
      </c>
      <c r="G19200">
        <f>YEAR(AvgPrices[[#This Row],[Date]])</f>
        <v>2022</v>
      </c>
      <c r="H19200" t="s">
        <v>21</v>
      </c>
      <c r="I19200" t="s">
        <v>22</v>
      </c>
    </row>
    <row r="19201" spans="1:9">
      <c r="A19201" s="1">
        <v>44922</v>
      </c>
      <c r="B19201">
        <v>0.98</v>
      </c>
      <c r="C19201">
        <v>3024956.05</v>
      </c>
      <c r="D19201">
        <v>689385.9</v>
      </c>
      <c r="E19201" t="s">
        <v>9</v>
      </c>
      <c r="F19201" t="s">
        <v>10</v>
      </c>
      <c r="G19201">
        <f>YEAR(AvgPrices[[#This Row],[Date]])</f>
        <v>2022</v>
      </c>
      <c r="H19201" t="s">
        <v>21</v>
      </c>
      <c r="I19201" t="s">
        <v>22</v>
      </c>
    </row>
    <row r="19202" spans="1:9">
      <c r="A19202" s="1">
        <v>44922</v>
      </c>
      <c r="B19202">
        <v>1.49</v>
      </c>
      <c r="C19202">
        <v>66775.850000000006</v>
      </c>
      <c r="D19202">
        <v>16762.439999999999</v>
      </c>
      <c r="E19202" t="s">
        <v>9</v>
      </c>
      <c r="F19202" t="s">
        <v>13</v>
      </c>
      <c r="G19202">
        <f>YEAR(AvgPrices[[#This Row],[Date]])</f>
        <v>2022</v>
      </c>
      <c r="H19202" t="s">
        <v>21</v>
      </c>
      <c r="I19202" t="s">
        <v>22</v>
      </c>
    </row>
    <row r="19203" spans="1:9">
      <c r="A19203" s="1">
        <v>44922</v>
      </c>
      <c r="B19203">
        <v>1.5</v>
      </c>
      <c r="C19203">
        <v>8780.15</v>
      </c>
      <c r="D19203">
        <v>6071.21</v>
      </c>
      <c r="E19203" t="s">
        <v>9</v>
      </c>
      <c r="F19203" t="s">
        <v>13</v>
      </c>
      <c r="G19203">
        <f>YEAR(AvgPrices[[#This Row],[Date]])</f>
        <v>2022</v>
      </c>
      <c r="H19203" t="s">
        <v>21</v>
      </c>
      <c r="I19203" t="s">
        <v>22</v>
      </c>
    </row>
    <row r="19204" spans="1:9">
      <c r="A19204" s="1">
        <v>44922</v>
      </c>
      <c r="B19204">
        <v>1.54</v>
      </c>
      <c r="C19204">
        <v>1652.19</v>
      </c>
      <c r="D19204">
        <v>1578.97</v>
      </c>
      <c r="E19204" t="s">
        <v>9</v>
      </c>
      <c r="F19204" t="s">
        <v>13</v>
      </c>
      <c r="G19204">
        <f>YEAR(AvgPrices[[#This Row],[Date]])</f>
        <v>2022</v>
      </c>
      <c r="H19204" t="s">
        <v>21</v>
      </c>
      <c r="I19204" t="s">
        <v>22</v>
      </c>
    </row>
    <row r="19205" spans="1:9">
      <c r="A19205" s="1">
        <v>44922</v>
      </c>
      <c r="B19205">
        <v>1.17</v>
      </c>
      <c r="C19205">
        <v>596819.4</v>
      </c>
      <c r="D19205">
        <v>144911.1</v>
      </c>
      <c r="E19205" t="s">
        <v>9</v>
      </c>
      <c r="F19205" t="s">
        <v>10</v>
      </c>
      <c r="G19205">
        <f>YEAR(AvgPrices[[#This Row],[Date]])</f>
        <v>2022</v>
      </c>
      <c r="H19205" t="s">
        <v>23</v>
      </c>
      <c r="I19205" t="s">
        <v>24</v>
      </c>
    </row>
    <row r="19206" spans="1:9">
      <c r="A19206" s="1">
        <v>44922</v>
      </c>
      <c r="B19206">
        <v>0.97</v>
      </c>
      <c r="C19206">
        <v>62909.69</v>
      </c>
      <c r="D19206">
        <v>23561.1</v>
      </c>
      <c r="E19206" t="s">
        <v>9</v>
      </c>
      <c r="F19206" t="s">
        <v>10</v>
      </c>
      <c r="G19206">
        <f>YEAR(AvgPrices[[#This Row],[Date]])</f>
        <v>2022</v>
      </c>
      <c r="H19206" t="s">
        <v>23</v>
      </c>
      <c r="I19206" t="s">
        <v>24</v>
      </c>
    </row>
    <row r="19207" spans="1:9">
      <c r="A19207" s="1">
        <v>44922</v>
      </c>
      <c r="B19207">
        <v>1.1599999999999999</v>
      </c>
      <c r="C19207">
        <v>173645.55</v>
      </c>
      <c r="D19207">
        <v>52172.66</v>
      </c>
      <c r="E19207" t="s">
        <v>14</v>
      </c>
      <c r="F19207" t="s">
        <v>10</v>
      </c>
      <c r="G19207">
        <f>YEAR(AvgPrices[[#This Row],[Date]])</f>
        <v>2022</v>
      </c>
      <c r="H19207" t="s">
        <v>23</v>
      </c>
      <c r="I19207" t="s">
        <v>24</v>
      </c>
    </row>
    <row r="19208" spans="1:9">
      <c r="A19208" s="1">
        <v>44922</v>
      </c>
      <c r="B19208">
        <v>1.04</v>
      </c>
      <c r="C19208">
        <v>123096.09</v>
      </c>
      <c r="D19208">
        <v>37857.68</v>
      </c>
      <c r="E19208" t="s">
        <v>9</v>
      </c>
      <c r="F19208" t="s">
        <v>10</v>
      </c>
      <c r="G19208">
        <f>YEAR(AvgPrices[[#This Row],[Date]])</f>
        <v>2022</v>
      </c>
      <c r="H19208" t="s">
        <v>23</v>
      </c>
      <c r="I19208" t="s">
        <v>24</v>
      </c>
    </row>
    <row r="19209" spans="1:9">
      <c r="A19209" s="1">
        <v>44922</v>
      </c>
      <c r="B19209">
        <v>0.99</v>
      </c>
      <c r="C19209">
        <v>132982.84</v>
      </c>
      <c r="D19209">
        <v>33308.89</v>
      </c>
      <c r="E19209" t="s">
        <v>9</v>
      </c>
      <c r="F19209" t="s">
        <v>10</v>
      </c>
      <c r="G19209">
        <f>YEAR(AvgPrices[[#This Row],[Date]])</f>
        <v>2022</v>
      </c>
      <c r="H19209" t="s">
        <v>23</v>
      </c>
      <c r="I19209" t="s">
        <v>24</v>
      </c>
    </row>
    <row r="19210" spans="1:9">
      <c r="A19210" s="1">
        <v>44922</v>
      </c>
      <c r="B19210">
        <v>0.49</v>
      </c>
      <c r="C19210">
        <v>1137707.43</v>
      </c>
      <c r="D19210">
        <v>100891.8</v>
      </c>
      <c r="E19210" t="s">
        <v>14</v>
      </c>
      <c r="F19210" t="s">
        <v>10</v>
      </c>
      <c r="G19210">
        <f>YEAR(AvgPrices[[#This Row],[Date]])</f>
        <v>2022</v>
      </c>
      <c r="H19210" t="s">
        <v>23</v>
      </c>
      <c r="I19210" t="s">
        <v>24</v>
      </c>
    </row>
    <row r="19211" spans="1:9">
      <c r="A19211" s="1">
        <v>44922</v>
      </c>
      <c r="B19211">
        <v>1.01</v>
      </c>
      <c r="C19211">
        <v>417190.47</v>
      </c>
      <c r="D19211">
        <v>182057.05</v>
      </c>
      <c r="E19211" t="s">
        <v>9</v>
      </c>
      <c r="F19211" t="s">
        <v>10</v>
      </c>
      <c r="G19211">
        <f>YEAR(AvgPrices[[#This Row],[Date]])</f>
        <v>2022</v>
      </c>
      <c r="H19211" t="s">
        <v>23</v>
      </c>
      <c r="I19211" t="s">
        <v>24</v>
      </c>
    </row>
    <row r="19212" spans="1:9">
      <c r="A19212" s="1">
        <v>44922</v>
      </c>
      <c r="B19212">
        <v>0.96</v>
      </c>
      <c r="C19212">
        <v>208425.96</v>
      </c>
      <c r="D19212">
        <v>53099.59</v>
      </c>
      <c r="E19212" t="s">
        <v>9</v>
      </c>
      <c r="F19212" t="s">
        <v>10</v>
      </c>
      <c r="G19212">
        <f>YEAR(AvgPrices[[#This Row],[Date]])</f>
        <v>2022</v>
      </c>
      <c r="H19212" t="s">
        <v>23</v>
      </c>
      <c r="I19212" t="s">
        <v>24</v>
      </c>
    </row>
    <row r="19213" spans="1:9">
      <c r="A19213" s="1">
        <v>44922</v>
      </c>
      <c r="B19213">
        <v>0.97</v>
      </c>
      <c r="C19213">
        <v>376187.98</v>
      </c>
      <c r="D19213">
        <v>94152.49</v>
      </c>
      <c r="E19213" t="s">
        <v>14</v>
      </c>
      <c r="F19213" t="s">
        <v>10</v>
      </c>
      <c r="G19213">
        <f>YEAR(AvgPrices[[#This Row],[Date]])</f>
        <v>2022</v>
      </c>
      <c r="H19213" t="s">
        <v>23</v>
      </c>
      <c r="I19213" t="s">
        <v>24</v>
      </c>
    </row>
    <row r="19214" spans="1:9">
      <c r="A19214" s="1">
        <v>44922</v>
      </c>
      <c r="B19214">
        <v>0.71</v>
      </c>
      <c r="C19214">
        <v>776404.39</v>
      </c>
      <c r="D19214">
        <v>167413.54999999999</v>
      </c>
      <c r="E19214" t="s">
        <v>9</v>
      </c>
      <c r="F19214" t="s">
        <v>10</v>
      </c>
      <c r="G19214">
        <f>YEAR(AvgPrices[[#This Row],[Date]])</f>
        <v>2022</v>
      </c>
      <c r="H19214" t="s">
        <v>23</v>
      </c>
      <c r="I19214" t="s">
        <v>24</v>
      </c>
    </row>
    <row r="19215" spans="1:9">
      <c r="A19215" s="1">
        <v>44922</v>
      </c>
      <c r="B19215">
        <v>1.51</v>
      </c>
      <c r="C19215">
        <v>14201.42</v>
      </c>
      <c r="D19215">
        <v>8256.3799999999992</v>
      </c>
      <c r="E19215" t="s">
        <v>14</v>
      </c>
      <c r="F19215" t="s">
        <v>13</v>
      </c>
      <c r="G19215">
        <f>YEAR(AvgPrices[[#This Row],[Date]])</f>
        <v>2022</v>
      </c>
      <c r="H19215" t="s">
        <v>23</v>
      </c>
      <c r="I19215" t="s">
        <v>24</v>
      </c>
    </row>
    <row r="19216" spans="1:9">
      <c r="A19216" s="1">
        <v>44922</v>
      </c>
      <c r="B19216">
        <v>1.47</v>
      </c>
      <c r="C19216">
        <v>5043.1499999999996</v>
      </c>
      <c r="D19216">
        <v>4876.78</v>
      </c>
      <c r="E19216" t="s">
        <v>9</v>
      </c>
      <c r="F19216" t="s">
        <v>13</v>
      </c>
      <c r="G19216">
        <f>YEAR(AvgPrices[[#This Row],[Date]])</f>
        <v>2022</v>
      </c>
      <c r="H19216" t="s">
        <v>23</v>
      </c>
      <c r="I19216" t="s">
        <v>24</v>
      </c>
    </row>
    <row r="19217" spans="1:9">
      <c r="A19217" s="1">
        <v>44922</v>
      </c>
      <c r="B19217">
        <v>1.45</v>
      </c>
      <c r="C19217">
        <v>98576.63</v>
      </c>
      <c r="D19217">
        <v>33375.980000000003</v>
      </c>
      <c r="E19217" t="s">
        <v>9</v>
      </c>
      <c r="F19217" t="s">
        <v>13</v>
      </c>
      <c r="G19217">
        <f>YEAR(AvgPrices[[#This Row],[Date]])</f>
        <v>2022</v>
      </c>
      <c r="H19217" t="s">
        <v>23</v>
      </c>
      <c r="I19217" t="s">
        <v>24</v>
      </c>
    </row>
    <row r="19218" spans="1:9">
      <c r="A19218" s="1">
        <v>44922</v>
      </c>
      <c r="B19218">
        <v>1.49</v>
      </c>
      <c r="C19218">
        <v>1726.25</v>
      </c>
      <c r="D19218">
        <v>466.72</v>
      </c>
      <c r="E19218" t="s">
        <v>14</v>
      </c>
      <c r="F19218" t="s">
        <v>13</v>
      </c>
      <c r="G19218">
        <f>YEAR(AvgPrices[[#This Row],[Date]])</f>
        <v>2022</v>
      </c>
      <c r="H19218" t="s">
        <v>23</v>
      </c>
      <c r="I19218" t="s">
        <v>24</v>
      </c>
    </row>
    <row r="19219" spans="1:9">
      <c r="A19219" s="1">
        <v>44922</v>
      </c>
      <c r="B19219">
        <v>1.21</v>
      </c>
      <c r="C19219">
        <v>52474.67</v>
      </c>
      <c r="D19219">
        <v>28269.45</v>
      </c>
      <c r="E19219" t="s">
        <v>9</v>
      </c>
      <c r="F19219" t="s">
        <v>13</v>
      </c>
      <c r="G19219">
        <f>YEAR(AvgPrices[[#This Row],[Date]])</f>
        <v>2022</v>
      </c>
      <c r="H19219" t="s">
        <v>23</v>
      </c>
      <c r="I19219" t="s">
        <v>24</v>
      </c>
    </row>
    <row r="19220" spans="1:9">
      <c r="A19220" s="1">
        <v>44922</v>
      </c>
      <c r="B19220">
        <v>1.82</v>
      </c>
      <c r="C19220">
        <v>862.59</v>
      </c>
      <c r="D19220">
        <v>162.59</v>
      </c>
      <c r="E19220" t="s">
        <v>9</v>
      </c>
      <c r="F19220" t="s">
        <v>13</v>
      </c>
      <c r="G19220">
        <f>YEAR(AvgPrices[[#This Row],[Date]])</f>
        <v>2022</v>
      </c>
      <c r="H19220" t="s">
        <v>23</v>
      </c>
      <c r="I19220" t="s">
        <v>24</v>
      </c>
    </row>
    <row r="19221" spans="1:9">
      <c r="A19221" s="1">
        <v>44922</v>
      </c>
      <c r="B19221">
        <v>1.24</v>
      </c>
      <c r="C19221">
        <v>27118.17</v>
      </c>
      <c r="D19221">
        <v>15009.02</v>
      </c>
      <c r="E19221" t="s">
        <v>14</v>
      </c>
      <c r="F19221" t="s">
        <v>13</v>
      </c>
      <c r="G19221">
        <f>YEAR(AvgPrices[[#This Row],[Date]])</f>
        <v>2022</v>
      </c>
      <c r="H19221" t="s">
        <v>23</v>
      </c>
      <c r="I19221" t="s">
        <v>24</v>
      </c>
    </row>
    <row r="19222" spans="1:9">
      <c r="A19222" s="1">
        <v>44922</v>
      </c>
      <c r="B19222">
        <v>1.41</v>
      </c>
      <c r="C19222">
        <v>4367.47</v>
      </c>
      <c r="D19222">
        <v>1808.4</v>
      </c>
      <c r="E19222" t="s">
        <v>9</v>
      </c>
      <c r="F19222" t="s">
        <v>13</v>
      </c>
      <c r="G19222">
        <f>YEAR(AvgPrices[[#This Row],[Date]])</f>
        <v>2022</v>
      </c>
      <c r="H19222" t="s">
        <v>23</v>
      </c>
      <c r="I19222" t="s">
        <v>24</v>
      </c>
    </row>
    <row r="19223" spans="1:9">
      <c r="A19223" s="1">
        <v>44922</v>
      </c>
      <c r="B19223">
        <v>1.72</v>
      </c>
      <c r="C19223">
        <v>4946.3999999999996</v>
      </c>
      <c r="D19223">
        <v>80.97</v>
      </c>
      <c r="E19223" t="s">
        <v>9</v>
      </c>
      <c r="F19223" t="s">
        <v>13</v>
      </c>
      <c r="G19223">
        <f>YEAR(AvgPrices[[#This Row],[Date]])</f>
        <v>2022</v>
      </c>
      <c r="H19223" t="s">
        <v>23</v>
      </c>
      <c r="I19223" t="s">
        <v>24</v>
      </c>
    </row>
    <row r="19224" spans="1:9">
      <c r="A19224" s="1">
        <v>44922</v>
      </c>
      <c r="B19224">
        <v>1.81</v>
      </c>
      <c r="C19224">
        <v>7155.63</v>
      </c>
      <c r="D19224">
        <v>3033.1</v>
      </c>
      <c r="E19224" t="s">
        <v>14</v>
      </c>
      <c r="F19224" t="s">
        <v>13</v>
      </c>
      <c r="G19224">
        <f>YEAR(AvgPrices[[#This Row],[Date]])</f>
        <v>2022</v>
      </c>
      <c r="H19224" t="s">
        <v>23</v>
      </c>
      <c r="I19224" t="s">
        <v>24</v>
      </c>
    </row>
    <row r="19225" spans="1:9">
      <c r="A19225" s="1">
        <v>44922</v>
      </c>
      <c r="B19225">
        <v>0.99</v>
      </c>
      <c r="C19225">
        <v>107565.04</v>
      </c>
      <c r="D19225">
        <v>23071.78</v>
      </c>
      <c r="E19225" t="s">
        <v>9</v>
      </c>
      <c r="F19225" t="s">
        <v>10</v>
      </c>
      <c r="G19225">
        <f>YEAR(AvgPrices[[#This Row],[Date]])</f>
        <v>2022</v>
      </c>
      <c r="H19225" t="s">
        <v>25</v>
      </c>
      <c r="I19225" t="s">
        <v>26</v>
      </c>
    </row>
    <row r="19226" spans="1:9">
      <c r="A19226" s="1">
        <v>44922</v>
      </c>
      <c r="B19226">
        <v>1.01</v>
      </c>
      <c r="C19226">
        <v>2580602.96</v>
      </c>
      <c r="D19226">
        <v>577490.5</v>
      </c>
      <c r="E19226" t="s">
        <v>9</v>
      </c>
      <c r="F19226" t="s">
        <v>10</v>
      </c>
      <c r="G19226">
        <f>YEAR(AvgPrices[[#This Row],[Date]])</f>
        <v>2022</v>
      </c>
      <c r="H19226" t="s">
        <v>25</v>
      </c>
      <c r="I19226" t="s">
        <v>26</v>
      </c>
    </row>
    <row r="19227" spans="1:9">
      <c r="A19227" s="1">
        <v>44922</v>
      </c>
      <c r="B19227">
        <v>0.91</v>
      </c>
      <c r="C19227">
        <v>187664.29</v>
      </c>
      <c r="D19227">
        <v>63153.04</v>
      </c>
      <c r="E19227" t="s">
        <v>9</v>
      </c>
      <c r="F19227" t="s">
        <v>10</v>
      </c>
      <c r="G19227">
        <f>YEAR(AvgPrices[[#This Row],[Date]])</f>
        <v>2022</v>
      </c>
      <c r="H19227" t="s">
        <v>25</v>
      </c>
      <c r="I19227" t="s">
        <v>26</v>
      </c>
    </row>
    <row r="19228" spans="1:9">
      <c r="A19228" s="1">
        <v>44922</v>
      </c>
      <c r="B19228">
        <v>1.25</v>
      </c>
      <c r="C19228">
        <v>308546.88</v>
      </c>
      <c r="D19228">
        <v>89292.89</v>
      </c>
      <c r="E19228" t="s">
        <v>9</v>
      </c>
      <c r="F19228" t="s">
        <v>10</v>
      </c>
      <c r="G19228">
        <f>YEAR(AvgPrices[[#This Row],[Date]])</f>
        <v>2022</v>
      </c>
      <c r="H19228" t="s">
        <v>25</v>
      </c>
      <c r="I19228" t="s">
        <v>26</v>
      </c>
    </row>
    <row r="19229" spans="1:9">
      <c r="A19229" s="1">
        <v>44922</v>
      </c>
      <c r="B19229">
        <v>0.98</v>
      </c>
      <c r="C19229">
        <v>251443.08</v>
      </c>
      <c r="D19229">
        <v>57249.75</v>
      </c>
      <c r="E19229" t="s">
        <v>9</v>
      </c>
      <c r="F19229" t="s">
        <v>10</v>
      </c>
      <c r="G19229">
        <f>YEAR(AvgPrices[[#This Row],[Date]])</f>
        <v>2022</v>
      </c>
      <c r="H19229" t="s">
        <v>25</v>
      </c>
      <c r="I19229" t="s">
        <v>26</v>
      </c>
    </row>
    <row r="19230" spans="1:9">
      <c r="A19230" s="1">
        <v>44922</v>
      </c>
      <c r="B19230">
        <v>1.36</v>
      </c>
      <c r="C19230">
        <v>42344.22</v>
      </c>
      <c r="D19230">
        <v>17940.650000000001</v>
      </c>
      <c r="E19230" t="s">
        <v>9</v>
      </c>
      <c r="F19230" t="s">
        <v>10</v>
      </c>
      <c r="G19230">
        <f>YEAR(AvgPrices[[#This Row],[Date]])</f>
        <v>2022</v>
      </c>
      <c r="H19230" t="s">
        <v>25</v>
      </c>
      <c r="I19230" t="s">
        <v>26</v>
      </c>
    </row>
    <row r="19231" spans="1:9">
      <c r="A19231" s="1">
        <v>44922</v>
      </c>
      <c r="B19231">
        <v>1.84</v>
      </c>
      <c r="C19231">
        <v>3195</v>
      </c>
      <c r="D19231">
        <v>176.19</v>
      </c>
      <c r="E19231" t="s">
        <v>9</v>
      </c>
      <c r="F19231" t="s">
        <v>13</v>
      </c>
      <c r="G19231">
        <f>YEAR(AvgPrices[[#This Row],[Date]])</f>
        <v>2022</v>
      </c>
      <c r="H19231" t="s">
        <v>25</v>
      </c>
      <c r="I19231" t="s">
        <v>26</v>
      </c>
    </row>
    <row r="19232" spans="1:9">
      <c r="A19232" s="1">
        <v>44922</v>
      </c>
      <c r="B19232">
        <v>1.61</v>
      </c>
      <c r="C19232">
        <v>6834.42</v>
      </c>
      <c r="D19232">
        <v>2187.5500000000002</v>
      </c>
      <c r="E19232" t="s">
        <v>9</v>
      </c>
      <c r="F19232" t="s">
        <v>13</v>
      </c>
      <c r="G19232">
        <f>YEAR(AvgPrices[[#This Row],[Date]])</f>
        <v>2022</v>
      </c>
      <c r="H19232" t="s">
        <v>25</v>
      </c>
      <c r="I19232" t="s">
        <v>26</v>
      </c>
    </row>
    <row r="19233" spans="1:9">
      <c r="A19233" s="1">
        <v>44922</v>
      </c>
      <c r="B19233">
        <v>1.31</v>
      </c>
      <c r="C19233">
        <v>10598.3</v>
      </c>
      <c r="D19233">
        <v>5742.98</v>
      </c>
      <c r="E19233" t="s">
        <v>9</v>
      </c>
      <c r="F19233" t="s">
        <v>13</v>
      </c>
      <c r="G19233">
        <f>YEAR(AvgPrices[[#This Row],[Date]])</f>
        <v>2022</v>
      </c>
      <c r="H19233" t="s">
        <v>25</v>
      </c>
      <c r="I19233" t="s">
        <v>26</v>
      </c>
    </row>
    <row r="19234" spans="1:9">
      <c r="A19234" s="1">
        <v>44922</v>
      </c>
      <c r="B19234">
        <v>1.65</v>
      </c>
      <c r="C19234">
        <v>8119.93</v>
      </c>
      <c r="D19234">
        <v>7953.81</v>
      </c>
      <c r="E19234" t="s">
        <v>9</v>
      </c>
      <c r="F19234" t="s">
        <v>13</v>
      </c>
      <c r="G19234">
        <f>YEAR(AvgPrices[[#This Row],[Date]])</f>
        <v>2022</v>
      </c>
      <c r="H19234" t="s">
        <v>25</v>
      </c>
      <c r="I19234" t="s">
        <v>26</v>
      </c>
    </row>
    <row r="19235" spans="1:9">
      <c r="A19235" s="1">
        <v>44922</v>
      </c>
      <c r="B19235">
        <v>1.6</v>
      </c>
      <c r="C19235">
        <v>32041.32</v>
      </c>
      <c r="D19235">
        <v>13691.81</v>
      </c>
      <c r="E19235" t="s">
        <v>9</v>
      </c>
      <c r="F19235" t="s">
        <v>13</v>
      </c>
      <c r="G19235">
        <f>YEAR(AvgPrices[[#This Row],[Date]])</f>
        <v>2022</v>
      </c>
      <c r="H19235" t="s">
        <v>25</v>
      </c>
      <c r="I19235" t="s">
        <v>26</v>
      </c>
    </row>
    <row r="19236" spans="1:9">
      <c r="A19236" s="1">
        <v>44922</v>
      </c>
      <c r="B19236">
        <v>1.59</v>
      </c>
      <c r="C19236">
        <v>1723.36</v>
      </c>
      <c r="D19236">
        <v>475.65</v>
      </c>
      <c r="E19236" t="s">
        <v>9</v>
      </c>
      <c r="F19236" t="s">
        <v>13</v>
      </c>
      <c r="G19236">
        <f>YEAR(AvgPrices[[#This Row],[Date]])</f>
        <v>2022</v>
      </c>
      <c r="H19236" t="s">
        <v>25</v>
      </c>
      <c r="I19236" t="s">
        <v>26</v>
      </c>
    </row>
    <row r="19237" spans="1:9">
      <c r="A19237" s="1">
        <v>44922</v>
      </c>
      <c r="B19237">
        <v>1.46</v>
      </c>
      <c r="C19237">
        <v>142710.35999999999</v>
      </c>
      <c r="D19237">
        <v>64374.7</v>
      </c>
      <c r="E19237" t="s">
        <v>9</v>
      </c>
      <c r="F19237" t="s">
        <v>13</v>
      </c>
      <c r="G19237">
        <f>YEAR(AvgPrices[[#This Row],[Date]])</f>
        <v>2022</v>
      </c>
      <c r="H19237" t="s">
        <v>25</v>
      </c>
      <c r="I19237" t="s">
        <v>26</v>
      </c>
    </row>
    <row r="19238" spans="1:9">
      <c r="A19238" s="1">
        <v>44922</v>
      </c>
      <c r="B19238">
        <v>0.87</v>
      </c>
      <c r="C19238">
        <v>162993.76999999999</v>
      </c>
      <c r="D19238">
        <v>50369.3</v>
      </c>
      <c r="E19238" t="s">
        <v>9</v>
      </c>
      <c r="F19238" t="s">
        <v>10</v>
      </c>
      <c r="G19238">
        <f>YEAR(AvgPrices[[#This Row],[Date]])</f>
        <v>2022</v>
      </c>
      <c r="H19238" t="s">
        <v>27</v>
      </c>
      <c r="I19238" t="s">
        <v>28</v>
      </c>
    </row>
    <row r="19239" spans="1:9">
      <c r="A19239" s="1">
        <v>44922</v>
      </c>
      <c r="B19239">
        <v>0.96</v>
      </c>
      <c r="C19239">
        <v>123669.89</v>
      </c>
      <c r="D19239">
        <v>30706.82</v>
      </c>
      <c r="E19239" t="s">
        <v>9</v>
      </c>
      <c r="F19239" t="s">
        <v>10</v>
      </c>
      <c r="G19239">
        <f>YEAR(AvgPrices[[#This Row],[Date]])</f>
        <v>2022</v>
      </c>
      <c r="H19239" t="s">
        <v>27</v>
      </c>
      <c r="I19239" t="s">
        <v>28</v>
      </c>
    </row>
    <row r="19240" spans="1:9">
      <c r="A19240" s="1">
        <v>44922</v>
      </c>
      <c r="B19240">
        <v>1.0900000000000001</v>
      </c>
      <c r="C19240">
        <v>450185.94</v>
      </c>
      <c r="D19240">
        <v>163282.82999999999</v>
      </c>
      <c r="E19240" t="s">
        <v>9</v>
      </c>
      <c r="F19240" t="s">
        <v>10</v>
      </c>
      <c r="G19240">
        <f>YEAR(AvgPrices[[#This Row],[Date]])</f>
        <v>2022</v>
      </c>
      <c r="H19240" t="s">
        <v>27</v>
      </c>
      <c r="I19240" t="s">
        <v>28</v>
      </c>
    </row>
    <row r="19241" spans="1:9">
      <c r="A19241" s="1">
        <v>44922</v>
      </c>
      <c r="B19241">
        <v>1.43</v>
      </c>
      <c r="C19241">
        <v>23728.62</v>
      </c>
      <c r="D19241">
        <v>11562.96</v>
      </c>
      <c r="E19241" t="s">
        <v>14</v>
      </c>
      <c r="F19241" t="s">
        <v>10</v>
      </c>
      <c r="G19241">
        <f>YEAR(AvgPrices[[#This Row],[Date]])</f>
        <v>2022</v>
      </c>
      <c r="H19241" t="s">
        <v>27</v>
      </c>
      <c r="I19241" t="s">
        <v>28</v>
      </c>
    </row>
    <row r="19242" spans="1:9">
      <c r="A19242" s="1">
        <v>44922</v>
      </c>
      <c r="B19242">
        <v>1.7</v>
      </c>
      <c r="C19242">
        <v>75884.69</v>
      </c>
      <c r="D19242">
        <v>56498.57</v>
      </c>
      <c r="E19242" t="s">
        <v>9</v>
      </c>
      <c r="F19242" t="s">
        <v>10</v>
      </c>
      <c r="G19242">
        <f>YEAR(AvgPrices[[#This Row],[Date]])</f>
        <v>2022</v>
      </c>
      <c r="H19242" t="s">
        <v>27</v>
      </c>
      <c r="I19242" t="s">
        <v>28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e5d9fd-a000-48af-bf25-292d70479945" xsi:nil="true"/>
    <lcf76f155ced4ddcb4097134ff3c332f xmlns="d6a926e9-fa46-40a5-8565-84bc16c18db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A99EDBD-6ECF-4F23-BB83-1A6AD13FA685}"/>
</file>

<file path=customXml/itemProps2.xml><?xml version="1.0" encoding="utf-8"?>
<ds:datastoreItem xmlns:ds="http://schemas.openxmlformats.org/officeDocument/2006/customXml" ds:itemID="{95744ADF-E2F6-4CDA-8CA5-B313962EF6EF}"/>
</file>

<file path=customXml/itemProps3.xml><?xml version="1.0" encoding="utf-8"?>
<ds:datastoreItem xmlns:ds="http://schemas.openxmlformats.org/officeDocument/2006/customXml" ds:itemID="{187A596A-D5D3-4CF5-89DF-F6D47681301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Jane Pettigrew</dc:creator>
  <cp:keywords/>
  <dc:description/>
  <cp:lastModifiedBy>Pettigrew, Jane (Brisbane)</cp:lastModifiedBy>
  <cp:revision/>
  <dcterms:created xsi:type="dcterms:W3CDTF">2018-08-28T02:41:32Z</dcterms:created>
  <dcterms:modified xsi:type="dcterms:W3CDTF">2022-08-15T02:50:56Z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0x01010067208FFD4707C8439D10C94AAA42F4D8</vt:lpwstr>
  </property>
</Properties>
</file>